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cmasteru365-my.sharepoint.com/personal/machadof_mcmaster_ca/Documents/PhD Dissertation/Chevy Bolt EV - Single Speed/Drive Cycles/Drive Cycles 1-93/"/>
    </mc:Choice>
  </mc:AlternateContent>
  <xr:revisionPtr revIDLastSave="2" documentId="13_ncr:1_{C83BB12D-3078-46C2-A295-6FAEB0F0F9FD}" xr6:coauthVersionLast="47" xr6:coauthVersionMax="47" xr10:uidLastSave="{BD39DC21-B9F0-409D-8665-5534EC1BE63D}"/>
  <bookViews>
    <workbookView xWindow="-28920" yWindow="-120" windowWidth="29040" windowHeight="15840" xr2:uid="{EB3A5899-FA3A-4408-80B3-F4F025012857}"/>
  </bookViews>
  <sheets>
    <sheet name="2019-08-02T21-46-33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4365" i="2" l="1"/>
  <c r="K4365" i="2" s="1"/>
  <c r="L4365" i="2" s="1"/>
  <c r="M4365" i="2" s="1"/>
  <c r="H4365" i="2"/>
  <c r="H4364" i="2"/>
  <c r="J4364" i="2" s="1"/>
  <c r="K4364" i="2" s="1"/>
  <c r="L4364" i="2" s="1"/>
  <c r="M4364" i="2" s="1"/>
  <c r="H4363" i="2"/>
  <c r="J4363" i="2" s="1"/>
  <c r="K4363" i="2" s="1"/>
  <c r="L4363" i="2" s="1"/>
  <c r="M4363" i="2" s="1"/>
  <c r="H4362" i="2"/>
  <c r="H4361" i="2"/>
  <c r="J4361" i="2" s="1"/>
  <c r="K4361" i="2" s="1"/>
  <c r="L4361" i="2" s="1"/>
  <c r="M4361" i="2" s="1"/>
  <c r="H4360" i="2"/>
  <c r="J4359" i="2"/>
  <c r="K4359" i="2" s="1"/>
  <c r="L4359" i="2" s="1"/>
  <c r="M4359" i="2" s="1"/>
  <c r="H4359" i="2"/>
  <c r="H4358" i="2"/>
  <c r="M4357" i="2"/>
  <c r="H4357" i="2"/>
  <c r="J4357" i="2" s="1"/>
  <c r="K4357" i="2" s="1"/>
  <c r="L4357" i="2" s="1"/>
  <c r="H4356" i="2"/>
  <c r="H4355" i="2"/>
  <c r="J4355" i="2" s="1"/>
  <c r="K4355" i="2" s="1"/>
  <c r="L4355" i="2" s="1"/>
  <c r="M4355" i="2" s="1"/>
  <c r="H4354" i="2"/>
  <c r="H4353" i="2"/>
  <c r="J4353" i="2" s="1"/>
  <c r="K4353" i="2" s="1"/>
  <c r="L4353" i="2" s="1"/>
  <c r="M4353" i="2" s="1"/>
  <c r="H4352" i="2"/>
  <c r="J4351" i="2"/>
  <c r="K4351" i="2" s="1"/>
  <c r="L4351" i="2" s="1"/>
  <c r="M4351" i="2" s="1"/>
  <c r="H4351" i="2"/>
  <c r="H4350" i="2"/>
  <c r="H4349" i="2"/>
  <c r="J4349" i="2" s="1"/>
  <c r="K4349" i="2" s="1"/>
  <c r="L4349" i="2" s="1"/>
  <c r="M4349" i="2" s="1"/>
  <c r="H4348" i="2"/>
  <c r="H4347" i="2"/>
  <c r="J4347" i="2" s="1"/>
  <c r="K4347" i="2" s="1"/>
  <c r="L4347" i="2" s="1"/>
  <c r="M4347" i="2" s="1"/>
  <c r="H4346" i="2"/>
  <c r="H4345" i="2"/>
  <c r="J4345" i="2" s="1"/>
  <c r="K4345" i="2" s="1"/>
  <c r="L4345" i="2" s="1"/>
  <c r="M4345" i="2" s="1"/>
  <c r="H4344" i="2"/>
  <c r="H4343" i="2"/>
  <c r="J4343" i="2" s="1"/>
  <c r="K4343" i="2" s="1"/>
  <c r="L4343" i="2" s="1"/>
  <c r="M4343" i="2" s="1"/>
  <c r="H4342" i="2"/>
  <c r="H4341" i="2"/>
  <c r="J4341" i="2" s="1"/>
  <c r="K4341" i="2" s="1"/>
  <c r="L4341" i="2" s="1"/>
  <c r="M4341" i="2" s="1"/>
  <c r="H4340" i="2"/>
  <c r="H4339" i="2"/>
  <c r="J4339" i="2" s="1"/>
  <c r="K4339" i="2" s="1"/>
  <c r="L4339" i="2" s="1"/>
  <c r="M4339" i="2" s="1"/>
  <c r="H4338" i="2"/>
  <c r="H4337" i="2"/>
  <c r="J4337" i="2" s="1"/>
  <c r="K4337" i="2" s="1"/>
  <c r="L4337" i="2" s="1"/>
  <c r="M4337" i="2" s="1"/>
  <c r="H4336" i="2"/>
  <c r="J4336" i="2" s="1"/>
  <c r="K4336" i="2" s="1"/>
  <c r="L4336" i="2" s="1"/>
  <c r="M4336" i="2" s="1"/>
  <c r="J4335" i="2"/>
  <c r="K4335" i="2" s="1"/>
  <c r="L4335" i="2" s="1"/>
  <c r="M4335" i="2" s="1"/>
  <c r="H4335" i="2"/>
  <c r="H4334" i="2"/>
  <c r="J4333" i="2"/>
  <c r="K4333" i="2" s="1"/>
  <c r="L4333" i="2" s="1"/>
  <c r="M4333" i="2" s="1"/>
  <c r="H4333" i="2"/>
  <c r="J4332" i="2"/>
  <c r="K4332" i="2" s="1"/>
  <c r="L4332" i="2" s="1"/>
  <c r="M4332" i="2" s="1"/>
  <c r="H4332" i="2"/>
  <c r="J4331" i="2"/>
  <c r="K4331" i="2" s="1"/>
  <c r="L4331" i="2" s="1"/>
  <c r="M4331" i="2" s="1"/>
  <c r="H4331" i="2"/>
  <c r="H4330" i="2"/>
  <c r="H4329" i="2"/>
  <c r="J4329" i="2" s="1"/>
  <c r="K4329" i="2" s="1"/>
  <c r="L4329" i="2" s="1"/>
  <c r="M4329" i="2" s="1"/>
  <c r="H4328" i="2"/>
  <c r="J4328" i="2" s="1"/>
  <c r="K4328" i="2" s="1"/>
  <c r="L4328" i="2" s="1"/>
  <c r="M4328" i="2" s="1"/>
  <c r="H4327" i="2"/>
  <c r="J4327" i="2" s="1"/>
  <c r="K4327" i="2" s="1"/>
  <c r="L4327" i="2" s="1"/>
  <c r="M4327" i="2" s="1"/>
  <c r="H4326" i="2"/>
  <c r="J4325" i="2"/>
  <c r="K4325" i="2" s="1"/>
  <c r="L4325" i="2" s="1"/>
  <c r="M4325" i="2" s="1"/>
  <c r="H4325" i="2"/>
  <c r="J4324" i="2"/>
  <c r="K4324" i="2" s="1"/>
  <c r="L4324" i="2" s="1"/>
  <c r="M4324" i="2" s="1"/>
  <c r="H4324" i="2"/>
  <c r="J4323" i="2"/>
  <c r="K4323" i="2" s="1"/>
  <c r="L4323" i="2" s="1"/>
  <c r="M4323" i="2" s="1"/>
  <c r="H4323" i="2"/>
  <c r="H4322" i="2"/>
  <c r="J4321" i="2"/>
  <c r="K4321" i="2" s="1"/>
  <c r="L4321" i="2" s="1"/>
  <c r="M4321" i="2" s="1"/>
  <c r="H4321" i="2"/>
  <c r="H4320" i="2"/>
  <c r="J4320" i="2" s="1"/>
  <c r="K4320" i="2" s="1"/>
  <c r="L4320" i="2" s="1"/>
  <c r="M4320" i="2" s="1"/>
  <c r="H4319" i="2"/>
  <c r="J4319" i="2" s="1"/>
  <c r="K4319" i="2" s="1"/>
  <c r="L4319" i="2" s="1"/>
  <c r="M4319" i="2" s="1"/>
  <c r="H4318" i="2"/>
  <c r="J4317" i="2"/>
  <c r="K4317" i="2" s="1"/>
  <c r="L4317" i="2" s="1"/>
  <c r="M4317" i="2" s="1"/>
  <c r="H4317" i="2"/>
  <c r="J4316" i="2"/>
  <c r="K4316" i="2" s="1"/>
  <c r="L4316" i="2" s="1"/>
  <c r="M4316" i="2" s="1"/>
  <c r="H4316" i="2"/>
  <c r="J4315" i="2"/>
  <c r="K4315" i="2" s="1"/>
  <c r="L4315" i="2" s="1"/>
  <c r="M4315" i="2" s="1"/>
  <c r="H4315" i="2"/>
  <c r="H4314" i="2"/>
  <c r="H4313" i="2"/>
  <c r="J4313" i="2" s="1"/>
  <c r="K4313" i="2" s="1"/>
  <c r="L4313" i="2" s="1"/>
  <c r="M4313" i="2" s="1"/>
  <c r="J4312" i="2"/>
  <c r="K4312" i="2" s="1"/>
  <c r="L4312" i="2" s="1"/>
  <c r="M4312" i="2" s="1"/>
  <c r="H4312" i="2"/>
  <c r="H4311" i="2"/>
  <c r="J4311" i="2" s="1"/>
  <c r="K4311" i="2" s="1"/>
  <c r="L4311" i="2" s="1"/>
  <c r="M4311" i="2" s="1"/>
  <c r="H4310" i="2"/>
  <c r="J4309" i="2"/>
  <c r="K4309" i="2" s="1"/>
  <c r="L4309" i="2" s="1"/>
  <c r="M4309" i="2" s="1"/>
  <c r="H4309" i="2"/>
  <c r="J4308" i="2"/>
  <c r="K4308" i="2" s="1"/>
  <c r="L4308" i="2" s="1"/>
  <c r="M4308" i="2" s="1"/>
  <c r="H4308" i="2"/>
  <c r="J4307" i="2"/>
  <c r="K4307" i="2" s="1"/>
  <c r="L4307" i="2" s="1"/>
  <c r="M4307" i="2" s="1"/>
  <c r="H4307" i="2"/>
  <c r="H4306" i="2"/>
  <c r="J4306" i="2" s="1"/>
  <c r="K4306" i="2" s="1"/>
  <c r="L4306" i="2" s="1"/>
  <c r="M4306" i="2" s="1"/>
  <c r="J4305" i="2"/>
  <c r="K4305" i="2" s="1"/>
  <c r="L4305" i="2" s="1"/>
  <c r="M4305" i="2" s="1"/>
  <c r="H4305" i="2"/>
  <c r="H4304" i="2"/>
  <c r="H4303" i="2"/>
  <c r="J4303" i="2" s="1"/>
  <c r="K4303" i="2" s="1"/>
  <c r="L4303" i="2" s="1"/>
  <c r="M4303" i="2" s="1"/>
  <c r="H4302" i="2"/>
  <c r="J4302" i="2" s="1"/>
  <c r="K4302" i="2" s="1"/>
  <c r="L4302" i="2" s="1"/>
  <c r="M4302" i="2" s="1"/>
  <c r="H4301" i="2"/>
  <c r="J4301" i="2" s="1"/>
  <c r="K4301" i="2" s="1"/>
  <c r="L4301" i="2" s="1"/>
  <c r="M4301" i="2" s="1"/>
  <c r="J4300" i="2"/>
  <c r="K4300" i="2" s="1"/>
  <c r="L4300" i="2" s="1"/>
  <c r="M4300" i="2" s="1"/>
  <c r="H4300" i="2"/>
  <c r="H4299" i="2"/>
  <c r="J4299" i="2" s="1"/>
  <c r="K4299" i="2" s="1"/>
  <c r="L4299" i="2" s="1"/>
  <c r="M4299" i="2" s="1"/>
  <c r="H4298" i="2"/>
  <c r="J4298" i="2" s="1"/>
  <c r="K4298" i="2" s="1"/>
  <c r="L4298" i="2" s="1"/>
  <c r="M4298" i="2" s="1"/>
  <c r="L4297" i="2"/>
  <c r="M4297" i="2" s="1"/>
  <c r="J4297" i="2"/>
  <c r="K4297" i="2" s="1"/>
  <c r="H4297" i="2"/>
  <c r="H4296" i="2"/>
  <c r="J4296" i="2" s="1"/>
  <c r="K4296" i="2" s="1"/>
  <c r="L4296" i="2" s="1"/>
  <c r="M4296" i="2" s="1"/>
  <c r="J4295" i="2"/>
  <c r="K4295" i="2" s="1"/>
  <c r="L4295" i="2" s="1"/>
  <c r="M4295" i="2" s="1"/>
  <c r="H4295" i="2"/>
  <c r="K4294" i="2"/>
  <c r="L4294" i="2" s="1"/>
  <c r="M4294" i="2" s="1"/>
  <c r="H4294" i="2"/>
  <c r="J4294" i="2" s="1"/>
  <c r="J4293" i="2"/>
  <c r="K4293" i="2" s="1"/>
  <c r="L4293" i="2" s="1"/>
  <c r="M4293" i="2" s="1"/>
  <c r="H4293" i="2"/>
  <c r="J4292" i="2"/>
  <c r="K4292" i="2" s="1"/>
  <c r="L4292" i="2" s="1"/>
  <c r="M4292" i="2" s="1"/>
  <c r="H4292" i="2"/>
  <c r="H4291" i="2"/>
  <c r="J4291" i="2" s="1"/>
  <c r="K4291" i="2" s="1"/>
  <c r="L4291" i="2" s="1"/>
  <c r="M4291" i="2" s="1"/>
  <c r="K4290" i="2"/>
  <c r="L4290" i="2" s="1"/>
  <c r="M4290" i="2" s="1"/>
  <c r="H4290" i="2"/>
  <c r="J4290" i="2" s="1"/>
  <c r="H4289" i="2"/>
  <c r="J4289" i="2" s="1"/>
  <c r="K4289" i="2" s="1"/>
  <c r="L4289" i="2" s="1"/>
  <c r="M4289" i="2" s="1"/>
  <c r="J4288" i="2"/>
  <c r="K4288" i="2" s="1"/>
  <c r="L4288" i="2" s="1"/>
  <c r="M4288" i="2" s="1"/>
  <c r="H4288" i="2"/>
  <c r="H4287" i="2"/>
  <c r="J4287" i="2" s="1"/>
  <c r="K4287" i="2" s="1"/>
  <c r="L4287" i="2" s="1"/>
  <c r="M4287" i="2" s="1"/>
  <c r="H4286" i="2"/>
  <c r="J4286" i="2" s="1"/>
  <c r="K4286" i="2" s="1"/>
  <c r="L4286" i="2" s="1"/>
  <c r="M4286" i="2" s="1"/>
  <c r="J4285" i="2"/>
  <c r="K4285" i="2" s="1"/>
  <c r="L4285" i="2" s="1"/>
  <c r="M4285" i="2" s="1"/>
  <c r="H4285" i="2"/>
  <c r="H4284" i="2"/>
  <c r="J4284" i="2" s="1"/>
  <c r="K4284" i="2" s="1"/>
  <c r="L4284" i="2" s="1"/>
  <c r="M4284" i="2" s="1"/>
  <c r="H4283" i="2"/>
  <c r="J4283" i="2" s="1"/>
  <c r="K4283" i="2" s="1"/>
  <c r="L4283" i="2" s="1"/>
  <c r="M4283" i="2" s="1"/>
  <c r="H4282" i="2"/>
  <c r="J4282" i="2" s="1"/>
  <c r="K4282" i="2" s="1"/>
  <c r="L4282" i="2" s="1"/>
  <c r="M4282" i="2" s="1"/>
  <c r="J4281" i="2"/>
  <c r="K4281" i="2" s="1"/>
  <c r="L4281" i="2" s="1"/>
  <c r="M4281" i="2" s="1"/>
  <c r="H4281" i="2"/>
  <c r="H4280" i="2"/>
  <c r="J4280" i="2" s="1"/>
  <c r="K4280" i="2" s="1"/>
  <c r="L4280" i="2" s="1"/>
  <c r="M4280" i="2" s="1"/>
  <c r="H4279" i="2"/>
  <c r="J4279" i="2" s="1"/>
  <c r="K4279" i="2" s="1"/>
  <c r="L4279" i="2" s="1"/>
  <c r="M4279" i="2" s="1"/>
  <c r="K4278" i="2"/>
  <c r="L4278" i="2" s="1"/>
  <c r="M4278" i="2" s="1"/>
  <c r="H4278" i="2"/>
  <c r="J4278" i="2" s="1"/>
  <c r="H4277" i="2"/>
  <c r="J4277" i="2" s="1"/>
  <c r="K4277" i="2" s="1"/>
  <c r="L4277" i="2" s="1"/>
  <c r="M4277" i="2" s="1"/>
  <c r="H4276" i="2"/>
  <c r="J4275" i="2"/>
  <c r="K4275" i="2" s="1"/>
  <c r="L4275" i="2" s="1"/>
  <c r="M4275" i="2" s="1"/>
  <c r="H4275" i="2"/>
  <c r="H4274" i="2"/>
  <c r="J4274" i="2" s="1"/>
  <c r="K4274" i="2" s="1"/>
  <c r="L4274" i="2" s="1"/>
  <c r="M4274" i="2" s="1"/>
  <c r="L4273" i="2"/>
  <c r="M4273" i="2" s="1"/>
  <c r="J4273" i="2"/>
  <c r="K4273" i="2" s="1"/>
  <c r="H4273" i="2"/>
  <c r="H4272" i="2"/>
  <c r="H4271" i="2"/>
  <c r="J4271" i="2" s="1"/>
  <c r="K4271" i="2" s="1"/>
  <c r="L4271" i="2" s="1"/>
  <c r="M4271" i="2" s="1"/>
  <c r="H4270" i="2"/>
  <c r="J4270" i="2" s="1"/>
  <c r="K4270" i="2" s="1"/>
  <c r="L4270" i="2" s="1"/>
  <c r="M4270" i="2" s="1"/>
  <c r="J4269" i="2"/>
  <c r="K4269" i="2" s="1"/>
  <c r="L4269" i="2" s="1"/>
  <c r="M4269" i="2" s="1"/>
  <c r="H4269" i="2"/>
  <c r="H4268" i="2"/>
  <c r="J4268" i="2" s="1"/>
  <c r="K4268" i="2" s="1"/>
  <c r="L4268" i="2" s="1"/>
  <c r="M4268" i="2" s="1"/>
  <c r="H4267" i="2"/>
  <c r="J4267" i="2" s="1"/>
  <c r="K4267" i="2" s="1"/>
  <c r="L4267" i="2" s="1"/>
  <c r="M4267" i="2" s="1"/>
  <c r="L4266" i="2"/>
  <c r="M4266" i="2" s="1"/>
  <c r="K4266" i="2"/>
  <c r="H4266" i="2"/>
  <c r="J4266" i="2" s="1"/>
  <c r="H4265" i="2"/>
  <c r="J4265" i="2" s="1"/>
  <c r="K4265" i="2" s="1"/>
  <c r="L4265" i="2" s="1"/>
  <c r="M4265" i="2" s="1"/>
  <c r="H4264" i="2"/>
  <c r="J4264" i="2" s="1"/>
  <c r="K4264" i="2" s="1"/>
  <c r="L4264" i="2" s="1"/>
  <c r="M4264" i="2" s="1"/>
  <c r="K4263" i="2"/>
  <c r="L4263" i="2" s="1"/>
  <c r="M4263" i="2" s="1"/>
  <c r="J4263" i="2"/>
  <c r="H4263" i="2"/>
  <c r="K4262" i="2"/>
  <c r="L4262" i="2" s="1"/>
  <c r="M4262" i="2" s="1"/>
  <c r="H4262" i="2"/>
  <c r="J4262" i="2" s="1"/>
  <c r="J4261" i="2"/>
  <c r="K4261" i="2" s="1"/>
  <c r="L4261" i="2" s="1"/>
  <c r="M4261" i="2" s="1"/>
  <c r="H4261" i="2"/>
  <c r="J4260" i="2"/>
  <c r="K4260" i="2" s="1"/>
  <c r="L4260" i="2" s="1"/>
  <c r="M4260" i="2" s="1"/>
  <c r="H4260" i="2"/>
  <c r="H4259" i="2"/>
  <c r="J4259" i="2" s="1"/>
  <c r="K4259" i="2" s="1"/>
  <c r="L4259" i="2" s="1"/>
  <c r="M4259" i="2" s="1"/>
  <c r="H4258" i="2"/>
  <c r="J4258" i="2" s="1"/>
  <c r="K4258" i="2" s="1"/>
  <c r="L4258" i="2" s="1"/>
  <c r="M4258" i="2" s="1"/>
  <c r="H4257" i="2"/>
  <c r="J4257" i="2" s="1"/>
  <c r="K4257" i="2" s="1"/>
  <c r="L4257" i="2" s="1"/>
  <c r="M4257" i="2" s="1"/>
  <c r="J4256" i="2"/>
  <c r="K4256" i="2" s="1"/>
  <c r="L4256" i="2" s="1"/>
  <c r="M4256" i="2" s="1"/>
  <c r="H4256" i="2"/>
  <c r="H4255" i="2"/>
  <c r="J4255" i="2" s="1"/>
  <c r="K4255" i="2" s="1"/>
  <c r="L4255" i="2" s="1"/>
  <c r="M4255" i="2" s="1"/>
  <c r="H4254" i="2"/>
  <c r="J4254" i="2" s="1"/>
  <c r="K4254" i="2" s="1"/>
  <c r="L4254" i="2" s="1"/>
  <c r="M4254" i="2" s="1"/>
  <c r="J4253" i="2"/>
  <c r="K4253" i="2" s="1"/>
  <c r="L4253" i="2" s="1"/>
  <c r="M4253" i="2" s="1"/>
  <c r="H4253" i="2"/>
  <c r="H4252" i="2"/>
  <c r="J4252" i="2" s="1"/>
  <c r="K4252" i="2" s="1"/>
  <c r="L4252" i="2" s="1"/>
  <c r="M4252" i="2" s="1"/>
  <c r="H4251" i="2"/>
  <c r="J4251" i="2" s="1"/>
  <c r="K4251" i="2" s="1"/>
  <c r="L4251" i="2" s="1"/>
  <c r="M4251" i="2" s="1"/>
  <c r="H4250" i="2"/>
  <c r="J4250" i="2" s="1"/>
  <c r="K4250" i="2" s="1"/>
  <c r="L4250" i="2" s="1"/>
  <c r="M4250" i="2" s="1"/>
  <c r="J4249" i="2"/>
  <c r="K4249" i="2" s="1"/>
  <c r="L4249" i="2" s="1"/>
  <c r="M4249" i="2" s="1"/>
  <c r="H4249" i="2"/>
  <c r="H4248" i="2"/>
  <c r="J4248" i="2" s="1"/>
  <c r="K4248" i="2" s="1"/>
  <c r="L4248" i="2" s="1"/>
  <c r="M4248" i="2" s="1"/>
  <c r="J4247" i="2"/>
  <c r="K4247" i="2" s="1"/>
  <c r="L4247" i="2" s="1"/>
  <c r="M4247" i="2" s="1"/>
  <c r="H4247" i="2"/>
  <c r="K4246" i="2"/>
  <c r="L4246" i="2" s="1"/>
  <c r="M4246" i="2" s="1"/>
  <c r="H4246" i="2"/>
  <c r="J4246" i="2" s="1"/>
  <c r="H4245" i="2"/>
  <c r="J4245" i="2" s="1"/>
  <c r="K4245" i="2" s="1"/>
  <c r="L4245" i="2" s="1"/>
  <c r="M4245" i="2" s="1"/>
  <c r="H4244" i="2"/>
  <c r="J4243" i="2"/>
  <c r="K4243" i="2" s="1"/>
  <c r="L4243" i="2" s="1"/>
  <c r="M4243" i="2" s="1"/>
  <c r="H4243" i="2"/>
  <c r="H4242" i="2"/>
  <c r="J4242" i="2" s="1"/>
  <c r="K4242" i="2" s="1"/>
  <c r="L4242" i="2" s="1"/>
  <c r="M4242" i="2" s="1"/>
  <c r="J4241" i="2"/>
  <c r="K4241" i="2" s="1"/>
  <c r="L4241" i="2" s="1"/>
  <c r="M4241" i="2" s="1"/>
  <c r="H4241" i="2"/>
  <c r="H4240" i="2"/>
  <c r="J4240" i="2" s="1"/>
  <c r="K4240" i="2" s="1"/>
  <c r="L4240" i="2" s="1"/>
  <c r="M4240" i="2" s="1"/>
  <c r="H4239" i="2"/>
  <c r="J4239" i="2" s="1"/>
  <c r="K4239" i="2" s="1"/>
  <c r="L4239" i="2" s="1"/>
  <c r="M4239" i="2" s="1"/>
  <c r="H4238" i="2"/>
  <c r="J4238" i="2" s="1"/>
  <c r="K4238" i="2" s="1"/>
  <c r="L4238" i="2" s="1"/>
  <c r="M4238" i="2" s="1"/>
  <c r="H4237" i="2"/>
  <c r="J4237" i="2" s="1"/>
  <c r="K4237" i="2" s="1"/>
  <c r="L4237" i="2" s="1"/>
  <c r="M4237" i="2" s="1"/>
  <c r="J4236" i="2"/>
  <c r="K4236" i="2" s="1"/>
  <c r="L4236" i="2" s="1"/>
  <c r="M4236" i="2" s="1"/>
  <c r="H4236" i="2"/>
  <c r="H4235" i="2"/>
  <c r="J4235" i="2" s="1"/>
  <c r="K4235" i="2" s="1"/>
  <c r="L4235" i="2" s="1"/>
  <c r="M4235" i="2" s="1"/>
  <c r="H4234" i="2"/>
  <c r="J4234" i="2" s="1"/>
  <c r="K4234" i="2" s="1"/>
  <c r="L4234" i="2" s="1"/>
  <c r="M4234" i="2" s="1"/>
  <c r="L4233" i="2"/>
  <c r="M4233" i="2" s="1"/>
  <c r="J4233" i="2"/>
  <c r="K4233" i="2" s="1"/>
  <c r="H4233" i="2"/>
  <c r="H4232" i="2"/>
  <c r="J4232" i="2" s="1"/>
  <c r="K4232" i="2" s="1"/>
  <c r="L4232" i="2" s="1"/>
  <c r="M4232" i="2" s="1"/>
  <c r="J4231" i="2"/>
  <c r="K4231" i="2" s="1"/>
  <c r="L4231" i="2" s="1"/>
  <c r="M4231" i="2" s="1"/>
  <c r="H4231" i="2"/>
  <c r="K4230" i="2"/>
  <c r="L4230" i="2" s="1"/>
  <c r="M4230" i="2" s="1"/>
  <c r="H4230" i="2"/>
  <c r="J4230" i="2" s="1"/>
  <c r="J4229" i="2"/>
  <c r="K4229" i="2" s="1"/>
  <c r="L4229" i="2" s="1"/>
  <c r="M4229" i="2" s="1"/>
  <c r="H4229" i="2"/>
  <c r="J4228" i="2"/>
  <c r="K4228" i="2" s="1"/>
  <c r="L4228" i="2" s="1"/>
  <c r="M4228" i="2" s="1"/>
  <c r="H4228" i="2"/>
  <c r="H4227" i="2"/>
  <c r="J4227" i="2" s="1"/>
  <c r="K4227" i="2" s="1"/>
  <c r="L4227" i="2" s="1"/>
  <c r="M4227" i="2" s="1"/>
  <c r="K4226" i="2"/>
  <c r="L4226" i="2" s="1"/>
  <c r="M4226" i="2" s="1"/>
  <c r="H4226" i="2"/>
  <c r="J4226" i="2" s="1"/>
  <c r="H4225" i="2"/>
  <c r="J4225" i="2" s="1"/>
  <c r="K4225" i="2" s="1"/>
  <c r="L4225" i="2" s="1"/>
  <c r="M4225" i="2" s="1"/>
  <c r="J4224" i="2"/>
  <c r="K4224" i="2" s="1"/>
  <c r="L4224" i="2" s="1"/>
  <c r="M4224" i="2" s="1"/>
  <c r="H4224" i="2"/>
  <c r="H4223" i="2"/>
  <c r="J4223" i="2" s="1"/>
  <c r="K4223" i="2" s="1"/>
  <c r="L4223" i="2" s="1"/>
  <c r="M4223" i="2" s="1"/>
  <c r="H4222" i="2"/>
  <c r="J4222" i="2" s="1"/>
  <c r="K4222" i="2" s="1"/>
  <c r="L4222" i="2" s="1"/>
  <c r="M4222" i="2" s="1"/>
  <c r="J4221" i="2"/>
  <c r="K4221" i="2" s="1"/>
  <c r="L4221" i="2" s="1"/>
  <c r="M4221" i="2" s="1"/>
  <c r="H4221" i="2"/>
  <c r="H4220" i="2"/>
  <c r="J4220" i="2" s="1"/>
  <c r="K4220" i="2" s="1"/>
  <c r="L4220" i="2" s="1"/>
  <c r="M4220" i="2" s="1"/>
  <c r="H4219" i="2"/>
  <c r="J4219" i="2" s="1"/>
  <c r="K4219" i="2" s="1"/>
  <c r="L4219" i="2" s="1"/>
  <c r="M4219" i="2" s="1"/>
  <c r="H4218" i="2"/>
  <c r="J4218" i="2" s="1"/>
  <c r="K4218" i="2" s="1"/>
  <c r="L4218" i="2" s="1"/>
  <c r="M4218" i="2" s="1"/>
  <c r="H4217" i="2"/>
  <c r="J4217" i="2" s="1"/>
  <c r="K4217" i="2" s="1"/>
  <c r="L4217" i="2" s="1"/>
  <c r="M4217" i="2" s="1"/>
  <c r="H4216" i="2"/>
  <c r="J4216" i="2" s="1"/>
  <c r="K4216" i="2" s="1"/>
  <c r="L4216" i="2" s="1"/>
  <c r="M4216" i="2" s="1"/>
  <c r="H4215" i="2"/>
  <c r="J4215" i="2" s="1"/>
  <c r="K4215" i="2" s="1"/>
  <c r="L4215" i="2" s="1"/>
  <c r="M4215" i="2" s="1"/>
  <c r="K4214" i="2"/>
  <c r="L4214" i="2" s="1"/>
  <c r="M4214" i="2" s="1"/>
  <c r="H4214" i="2"/>
  <c r="J4214" i="2" s="1"/>
  <c r="H4213" i="2"/>
  <c r="J4213" i="2" s="1"/>
  <c r="K4213" i="2" s="1"/>
  <c r="L4213" i="2" s="1"/>
  <c r="M4213" i="2" s="1"/>
  <c r="H4212" i="2"/>
  <c r="J4211" i="2"/>
  <c r="K4211" i="2" s="1"/>
  <c r="L4211" i="2" s="1"/>
  <c r="M4211" i="2" s="1"/>
  <c r="H4211" i="2"/>
  <c r="H4210" i="2"/>
  <c r="J4210" i="2" s="1"/>
  <c r="K4210" i="2" s="1"/>
  <c r="L4210" i="2" s="1"/>
  <c r="M4210" i="2" s="1"/>
  <c r="L4209" i="2"/>
  <c r="M4209" i="2" s="1"/>
  <c r="J4209" i="2"/>
  <c r="K4209" i="2" s="1"/>
  <c r="H4209" i="2"/>
  <c r="H4208" i="2"/>
  <c r="J4208" i="2" s="1"/>
  <c r="K4208" i="2" s="1"/>
  <c r="L4208" i="2" s="1"/>
  <c r="M4208" i="2" s="1"/>
  <c r="H4207" i="2"/>
  <c r="J4207" i="2" s="1"/>
  <c r="K4207" i="2" s="1"/>
  <c r="L4207" i="2" s="1"/>
  <c r="M4207" i="2" s="1"/>
  <c r="H4206" i="2"/>
  <c r="J4206" i="2" s="1"/>
  <c r="K4206" i="2" s="1"/>
  <c r="L4206" i="2" s="1"/>
  <c r="M4206" i="2" s="1"/>
  <c r="J4205" i="2"/>
  <c r="K4205" i="2" s="1"/>
  <c r="L4205" i="2" s="1"/>
  <c r="M4205" i="2" s="1"/>
  <c r="H4205" i="2"/>
  <c r="H4204" i="2"/>
  <c r="J4204" i="2" s="1"/>
  <c r="K4204" i="2" s="1"/>
  <c r="L4204" i="2" s="1"/>
  <c r="M4204" i="2" s="1"/>
  <c r="H4203" i="2"/>
  <c r="J4203" i="2" s="1"/>
  <c r="K4203" i="2" s="1"/>
  <c r="L4203" i="2" s="1"/>
  <c r="M4203" i="2" s="1"/>
  <c r="L4202" i="2"/>
  <c r="M4202" i="2" s="1"/>
  <c r="K4202" i="2"/>
  <c r="H4202" i="2"/>
  <c r="J4202" i="2" s="1"/>
  <c r="H4201" i="2"/>
  <c r="J4201" i="2" s="1"/>
  <c r="K4201" i="2" s="1"/>
  <c r="L4201" i="2" s="1"/>
  <c r="M4201" i="2" s="1"/>
  <c r="H4200" i="2"/>
  <c r="J4200" i="2" s="1"/>
  <c r="K4200" i="2" s="1"/>
  <c r="L4200" i="2" s="1"/>
  <c r="M4200" i="2" s="1"/>
  <c r="K4199" i="2"/>
  <c r="L4199" i="2" s="1"/>
  <c r="M4199" i="2" s="1"/>
  <c r="J4199" i="2"/>
  <c r="H4199" i="2"/>
  <c r="K4198" i="2"/>
  <c r="L4198" i="2" s="1"/>
  <c r="M4198" i="2" s="1"/>
  <c r="H4198" i="2"/>
  <c r="J4198" i="2" s="1"/>
  <c r="H4197" i="2"/>
  <c r="J4197" i="2" s="1"/>
  <c r="K4197" i="2" s="1"/>
  <c r="L4197" i="2" s="1"/>
  <c r="M4197" i="2" s="1"/>
  <c r="J4196" i="2"/>
  <c r="K4196" i="2" s="1"/>
  <c r="L4196" i="2" s="1"/>
  <c r="M4196" i="2" s="1"/>
  <c r="H4196" i="2"/>
  <c r="H4195" i="2"/>
  <c r="J4195" i="2" s="1"/>
  <c r="K4195" i="2" s="1"/>
  <c r="L4195" i="2" s="1"/>
  <c r="M4195" i="2" s="1"/>
  <c r="H4194" i="2"/>
  <c r="J4194" i="2" s="1"/>
  <c r="K4194" i="2" s="1"/>
  <c r="L4194" i="2" s="1"/>
  <c r="M4194" i="2" s="1"/>
  <c r="H4193" i="2"/>
  <c r="J4193" i="2" s="1"/>
  <c r="K4193" i="2" s="1"/>
  <c r="L4193" i="2" s="1"/>
  <c r="M4193" i="2" s="1"/>
  <c r="J4192" i="2"/>
  <c r="K4192" i="2" s="1"/>
  <c r="L4192" i="2" s="1"/>
  <c r="M4192" i="2" s="1"/>
  <c r="H4192" i="2"/>
  <c r="H4191" i="2"/>
  <c r="J4191" i="2" s="1"/>
  <c r="K4191" i="2" s="1"/>
  <c r="L4191" i="2" s="1"/>
  <c r="M4191" i="2" s="1"/>
  <c r="H4190" i="2"/>
  <c r="J4190" i="2" s="1"/>
  <c r="K4190" i="2" s="1"/>
  <c r="L4190" i="2" s="1"/>
  <c r="M4190" i="2" s="1"/>
  <c r="J4189" i="2"/>
  <c r="K4189" i="2" s="1"/>
  <c r="L4189" i="2" s="1"/>
  <c r="M4189" i="2" s="1"/>
  <c r="H4189" i="2"/>
  <c r="H4188" i="2"/>
  <c r="J4188" i="2" s="1"/>
  <c r="K4188" i="2" s="1"/>
  <c r="L4188" i="2" s="1"/>
  <c r="M4188" i="2" s="1"/>
  <c r="H4187" i="2"/>
  <c r="J4187" i="2" s="1"/>
  <c r="K4187" i="2" s="1"/>
  <c r="L4187" i="2" s="1"/>
  <c r="M4187" i="2" s="1"/>
  <c r="H4186" i="2"/>
  <c r="J4186" i="2" s="1"/>
  <c r="K4186" i="2" s="1"/>
  <c r="L4186" i="2" s="1"/>
  <c r="M4186" i="2" s="1"/>
  <c r="H4185" i="2"/>
  <c r="J4185" i="2" s="1"/>
  <c r="K4185" i="2" s="1"/>
  <c r="L4185" i="2" s="1"/>
  <c r="M4185" i="2" s="1"/>
  <c r="J4184" i="2"/>
  <c r="K4184" i="2" s="1"/>
  <c r="L4184" i="2" s="1"/>
  <c r="M4184" i="2" s="1"/>
  <c r="H4184" i="2"/>
  <c r="H4183" i="2"/>
  <c r="J4183" i="2" s="1"/>
  <c r="K4183" i="2" s="1"/>
  <c r="L4183" i="2" s="1"/>
  <c r="M4183" i="2" s="1"/>
  <c r="J4182" i="2"/>
  <c r="K4182" i="2" s="1"/>
  <c r="L4182" i="2" s="1"/>
  <c r="M4182" i="2" s="1"/>
  <c r="H4182" i="2"/>
  <c r="H4181" i="2"/>
  <c r="J4181" i="2" s="1"/>
  <c r="K4181" i="2" s="1"/>
  <c r="L4181" i="2" s="1"/>
  <c r="M4181" i="2" s="1"/>
  <c r="J4180" i="2"/>
  <c r="K4180" i="2" s="1"/>
  <c r="L4180" i="2" s="1"/>
  <c r="M4180" i="2" s="1"/>
  <c r="H4180" i="2"/>
  <c r="H4179" i="2"/>
  <c r="J4179" i="2" s="1"/>
  <c r="K4179" i="2" s="1"/>
  <c r="L4179" i="2" s="1"/>
  <c r="M4179" i="2" s="1"/>
  <c r="H4178" i="2"/>
  <c r="J4178" i="2" s="1"/>
  <c r="K4178" i="2" s="1"/>
  <c r="L4178" i="2" s="1"/>
  <c r="M4178" i="2" s="1"/>
  <c r="H4177" i="2"/>
  <c r="J4177" i="2" s="1"/>
  <c r="K4177" i="2" s="1"/>
  <c r="L4177" i="2" s="1"/>
  <c r="M4177" i="2" s="1"/>
  <c r="H4176" i="2"/>
  <c r="J4176" i="2" s="1"/>
  <c r="K4176" i="2" s="1"/>
  <c r="L4176" i="2" s="1"/>
  <c r="M4176" i="2" s="1"/>
  <c r="H4175" i="2"/>
  <c r="J4175" i="2" s="1"/>
  <c r="K4175" i="2" s="1"/>
  <c r="L4175" i="2" s="1"/>
  <c r="M4175" i="2" s="1"/>
  <c r="J4174" i="2"/>
  <c r="K4174" i="2" s="1"/>
  <c r="L4174" i="2" s="1"/>
  <c r="M4174" i="2" s="1"/>
  <c r="H4174" i="2"/>
  <c r="H4173" i="2"/>
  <c r="J4173" i="2" s="1"/>
  <c r="K4173" i="2" s="1"/>
  <c r="L4173" i="2" s="1"/>
  <c r="M4173" i="2" s="1"/>
  <c r="H4172" i="2"/>
  <c r="J4172" i="2" s="1"/>
  <c r="K4172" i="2" s="1"/>
  <c r="L4172" i="2" s="1"/>
  <c r="M4172" i="2" s="1"/>
  <c r="H4171" i="2"/>
  <c r="J4171" i="2" s="1"/>
  <c r="K4171" i="2" s="1"/>
  <c r="L4171" i="2" s="1"/>
  <c r="M4171" i="2" s="1"/>
  <c r="H4170" i="2"/>
  <c r="J4170" i="2" s="1"/>
  <c r="K4170" i="2" s="1"/>
  <c r="L4170" i="2" s="1"/>
  <c r="M4170" i="2" s="1"/>
  <c r="H4169" i="2"/>
  <c r="J4169" i="2" s="1"/>
  <c r="K4169" i="2" s="1"/>
  <c r="L4169" i="2" s="1"/>
  <c r="M4169" i="2" s="1"/>
  <c r="J4168" i="2"/>
  <c r="K4168" i="2" s="1"/>
  <c r="L4168" i="2" s="1"/>
  <c r="M4168" i="2" s="1"/>
  <c r="H4168" i="2"/>
  <c r="H4167" i="2"/>
  <c r="J4167" i="2" s="1"/>
  <c r="K4167" i="2" s="1"/>
  <c r="L4167" i="2" s="1"/>
  <c r="M4167" i="2" s="1"/>
  <c r="K4166" i="2"/>
  <c r="L4166" i="2" s="1"/>
  <c r="M4166" i="2" s="1"/>
  <c r="J4166" i="2"/>
  <c r="H4166" i="2"/>
  <c r="H4165" i="2"/>
  <c r="J4165" i="2" s="1"/>
  <c r="K4165" i="2" s="1"/>
  <c r="L4165" i="2" s="1"/>
  <c r="M4165" i="2" s="1"/>
  <c r="H4164" i="2"/>
  <c r="J4164" i="2" s="1"/>
  <c r="K4164" i="2" s="1"/>
  <c r="L4164" i="2" s="1"/>
  <c r="M4164" i="2" s="1"/>
  <c r="H4163" i="2"/>
  <c r="J4163" i="2" s="1"/>
  <c r="K4163" i="2" s="1"/>
  <c r="L4163" i="2" s="1"/>
  <c r="M4163" i="2" s="1"/>
  <c r="J4162" i="2"/>
  <c r="K4162" i="2" s="1"/>
  <c r="L4162" i="2" s="1"/>
  <c r="M4162" i="2" s="1"/>
  <c r="H4162" i="2"/>
  <c r="H4161" i="2"/>
  <c r="J4161" i="2" s="1"/>
  <c r="K4161" i="2" s="1"/>
  <c r="L4161" i="2" s="1"/>
  <c r="M4161" i="2" s="1"/>
  <c r="J4160" i="2"/>
  <c r="K4160" i="2" s="1"/>
  <c r="L4160" i="2" s="1"/>
  <c r="M4160" i="2" s="1"/>
  <c r="H4160" i="2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K797" i="2" l="1"/>
  <c r="L797" i="2" s="1"/>
  <c r="M797" i="2" s="1"/>
  <c r="L717" i="2"/>
  <c r="M717" i="2" s="1"/>
  <c r="L995" i="2"/>
  <c r="M995" i="2" s="1"/>
  <c r="K1202" i="2"/>
  <c r="L1202" i="2" s="1"/>
  <c r="M1202" i="2" s="1"/>
  <c r="L945" i="2"/>
  <c r="M945" i="2" s="1"/>
  <c r="J4348" i="2"/>
  <c r="K4348" i="2" s="1"/>
  <c r="L4348" i="2" s="1"/>
  <c r="M4348" i="2" s="1"/>
  <c r="J4362" i="2"/>
  <c r="K4362" i="2" s="1"/>
  <c r="L4362" i="2" s="1"/>
  <c r="M4362" i="2" s="1"/>
  <c r="J4346" i="2"/>
  <c r="K4346" i="2" s="1"/>
  <c r="L4346" i="2" s="1"/>
  <c r="M4346" i="2" s="1"/>
  <c r="J4360" i="2"/>
  <c r="K4360" i="2" s="1"/>
  <c r="L4360" i="2" s="1"/>
  <c r="M4360" i="2" s="1"/>
  <c r="J4272" i="2"/>
  <c r="K4272" i="2" s="1"/>
  <c r="L4272" i="2" s="1"/>
  <c r="M4272" i="2" s="1"/>
  <c r="J4304" i="2"/>
  <c r="K4304" i="2" s="1"/>
  <c r="L4304" i="2" s="1"/>
  <c r="M4304" i="2" s="1"/>
  <c r="J4342" i="2"/>
  <c r="K4342" i="2" s="1"/>
  <c r="L4342" i="2" s="1"/>
  <c r="M4342" i="2" s="1"/>
  <c r="J4358" i="2"/>
  <c r="K4358" i="2" s="1"/>
  <c r="L4358" i="2" s="1"/>
  <c r="M4358" i="2" s="1"/>
  <c r="J4340" i="2"/>
  <c r="K4340" i="2" s="1"/>
  <c r="L4340" i="2" s="1"/>
  <c r="M4340" i="2" s="1"/>
  <c r="J4356" i="2"/>
  <c r="K4356" i="2" s="1"/>
  <c r="L4356" i="2" s="1"/>
  <c r="M4356" i="2" s="1"/>
  <c r="J4310" i="2"/>
  <c r="K4310" i="2" s="1"/>
  <c r="L4310" i="2" s="1"/>
  <c r="M4310" i="2" s="1"/>
  <c r="J4314" i="2"/>
  <c r="K4314" i="2" s="1"/>
  <c r="L4314" i="2" s="1"/>
  <c r="M4314" i="2" s="1"/>
  <c r="J4318" i="2"/>
  <c r="K4318" i="2" s="1"/>
  <c r="L4318" i="2" s="1"/>
  <c r="M4318" i="2" s="1"/>
  <c r="J4322" i="2"/>
  <c r="K4322" i="2" s="1"/>
  <c r="L4322" i="2" s="1"/>
  <c r="M4322" i="2" s="1"/>
  <c r="J4326" i="2"/>
  <c r="K4326" i="2" s="1"/>
  <c r="L4326" i="2" s="1"/>
  <c r="M4326" i="2" s="1"/>
  <c r="J4330" i="2"/>
  <c r="K4330" i="2" s="1"/>
  <c r="L4330" i="2" s="1"/>
  <c r="M4330" i="2" s="1"/>
  <c r="J4334" i="2"/>
  <c r="K4334" i="2" s="1"/>
  <c r="L4334" i="2" s="1"/>
  <c r="M4334" i="2" s="1"/>
  <c r="J4338" i="2"/>
  <c r="K4338" i="2" s="1"/>
  <c r="L4338" i="2" s="1"/>
  <c r="M4338" i="2" s="1"/>
  <c r="J4354" i="2"/>
  <c r="K4354" i="2" s="1"/>
  <c r="L4354" i="2" s="1"/>
  <c r="M4354" i="2" s="1"/>
  <c r="J4212" i="2"/>
  <c r="K4212" i="2" s="1"/>
  <c r="L4212" i="2" s="1"/>
  <c r="M4212" i="2" s="1"/>
  <c r="J4244" i="2"/>
  <c r="K4244" i="2" s="1"/>
  <c r="L4244" i="2" s="1"/>
  <c r="M4244" i="2" s="1"/>
  <c r="J4276" i="2"/>
  <c r="K4276" i="2" s="1"/>
  <c r="L4276" i="2" s="1"/>
  <c r="M4276" i="2" s="1"/>
  <c r="J4352" i="2"/>
  <c r="K4352" i="2" s="1"/>
  <c r="L4352" i="2" s="1"/>
  <c r="M4352" i="2" s="1"/>
  <c r="J4344" i="2"/>
  <c r="K4344" i="2" s="1"/>
  <c r="L4344" i="2" s="1"/>
  <c r="M4344" i="2" s="1"/>
  <c r="J4350" i="2"/>
  <c r="K4350" i="2" s="1"/>
  <c r="L4350" i="2" s="1"/>
  <c r="M4350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L1576" i="2" l="1"/>
  <c r="M1576" i="2" s="1"/>
  <c r="L1134" i="2"/>
  <c r="M1134" i="2" s="1"/>
  <c r="L121" i="2"/>
  <c r="M121" i="2" s="1"/>
  <c r="K1166" i="2"/>
  <c r="L1166" i="2" s="1"/>
  <c r="M1166" i="2" s="1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<sst xmlns="http://schemas.openxmlformats.org/spreadsheetml/2006/main" count="25" uniqueCount="17">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</sst>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'2019-08-02T21-46-33'!$E$2:$E$98332</c:f>
              <c:numCache>
                <c:formatCode>General</c:formatCode>
                <c:ptCount val="98331"/>
                <c:pt idx="0">
                  <c:v>100.000030517578</c:v>
                </c:pt>
                <c:pt idx="1">
                  <c:v>100.000030517578</c:v>
                </c:pt>
                <c:pt idx="2">
                  <c:v>100.000030517578</c:v>
                </c:pt>
                <c:pt idx="3">
                  <c:v>100.000030517578</c:v>
                </c:pt>
                <c:pt idx="4">
                  <c:v>100.000030517578</c:v>
                </c:pt>
                <c:pt idx="5">
                  <c:v>100.000030517578</c:v>
                </c:pt>
                <c:pt idx="6">
                  <c:v>100.000030517578</c:v>
                </c:pt>
                <c:pt idx="7">
                  <c:v>100.000030517578</c:v>
                </c:pt>
                <c:pt idx="8">
                  <c:v>100.000030517578</c:v>
                </c:pt>
                <c:pt idx="9">
                  <c:v>100.000030517578</c:v>
                </c:pt>
                <c:pt idx="10">
                  <c:v>100.000030517578</c:v>
                </c:pt>
                <c:pt idx="11">
                  <c:v>100.000030517578</c:v>
                </c:pt>
                <c:pt idx="12">
                  <c:v>100.000030517578</c:v>
                </c:pt>
                <c:pt idx="13">
                  <c:v>100.000030517578</c:v>
                </c:pt>
                <c:pt idx="14">
                  <c:v>100.000030517578</c:v>
                </c:pt>
                <c:pt idx="15">
                  <c:v>100.000030517578</c:v>
                </c:pt>
                <c:pt idx="16">
                  <c:v>100.000030517578</c:v>
                </c:pt>
                <c:pt idx="17">
                  <c:v>100.000030517578</c:v>
                </c:pt>
                <c:pt idx="18">
                  <c:v>100.000030517578</c:v>
                </c:pt>
                <c:pt idx="19">
                  <c:v>100.000030517578</c:v>
                </c:pt>
                <c:pt idx="20">
                  <c:v>100.000030517578</c:v>
                </c:pt>
                <c:pt idx="21">
                  <c:v>100.000030517578</c:v>
                </c:pt>
                <c:pt idx="22">
                  <c:v>100.000030517578</c:v>
                </c:pt>
                <c:pt idx="23">
                  <c:v>100.000030517578</c:v>
                </c:pt>
                <c:pt idx="24">
                  <c:v>100.000030517578</c:v>
                </c:pt>
                <c:pt idx="25">
                  <c:v>100.000030517578</c:v>
                </c:pt>
                <c:pt idx="26">
                  <c:v>100.000030517578</c:v>
                </c:pt>
                <c:pt idx="27">
                  <c:v>100.000030517578</c:v>
                </c:pt>
                <c:pt idx="28">
                  <c:v>100.000030517578</c:v>
                </c:pt>
                <c:pt idx="29">
                  <c:v>100.000030517578</c:v>
                </c:pt>
                <c:pt idx="30">
                  <c:v>100.000030517578</c:v>
                </c:pt>
                <c:pt idx="31">
                  <c:v>100.000030517578</c:v>
                </c:pt>
                <c:pt idx="32">
                  <c:v>100.000030517578</c:v>
                </c:pt>
                <c:pt idx="33">
                  <c:v>100.000030517578</c:v>
                </c:pt>
                <c:pt idx="34">
                  <c:v>100.000030517578</c:v>
                </c:pt>
                <c:pt idx="35">
                  <c:v>100.000030517578</c:v>
                </c:pt>
                <c:pt idx="36">
                  <c:v>100.000030517578</c:v>
                </c:pt>
                <c:pt idx="37">
                  <c:v>100.000030517578</c:v>
                </c:pt>
                <c:pt idx="38">
                  <c:v>100.000030517578</c:v>
                </c:pt>
                <c:pt idx="39">
                  <c:v>100.000030517578</c:v>
                </c:pt>
                <c:pt idx="40">
                  <c:v>100.000030517578</c:v>
                </c:pt>
                <c:pt idx="41">
                  <c:v>100.000030517578</c:v>
                </c:pt>
                <c:pt idx="42">
                  <c:v>100.000030517578</c:v>
                </c:pt>
                <c:pt idx="43">
                  <c:v>100.000030517578</c:v>
                </c:pt>
                <c:pt idx="44">
                  <c:v>100.000030517578</c:v>
                </c:pt>
                <c:pt idx="45">
                  <c:v>100.000030517578</c:v>
                </c:pt>
                <c:pt idx="46">
                  <c:v>100.000030517578</c:v>
                </c:pt>
                <c:pt idx="47">
                  <c:v>100.000030517578</c:v>
                </c:pt>
                <c:pt idx="48">
                  <c:v>100.000030517578</c:v>
                </c:pt>
                <c:pt idx="49">
                  <c:v>100.000030517578</c:v>
                </c:pt>
                <c:pt idx="50">
                  <c:v>100.000030517578</c:v>
                </c:pt>
                <c:pt idx="51">
                  <c:v>100.000030517578</c:v>
                </c:pt>
                <c:pt idx="52">
                  <c:v>100.000030517578</c:v>
                </c:pt>
                <c:pt idx="53">
                  <c:v>100.000030517578</c:v>
                </c:pt>
                <c:pt idx="54">
                  <c:v>100.000030517578</c:v>
                </c:pt>
                <c:pt idx="55">
                  <c:v>100.000030517578</c:v>
                </c:pt>
                <c:pt idx="56">
                  <c:v>100.000030517578</c:v>
                </c:pt>
                <c:pt idx="57">
                  <c:v>100.000030517578</c:v>
                </c:pt>
                <c:pt idx="58">
                  <c:v>100.000030517578</c:v>
                </c:pt>
                <c:pt idx="59">
                  <c:v>100.000030517578</c:v>
                </c:pt>
                <c:pt idx="60">
                  <c:v>100.000030517578</c:v>
                </c:pt>
                <c:pt idx="61">
                  <c:v>100.000030517578</c:v>
                </c:pt>
                <c:pt idx="62">
                  <c:v>100.000030517578</c:v>
                </c:pt>
                <c:pt idx="63">
                  <c:v>100.000030517578</c:v>
                </c:pt>
                <c:pt idx="64">
                  <c:v>100.000030517578</c:v>
                </c:pt>
                <c:pt idx="65">
                  <c:v>100.000030517578</c:v>
                </c:pt>
                <c:pt idx="66">
                  <c:v>100.000030517578</c:v>
                </c:pt>
                <c:pt idx="67">
                  <c:v>100.000030517578</c:v>
                </c:pt>
                <c:pt idx="68">
                  <c:v>100.000030517578</c:v>
                </c:pt>
                <c:pt idx="69">
                  <c:v>100.000030517578</c:v>
                </c:pt>
                <c:pt idx="70">
                  <c:v>100.000030517578</c:v>
                </c:pt>
                <c:pt idx="71">
                  <c:v>100.000030517578</c:v>
                </c:pt>
                <c:pt idx="72">
                  <c:v>100.000030517578</c:v>
                </c:pt>
                <c:pt idx="73">
                  <c:v>100.000030517578</c:v>
                </c:pt>
                <c:pt idx="74">
                  <c:v>100.000030517578</c:v>
                </c:pt>
                <c:pt idx="75">
                  <c:v>100.000030517578</c:v>
                </c:pt>
                <c:pt idx="76">
                  <c:v>100.000030517578</c:v>
                </c:pt>
                <c:pt idx="77">
                  <c:v>100.000030517578</c:v>
                </c:pt>
                <c:pt idx="78">
                  <c:v>100.000030517578</c:v>
                </c:pt>
                <c:pt idx="79">
                  <c:v>100.000030517578</c:v>
                </c:pt>
                <c:pt idx="80">
                  <c:v>100.000030517578</c:v>
                </c:pt>
                <c:pt idx="81">
                  <c:v>100.000030517578</c:v>
                </c:pt>
                <c:pt idx="82">
                  <c:v>100.000030517578</c:v>
                </c:pt>
                <c:pt idx="83">
                  <c:v>100.000030517578</c:v>
                </c:pt>
                <c:pt idx="84">
                  <c:v>100.000030517578</c:v>
                </c:pt>
                <c:pt idx="85">
                  <c:v>100.000030517578</c:v>
                </c:pt>
                <c:pt idx="86">
                  <c:v>100.000030517578</c:v>
                </c:pt>
                <c:pt idx="87">
                  <c:v>100.000030517578</c:v>
                </c:pt>
                <c:pt idx="88">
                  <c:v>100.000030517578</c:v>
                </c:pt>
                <c:pt idx="89">
                  <c:v>100.000030517578</c:v>
                </c:pt>
                <c:pt idx="90">
                  <c:v>100.000030517578</c:v>
                </c:pt>
                <c:pt idx="91">
                  <c:v>100.000030517578</c:v>
                </c:pt>
                <c:pt idx="92">
                  <c:v>100.000030517578</c:v>
                </c:pt>
                <c:pt idx="93">
                  <c:v>100.000030517578</c:v>
                </c:pt>
                <c:pt idx="94">
                  <c:v>100.000030517578</c:v>
                </c:pt>
                <c:pt idx="95">
                  <c:v>100.000030517578</c:v>
                </c:pt>
                <c:pt idx="96">
                  <c:v>100.000030517578</c:v>
                </c:pt>
                <c:pt idx="97">
                  <c:v>100.000030517578</c:v>
                </c:pt>
                <c:pt idx="98">
                  <c:v>100.000030517578</c:v>
                </c:pt>
                <c:pt idx="99">
                  <c:v>100.000030517578</c:v>
                </c:pt>
                <c:pt idx="100">
                  <c:v>100.000030517578</c:v>
                </c:pt>
                <c:pt idx="101">
                  <c:v>100.000030517578</c:v>
                </c:pt>
                <c:pt idx="102">
                  <c:v>100.000030517578</c:v>
                </c:pt>
                <c:pt idx="103">
                  <c:v>100.000030517578</c:v>
                </c:pt>
                <c:pt idx="104">
                  <c:v>100.000030517578</c:v>
                </c:pt>
                <c:pt idx="105">
                  <c:v>100.000030517578</c:v>
                </c:pt>
                <c:pt idx="106">
                  <c:v>100.000030517578</c:v>
                </c:pt>
                <c:pt idx="107">
                  <c:v>100.000030517578</c:v>
                </c:pt>
                <c:pt idx="108">
                  <c:v>100.000030517578</c:v>
                </c:pt>
                <c:pt idx="109">
                  <c:v>100.000030517578</c:v>
                </c:pt>
                <c:pt idx="110">
                  <c:v>100.000030517578</c:v>
                </c:pt>
                <c:pt idx="111">
                  <c:v>100.000030517578</c:v>
                </c:pt>
                <c:pt idx="112">
                  <c:v>100.000030517578</c:v>
                </c:pt>
                <c:pt idx="113">
                  <c:v>100.000030517578</c:v>
                </c:pt>
                <c:pt idx="114">
                  <c:v>100.000030517578</c:v>
                </c:pt>
                <c:pt idx="115">
                  <c:v>100.000030517578</c:v>
                </c:pt>
                <c:pt idx="116">
                  <c:v>100.000030517578</c:v>
                </c:pt>
                <c:pt idx="117">
                  <c:v>100.000030517578</c:v>
                </c:pt>
                <c:pt idx="118">
                  <c:v>100.000030517578</c:v>
                </c:pt>
                <c:pt idx="119">
                  <c:v>100.000030517578</c:v>
                </c:pt>
                <c:pt idx="120">
                  <c:v>100.000030517578</c:v>
                </c:pt>
                <c:pt idx="121">
                  <c:v>100.000030517578</c:v>
                </c:pt>
                <c:pt idx="122">
                  <c:v>100.000030517578</c:v>
                </c:pt>
                <c:pt idx="123">
                  <c:v>100.000030517578</c:v>
                </c:pt>
                <c:pt idx="124">
                  <c:v>100.000030517578</c:v>
                </c:pt>
                <c:pt idx="125">
                  <c:v>100.000030517578</c:v>
                </c:pt>
                <c:pt idx="126">
                  <c:v>100.000030517578</c:v>
                </c:pt>
                <c:pt idx="127">
                  <c:v>100.000030517578</c:v>
                </c:pt>
                <c:pt idx="128">
                  <c:v>100.000030517578</c:v>
                </c:pt>
                <c:pt idx="129">
                  <c:v>100.000030517578</c:v>
                </c:pt>
                <c:pt idx="130">
                  <c:v>100.000030517578</c:v>
                </c:pt>
                <c:pt idx="131">
                  <c:v>100.000030517578</c:v>
                </c:pt>
                <c:pt idx="132">
                  <c:v>100.000030517578</c:v>
                </c:pt>
                <c:pt idx="133">
                  <c:v>100.000030517578</c:v>
                </c:pt>
                <c:pt idx="134">
                  <c:v>100.000030517578</c:v>
                </c:pt>
                <c:pt idx="135">
                  <c:v>100.000030517578</c:v>
                </c:pt>
                <c:pt idx="136">
                  <c:v>100.000030517578</c:v>
                </c:pt>
                <c:pt idx="137">
                  <c:v>100.000030517578</c:v>
                </c:pt>
                <c:pt idx="138">
                  <c:v>100.000030517578</c:v>
                </c:pt>
                <c:pt idx="139">
                  <c:v>100.000030517578</c:v>
                </c:pt>
                <c:pt idx="140">
                  <c:v>100.000030517578</c:v>
                </c:pt>
                <c:pt idx="141">
                  <c:v>100.000030517578</c:v>
                </c:pt>
                <c:pt idx="142">
                  <c:v>100.000030517578</c:v>
                </c:pt>
                <c:pt idx="143">
                  <c:v>100.000030517578</c:v>
                </c:pt>
                <c:pt idx="144">
                  <c:v>100.000030517578</c:v>
                </c:pt>
                <c:pt idx="145">
                  <c:v>100.000030517578</c:v>
                </c:pt>
                <c:pt idx="146">
                  <c:v>100.000030517578</c:v>
                </c:pt>
                <c:pt idx="147">
                  <c:v>100.000030517578</c:v>
                </c:pt>
                <c:pt idx="148">
                  <c:v>100.000030517578</c:v>
                </c:pt>
                <c:pt idx="149">
                  <c:v>100.000030517578</c:v>
                </c:pt>
                <c:pt idx="150">
                  <c:v>100.000030517578</c:v>
                </c:pt>
                <c:pt idx="151">
                  <c:v>100.000030517578</c:v>
                </c:pt>
                <c:pt idx="152">
                  <c:v>100.000030517578</c:v>
                </c:pt>
                <c:pt idx="153">
                  <c:v>100.000030517578</c:v>
                </c:pt>
                <c:pt idx="154">
                  <c:v>100.000030517578</c:v>
                </c:pt>
                <c:pt idx="155">
                  <c:v>100.000030517578</c:v>
                </c:pt>
                <c:pt idx="156">
                  <c:v>100.000030517578</c:v>
                </c:pt>
                <c:pt idx="157">
                  <c:v>100.000030517578</c:v>
                </c:pt>
                <c:pt idx="158">
                  <c:v>100.000030517578</c:v>
                </c:pt>
                <c:pt idx="159">
                  <c:v>100.000030517578</c:v>
                </c:pt>
                <c:pt idx="160">
                  <c:v>100.000030517578</c:v>
                </c:pt>
                <c:pt idx="161">
                  <c:v>100.000030517578</c:v>
                </c:pt>
                <c:pt idx="162">
                  <c:v>100.000030517578</c:v>
                </c:pt>
                <c:pt idx="163">
                  <c:v>100.000030517578</c:v>
                </c:pt>
                <c:pt idx="164">
                  <c:v>100.000030517578</c:v>
                </c:pt>
                <c:pt idx="165">
                  <c:v>100.000030517578</c:v>
                </c:pt>
                <c:pt idx="166">
                  <c:v>100.000030517578</c:v>
                </c:pt>
                <c:pt idx="167">
                  <c:v>100.000030517578</c:v>
                </c:pt>
                <c:pt idx="168">
                  <c:v>100.000030517578</c:v>
                </c:pt>
                <c:pt idx="169">
                  <c:v>100.000030517578</c:v>
                </c:pt>
                <c:pt idx="170">
                  <c:v>100.000030517578</c:v>
                </c:pt>
                <c:pt idx="171">
                  <c:v>100.000030517578</c:v>
                </c:pt>
                <c:pt idx="172">
                  <c:v>100.000030517578</c:v>
                </c:pt>
                <c:pt idx="173">
                  <c:v>100.000030517578</c:v>
                </c:pt>
                <c:pt idx="174">
                  <c:v>100.000030517578</c:v>
                </c:pt>
                <c:pt idx="175">
                  <c:v>100.000030517578</c:v>
                </c:pt>
                <c:pt idx="176">
                  <c:v>100.000030517578</c:v>
                </c:pt>
                <c:pt idx="177">
                  <c:v>100.000030517578</c:v>
                </c:pt>
                <c:pt idx="178">
                  <c:v>100.000030517578</c:v>
                </c:pt>
                <c:pt idx="179">
                  <c:v>100.000030517578</c:v>
                </c:pt>
                <c:pt idx="180">
                  <c:v>100.000030517578</c:v>
                </c:pt>
                <c:pt idx="181">
                  <c:v>100.000030517578</c:v>
                </c:pt>
                <c:pt idx="182">
                  <c:v>100.000030517578</c:v>
                </c:pt>
                <c:pt idx="183">
                  <c:v>100.000030517578</c:v>
                </c:pt>
                <c:pt idx="184">
                  <c:v>100.000030517578</c:v>
                </c:pt>
                <c:pt idx="185">
                  <c:v>100.000030517578</c:v>
                </c:pt>
                <c:pt idx="186">
                  <c:v>100.000030517578</c:v>
                </c:pt>
                <c:pt idx="187">
                  <c:v>100.000030517578</c:v>
                </c:pt>
                <c:pt idx="188">
                  <c:v>100.000030517578</c:v>
                </c:pt>
                <c:pt idx="189">
                  <c:v>100.000030517578</c:v>
                </c:pt>
                <c:pt idx="190">
                  <c:v>100.000030517578</c:v>
                </c:pt>
                <c:pt idx="191">
                  <c:v>100.000030517578</c:v>
                </c:pt>
                <c:pt idx="192">
                  <c:v>100.000030517578</c:v>
                </c:pt>
                <c:pt idx="193">
                  <c:v>100.000030517578</c:v>
                </c:pt>
                <c:pt idx="194">
                  <c:v>100.000030517578</c:v>
                </c:pt>
                <c:pt idx="195">
                  <c:v>100.000030517578</c:v>
                </c:pt>
                <c:pt idx="196">
                  <c:v>100.000030517578</c:v>
                </c:pt>
                <c:pt idx="197">
                  <c:v>100.000030517578</c:v>
                </c:pt>
                <c:pt idx="198">
                  <c:v>100.000030517578</c:v>
                </c:pt>
                <c:pt idx="199">
                  <c:v>100.000030517578</c:v>
                </c:pt>
                <c:pt idx="200">
                  <c:v>100.000030517578</c:v>
                </c:pt>
                <c:pt idx="201">
                  <c:v>100.000030517578</c:v>
                </c:pt>
                <c:pt idx="202">
                  <c:v>100.000030517578</c:v>
                </c:pt>
                <c:pt idx="203">
                  <c:v>100.000030517578</c:v>
                </c:pt>
                <c:pt idx="204">
                  <c:v>100.000030517578</c:v>
                </c:pt>
                <c:pt idx="205">
                  <c:v>100.000030517578</c:v>
                </c:pt>
                <c:pt idx="206">
                  <c:v>100.000030517578</c:v>
                </c:pt>
                <c:pt idx="207">
                  <c:v>100.000030517578</c:v>
                </c:pt>
                <c:pt idx="208">
                  <c:v>100.000030517578</c:v>
                </c:pt>
                <c:pt idx="209">
                  <c:v>100.000030517578</c:v>
                </c:pt>
                <c:pt idx="210">
                  <c:v>100.000030517578</c:v>
                </c:pt>
                <c:pt idx="211">
                  <c:v>100.000030517578</c:v>
                </c:pt>
                <c:pt idx="212">
                  <c:v>100.000030517578</c:v>
                </c:pt>
                <c:pt idx="213">
                  <c:v>100.000030517578</c:v>
                </c:pt>
                <c:pt idx="214">
                  <c:v>100.000030517578</c:v>
                </c:pt>
                <c:pt idx="215">
                  <c:v>100.000030517578</c:v>
                </c:pt>
                <c:pt idx="216">
                  <c:v>100.000030517578</c:v>
                </c:pt>
                <c:pt idx="217">
                  <c:v>100.000030517578</c:v>
                </c:pt>
                <c:pt idx="218">
                  <c:v>100.000030517578</c:v>
                </c:pt>
                <c:pt idx="219">
                  <c:v>100.000030517578</c:v>
                </c:pt>
                <c:pt idx="220">
                  <c:v>100.000030517578</c:v>
                </c:pt>
                <c:pt idx="221">
                  <c:v>100.000030517578</c:v>
                </c:pt>
                <c:pt idx="222">
                  <c:v>100.000030517578</c:v>
                </c:pt>
                <c:pt idx="223">
                  <c:v>100.000030517578</c:v>
                </c:pt>
                <c:pt idx="224">
                  <c:v>100.000030517578</c:v>
                </c:pt>
                <c:pt idx="225">
                  <c:v>100.000030517578</c:v>
                </c:pt>
                <c:pt idx="226">
                  <c:v>100.000030517578</c:v>
                </c:pt>
                <c:pt idx="227">
                  <c:v>100.000030517578</c:v>
                </c:pt>
                <c:pt idx="228">
                  <c:v>100.000030517578</c:v>
                </c:pt>
                <c:pt idx="229">
                  <c:v>100.000030517578</c:v>
                </c:pt>
                <c:pt idx="230">
                  <c:v>100.000030517578</c:v>
                </c:pt>
                <c:pt idx="231">
                  <c:v>100.000030517578</c:v>
                </c:pt>
                <c:pt idx="232">
                  <c:v>100.000030517578</c:v>
                </c:pt>
                <c:pt idx="233">
                  <c:v>100.000030517578</c:v>
                </c:pt>
                <c:pt idx="234">
                  <c:v>100.000030517578</c:v>
                </c:pt>
                <c:pt idx="235">
                  <c:v>100.000030517578</c:v>
                </c:pt>
                <c:pt idx="236">
                  <c:v>100.000030517578</c:v>
                </c:pt>
                <c:pt idx="237">
                  <c:v>100.000030517578</c:v>
                </c:pt>
                <c:pt idx="238">
                  <c:v>100.000030517578</c:v>
                </c:pt>
                <c:pt idx="239">
                  <c:v>100.000030517578</c:v>
                </c:pt>
                <c:pt idx="240">
                  <c:v>100.000030517578</c:v>
                </c:pt>
                <c:pt idx="241">
                  <c:v>100.000030517578</c:v>
                </c:pt>
                <c:pt idx="242">
                  <c:v>100.000030517578</c:v>
                </c:pt>
                <c:pt idx="243">
                  <c:v>100.000030517578</c:v>
                </c:pt>
                <c:pt idx="244">
                  <c:v>100.000030517578</c:v>
                </c:pt>
                <c:pt idx="245">
                  <c:v>100.000030517578</c:v>
                </c:pt>
                <c:pt idx="246">
                  <c:v>100.000030517578</c:v>
                </c:pt>
                <c:pt idx="247">
                  <c:v>100.000030517578</c:v>
                </c:pt>
                <c:pt idx="248">
                  <c:v>100.000030517578</c:v>
                </c:pt>
                <c:pt idx="249">
                  <c:v>100.000030517578</c:v>
                </c:pt>
                <c:pt idx="250">
                  <c:v>100.000030517578</c:v>
                </c:pt>
                <c:pt idx="251">
                  <c:v>100.000030517578</c:v>
                </c:pt>
                <c:pt idx="252">
                  <c:v>100.000030517578</c:v>
                </c:pt>
                <c:pt idx="253">
                  <c:v>100.000030517578</c:v>
                </c:pt>
                <c:pt idx="254">
                  <c:v>100.000030517578</c:v>
                </c:pt>
                <c:pt idx="255">
                  <c:v>100.000030517578</c:v>
                </c:pt>
                <c:pt idx="256">
                  <c:v>100.000030517578</c:v>
                </c:pt>
                <c:pt idx="257">
                  <c:v>100.000030517578</c:v>
                </c:pt>
                <c:pt idx="258">
                  <c:v>100.000030517578</c:v>
                </c:pt>
                <c:pt idx="259">
                  <c:v>100.000030517578</c:v>
                </c:pt>
                <c:pt idx="260">
                  <c:v>100.000030517578</c:v>
                </c:pt>
                <c:pt idx="261">
                  <c:v>100.000030517578</c:v>
                </c:pt>
                <c:pt idx="262">
                  <c:v>100.000030517578</c:v>
                </c:pt>
                <c:pt idx="263">
                  <c:v>100.000030517578</c:v>
                </c:pt>
                <c:pt idx="264">
                  <c:v>100.000030517578</c:v>
                </c:pt>
                <c:pt idx="265">
                  <c:v>100.000030517578</c:v>
                </c:pt>
                <c:pt idx="266">
                  <c:v>100.000030517578</c:v>
                </c:pt>
                <c:pt idx="267">
                  <c:v>100.000030517578</c:v>
                </c:pt>
                <c:pt idx="268">
                  <c:v>100.000030517578</c:v>
                </c:pt>
                <c:pt idx="269">
                  <c:v>100.000030517578</c:v>
                </c:pt>
                <c:pt idx="270">
                  <c:v>100.000030517578</c:v>
                </c:pt>
                <c:pt idx="271">
                  <c:v>100.000030517578</c:v>
                </c:pt>
                <c:pt idx="272">
                  <c:v>100.000030517578</c:v>
                </c:pt>
                <c:pt idx="273">
                  <c:v>100.000030517578</c:v>
                </c:pt>
                <c:pt idx="274">
                  <c:v>100.000030517578</c:v>
                </c:pt>
                <c:pt idx="275">
                  <c:v>100.000030517578</c:v>
                </c:pt>
                <c:pt idx="276">
                  <c:v>100.000030517578</c:v>
                </c:pt>
                <c:pt idx="277">
                  <c:v>100.000030517578</c:v>
                </c:pt>
                <c:pt idx="278">
                  <c:v>100.000030517578</c:v>
                </c:pt>
                <c:pt idx="279">
                  <c:v>100.000030517578</c:v>
                </c:pt>
                <c:pt idx="280">
                  <c:v>100.000030517578</c:v>
                </c:pt>
                <c:pt idx="281">
                  <c:v>100.000030517578</c:v>
                </c:pt>
                <c:pt idx="282">
                  <c:v>100.000030517578</c:v>
                </c:pt>
                <c:pt idx="283">
                  <c:v>100.000030517578</c:v>
                </c:pt>
                <c:pt idx="284">
                  <c:v>100.000030517578</c:v>
                </c:pt>
                <c:pt idx="285">
                  <c:v>100.000030517578</c:v>
                </c:pt>
                <c:pt idx="286">
                  <c:v>100.000030517578</c:v>
                </c:pt>
                <c:pt idx="287">
                  <c:v>100.000030517578</c:v>
                </c:pt>
                <c:pt idx="288">
                  <c:v>100.000030517578</c:v>
                </c:pt>
                <c:pt idx="289">
                  <c:v>100.000030517578</c:v>
                </c:pt>
                <c:pt idx="290">
                  <c:v>100.000030517578</c:v>
                </c:pt>
                <c:pt idx="291">
                  <c:v>100.000030517578</c:v>
                </c:pt>
                <c:pt idx="292">
                  <c:v>100.000030517578</c:v>
                </c:pt>
                <c:pt idx="293">
                  <c:v>100.000030517578</c:v>
                </c:pt>
                <c:pt idx="294">
                  <c:v>100.000030517578</c:v>
                </c:pt>
                <c:pt idx="295">
                  <c:v>100.000030517578</c:v>
                </c:pt>
                <c:pt idx="296">
                  <c:v>100.000030517578</c:v>
                </c:pt>
                <c:pt idx="297">
                  <c:v>100.000030517578</c:v>
                </c:pt>
                <c:pt idx="298">
                  <c:v>100.000030517578</c:v>
                </c:pt>
                <c:pt idx="299">
                  <c:v>100.000030517578</c:v>
                </c:pt>
                <c:pt idx="300">
                  <c:v>100.000030517578</c:v>
                </c:pt>
                <c:pt idx="301">
                  <c:v>100.000030517578</c:v>
                </c:pt>
                <c:pt idx="302">
                  <c:v>100.000030517578</c:v>
                </c:pt>
                <c:pt idx="303">
                  <c:v>100.000030517578</c:v>
                </c:pt>
                <c:pt idx="304">
                  <c:v>100.000030517578</c:v>
                </c:pt>
                <c:pt idx="305">
                  <c:v>100.000030517578</c:v>
                </c:pt>
                <c:pt idx="306">
                  <c:v>100.000030517578</c:v>
                </c:pt>
                <c:pt idx="307">
                  <c:v>100.000030517578</c:v>
                </c:pt>
                <c:pt idx="308">
                  <c:v>100.000030517578</c:v>
                </c:pt>
                <c:pt idx="309">
                  <c:v>100.000030517578</c:v>
                </c:pt>
                <c:pt idx="310">
                  <c:v>100.000030517578</c:v>
                </c:pt>
                <c:pt idx="311">
                  <c:v>100.000030517578</c:v>
                </c:pt>
                <c:pt idx="312">
                  <c:v>100.000030517578</c:v>
                </c:pt>
                <c:pt idx="313">
                  <c:v>100.000030517578</c:v>
                </c:pt>
                <c:pt idx="314">
                  <c:v>100.000030517578</c:v>
                </c:pt>
                <c:pt idx="315">
                  <c:v>100.000030517578</c:v>
                </c:pt>
                <c:pt idx="316">
                  <c:v>100.000030517578</c:v>
                </c:pt>
                <c:pt idx="317">
                  <c:v>100.000030517578</c:v>
                </c:pt>
                <c:pt idx="318">
                  <c:v>100.000030517578</c:v>
                </c:pt>
                <c:pt idx="319">
                  <c:v>100.000030517578</c:v>
                </c:pt>
                <c:pt idx="320">
                  <c:v>100.000030517578</c:v>
                </c:pt>
                <c:pt idx="321">
                  <c:v>100.000030517578</c:v>
                </c:pt>
                <c:pt idx="322">
                  <c:v>100.000030517578</c:v>
                </c:pt>
                <c:pt idx="323">
                  <c:v>100.000030517578</c:v>
                </c:pt>
                <c:pt idx="324">
                  <c:v>100.000030517578</c:v>
                </c:pt>
                <c:pt idx="325">
                  <c:v>100.000030517578</c:v>
                </c:pt>
                <c:pt idx="326">
                  <c:v>100.000030517578</c:v>
                </c:pt>
                <c:pt idx="327">
                  <c:v>100.000030517578</c:v>
                </c:pt>
                <c:pt idx="328">
                  <c:v>100.000030517578</c:v>
                </c:pt>
                <c:pt idx="329">
                  <c:v>100.000030517578</c:v>
                </c:pt>
                <c:pt idx="330">
                  <c:v>100.000030517578</c:v>
                </c:pt>
                <c:pt idx="331">
                  <c:v>100.000030517578</c:v>
                </c:pt>
                <c:pt idx="332">
                  <c:v>100.000030517578</c:v>
                </c:pt>
                <c:pt idx="333">
                  <c:v>100.000030517578</c:v>
                </c:pt>
                <c:pt idx="334">
                  <c:v>100.000030517578</c:v>
                </c:pt>
                <c:pt idx="335">
                  <c:v>100.000030517578</c:v>
                </c:pt>
                <c:pt idx="336">
                  <c:v>100.000030517578</c:v>
                </c:pt>
                <c:pt idx="337">
                  <c:v>100.000030517578</c:v>
                </c:pt>
                <c:pt idx="338">
                  <c:v>100.000030517578</c:v>
                </c:pt>
                <c:pt idx="339">
                  <c:v>100.000030517578</c:v>
                </c:pt>
                <c:pt idx="340">
                  <c:v>100.000030517578</c:v>
                </c:pt>
                <c:pt idx="341">
                  <c:v>100.000030517578</c:v>
                </c:pt>
                <c:pt idx="342">
                  <c:v>100.000030517578</c:v>
                </c:pt>
                <c:pt idx="343">
                  <c:v>100.000030517578</c:v>
                </c:pt>
                <c:pt idx="344">
                  <c:v>100.000030517578</c:v>
                </c:pt>
                <c:pt idx="345">
                  <c:v>100.000030517578</c:v>
                </c:pt>
                <c:pt idx="346">
                  <c:v>100.000030517578</c:v>
                </c:pt>
                <c:pt idx="347">
                  <c:v>100.000030517578</c:v>
                </c:pt>
                <c:pt idx="348">
                  <c:v>100.000030517578</c:v>
                </c:pt>
                <c:pt idx="349">
                  <c:v>100.000030517578</c:v>
                </c:pt>
                <c:pt idx="350">
                  <c:v>100.000030517578</c:v>
                </c:pt>
                <c:pt idx="351">
                  <c:v>100.000030517578</c:v>
                </c:pt>
                <c:pt idx="352">
                  <c:v>100.000030517578</c:v>
                </c:pt>
                <c:pt idx="353">
                  <c:v>100.000030517578</c:v>
                </c:pt>
                <c:pt idx="354">
                  <c:v>100.000030517578</c:v>
                </c:pt>
                <c:pt idx="355">
                  <c:v>100.000030517578</c:v>
                </c:pt>
                <c:pt idx="356">
                  <c:v>100.000030517578</c:v>
                </c:pt>
                <c:pt idx="357">
                  <c:v>100.000030517578</c:v>
                </c:pt>
                <c:pt idx="358">
                  <c:v>100.000030517578</c:v>
                </c:pt>
                <c:pt idx="359">
                  <c:v>100.000030517578</c:v>
                </c:pt>
                <c:pt idx="360">
                  <c:v>100.000030517578</c:v>
                </c:pt>
                <c:pt idx="361">
                  <c:v>100.000030517578</c:v>
                </c:pt>
                <c:pt idx="362">
                  <c:v>100.000030517578</c:v>
                </c:pt>
                <c:pt idx="363">
                  <c:v>100.000030517578</c:v>
                </c:pt>
                <c:pt idx="364">
                  <c:v>100.000030517578</c:v>
                </c:pt>
                <c:pt idx="365">
                  <c:v>100.000030517578</c:v>
                </c:pt>
                <c:pt idx="366">
                  <c:v>100.000030517578</c:v>
                </c:pt>
                <c:pt idx="367">
                  <c:v>100.000030517578</c:v>
                </c:pt>
                <c:pt idx="368">
                  <c:v>100.000030517578</c:v>
                </c:pt>
                <c:pt idx="369">
                  <c:v>100.000030517578</c:v>
                </c:pt>
                <c:pt idx="370">
                  <c:v>100.000030517578</c:v>
                </c:pt>
                <c:pt idx="371">
                  <c:v>100.000030517578</c:v>
                </c:pt>
                <c:pt idx="372">
                  <c:v>100.000030517578</c:v>
                </c:pt>
                <c:pt idx="373">
                  <c:v>100.000030517578</c:v>
                </c:pt>
                <c:pt idx="374">
                  <c:v>100.000030517578</c:v>
                </c:pt>
                <c:pt idx="375">
                  <c:v>100.000030517578</c:v>
                </c:pt>
                <c:pt idx="376">
                  <c:v>100.000030517578</c:v>
                </c:pt>
                <c:pt idx="377">
                  <c:v>100.000030517578</c:v>
                </c:pt>
                <c:pt idx="378">
                  <c:v>100.000030517578</c:v>
                </c:pt>
                <c:pt idx="379">
                  <c:v>100.000030517578</c:v>
                </c:pt>
                <c:pt idx="380">
                  <c:v>100.000030517578</c:v>
                </c:pt>
                <c:pt idx="381">
                  <c:v>100.000030517578</c:v>
                </c:pt>
                <c:pt idx="382">
                  <c:v>100.000030517578</c:v>
                </c:pt>
                <c:pt idx="383">
                  <c:v>100.000030517578</c:v>
                </c:pt>
                <c:pt idx="384">
                  <c:v>100.000030517578</c:v>
                </c:pt>
                <c:pt idx="385">
                  <c:v>100.000030517578</c:v>
                </c:pt>
                <c:pt idx="386">
                  <c:v>100.000030517578</c:v>
                </c:pt>
                <c:pt idx="387">
                  <c:v>100.000030517578</c:v>
                </c:pt>
                <c:pt idx="388">
                  <c:v>100.000030517578</c:v>
                </c:pt>
                <c:pt idx="389">
                  <c:v>100.000030517578</c:v>
                </c:pt>
                <c:pt idx="390">
                  <c:v>100.000030517578</c:v>
                </c:pt>
                <c:pt idx="391">
                  <c:v>100.000030517578</c:v>
                </c:pt>
                <c:pt idx="392">
                  <c:v>100.000030517578</c:v>
                </c:pt>
                <c:pt idx="393">
                  <c:v>100.000030517578</c:v>
                </c:pt>
                <c:pt idx="394">
                  <c:v>100.000030517578</c:v>
                </c:pt>
                <c:pt idx="395">
                  <c:v>100.000030517578</c:v>
                </c:pt>
                <c:pt idx="396">
                  <c:v>100.000030517578</c:v>
                </c:pt>
                <c:pt idx="397">
                  <c:v>100.000030517578</c:v>
                </c:pt>
                <c:pt idx="398">
                  <c:v>100.000030517578</c:v>
                </c:pt>
                <c:pt idx="399">
                  <c:v>100.000030517578</c:v>
                </c:pt>
                <c:pt idx="400">
                  <c:v>100.000030517578</c:v>
                </c:pt>
                <c:pt idx="401">
                  <c:v>100.000030517578</c:v>
                </c:pt>
                <c:pt idx="402">
                  <c:v>100.000030517578</c:v>
                </c:pt>
                <c:pt idx="403">
                  <c:v>100.000030517578</c:v>
                </c:pt>
                <c:pt idx="404">
                  <c:v>100.000030517578</c:v>
                </c:pt>
                <c:pt idx="405">
                  <c:v>100.000030517578</c:v>
                </c:pt>
                <c:pt idx="406">
                  <c:v>100.000030517578</c:v>
                </c:pt>
                <c:pt idx="407">
                  <c:v>100.000030517578</c:v>
                </c:pt>
                <c:pt idx="408">
                  <c:v>100.000030517578</c:v>
                </c:pt>
                <c:pt idx="409">
                  <c:v>100.000030517578</c:v>
                </c:pt>
                <c:pt idx="410">
                  <c:v>100.000030517578</c:v>
                </c:pt>
                <c:pt idx="411">
                  <c:v>100.000030517578</c:v>
                </c:pt>
                <c:pt idx="412">
                  <c:v>100.000030517578</c:v>
                </c:pt>
                <c:pt idx="413">
                  <c:v>100.000030517578</c:v>
                </c:pt>
                <c:pt idx="414">
                  <c:v>100.000030517578</c:v>
                </c:pt>
                <c:pt idx="415">
                  <c:v>100.000030517578</c:v>
                </c:pt>
                <c:pt idx="416">
                  <c:v>100.000030517578</c:v>
                </c:pt>
                <c:pt idx="417">
                  <c:v>100.000030517578</c:v>
                </c:pt>
                <c:pt idx="418">
                  <c:v>100.000030517578</c:v>
                </c:pt>
                <c:pt idx="419">
                  <c:v>100.000030517578</c:v>
                </c:pt>
                <c:pt idx="420">
                  <c:v>100.000030517578</c:v>
                </c:pt>
                <c:pt idx="421">
                  <c:v>100.000030517578</c:v>
                </c:pt>
                <c:pt idx="422">
                  <c:v>100.000030517578</c:v>
                </c:pt>
                <c:pt idx="423">
                  <c:v>100.000030517578</c:v>
                </c:pt>
                <c:pt idx="424">
                  <c:v>100.000030517578</c:v>
                </c:pt>
                <c:pt idx="425">
                  <c:v>100.000030517578</c:v>
                </c:pt>
                <c:pt idx="426">
                  <c:v>100.000030517578</c:v>
                </c:pt>
                <c:pt idx="427">
                  <c:v>100.000030517578</c:v>
                </c:pt>
                <c:pt idx="428">
                  <c:v>100.000030517578</c:v>
                </c:pt>
                <c:pt idx="429">
                  <c:v>100.000030517578</c:v>
                </c:pt>
                <c:pt idx="430">
                  <c:v>100.000030517578</c:v>
                </c:pt>
                <c:pt idx="431">
                  <c:v>100.000030517578</c:v>
                </c:pt>
                <c:pt idx="432">
                  <c:v>100.000030517578</c:v>
                </c:pt>
                <c:pt idx="433">
                  <c:v>100.000030517578</c:v>
                </c:pt>
                <c:pt idx="434">
                  <c:v>100.000030517578</c:v>
                </c:pt>
                <c:pt idx="435">
                  <c:v>100.000030517578</c:v>
                </c:pt>
                <c:pt idx="436">
                  <c:v>100.000030517578</c:v>
                </c:pt>
                <c:pt idx="437">
                  <c:v>100.000030517578</c:v>
                </c:pt>
                <c:pt idx="438">
                  <c:v>100.000030517578</c:v>
                </c:pt>
                <c:pt idx="439">
                  <c:v>100.000030517578</c:v>
                </c:pt>
                <c:pt idx="440">
                  <c:v>100.000030517578</c:v>
                </c:pt>
                <c:pt idx="441">
                  <c:v>100.000030517578</c:v>
                </c:pt>
                <c:pt idx="442">
                  <c:v>100.000030517578</c:v>
                </c:pt>
                <c:pt idx="443">
                  <c:v>100.000030517578</c:v>
                </c:pt>
                <c:pt idx="444">
                  <c:v>100.000030517578</c:v>
                </c:pt>
                <c:pt idx="445">
                  <c:v>100.000030517578</c:v>
                </c:pt>
                <c:pt idx="446">
                  <c:v>100.000030517578</c:v>
                </c:pt>
                <c:pt idx="447">
                  <c:v>100.000030517578</c:v>
                </c:pt>
                <c:pt idx="448">
                  <c:v>100.000030517578</c:v>
                </c:pt>
                <c:pt idx="449">
                  <c:v>100.000030517578</c:v>
                </c:pt>
                <c:pt idx="450">
                  <c:v>100.000030517578</c:v>
                </c:pt>
                <c:pt idx="451">
                  <c:v>100.000030517578</c:v>
                </c:pt>
                <c:pt idx="452">
                  <c:v>100.000030517578</c:v>
                </c:pt>
                <c:pt idx="453">
                  <c:v>100.000030517578</c:v>
                </c:pt>
                <c:pt idx="454">
                  <c:v>100.000030517578</c:v>
                </c:pt>
                <c:pt idx="455">
                  <c:v>100.000030517578</c:v>
                </c:pt>
                <c:pt idx="456">
                  <c:v>100.000030517578</c:v>
                </c:pt>
                <c:pt idx="457">
                  <c:v>100.000030517578</c:v>
                </c:pt>
                <c:pt idx="458">
                  <c:v>100.000030517578</c:v>
                </c:pt>
                <c:pt idx="459">
                  <c:v>100.000030517578</c:v>
                </c:pt>
                <c:pt idx="460">
                  <c:v>100.000030517578</c:v>
                </c:pt>
                <c:pt idx="461">
                  <c:v>100.000030517578</c:v>
                </c:pt>
                <c:pt idx="462">
                  <c:v>100.000030517578</c:v>
                </c:pt>
                <c:pt idx="463">
                  <c:v>100.000030517578</c:v>
                </c:pt>
                <c:pt idx="464">
                  <c:v>100.000030517578</c:v>
                </c:pt>
                <c:pt idx="465">
                  <c:v>100.000030517578</c:v>
                </c:pt>
                <c:pt idx="466">
                  <c:v>100.000030517578</c:v>
                </c:pt>
                <c:pt idx="467">
                  <c:v>100.000030517578</c:v>
                </c:pt>
                <c:pt idx="468">
                  <c:v>100.000030517578</c:v>
                </c:pt>
                <c:pt idx="469">
                  <c:v>100.000030517578</c:v>
                </c:pt>
                <c:pt idx="470">
                  <c:v>100.000030517578</c:v>
                </c:pt>
                <c:pt idx="471">
                  <c:v>100.000030517578</c:v>
                </c:pt>
                <c:pt idx="472">
                  <c:v>100.000030517578</c:v>
                </c:pt>
                <c:pt idx="473">
                  <c:v>100.000030517578</c:v>
                </c:pt>
                <c:pt idx="474">
                  <c:v>100.000030517578</c:v>
                </c:pt>
                <c:pt idx="475">
                  <c:v>100.000030517578</c:v>
                </c:pt>
                <c:pt idx="476">
                  <c:v>100.000030517578</c:v>
                </c:pt>
                <c:pt idx="477">
                  <c:v>100.000030517578</c:v>
                </c:pt>
                <c:pt idx="478">
                  <c:v>100.000030517578</c:v>
                </c:pt>
                <c:pt idx="479">
                  <c:v>100.000030517578</c:v>
                </c:pt>
                <c:pt idx="480">
                  <c:v>100.000030517578</c:v>
                </c:pt>
                <c:pt idx="481">
                  <c:v>100.000030517578</c:v>
                </c:pt>
                <c:pt idx="482">
                  <c:v>100.000030517578</c:v>
                </c:pt>
                <c:pt idx="483">
                  <c:v>100.000030517578</c:v>
                </c:pt>
                <c:pt idx="484">
                  <c:v>100.000030517578</c:v>
                </c:pt>
                <c:pt idx="485">
                  <c:v>100.000030517578</c:v>
                </c:pt>
                <c:pt idx="486">
                  <c:v>100.000030517578</c:v>
                </c:pt>
                <c:pt idx="487">
                  <c:v>100.000030517578</c:v>
                </c:pt>
                <c:pt idx="488">
                  <c:v>100.000030517578</c:v>
                </c:pt>
                <c:pt idx="489">
                  <c:v>100.000030517578</c:v>
                </c:pt>
                <c:pt idx="490">
                  <c:v>100.000030517578</c:v>
                </c:pt>
                <c:pt idx="491">
                  <c:v>100.000030517578</c:v>
                </c:pt>
                <c:pt idx="492">
                  <c:v>100.000030517578</c:v>
                </c:pt>
                <c:pt idx="493">
                  <c:v>100.000030517578</c:v>
                </c:pt>
                <c:pt idx="494">
                  <c:v>100.000030517578</c:v>
                </c:pt>
                <c:pt idx="495">
                  <c:v>100.000030517578</c:v>
                </c:pt>
                <c:pt idx="496">
                  <c:v>100.000030517578</c:v>
                </c:pt>
                <c:pt idx="497">
                  <c:v>100.000030517578</c:v>
                </c:pt>
                <c:pt idx="498">
                  <c:v>100.000030517578</c:v>
                </c:pt>
                <c:pt idx="499">
                  <c:v>100.000030517578</c:v>
                </c:pt>
                <c:pt idx="500">
                  <c:v>100.000030517578</c:v>
                </c:pt>
                <c:pt idx="501">
                  <c:v>100.000030517578</c:v>
                </c:pt>
                <c:pt idx="502">
                  <c:v>100.000030517578</c:v>
                </c:pt>
                <c:pt idx="503">
                  <c:v>100.000030517578</c:v>
                </c:pt>
                <c:pt idx="504">
                  <c:v>100.000030517578</c:v>
                </c:pt>
                <c:pt idx="505">
                  <c:v>100.000030517578</c:v>
                </c:pt>
                <c:pt idx="506">
                  <c:v>100.000030517578</c:v>
                </c:pt>
                <c:pt idx="507">
                  <c:v>100.000030517578</c:v>
                </c:pt>
                <c:pt idx="508">
                  <c:v>100.000030517578</c:v>
                </c:pt>
                <c:pt idx="509">
                  <c:v>100.000030517578</c:v>
                </c:pt>
                <c:pt idx="510">
                  <c:v>100.000030517578</c:v>
                </c:pt>
                <c:pt idx="511">
                  <c:v>100.000030517578</c:v>
                </c:pt>
                <c:pt idx="512">
                  <c:v>100.000030517578</c:v>
                </c:pt>
                <c:pt idx="513">
                  <c:v>100.000030517578</c:v>
                </c:pt>
                <c:pt idx="514">
                  <c:v>100.000030517578</c:v>
                </c:pt>
                <c:pt idx="515">
                  <c:v>100.000030517578</c:v>
                </c:pt>
                <c:pt idx="516">
                  <c:v>100.000030517578</c:v>
                </c:pt>
                <c:pt idx="517">
                  <c:v>100.000030517578</c:v>
                </c:pt>
                <c:pt idx="518">
                  <c:v>100.000030517578</c:v>
                </c:pt>
                <c:pt idx="519">
                  <c:v>100.000030517578</c:v>
                </c:pt>
                <c:pt idx="520">
                  <c:v>100.000030517578</c:v>
                </c:pt>
                <c:pt idx="521">
                  <c:v>100.000030517578</c:v>
                </c:pt>
                <c:pt idx="522">
                  <c:v>100.000030517578</c:v>
                </c:pt>
                <c:pt idx="523">
                  <c:v>100.000030517578</c:v>
                </c:pt>
                <c:pt idx="524">
                  <c:v>100.000030517578</c:v>
                </c:pt>
                <c:pt idx="525">
                  <c:v>100.000030517578</c:v>
                </c:pt>
                <c:pt idx="526">
                  <c:v>100.000030517578</c:v>
                </c:pt>
                <c:pt idx="527">
                  <c:v>100.000030517578</c:v>
                </c:pt>
                <c:pt idx="528">
                  <c:v>100.000030517578</c:v>
                </c:pt>
                <c:pt idx="529">
                  <c:v>100.000030517578</c:v>
                </c:pt>
                <c:pt idx="530">
                  <c:v>100.000030517578</c:v>
                </c:pt>
                <c:pt idx="531">
                  <c:v>100.000030517578</c:v>
                </c:pt>
                <c:pt idx="532">
                  <c:v>100.000030517578</c:v>
                </c:pt>
                <c:pt idx="533">
                  <c:v>100.000030517578</c:v>
                </c:pt>
                <c:pt idx="534">
                  <c:v>100.000030517578</c:v>
                </c:pt>
                <c:pt idx="535">
                  <c:v>100.000030517578</c:v>
                </c:pt>
                <c:pt idx="536">
                  <c:v>100.000030517578</c:v>
                </c:pt>
                <c:pt idx="537">
                  <c:v>100.000030517578</c:v>
                </c:pt>
                <c:pt idx="538">
                  <c:v>100.000030517578</c:v>
                </c:pt>
                <c:pt idx="539">
                  <c:v>100.000030517578</c:v>
                </c:pt>
                <c:pt idx="540">
                  <c:v>100.000030517578</c:v>
                </c:pt>
                <c:pt idx="541">
                  <c:v>100.000030517578</c:v>
                </c:pt>
                <c:pt idx="542">
                  <c:v>100.000030517578</c:v>
                </c:pt>
                <c:pt idx="543">
                  <c:v>100.000030517578</c:v>
                </c:pt>
                <c:pt idx="544">
                  <c:v>100.000030517578</c:v>
                </c:pt>
                <c:pt idx="545">
                  <c:v>100.000030517578</c:v>
                </c:pt>
                <c:pt idx="546">
                  <c:v>100.000030517578</c:v>
                </c:pt>
                <c:pt idx="547">
                  <c:v>100.000030517578</c:v>
                </c:pt>
                <c:pt idx="548">
                  <c:v>100.000030517578</c:v>
                </c:pt>
                <c:pt idx="549">
                  <c:v>100.000030517578</c:v>
                </c:pt>
                <c:pt idx="550">
                  <c:v>100.000030517578</c:v>
                </c:pt>
                <c:pt idx="551">
                  <c:v>100.000030517578</c:v>
                </c:pt>
                <c:pt idx="552">
                  <c:v>100.000030517578</c:v>
                </c:pt>
                <c:pt idx="553">
                  <c:v>100.000030517578</c:v>
                </c:pt>
                <c:pt idx="554">
                  <c:v>100.000030517578</c:v>
                </c:pt>
                <c:pt idx="555">
                  <c:v>100.000030517578</c:v>
                </c:pt>
                <c:pt idx="556">
                  <c:v>100.000030517578</c:v>
                </c:pt>
                <c:pt idx="557">
                  <c:v>100.000030517578</c:v>
                </c:pt>
                <c:pt idx="558">
                  <c:v>100.000030517578</c:v>
                </c:pt>
                <c:pt idx="559">
                  <c:v>100.000030517578</c:v>
                </c:pt>
                <c:pt idx="560">
                  <c:v>100.000030517578</c:v>
                </c:pt>
                <c:pt idx="561">
                  <c:v>100.000030517578</c:v>
                </c:pt>
                <c:pt idx="562">
                  <c:v>100.000030517578</c:v>
                </c:pt>
                <c:pt idx="563">
                  <c:v>100.000030517578</c:v>
                </c:pt>
                <c:pt idx="564">
                  <c:v>100.000030517578</c:v>
                </c:pt>
                <c:pt idx="565">
                  <c:v>100.000030517578</c:v>
                </c:pt>
                <c:pt idx="566">
                  <c:v>100.000030517578</c:v>
                </c:pt>
                <c:pt idx="567">
                  <c:v>100.000030517578</c:v>
                </c:pt>
                <c:pt idx="568">
                  <c:v>100.000030517578</c:v>
                </c:pt>
                <c:pt idx="569">
                  <c:v>100.000030517578</c:v>
                </c:pt>
                <c:pt idx="570">
                  <c:v>100.000030517578</c:v>
                </c:pt>
                <c:pt idx="571">
                  <c:v>100.000030517578</c:v>
                </c:pt>
                <c:pt idx="572">
                  <c:v>100.000030517578</c:v>
                </c:pt>
                <c:pt idx="573">
                  <c:v>100.000030517578</c:v>
                </c:pt>
                <c:pt idx="574">
                  <c:v>100.000030517578</c:v>
                </c:pt>
                <c:pt idx="575">
                  <c:v>100.000030517578</c:v>
                </c:pt>
                <c:pt idx="576">
                  <c:v>100.000030517578</c:v>
                </c:pt>
                <c:pt idx="577">
                  <c:v>100.000030517578</c:v>
                </c:pt>
                <c:pt idx="578">
                  <c:v>100.000030517578</c:v>
                </c:pt>
                <c:pt idx="579">
                  <c:v>100.000030517578</c:v>
                </c:pt>
                <c:pt idx="580">
                  <c:v>100.000030517578</c:v>
                </c:pt>
                <c:pt idx="581">
                  <c:v>100.000030517578</c:v>
                </c:pt>
                <c:pt idx="582">
                  <c:v>100.000030517578</c:v>
                </c:pt>
                <c:pt idx="583">
                  <c:v>100.000030517578</c:v>
                </c:pt>
                <c:pt idx="584">
                  <c:v>100.000030517578</c:v>
                </c:pt>
                <c:pt idx="585">
                  <c:v>100.000030517578</c:v>
                </c:pt>
                <c:pt idx="586">
                  <c:v>100.000030517578</c:v>
                </c:pt>
                <c:pt idx="587">
                  <c:v>100.000030517578</c:v>
                </c:pt>
                <c:pt idx="588">
                  <c:v>100.000030517578</c:v>
                </c:pt>
                <c:pt idx="589">
                  <c:v>100.000030517578</c:v>
                </c:pt>
                <c:pt idx="590">
                  <c:v>100.000030517578</c:v>
                </c:pt>
                <c:pt idx="591">
                  <c:v>100.000030517578</c:v>
                </c:pt>
                <c:pt idx="592">
                  <c:v>100.000030517578</c:v>
                </c:pt>
                <c:pt idx="593">
                  <c:v>100.000030517578</c:v>
                </c:pt>
                <c:pt idx="594">
                  <c:v>100.000030517578</c:v>
                </c:pt>
                <c:pt idx="595">
                  <c:v>100.000030517578</c:v>
                </c:pt>
                <c:pt idx="596">
                  <c:v>100.000030517578</c:v>
                </c:pt>
                <c:pt idx="597">
                  <c:v>100.000030517578</c:v>
                </c:pt>
                <c:pt idx="598">
                  <c:v>100.000030517578</c:v>
                </c:pt>
                <c:pt idx="599">
                  <c:v>100.000030517578</c:v>
                </c:pt>
                <c:pt idx="600">
                  <c:v>100.000030517578</c:v>
                </c:pt>
                <c:pt idx="601">
                  <c:v>100.000030517578</c:v>
                </c:pt>
                <c:pt idx="602">
                  <c:v>100.000030517578</c:v>
                </c:pt>
                <c:pt idx="603">
                  <c:v>100.000030517578</c:v>
                </c:pt>
                <c:pt idx="604">
                  <c:v>100.000030517578</c:v>
                </c:pt>
                <c:pt idx="605">
                  <c:v>100.000030517578</c:v>
                </c:pt>
                <c:pt idx="606">
                  <c:v>100.000030517578</c:v>
                </c:pt>
                <c:pt idx="607">
                  <c:v>100.000030517578</c:v>
                </c:pt>
                <c:pt idx="608">
                  <c:v>100.000030517578</c:v>
                </c:pt>
                <c:pt idx="609">
                  <c:v>100.000030517578</c:v>
                </c:pt>
                <c:pt idx="610">
                  <c:v>100.000030517578</c:v>
                </c:pt>
                <c:pt idx="611">
                  <c:v>100.000030517578</c:v>
                </c:pt>
                <c:pt idx="612">
                  <c:v>100.000030517578</c:v>
                </c:pt>
                <c:pt idx="613">
                  <c:v>100.000030517578</c:v>
                </c:pt>
                <c:pt idx="614">
                  <c:v>100.000030517578</c:v>
                </c:pt>
                <c:pt idx="615">
                  <c:v>100.000030517578</c:v>
                </c:pt>
                <c:pt idx="616">
                  <c:v>100.000030517578</c:v>
                </c:pt>
                <c:pt idx="617">
                  <c:v>100.000030517578</c:v>
                </c:pt>
                <c:pt idx="618">
                  <c:v>100.000030517578</c:v>
                </c:pt>
                <c:pt idx="619">
                  <c:v>100.000030517578</c:v>
                </c:pt>
                <c:pt idx="620">
                  <c:v>100.000030517578</c:v>
                </c:pt>
                <c:pt idx="621">
                  <c:v>100.000030517578</c:v>
                </c:pt>
                <c:pt idx="622">
                  <c:v>100.000030517578</c:v>
                </c:pt>
                <c:pt idx="623">
                  <c:v>99.607875001209493</c:v>
                </c:pt>
                <c:pt idx="624">
                  <c:v>99.607872009277301</c:v>
                </c:pt>
                <c:pt idx="625">
                  <c:v>99.607872009277301</c:v>
                </c:pt>
                <c:pt idx="626">
                  <c:v>99.607872009277301</c:v>
                </c:pt>
                <c:pt idx="627">
                  <c:v>99.607872009277301</c:v>
                </c:pt>
                <c:pt idx="628">
                  <c:v>99.607872009277301</c:v>
                </c:pt>
                <c:pt idx="629">
                  <c:v>99.607872009277301</c:v>
                </c:pt>
                <c:pt idx="630">
                  <c:v>99.607872009277301</c:v>
                </c:pt>
                <c:pt idx="631">
                  <c:v>99.607872009277301</c:v>
                </c:pt>
                <c:pt idx="632">
                  <c:v>99.607872009277301</c:v>
                </c:pt>
                <c:pt idx="633">
                  <c:v>99.607872009277301</c:v>
                </c:pt>
                <c:pt idx="634">
                  <c:v>99.607872009277301</c:v>
                </c:pt>
                <c:pt idx="635">
                  <c:v>99.607872009277301</c:v>
                </c:pt>
                <c:pt idx="636">
                  <c:v>99.607872009277301</c:v>
                </c:pt>
                <c:pt idx="637">
                  <c:v>99.607872009277301</c:v>
                </c:pt>
                <c:pt idx="638">
                  <c:v>99.607872009277301</c:v>
                </c:pt>
                <c:pt idx="639">
                  <c:v>99.607872009277301</c:v>
                </c:pt>
                <c:pt idx="640">
                  <c:v>99.607872009277301</c:v>
                </c:pt>
                <c:pt idx="641">
                  <c:v>99.607872009277301</c:v>
                </c:pt>
                <c:pt idx="642">
                  <c:v>99.607872009277301</c:v>
                </c:pt>
                <c:pt idx="643">
                  <c:v>99.607872009277301</c:v>
                </c:pt>
                <c:pt idx="644">
                  <c:v>99.607872009277301</c:v>
                </c:pt>
                <c:pt idx="645">
                  <c:v>99.607872009277301</c:v>
                </c:pt>
                <c:pt idx="646">
                  <c:v>99.607872009277301</c:v>
                </c:pt>
                <c:pt idx="647">
                  <c:v>99.607872009277301</c:v>
                </c:pt>
                <c:pt idx="648">
                  <c:v>99.607872009277301</c:v>
                </c:pt>
                <c:pt idx="649">
                  <c:v>99.607872009277301</c:v>
                </c:pt>
                <c:pt idx="650">
                  <c:v>99.607872009277301</c:v>
                </c:pt>
                <c:pt idx="651">
                  <c:v>99.607872009277301</c:v>
                </c:pt>
                <c:pt idx="652">
                  <c:v>99.607872009277301</c:v>
                </c:pt>
                <c:pt idx="653">
                  <c:v>99.607872009277301</c:v>
                </c:pt>
                <c:pt idx="654">
                  <c:v>99.607872009277301</c:v>
                </c:pt>
                <c:pt idx="655">
                  <c:v>99.607872009277301</c:v>
                </c:pt>
                <c:pt idx="656">
                  <c:v>99.607872009277301</c:v>
                </c:pt>
                <c:pt idx="657">
                  <c:v>99.607872009277301</c:v>
                </c:pt>
                <c:pt idx="658">
                  <c:v>99.607872009277301</c:v>
                </c:pt>
                <c:pt idx="659">
                  <c:v>99.607872009277301</c:v>
                </c:pt>
                <c:pt idx="660">
                  <c:v>99.607872009277301</c:v>
                </c:pt>
                <c:pt idx="661">
                  <c:v>99.607872009277301</c:v>
                </c:pt>
                <c:pt idx="662">
                  <c:v>99.607872009277301</c:v>
                </c:pt>
                <c:pt idx="663">
                  <c:v>99.607872009277301</c:v>
                </c:pt>
                <c:pt idx="664">
                  <c:v>99.607872009277301</c:v>
                </c:pt>
                <c:pt idx="665">
                  <c:v>99.607872009277301</c:v>
                </c:pt>
                <c:pt idx="666">
                  <c:v>99.607872009277301</c:v>
                </c:pt>
                <c:pt idx="667">
                  <c:v>99.607872009277301</c:v>
                </c:pt>
                <c:pt idx="668">
                  <c:v>99.607872009277301</c:v>
                </c:pt>
                <c:pt idx="669">
                  <c:v>99.607872009277301</c:v>
                </c:pt>
                <c:pt idx="670">
                  <c:v>99.607872009277301</c:v>
                </c:pt>
                <c:pt idx="671">
                  <c:v>99.607872009277301</c:v>
                </c:pt>
                <c:pt idx="672">
                  <c:v>99.607872009277301</c:v>
                </c:pt>
                <c:pt idx="673">
                  <c:v>99.607872009277301</c:v>
                </c:pt>
                <c:pt idx="674">
                  <c:v>99.607872009277301</c:v>
                </c:pt>
                <c:pt idx="675">
                  <c:v>99.607872009277301</c:v>
                </c:pt>
                <c:pt idx="676">
                  <c:v>99.607872009277301</c:v>
                </c:pt>
                <c:pt idx="677">
                  <c:v>99.607872009277301</c:v>
                </c:pt>
                <c:pt idx="678">
                  <c:v>99.607872009277301</c:v>
                </c:pt>
                <c:pt idx="679">
                  <c:v>99.607872009277301</c:v>
                </c:pt>
                <c:pt idx="680">
                  <c:v>99.607872009277301</c:v>
                </c:pt>
                <c:pt idx="681">
                  <c:v>99.607872009277301</c:v>
                </c:pt>
                <c:pt idx="682">
                  <c:v>99.607872009277301</c:v>
                </c:pt>
                <c:pt idx="683">
                  <c:v>99.607872009277301</c:v>
                </c:pt>
                <c:pt idx="684">
                  <c:v>99.607872009277301</c:v>
                </c:pt>
                <c:pt idx="685">
                  <c:v>99.607872009277301</c:v>
                </c:pt>
                <c:pt idx="686">
                  <c:v>99.607872009277301</c:v>
                </c:pt>
                <c:pt idx="687">
                  <c:v>99.607872009277301</c:v>
                </c:pt>
                <c:pt idx="688">
                  <c:v>99.607872009277301</c:v>
                </c:pt>
                <c:pt idx="689">
                  <c:v>99.607872009277301</c:v>
                </c:pt>
                <c:pt idx="690">
                  <c:v>99.607872009277301</c:v>
                </c:pt>
                <c:pt idx="691">
                  <c:v>99.607872009277301</c:v>
                </c:pt>
                <c:pt idx="692">
                  <c:v>99.607872009277301</c:v>
                </c:pt>
                <c:pt idx="693">
                  <c:v>99.607872009277301</c:v>
                </c:pt>
                <c:pt idx="694">
                  <c:v>99.607872009277301</c:v>
                </c:pt>
                <c:pt idx="695">
                  <c:v>99.607872009277301</c:v>
                </c:pt>
                <c:pt idx="696">
                  <c:v>99.607872009277301</c:v>
                </c:pt>
                <c:pt idx="697">
                  <c:v>99.607872009277301</c:v>
                </c:pt>
                <c:pt idx="698">
                  <c:v>99.607872009277301</c:v>
                </c:pt>
                <c:pt idx="699">
                  <c:v>99.607872009277301</c:v>
                </c:pt>
                <c:pt idx="700">
                  <c:v>99.607872009277301</c:v>
                </c:pt>
                <c:pt idx="701">
                  <c:v>99.607872009277301</c:v>
                </c:pt>
                <c:pt idx="702">
                  <c:v>99.607872009277301</c:v>
                </c:pt>
                <c:pt idx="703">
                  <c:v>99.607872009277301</c:v>
                </c:pt>
                <c:pt idx="704">
                  <c:v>99.607872009277301</c:v>
                </c:pt>
                <c:pt idx="705">
                  <c:v>99.607872009277301</c:v>
                </c:pt>
                <c:pt idx="706">
                  <c:v>99.607872009277301</c:v>
                </c:pt>
                <c:pt idx="707">
                  <c:v>99.607872009277301</c:v>
                </c:pt>
                <c:pt idx="708">
                  <c:v>99.607872009277301</c:v>
                </c:pt>
                <c:pt idx="709">
                  <c:v>99.607872009277301</c:v>
                </c:pt>
                <c:pt idx="710">
                  <c:v>99.607872009277301</c:v>
                </c:pt>
                <c:pt idx="711">
                  <c:v>99.607872009277301</c:v>
                </c:pt>
                <c:pt idx="712">
                  <c:v>99.607872009277301</c:v>
                </c:pt>
                <c:pt idx="713">
                  <c:v>99.607872009277301</c:v>
                </c:pt>
                <c:pt idx="714">
                  <c:v>99.607872009277301</c:v>
                </c:pt>
                <c:pt idx="715">
                  <c:v>99.607872009277301</c:v>
                </c:pt>
                <c:pt idx="716">
                  <c:v>99.607872009277301</c:v>
                </c:pt>
                <c:pt idx="717">
                  <c:v>99.607872009277301</c:v>
                </c:pt>
                <c:pt idx="718">
                  <c:v>99.607872009277301</c:v>
                </c:pt>
                <c:pt idx="719">
                  <c:v>99.607872009277301</c:v>
                </c:pt>
                <c:pt idx="720">
                  <c:v>99.607872009277301</c:v>
                </c:pt>
                <c:pt idx="721">
                  <c:v>99.607872009277301</c:v>
                </c:pt>
                <c:pt idx="722">
                  <c:v>99.607872009277301</c:v>
                </c:pt>
                <c:pt idx="723">
                  <c:v>99.607872009277301</c:v>
                </c:pt>
                <c:pt idx="724">
                  <c:v>99.607872009277301</c:v>
                </c:pt>
                <c:pt idx="725">
                  <c:v>99.607872009277301</c:v>
                </c:pt>
                <c:pt idx="726">
                  <c:v>99.607872009277301</c:v>
                </c:pt>
                <c:pt idx="727">
                  <c:v>99.607872009277301</c:v>
                </c:pt>
                <c:pt idx="728">
                  <c:v>99.607872009277301</c:v>
                </c:pt>
                <c:pt idx="729">
                  <c:v>99.607872009277301</c:v>
                </c:pt>
                <c:pt idx="730">
                  <c:v>99.607872009277301</c:v>
                </c:pt>
                <c:pt idx="731">
                  <c:v>99.607872009277301</c:v>
                </c:pt>
                <c:pt idx="732">
                  <c:v>99.607872009277301</c:v>
                </c:pt>
                <c:pt idx="733">
                  <c:v>99.607872009277301</c:v>
                </c:pt>
                <c:pt idx="734">
                  <c:v>99.607872009277301</c:v>
                </c:pt>
                <c:pt idx="735">
                  <c:v>99.607872009277301</c:v>
                </c:pt>
                <c:pt idx="736">
                  <c:v>99.607872009277301</c:v>
                </c:pt>
                <c:pt idx="737">
                  <c:v>99.607872009277301</c:v>
                </c:pt>
                <c:pt idx="738">
                  <c:v>99.607872009277301</c:v>
                </c:pt>
                <c:pt idx="739">
                  <c:v>99.607872009277301</c:v>
                </c:pt>
                <c:pt idx="740">
                  <c:v>99.607872009277301</c:v>
                </c:pt>
                <c:pt idx="741">
                  <c:v>99.607872009277301</c:v>
                </c:pt>
                <c:pt idx="742">
                  <c:v>99.607872009277301</c:v>
                </c:pt>
                <c:pt idx="743">
                  <c:v>99.607872009277301</c:v>
                </c:pt>
                <c:pt idx="744">
                  <c:v>99.607872009277301</c:v>
                </c:pt>
                <c:pt idx="745">
                  <c:v>99.607872009277301</c:v>
                </c:pt>
                <c:pt idx="746">
                  <c:v>99.607872009277301</c:v>
                </c:pt>
                <c:pt idx="747">
                  <c:v>99.607872009277301</c:v>
                </c:pt>
                <c:pt idx="748">
                  <c:v>99.607872009277301</c:v>
                </c:pt>
                <c:pt idx="749">
                  <c:v>99.607872009277301</c:v>
                </c:pt>
                <c:pt idx="750">
                  <c:v>99.607872009277301</c:v>
                </c:pt>
                <c:pt idx="751">
                  <c:v>99.607872009277301</c:v>
                </c:pt>
                <c:pt idx="752">
                  <c:v>99.607872009277301</c:v>
                </c:pt>
                <c:pt idx="753">
                  <c:v>99.607872009277301</c:v>
                </c:pt>
                <c:pt idx="754">
                  <c:v>99.607872009277301</c:v>
                </c:pt>
                <c:pt idx="755">
                  <c:v>99.607872009277301</c:v>
                </c:pt>
                <c:pt idx="756">
                  <c:v>99.607872009277301</c:v>
                </c:pt>
                <c:pt idx="757">
                  <c:v>99.607872009277301</c:v>
                </c:pt>
                <c:pt idx="758">
                  <c:v>99.607872009277301</c:v>
                </c:pt>
                <c:pt idx="759">
                  <c:v>99.607872009277301</c:v>
                </c:pt>
                <c:pt idx="760">
                  <c:v>99.607872009277301</c:v>
                </c:pt>
                <c:pt idx="761">
                  <c:v>99.607872009277301</c:v>
                </c:pt>
                <c:pt idx="762">
                  <c:v>99.607872009277301</c:v>
                </c:pt>
                <c:pt idx="763">
                  <c:v>99.607872009277301</c:v>
                </c:pt>
                <c:pt idx="764">
                  <c:v>99.607872009277301</c:v>
                </c:pt>
                <c:pt idx="765">
                  <c:v>99.607872009277301</c:v>
                </c:pt>
                <c:pt idx="766">
                  <c:v>99.607872009277301</c:v>
                </c:pt>
                <c:pt idx="767">
                  <c:v>99.607872009277301</c:v>
                </c:pt>
                <c:pt idx="768">
                  <c:v>99.607872009277301</c:v>
                </c:pt>
                <c:pt idx="769">
                  <c:v>99.607872009277301</c:v>
                </c:pt>
                <c:pt idx="770">
                  <c:v>99.607872009277301</c:v>
                </c:pt>
                <c:pt idx="771">
                  <c:v>99.607872009277301</c:v>
                </c:pt>
                <c:pt idx="772">
                  <c:v>99.607872009277301</c:v>
                </c:pt>
                <c:pt idx="773">
                  <c:v>99.607872009277301</c:v>
                </c:pt>
                <c:pt idx="774">
                  <c:v>99.607872009277301</c:v>
                </c:pt>
                <c:pt idx="775">
                  <c:v>99.607872009277301</c:v>
                </c:pt>
                <c:pt idx="776">
                  <c:v>99.607872009277301</c:v>
                </c:pt>
                <c:pt idx="777">
                  <c:v>99.607872009277301</c:v>
                </c:pt>
                <c:pt idx="778">
                  <c:v>99.607872009277301</c:v>
                </c:pt>
                <c:pt idx="779">
                  <c:v>99.607872009277301</c:v>
                </c:pt>
                <c:pt idx="780">
                  <c:v>99.607872009277301</c:v>
                </c:pt>
                <c:pt idx="781">
                  <c:v>99.607872009277301</c:v>
                </c:pt>
                <c:pt idx="782">
                  <c:v>99.607872009277301</c:v>
                </c:pt>
                <c:pt idx="783">
                  <c:v>99.607872009277301</c:v>
                </c:pt>
                <c:pt idx="784">
                  <c:v>99.607872009277301</c:v>
                </c:pt>
                <c:pt idx="785">
                  <c:v>99.607872009277301</c:v>
                </c:pt>
                <c:pt idx="786">
                  <c:v>99.607872009277301</c:v>
                </c:pt>
                <c:pt idx="787">
                  <c:v>99.607872009277301</c:v>
                </c:pt>
                <c:pt idx="788">
                  <c:v>99.607872009277301</c:v>
                </c:pt>
                <c:pt idx="789">
                  <c:v>99.607872009277301</c:v>
                </c:pt>
                <c:pt idx="790">
                  <c:v>99.607872009277301</c:v>
                </c:pt>
                <c:pt idx="791">
                  <c:v>99.607872009277301</c:v>
                </c:pt>
                <c:pt idx="792">
                  <c:v>99.607872009277301</c:v>
                </c:pt>
                <c:pt idx="793">
                  <c:v>99.607872009277301</c:v>
                </c:pt>
                <c:pt idx="794">
                  <c:v>99.607872009277301</c:v>
                </c:pt>
                <c:pt idx="795">
                  <c:v>99.607872009277301</c:v>
                </c:pt>
                <c:pt idx="796">
                  <c:v>99.607872009277301</c:v>
                </c:pt>
                <c:pt idx="797">
                  <c:v>99.607872009277301</c:v>
                </c:pt>
                <c:pt idx="798">
                  <c:v>99.607872009277301</c:v>
                </c:pt>
                <c:pt idx="799">
                  <c:v>99.607872009277301</c:v>
                </c:pt>
                <c:pt idx="800">
                  <c:v>99.607872009277301</c:v>
                </c:pt>
                <c:pt idx="801">
                  <c:v>99.607872009277301</c:v>
                </c:pt>
                <c:pt idx="802">
                  <c:v>99.607872009277301</c:v>
                </c:pt>
                <c:pt idx="803">
                  <c:v>99.607872009277301</c:v>
                </c:pt>
                <c:pt idx="804">
                  <c:v>99.607872009277301</c:v>
                </c:pt>
                <c:pt idx="805">
                  <c:v>99.607872009277301</c:v>
                </c:pt>
                <c:pt idx="806">
                  <c:v>99.607872009277301</c:v>
                </c:pt>
                <c:pt idx="807">
                  <c:v>99.607872009277301</c:v>
                </c:pt>
                <c:pt idx="808">
                  <c:v>99.607872009277301</c:v>
                </c:pt>
                <c:pt idx="809">
                  <c:v>99.607872009277301</c:v>
                </c:pt>
                <c:pt idx="810">
                  <c:v>99.607872009277301</c:v>
                </c:pt>
                <c:pt idx="811">
                  <c:v>99.607872009277301</c:v>
                </c:pt>
                <c:pt idx="812">
                  <c:v>99.607872009277301</c:v>
                </c:pt>
                <c:pt idx="813">
                  <c:v>99.607872009277301</c:v>
                </c:pt>
                <c:pt idx="814">
                  <c:v>99.607872009277301</c:v>
                </c:pt>
                <c:pt idx="815">
                  <c:v>99.607872009277301</c:v>
                </c:pt>
                <c:pt idx="816">
                  <c:v>99.607872009277301</c:v>
                </c:pt>
                <c:pt idx="817">
                  <c:v>99.607872009277301</c:v>
                </c:pt>
                <c:pt idx="818">
                  <c:v>99.607872009277301</c:v>
                </c:pt>
                <c:pt idx="819">
                  <c:v>99.607872009277301</c:v>
                </c:pt>
                <c:pt idx="820">
                  <c:v>99.607872009277301</c:v>
                </c:pt>
                <c:pt idx="821">
                  <c:v>99.607872009277301</c:v>
                </c:pt>
                <c:pt idx="822">
                  <c:v>99.607872009277301</c:v>
                </c:pt>
                <c:pt idx="823">
                  <c:v>99.607872009277301</c:v>
                </c:pt>
                <c:pt idx="824">
                  <c:v>99.607872009277301</c:v>
                </c:pt>
                <c:pt idx="825">
                  <c:v>99.607872009277301</c:v>
                </c:pt>
                <c:pt idx="826">
                  <c:v>99.607872009277301</c:v>
                </c:pt>
                <c:pt idx="827">
                  <c:v>99.607872009277301</c:v>
                </c:pt>
                <c:pt idx="828">
                  <c:v>99.607872009277301</c:v>
                </c:pt>
                <c:pt idx="829">
                  <c:v>99.607872009277301</c:v>
                </c:pt>
                <c:pt idx="830">
                  <c:v>99.607872009277301</c:v>
                </c:pt>
                <c:pt idx="831">
                  <c:v>99.607872009277301</c:v>
                </c:pt>
                <c:pt idx="832">
                  <c:v>99.607872009277301</c:v>
                </c:pt>
                <c:pt idx="833">
                  <c:v>99.607872009277301</c:v>
                </c:pt>
                <c:pt idx="834">
                  <c:v>99.607872009277301</c:v>
                </c:pt>
                <c:pt idx="835">
                  <c:v>99.607872009277301</c:v>
                </c:pt>
                <c:pt idx="836">
                  <c:v>99.607872009277301</c:v>
                </c:pt>
                <c:pt idx="837">
                  <c:v>99.607872009277301</c:v>
                </c:pt>
                <c:pt idx="838">
                  <c:v>99.607872009277301</c:v>
                </c:pt>
                <c:pt idx="839">
                  <c:v>99.607872009277301</c:v>
                </c:pt>
                <c:pt idx="840">
                  <c:v>99.607872009277301</c:v>
                </c:pt>
                <c:pt idx="841">
                  <c:v>99.607872009277301</c:v>
                </c:pt>
                <c:pt idx="842">
                  <c:v>99.607872009277301</c:v>
                </c:pt>
                <c:pt idx="843">
                  <c:v>99.607872009277301</c:v>
                </c:pt>
                <c:pt idx="844">
                  <c:v>99.607872009277301</c:v>
                </c:pt>
                <c:pt idx="845">
                  <c:v>99.607872009277301</c:v>
                </c:pt>
                <c:pt idx="846">
                  <c:v>99.607872009277301</c:v>
                </c:pt>
                <c:pt idx="847">
                  <c:v>99.607872009277301</c:v>
                </c:pt>
                <c:pt idx="848">
                  <c:v>99.607872009277301</c:v>
                </c:pt>
                <c:pt idx="849">
                  <c:v>99.607872009277301</c:v>
                </c:pt>
                <c:pt idx="850">
                  <c:v>99.607872009277301</c:v>
                </c:pt>
                <c:pt idx="851">
                  <c:v>99.607872009277301</c:v>
                </c:pt>
                <c:pt idx="852">
                  <c:v>99.607872009277301</c:v>
                </c:pt>
                <c:pt idx="853">
                  <c:v>99.607872009277301</c:v>
                </c:pt>
                <c:pt idx="854">
                  <c:v>99.607872009277301</c:v>
                </c:pt>
                <c:pt idx="855">
                  <c:v>99.607872009277301</c:v>
                </c:pt>
                <c:pt idx="856">
                  <c:v>99.607872009277301</c:v>
                </c:pt>
                <c:pt idx="857">
                  <c:v>99.607872009277301</c:v>
                </c:pt>
                <c:pt idx="858">
                  <c:v>99.607872009277301</c:v>
                </c:pt>
                <c:pt idx="859">
                  <c:v>99.607872009277301</c:v>
                </c:pt>
                <c:pt idx="860">
                  <c:v>99.607872009277301</c:v>
                </c:pt>
                <c:pt idx="861">
                  <c:v>99.607872009277301</c:v>
                </c:pt>
                <c:pt idx="862">
                  <c:v>99.607872009277301</c:v>
                </c:pt>
                <c:pt idx="863">
                  <c:v>99.607872009277301</c:v>
                </c:pt>
                <c:pt idx="864">
                  <c:v>99.607872009277301</c:v>
                </c:pt>
                <c:pt idx="865">
                  <c:v>99.607872009277301</c:v>
                </c:pt>
                <c:pt idx="866">
                  <c:v>99.607872009277301</c:v>
                </c:pt>
                <c:pt idx="867">
                  <c:v>99.607872009277301</c:v>
                </c:pt>
                <c:pt idx="868">
                  <c:v>99.607872009277301</c:v>
                </c:pt>
                <c:pt idx="869">
                  <c:v>99.607872009277301</c:v>
                </c:pt>
                <c:pt idx="870">
                  <c:v>99.607872009277301</c:v>
                </c:pt>
                <c:pt idx="871">
                  <c:v>99.607872009277301</c:v>
                </c:pt>
                <c:pt idx="872">
                  <c:v>99.607872009277301</c:v>
                </c:pt>
                <c:pt idx="873">
                  <c:v>99.607872009277301</c:v>
                </c:pt>
                <c:pt idx="874">
                  <c:v>99.607872009277301</c:v>
                </c:pt>
                <c:pt idx="875">
                  <c:v>99.607872009277301</c:v>
                </c:pt>
                <c:pt idx="876">
                  <c:v>99.607872009277301</c:v>
                </c:pt>
                <c:pt idx="877">
                  <c:v>99.607872009277301</c:v>
                </c:pt>
                <c:pt idx="878">
                  <c:v>99.607872009277301</c:v>
                </c:pt>
                <c:pt idx="879">
                  <c:v>99.607872009277301</c:v>
                </c:pt>
                <c:pt idx="880">
                  <c:v>99.607872009277301</c:v>
                </c:pt>
                <c:pt idx="881">
                  <c:v>99.607872009277301</c:v>
                </c:pt>
                <c:pt idx="882">
                  <c:v>99.607872009277301</c:v>
                </c:pt>
                <c:pt idx="883">
                  <c:v>99.607872009277301</c:v>
                </c:pt>
                <c:pt idx="884">
                  <c:v>99.607872009277301</c:v>
                </c:pt>
                <c:pt idx="885">
                  <c:v>99.607872009277301</c:v>
                </c:pt>
                <c:pt idx="886">
                  <c:v>99.607872009277301</c:v>
                </c:pt>
                <c:pt idx="887">
                  <c:v>99.607872009277301</c:v>
                </c:pt>
                <c:pt idx="888">
                  <c:v>99.607872009277301</c:v>
                </c:pt>
                <c:pt idx="889">
                  <c:v>99.607872009277301</c:v>
                </c:pt>
                <c:pt idx="890">
                  <c:v>99.607872009277301</c:v>
                </c:pt>
                <c:pt idx="891">
                  <c:v>99.607872009277301</c:v>
                </c:pt>
                <c:pt idx="892">
                  <c:v>99.607872009277301</c:v>
                </c:pt>
                <c:pt idx="893">
                  <c:v>99.607872009277301</c:v>
                </c:pt>
                <c:pt idx="894">
                  <c:v>99.607872009277301</c:v>
                </c:pt>
                <c:pt idx="895">
                  <c:v>99.607872009277301</c:v>
                </c:pt>
                <c:pt idx="896">
                  <c:v>99.607872009277301</c:v>
                </c:pt>
                <c:pt idx="897">
                  <c:v>99.607872009277301</c:v>
                </c:pt>
                <c:pt idx="898">
                  <c:v>99.607872009277301</c:v>
                </c:pt>
                <c:pt idx="899">
                  <c:v>99.607872009277301</c:v>
                </c:pt>
                <c:pt idx="900">
                  <c:v>99.607872009277301</c:v>
                </c:pt>
                <c:pt idx="901">
                  <c:v>99.607872009277301</c:v>
                </c:pt>
                <c:pt idx="902">
                  <c:v>99.607872009277301</c:v>
                </c:pt>
                <c:pt idx="903">
                  <c:v>99.607872009277301</c:v>
                </c:pt>
                <c:pt idx="904">
                  <c:v>99.607872009277301</c:v>
                </c:pt>
                <c:pt idx="905">
                  <c:v>99.607872009277301</c:v>
                </c:pt>
                <c:pt idx="906">
                  <c:v>99.607872009277301</c:v>
                </c:pt>
                <c:pt idx="907">
                  <c:v>99.607872009277301</c:v>
                </c:pt>
                <c:pt idx="908">
                  <c:v>99.607872009277301</c:v>
                </c:pt>
                <c:pt idx="909">
                  <c:v>99.607872009277301</c:v>
                </c:pt>
                <c:pt idx="910">
                  <c:v>99.607872009277301</c:v>
                </c:pt>
                <c:pt idx="911">
                  <c:v>99.607872009277301</c:v>
                </c:pt>
                <c:pt idx="912">
                  <c:v>99.607872009277301</c:v>
                </c:pt>
                <c:pt idx="913">
                  <c:v>99.607872009277301</c:v>
                </c:pt>
                <c:pt idx="914">
                  <c:v>99.607872009277301</c:v>
                </c:pt>
                <c:pt idx="915">
                  <c:v>99.607872009277301</c:v>
                </c:pt>
                <c:pt idx="916">
                  <c:v>99.607872009277301</c:v>
                </c:pt>
                <c:pt idx="917">
                  <c:v>99.607872009277301</c:v>
                </c:pt>
                <c:pt idx="918">
                  <c:v>99.607872009277301</c:v>
                </c:pt>
                <c:pt idx="919">
                  <c:v>99.607872009277301</c:v>
                </c:pt>
                <c:pt idx="920">
                  <c:v>99.607872009277301</c:v>
                </c:pt>
                <c:pt idx="921">
                  <c:v>99.607872009277301</c:v>
                </c:pt>
                <c:pt idx="922">
                  <c:v>99.607872009277301</c:v>
                </c:pt>
                <c:pt idx="923">
                  <c:v>99.607872009277301</c:v>
                </c:pt>
                <c:pt idx="924">
                  <c:v>99.607872009277301</c:v>
                </c:pt>
                <c:pt idx="925">
                  <c:v>99.607872009277301</c:v>
                </c:pt>
                <c:pt idx="926">
                  <c:v>99.607872009277301</c:v>
                </c:pt>
                <c:pt idx="927">
                  <c:v>99.607872009277301</c:v>
                </c:pt>
                <c:pt idx="928">
                  <c:v>99.607872009277301</c:v>
                </c:pt>
                <c:pt idx="929">
                  <c:v>99.607872009277301</c:v>
                </c:pt>
                <c:pt idx="930">
                  <c:v>99.607872009277301</c:v>
                </c:pt>
                <c:pt idx="931">
                  <c:v>99.607872009277301</c:v>
                </c:pt>
                <c:pt idx="932">
                  <c:v>99.607872009277301</c:v>
                </c:pt>
                <c:pt idx="933">
                  <c:v>99.607872009277301</c:v>
                </c:pt>
                <c:pt idx="934">
                  <c:v>99.607872009277301</c:v>
                </c:pt>
                <c:pt idx="935">
                  <c:v>99.607872009277301</c:v>
                </c:pt>
                <c:pt idx="936">
                  <c:v>99.607872009277301</c:v>
                </c:pt>
                <c:pt idx="937">
                  <c:v>99.607872009277301</c:v>
                </c:pt>
                <c:pt idx="938">
                  <c:v>99.607872009277301</c:v>
                </c:pt>
                <c:pt idx="939">
                  <c:v>99.607872009277301</c:v>
                </c:pt>
                <c:pt idx="940">
                  <c:v>99.607872009277301</c:v>
                </c:pt>
                <c:pt idx="941">
                  <c:v>99.607872009277301</c:v>
                </c:pt>
                <c:pt idx="942">
                  <c:v>99.607872009277301</c:v>
                </c:pt>
                <c:pt idx="943">
                  <c:v>99.607872009277301</c:v>
                </c:pt>
                <c:pt idx="944">
                  <c:v>99.607872009277301</c:v>
                </c:pt>
                <c:pt idx="945">
                  <c:v>99.607872009277301</c:v>
                </c:pt>
                <c:pt idx="946">
                  <c:v>99.607872009277301</c:v>
                </c:pt>
                <c:pt idx="947">
                  <c:v>99.607872009277301</c:v>
                </c:pt>
                <c:pt idx="948">
                  <c:v>99.607872009277301</c:v>
                </c:pt>
                <c:pt idx="949">
                  <c:v>99.607872009277301</c:v>
                </c:pt>
                <c:pt idx="950">
                  <c:v>99.607872009277301</c:v>
                </c:pt>
                <c:pt idx="951">
                  <c:v>99.607872009277301</c:v>
                </c:pt>
                <c:pt idx="952">
                  <c:v>99.607872009277301</c:v>
                </c:pt>
                <c:pt idx="953">
                  <c:v>99.607872009277301</c:v>
                </c:pt>
                <c:pt idx="954">
                  <c:v>99.607872009277301</c:v>
                </c:pt>
                <c:pt idx="955">
                  <c:v>99.607872009277301</c:v>
                </c:pt>
                <c:pt idx="956">
                  <c:v>99.607872009277301</c:v>
                </c:pt>
                <c:pt idx="957">
                  <c:v>99.607872009277301</c:v>
                </c:pt>
                <c:pt idx="958">
                  <c:v>99.607872009277301</c:v>
                </c:pt>
                <c:pt idx="959">
                  <c:v>99.607872009277301</c:v>
                </c:pt>
                <c:pt idx="960">
                  <c:v>99.607872009277301</c:v>
                </c:pt>
                <c:pt idx="961">
                  <c:v>99.607872009277301</c:v>
                </c:pt>
                <c:pt idx="962">
                  <c:v>99.607872009277301</c:v>
                </c:pt>
                <c:pt idx="963">
                  <c:v>99.607872009277301</c:v>
                </c:pt>
                <c:pt idx="964">
                  <c:v>99.607872009277301</c:v>
                </c:pt>
                <c:pt idx="965">
                  <c:v>99.607872009277301</c:v>
                </c:pt>
                <c:pt idx="966">
                  <c:v>99.607872009277301</c:v>
                </c:pt>
                <c:pt idx="967">
                  <c:v>99.607872009277301</c:v>
                </c:pt>
                <c:pt idx="968">
                  <c:v>99.607872009277301</c:v>
                </c:pt>
                <c:pt idx="969">
                  <c:v>99.607872009277301</c:v>
                </c:pt>
                <c:pt idx="970">
                  <c:v>99.607872009277301</c:v>
                </c:pt>
                <c:pt idx="971">
                  <c:v>99.607872009277301</c:v>
                </c:pt>
                <c:pt idx="972">
                  <c:v>99.607872009277301</c:v>
                </c:pt>
                <c:pt idx="973">
                  <c:v>99.607872009277301</c:v>
                </c:pt>
                <c:pt idx="974">
                  <c:v>99.607872009277301</c:v>
                </c:pt>
                <c:pt idx="975">
                  <c:v>99.607872009277301</c:v>
                </c:pt>
                <c:pt idx="976">
                  <c:v>99.607872009277301</c:v>
                </c:pt>
                <c:pt idx="977">
                  <c:v>99.607872009277301</c:v>
                </c:pt>
                <c:pt idx="978">
                  <c:v>99.607872009277301</c:v>
                </c:pt>
                <c:pt idx="979">
                  <c:v>99.607872009277301</c:v>
                </c:pt>
                <c:pt idx="980">
                  <c:v>99.607872009277301</c:v>
                </c:pt>
                <c:pt idx="981">
                  <c:v>99.607872009277301</c:v>
                </c:pt>
                <c:pt idx="982">
                  <c:v>99.607872009277301</c:v>
                </c:pt>
                <c:pt idx="983">
                  <c:v>99.607872009277301</c:v>
                </c:pt>
                <c:pt idx="984">
                  <c:v>99.607872009277301</c:v>
                </c:pt>
                <c:pt idx="985">
                  <c:v>99.607872009277301</c:v>
                </c:pt>
                <c:pt idx="986">
                  <c:v>99.607872009277301</c:v>
                </c:pt>
                <c:pt idx="987">
                  <c:v>99.607872009277301</c:v>
                </c:pt>
                <c:pt idx="988">
                  <c:v>99.607872009277301</c:v>
                </c:pt>
                <c:pt idx="989">
                  <c:v>99.607872009277301</c:v>
                </c:pt>
                <c:pt idx="990">
                  <c:v>99.607872009277301</c:v>
                </c:pt>
                <c:pt idx="991">
                  <c:v>99.607872009277301</c:v>
                </c:pt>
                <c:pt idx="992">
                  <c:v>99.607872009277301</c:v>
                </c:pt>
                <c:pt idx="993">
                  <c:v>99.607872009277301</c:v>
                </c:pt>
                <c:pt idx="994">
                  <c:v>99.607872009277301</c:v>
                </c:pt>
                <c:pt idx="995">
                  <c:v>99.607872009277301</c:v>
                </c:pt>
                <c:pt idx="996">
                  <c:v>99.607872009277301</c:v>
                </c:pt>
                <c:pt idx="997">
                  <c:v>99.607872009277301</c:v>
                </c:pt>
                <c:pt idx="998">
                  <c:v>99.607872009277301</c:v>
                </c:pt>
                <c:pt idx="999">
                  <c:v>99.607872009277301</c:v>
                </c:pt>
                <c:pt idx="1000">
                  <c:v>99.607872009277301</c:v>
                </c:pt>
                <c:pt idx="1001">
                  <c:v>99.607872009277301</c:v>
                </c:pt>
                <c:pt idx="1002">
                  <c:v>99.607872009277301</c:v>
                </c:pt>
                <c:pt idx="1003">
                  <c:v>99.607872009277301</c:v>
                </c:pt>
                <c:pt idx="1004">
                  <c:v>99.607872009277301</c:v>
                </c:pt>
                <c:pt idx="1005">
                  <c:v>99.607872009277301</c:v>
                </c:pt>
                <c:pt idx="1006">
                  <c:v>99.607872009277301</c:v>
                </c:pt>
                <c:pt idx="1007">
                  <c:v>99.607872009277301</c:v>
                </c:pt>
                <c:pt idx="1008">
                  <c:v>99.607872009277301</c:v>
                </c:pt>
                <c:pt idx="1009">
                  <c:v>99.607872009277301</c:v>
                </c:pt>
                <c:pt idx="1010">
                  <c:v>99.607872009277301</c:v>
                </c:pt>
                <c:pt idx="1011">
                  <c:v>99.607872009277301</c:v>
                </c:pt>
                <c:pt idx="1012">
                  <c:v>99.607872009277301</c:v>
                </c:pt>
                <c:pt idx="1013">
                  <c:v>99.607872009277301</c:v>
                </c:pt>
                <c:pt idx="1014">
                  <c:v>99.607872009277301</c:v>
                </c:pt>
                <c:pt idx="1015">
                  <c:v>99.607872009277301</c:v>
                </c:pt>
                <c:pt idx="1016">
                  <c:v>99.607872009277301</c:v>
                </c:pt>
                <c:pt idx="1017">
                  <c:v>99.607872009277301</c:v>
                </c:pt>
                <c:pt idx="1018">
                  <c:v>99.607872009277301</c:v>
                </c:pt>
                <c:pt idx="1019">
                  <c:v>99.607872009277301</c:v>
                </c:pt>
                <c:pt idx="1020">
                  <c:v>99.607872009277301</c:v>
                </c:pt>
                <c:pt idx="1021">
                  <c:v>99.607872009277301</c:v>
                </c:pt>
                <c:pt idx="1022">
                  <c:v>99.607872009277301</c:v>
                </c:pt>
                <c:pt idx="1023">
                  <c:v>99.607872009277301</c:v>
                </c:pt>
                <c:pt idx="1024">
                  <c:v>99.607872009277301</c:v>
                </c:pt>
                <c:pt idx="1025">
                  <c:v>99.607872009277301</c:v>
                </c:pt>
                <c:pt idx="1026">
                  <c:v>99.607872009277301</c:v>
                </c:pt>
                <c:pt idx="1027">
                  <c:v>99.607872009277301</c:v>
                </c:pt>
                <c:pt idx="1028">
                  <c:v>99.607872009277301</c:v>
                </c:pt>
                <c:pt idx="1029">
                  <c:v>99.607872009277301</c:v>
                </c:pt>
                <c:pt idx="1030">
                  <c:v>99.607872009277301</c:v>
                </c:pt>
                <c:pt idx="1031">
                  <c:v>99.607872009277301</c:v>
                </c:pt>
                <c:pt idx="1032">
                  <c:v>99.607872009277301</c:v>
                </c:pt>
                <c:pt idx="1033">
                  <c:v>99.607872009277301</c:v>
                </c:pt>
                <c:pt idx="1034">
                  <c:v>99.607872009277301</c:v>
                </c:pt>
                <c:pt idx="1035">
                  <c:v>99.607872009277301</c:v>
                </c:pt>
                <c:pt idx="1036">
                  <c:v>99.607872009277301</c:v>
                </c:pt>
                <c:pt idx="1037">
                  <c:v>99.607872009277301</c:v>
                </c:pt>
                <c:pt idx="1038">
                  <c:v>99.607872009277301</c:v>
                </c:pt>
                <c:pt idx="1039">
                  <c:v>99.607872009277301</c:v>
                </c:pt>
                <c:pt idx="1040">
                  <c:v>99.607872009277301</c:v>
                </c:pt>
                <c:pt idx="1041">
                  <c:v>99.607872009277301</c:v>
                </c:pt>
                <c:pt idx="1042">
                  <c:v>99.607872009277301</c:v>
                </c:pt>
                <c:pt idx="1043">
                  <c:v>99.607872009277301</c:v>
                </c:pt>
                <c:pt idx="1044">
                  <c:v>99.607872009277301</c:v>
                </c:pt>
                <c:pt idx="1045">
                  <c:v>99.607872009277301</c:v>
                </c:pt>
                <c:pt idx="1046">
                  <c:v>99.607872009277301</c:v>
                </c:pt>
                <c:pt idx="1047">
                  <c:v>99.607872009277301</c:v>
                </c:pt>
                <c:pt idx="1048">
                  <c:v>99.607872009277301</c:v>
                </c:pt>
                <c:pt idx="1049">
                  <c:v>99.607872009277301</c:v>
                </c:pt>
                <c:pt idx="1050">
                  <c:v>99.607872009277301</c:v>
                </c:pt>
                <c:pt idx="1051">
                  <c:v>99.607872009277301</c:v>
                </c:pt>
                <c:pt idx="1052">
                  <c:v>99.607872009277301</c:v>
                </c:pt>
                <c:pt idx="1053">
                  <c:v>99.607872009277301</c:v>
                </c:pt>
                <c:pt idx="1054">
                  <c:v>99.607872009277301</c:v>
                </c:pt>
                <c:pt idx="1055">
                  <c:v>99.607872009277301</c:v>
                </c:pt>
                <c:pt idx="1056">
                  <c:v>99.607872009277301</c:v>
                </c:pt>
                <c:pt idx="1057">
                  <c:v>99.607872009277301</c:v>
                </c:pt>
                <c:pt idx="1058">
                  <c:v>99.607872009277301</c:v>
                </c:pt>
                <c:pt idx="1059">
                  <c:v>99.607872009277301</c:v>
                </c:pt>
                <c:pt idx="1060">
                  <c:v>99.607872009277301</c:v>
                </c:pt>
                <c:pt idx="1061">
                  <c:v>99.607872009277301</c:v>
                </c:pt>
                <c:pt idx="1062">
                  <c:v>99.607872009277301</c:v>
                </c:pt>
                <c:pt idx="1063">
                  <c:v>99.607872009277301</c:v>
                </c:pt>
                <c:pt idx="1064">
                  <c:v>99.607872009277301</c:v>
                </c:pt>
                <c:pt idx="1065">
                  <c:v>99.607872009277301</c:v>
                </c:pt>
                <c:pt idx="1066">
                  <c:v>99.607872009277301</c:v>
                </c:pt>
                <c:pt idx="1067">
                  <c:v>99.451011567946594</c:v>
                </c:pt>
                <c:pt idx="1068">
                  <c:v>99.294149929857198</c:v>
                </c:pt>
                <c:pt idx="1069">
                  <c:v>99.137288291767803</c:v>
                </c:pt>
                <c:pt idx="1070">
                  <c:v>98.980426653678506</c:v>
                </c:pt>
                <c:pt idx="1071">
                  <c:v>98.823565015589097</c:v>
                </c:pt>
                <c:pt idx="1072">
                  <c:v>98.823562622070298</c:v>
                </c:pt>
                <c:pt idx="1073">
                  <c:v>98.823562622070298</c:v>
                </c:pt>
                <c:pt idx="1074">
                  <c:v>98.823562622070298</c:v>
                </c:pt>
                <c:pt idx="1075">
                  <c:v>98.823562622070298</c:v>
                </c:pt>
                <c:pt idx="1076">
                  <c:v>98.823562622070298</c:v>
                </c:pt>
                <c:pt idx="1077">
                  <c:v>98.823562622070298</c:v>
                </c:pt>
                <c:pt idx="1078">
                  <c:v>98.823562622070298</c:v>
                </c:pt>
                <c:pt idx="1079">
                  <c:v>98.823562622070298</c:v>
                </c:pt>
                <c:pt idx="1080">
                  <c:v>98.823562622070298</c:v>
                </c:pt>
                <c:pt idx="1081">
                  <c:v>98.823562622070298</c:v>
                </c:pt>
                <c:pt idx="1082">
                  <c:v>98.823562622070298</c:v>
                </c:pt>
                <c:pt idx="1083">
                  <c:v>98.823562622070298</c:v>
                </c:pt>
                <c:pt idx="1084">
                  <c:v>98.823562622070298</c:v>
                </c:pt>
                <c:pt idx="1085">
                  <c:v>98.823562622070298</c:v>
                </c:pt>
                <c:pt idx="1086">
                  <c:v>98.823562622070298</c:v>
                </c:pt>
                <c:pt idx="1087">
                  <c:v>98.823562622070298</c:v>
                </c:pt>
                <c:pt idx="1088">
                  <c:v>98.823562622070298</c:v>
                </c:pt>
                <c:pt idx="1089">
                  <c:v>98.823562622070298</c:v>
                </c:pt>
                <c:pt idx="1090">
                  <c:v>98.823562622070298</c:v>
                </c:pt>
                <c:pt idx="1091">
                  <c:v>98.823562622070298</c:v>
                </c:pt>
                <c:pt idx="1092">
                  <c:v>98.823562622070298</c:v>
                </c:pt>
                <c:pt idx="1093">
                  <c:v>98.823562622070298</c:v>
                </c:pt>
                <c:pt idx="1094">
                  <c:v>98.823562622070298</c:v>
                </c:pt>
                <c:pt idx="1095">
                  <c:v>98.823562622070298</c:v>
                </c:pt>
                <c:pt idx="1096">
                  <c:v>98.823562622070298</c:v>
                </c:pt>
                <c:pt idx="1097">
                  <c:v>98.823562622070298</c:v>
                </c:pt>
                <c:pt idx="1098">
                  <c:v>98.823562622070298</c:v>
                </c:pt>
                <c:pt idx="1099">
                  <c:v>98.823562622070298</c:v>
                </c:pt>
                <c:pt idx="1100">
                  <c:v>98.823562622070298</c:v>
                </c:pt>
                <c:pt idx="1101">
                  <c:v>98.823562622070298</c:v>
                </c:pt>
                <c:pt idx="1102">
                  <c:v>98.823562622070298</c:v>
                </c:pt>
                <c:pt idx="1103">
                  <c:v>98.823562622070298</c:v>
                </c:pt>
                <c:pt idx="1104">
                  <c:v>98.823562622070298</c:v>
                </c:pt>
                <c:pt idx="1105">
                  <c:v>98.823562622070298</c:v>
                </c:pt>
                <c:pt idx="1106">
                  <c:v>98.823562622070298</c:v>
                </c:pt>
                <c:pt idx="1107">
                  <c:v>98.823562622070298</c:v>
                </c:pt>
                <c:pt idx="1108">
                  <c:v>98.823562622070298</c:v>
                </c:pt>
                <c:pt idx="1109">
                  <c:v>98.823562622070298</c:v>
                </c:pt>
                <c:pt idx="1110">
                  <c:v>98.823562622070298</c:v>
                </c:pt>
                <c:pt idx="1111">
                  <c:v>98.823562622070298</c:v>
                </c:pt>
                <c:pt idx="1112">
                  <c:v>98.823562622070298</c:v>
                </c:pt>
                <c:pt idx="1113">
                  <c:v>98.823562622070298</c:v>
                </c:pt>
                <c:pt idx="1114">
                  <c:v>98.823562622070298</c:v>
                </c:pt>
                <c:pt idx="1115">
                  <c:v>98.823562622070298</c:v>
                </c:pt>
                <c:pt idx="1116">
                  <c:v>98.823562622070298</c:v>
                </c:pt>
                <c:pt idx="1117">
                  <c:v>98.823562622070298</c:v>
                </c:pt>
                <c:pt idx="1118">
                  <c:v>98.823562622070298</c:v>
                </c:pt>
                <c:pt idx="1119">
                  <c:v>98.823562622070298</c:v>
                </c:pt>
                <c:pt idx="1120">
                  <c:v>98.823562622070298</c:v>
                </c:pt>
                <c:pt idx="1121">
                  <c:v>98.823562622070298</c:v>
                </c:pt>
                <c:pt idx="1122">
                  <c:v>98.823562622070298</c:v>
                </c:pt>
                <c:pt idx="1123">
                  <c:v>98.823562622070298</c:v>
                </c:pt>
                <c:pt idx="1124">
                  <c:v>98.823562622070298</c:v>
                </c:pt>
                <c:pt idx="1125">
                  <c:v>98.823562622070298</c:v>
                </c:pt>
                <c:pt idx="1126">
                  <c:v>98.823562622070298</c:v>
                </c:pt>
                <c:pt idx="1127">
                  <c:v>98.823562622070298</c:v>
                </c:pt>
                <c:pt idx="1128">
                  <c:v>98.823562622070298</c:v>
                </c:pt>
                <c:pt idx="1129">
                  <c:v>98.823562622070298</c:v>
                </c:pt>
                <c:pt idx="1130">
                  <c:v>98.823562622070298</c:v>
                </c:pt>
                <c:pt idx="1131">
                  <c:v>98.823562622070298</c:v>
                </c:pt>
                <c:pt idx="1132">
                  <c:v>98.823562622070298</c:v>
                </c:pt>
                <c:pt idx="1133">
                  <c:v>98.823562622070298</c:v>
                </c:pt>
                <c:pt idx="1134">
                  <c:v>98.823562622070298</c:v>
                </c:pt>
                <c:pt idx="1135">
                  <c:v>98.823562622070298</c:v>
                </c:pt>
                <c:pt idx="1136">
                  <c:v>98.823562622070298</c:v>
                </c:pt>
                <c:pt idx="1137">
                  <c:v>98.823562622070298</c:v>
                </c:pt>
                <c:pt idx="1138">
                  <c:v>98.823562622070298</c:v>
                </c:pt>
                <c:pt idx="1139">
                  <c:v>98.823562622070298</c:v>
                </c:pt>
                <c:pt idx="1140">
                  <c:v>98.823562622070298</c:v>
                </c:pt>
                <c:pt idx="1141">
                  <c:v>98.823562622070298</c:v>
                </c:pt>
                <c:pt idx="1142">
                  <c:v>98.823562622070298</c:v>
                </c:pt>
                <c:pt idx="1143">
                  <c:v>98.823562622070298</c:v>
                </c:pt>
                <c:pt idx="1144">
                  <c:v>98.823562622070298</c:v>
                </c:pt>
                <c:pt idx="1145">
                  <c:v>98.823562622070298</c:v>
                </c:pt>
                <c:pt idx="1146">
                  <c:v>98.823562622070298</c:v>
                </c:pt>
                <c:pt idx="1147">
                  <c:v>98.823562622070298</c:v>
                </c:pt>
                <c:pt idx="1148">
                  <c:v>98.823562622070298</c:v>
                </c:pt>
                <c:pt idx="1149">
                  <c:v>98.823562622070298</c:v>
                </c:pt>
                <c:pt idx="1150">
                  <c:v>98.823562622070298</c:v>
                </c:pt>
                <c:pt idx="1151">
                  <c:v>98.823562622070298</c:v>
                </c:pt>
                <c:pt idx="1152">
                  <c:v>98.823562622070298</c:v>
                </c:pt>
                <c:pt idx="1153">
                  <c:v>98.823562622070298</c:v>
                </c:pt>
                <c:pt idx="1154">
                  <c:v>98.823562622070298</c:v>
                </c:pt>
                <c:pt idx="1155">
                  <c:v>98.823562622070298</c:v>
                </c:pt>
                <c:pt idx="1156">
                  <c:v>98.823562622070298</c:v>
                </c:pt>
                <c:pt idx="1157">
                  <c:v>98.823562622070298</c:v>
                </c:pt>
                <c:pt idx="1158">
                  <c:v>98.823562622070298</c:v>
                </c:pt>
                <c:pt idx="1159">
                  <c:v>98.823562622070298</c:v>
                </c:pt>
                <c:pt idx="1160">
                  <c:v>98.823562622070298</c:v>
                </c:pt>
                <c:pt idx="1161">
                  <c:v>98.823562622070298</c:v>
                </c:pt>
                <c:pt idx="1162">
                  <c:v>98.823562622070298</c:v>
                </c:pt>
                <c:pt idx="1163">
                  <c:v>98.823562622070298</c:v>
                </c:pt>
                <c:pt idx="1164">
                  <c:v>98.823562622070298</c:v>
                </c:pt>
                <c:pt idx="1165">
                  <c:v>98.823562622070298</c:v>
                </c:pt>
                <c:pt idx="1166">
                  <c:v>98.823562622070298</c:v>
                </c:pt>
                <c:pt idx="1167">
                  <c:v>98.823562622070298</c:v>
                </c:pt>
                <c:pt idx="1168">
                  <c:v>98.823562622070298</c:v>
                </c:pt>
                <c:pt idx="1169">
                  <c:v>98.823562622070298</c:v>
                </c:pt>
                <c:pt idx="1170">
                  <c:v>98.823562622070298</c:v>
                </c:pt>
                <c:pt idx="1171">
                  <c:v>98.823562622070298</c:v>
                </c:pt>
                <c:pt idx="1172">
                  <c:v>98.823562622070298</c:v>
                </c:pt>
                <c:pt idx="1173">
                  <c:v>98.823562622070298</c:v>
                </c:pt>
                <c:pt idx="1174">
                  <c:v>98.823562622070298</c:v>
                </c:pt>
                <c:pt idx="1175">
                  <c:v>98.823562622070298</c:v>
                </c:pt>
                <c:pt idx="1176">
                  <c:v>98.823562622070298</c:v>
                </c:pt>
                <c:pt idx="1177">
                  <c:v>98.823562622070298</c:v>
                </c:pt>
                <c:pt idx="1178">
                  <c:v>98.823562622070298</c:v>
                </c:pt>
                <c:pt idx="1179">
                  <c:v>98.823562622070298</c:v>
                </c:pt>
                <c:pt idx="1180">
                  <c:v>98.823562622070298</c:v>
                </c:pt>
                <c:pt idx="1181">
                  <c:v>98.823562622070298</c:v>
                </c:pt>
                <c:pt idx="1182">
                  <c:v>98.823562622070298</c:v>
                </c:pt>
                <c:pt idx="1183">
                  <c:v>98.823562622070298</c:v>
                </c:pt>
                <c:pt idx="1184">
                  <c:v>98.823562622070298</c:v>
                </c:pt>
                <c:pt idx="1185">
                  <c:v>98.823562622070298</c:v>
                </c:pt>
                <c:pt idx="1186">
                  <c:v>98.823562622070298</c:v>
                </c:pt>
                <c:pt idx="1187">
                  <c:v>98.823562622070298</c:v>
                </c:pt>
                <c:pt idx="1188">
                  <c:v>98.823562622070298</c:v>
                </c:pt>
                <c:pt idx="1189">
                  <c:v>98.823562622070298</c:v>
                </c:pt>
                <c:pt idx="1190">
                  <c:v>98.823562622070298</c:v>
                </c:pt>
                <c:pt idx="1191">
                  <c:v>98.823562622070298</c:v>
                </c:pt>
                <c:pt idx="1192">
                  <c:v>98.823562622070298</c:v>
                </c:pt>
                <c:pt idx="1193">
                  <c:v>98.823562622070298</c:v>
                </c:pt>
                <c:pt idx="1194">
                  <c:v>98.823562622070298</c:v>
                </c:pt>
                <c:pt idx="1195">
                  <c:v>98.823562622070298</c:v>
                </c:pt>
                <c:pt idx="1196">
                  <c:v>98.823562622070298</c:v>
                </c:pt>
                <c:pt idx="1197">
                  <c:v>98.823562622070298</c:v>
                </c:pt>
                <c:pt idx="1198">
                  <c:v>98.823562622070298</c:v>
                </c:pt>
                <c:pt idx="1199">
                  <c:v>98.823562622070298</c:v>
                </c:pt>
                <c:pt idx="1200">
                  <c:v>98.823562622070298</c:v>
                </c:pt>
                <c:pt idx="1201">
                  <c:v>98.823562622070298</c:v>
                </c:pt>
                <c:pt idx="1202">
                  <c:v>98.823562622070298</c:v>
                </c:pt>
                <c:pt idx="1203">
                  <c:v>98.823562622070298</c:v>
                </c:pt>
                <c:pt idx="1204">
                  <c:v>98.823562622070298</c:v>
                </c:pt>
                <c:pt idx="1205">
                  <c:v>98.823562622070298</c:v>
                </c:pt>
                <c:pt idx="1206">
                  <c:v>98.823562622070298</c:v>
                </c:pt>
                <c:pt idx="1207">
                  <c:v>98.823562622070298</c:v>
                </c:pt>
                <c:pt idx="1208">
                  <c:v>98.823562622070298</c:v>
                </c:pt>
                <c:pt idx="1209">
                  <c:v>98.823562622070298</c:v>
                </c:pt>
                <c:pt idx="1210">
                  <c:v>98.823562622070298</c:v>
                </c:pt>
                <c:pt idx="1211">
                  <c:v>98.823562622070298</c:v>
                </c:pt>
                <c:pt idx="1212">
                  <c:v>98.823562622070298</c:v>
                </c:pt>
                <c:pt idx="1213">
                  <c:v>98.823562622070298</c:v>
                </c:pt>
                <c:pt idx="1214">
                  <c:v>98.823562622070298</c:v>
                </c:pt>
                <c:pt idx="1215">
                  <c:v>98.823562622070298</c:v>
                </c:pt>
                <c:pt idx="1216">
                  <c:v>98.823562622070298</c:v>
                </c:pt>
                <c:pt idx="1217">
                  <c:v>98.823562622070298</c:v>
                </c:pt>
                <c:pt idx="1218">
                  <c:v>98.823562622070298</c:v>
                </c:pt>
                <c:pt idx="1219">
                  <c:v>98.823562622070298</c:v>
                </c:pt>
                <c:pt idx="1220">
                  <c:v>98.823562622070298</c:v>
                </c:pt>
                <c:pt idx="1221">
                  <c:v>98.823562622070298</c:v>
                </c:pt>
                <c:pt idx="1222">
                  <c:v>98.823562622070298</c:v>
                </c:pt>
                <c:pt idx="1223">
                  <c:v>98.823562622070298</c:v>
                </c:pt>
                <c:pt idx="1224">
                  <c:v>98.823562622070298</c:v>
                </c:pt>
                <c:pt idx="1225">
                  <c:v>98.823562622070298</c:v>
                </c:pt>
                <c:pt idx="1226">
                  <c:v>98.823562622070298</c:v>
                </c:pt>
                <c:pt idx="1227">
                  <c:v>98.823562622070298</c:v>
                </c:pt>
                <c:pt idx="1228">
                  <c:v>98.823562622070298</c:v>
                </c:pt>
                <c:pt idx="1229">
                  <c:v>98.823562622070298</c:v>
                </c:pt>
                <c:pt idx="1230">
                  <c:v>98.823562622070298</c:v>
                </c:pt>
                <c:pt idx="1231">
                  <c:v>98.823562622070298</c:v>
                </c:pt>
                <c:pt idx="1232">
                  <c:v>98.823562622070298</c:v>
                </c:pt>
                <c:pt idx="1233">
                  <c:v>98.823562622070298</c:v>
                </c:pt>
                <c:pt idx="1234">
                  <c:v>98.823562622070298</c:v>
                </c:pt>
                <c:pt idx="1235">
                  <c:v>98.823562622070298</c:v>
                </c:pt>
                <c:pt idx="1236">
                  <c:v>98.823562622070298</c:v>
                </c:pt>
                <c:pt idx="1237">
                  <c:v>98.823562622070298</c:v>
                </c:pt>
                <c:pt idx="1238">
                  <c:v>98.823562622070298</c:v>
                </c:pt>
                <c:pt idx="1239">
                  <c:v>98.823562622070298</c:v>
                </c:pt>
                <c:pt idx="1240">
                  <c:v>98.823562622070298</c:v>
                </c:pt>
                <c:pt idx="1241">
                  <c:v>98.823562622070298</c:v>
                </c:pt>
                <c:pt idx="1242">
                  <c:v>98.823562622070298</c:v>
                </c:pt>
                <c:pt idx="1243">
                  <c:v>98.823562622070298</c:v>
                </c:pt>
                <c:pt idx="1244">
                  <c:v>98.823562622070298</c:v>
                </c:pt>
                <c:pt idx="1245">
                  <c:v>98.823562622070298</c:v>
                </c:pt>
                <c:pt idx="1246">
                  <c:v>98.823562622070298</c:v>
                </c:pt>
                <c:pt idx="1247">
                  <c:v>98.823562622070298</c:v>
                </c:pt>
                <c:pt idx="1248">
                  <c:v>98.823562622070298</c:v>
                </c:pt>
                <c:pt idx="1249">
                  <c:v>98.823562622070298</c:v>
                </c:pt>
                <c:pt idx="1250">
                  <c:v>98.823562622070298</c:v>
                </c:pt>
                <c:pt idx="1251">
                  <c:v>98.823562622070298</c:v>
                </c:pt>
                <c:pt idx="1252">
                  <c:v>98.823562622070298</c:v>
                </c:pt>
                <c:pt idx="1253">
                  <c:v>98.823562622070298</c:v>
                </c:pt>
                <c:pt idx="1254">
                  <c:v>98.823562622070298</c:v>
                </c:pt>
                <c:pt idx="1255">
                  <c:v>98.823562622070298</c:v>
                </c:pt>
                <c:pt idx="1256">
                  <c:v>98.823562622070298</c:v>
                </c:pt>
                <c:pt idx="1257">
                  <c:v>98.823562622070298</c:v>
                </c:pt>
                <c:pt idx="1258">
                  <c:v>98.823562622070298</c:v>
                </c:pt>
                <c:pt idx="1259">
                  <c:v>98.823562622070298</c:v>
                </c:pt>
                <c:pt idx="1260">
                  <c:v>98.823562622070298</c:v>
                </c:pt>
                <c:pt idx="1261">
                  <c:v>98.823562622070298</c:v>
                </c:pt>
                <c:pt idx="1262">
                  <c:v>98.823562622070298</c:v>
                </c:pt>
                <c:pt idx="1263">
                  <c:v>98.823562622070298</c:v>
                </c:pt>
                <c:pt idx="1264">
                  <c:v>98.823562622070298</c:v>
                </c:pt>
                <c:pt idx="1265">
                  <c:v>98.823562622070298</c:v>
                </c:pt>
                <c:pt idx="1266">
                  <c:v>98.823562622070298</c:v>
                </c:pt>
                <c:pt idx="1267">
                  <c:v>98.823562622070298</c:v>
                </c:pt>
                <c:pt idx="1268">
                  <c:v>98.823562622070298</c:v>
                </c:pt>
                <c:pt idx="1269">
                  <c:v>98.823562622070298</c:v>
                </c:pt>
                <c:pt idx="1270">
                  <c:v>98.823562622070298</c:v>
                </c:pt>
                <c:pt idx="1271">
                  <c:v>98.823562622070298</c:v>
                </c:pt>
                <c:pt idx="1272">
                  <c:v>98.823562622070298</c:v>
                </c:pt>
                <c:pt idx="1273">
                  <c:v>98.823562622070298</c:v>
                </c:pt>
                <c:pt idx="1274">
                  <c:v>98.823562622070298</c:v>
                </c:pt>
                <c:pt idx="1275">
                  <c:v>98.823562622070298</c:v>
                </c:pt>
                <c:pt idx="1276">
                  <c:v>98.823562622070298</c:v>
                </c:pt>
                <c:pt idx="1277">
                  <c:v>98.823562622070298</c:v>
                </c:pt>
                <c:pt idx="1278">
                  <c:v>98.823562622070298</c:v>
                </c:pt>
                <c:pt idx="1279">
                  <c:v>98.823562622070298</c:v>
                </c:pt>
                <c:pt idx="1280">
                  <c:v>98.823562622070298</c:v>
                </c:pt>
                <c:pt idx="1281">
                  <c:v>98.823562622070298</c:v>
                </c:pt>
                <c:pt idx="1282">
                  <c:v>98.823562622070298</c:v>
                </c:pt>
                <c:pt idx="1283">
                  <c:v>98.823562622070298</c:v>
                </c:pt>
                <c:pt idx="1284">
                  <c:v>98.823562622070298</c:v>
                </c:pt>
                <c:pt idx="1285">
                  <c:v>98.823562622070298</c:v>
                </c:pt>
                <c:pt idx="1286">
                  <c:v>98.823562622070298</c:v>
                </c:pt>
                <c:pt idx="1287">
                  <c:v>98.823562622070298</c:v>
                </c:pt>
                <c:pt idx="1288">
                  <c:v>98.823562622070298</c:v>
                </c:pt>
                <c:pt idx="1289">
                  <c:v>98.823562622070298</c:v>
                </c:pt>
                <c:pt idx="1290">
                  <c:v>98.823562622070298</c:v>
                </c:pt>
                <c:pt idx="1291">
                  <c:v>98.823562622070298</c:v>
                </c:pt>
                <c:pt idx="1292">
                  <c:v>98.823562622070298</c:v>
                </c:pt>
                <c:pt idx="1293">
                  <c:v>98.823562622070298</c:v>
                </c:pt>
                <c:pt idx="1294">
                  <c:v>98.823562622070298</c:v>
                </c:pt>
                <c:pt idx="1295">
                  <c:v>98.823562622070298</c:v>
                </c:pt>
                <c:pt idx="1296">
                  <c:v>98.823562622070298</c:v>
                </c:pt>
                <c:pt idx="1297">
                  <c:v>98.823562622070298</c:v>
                </c:pt>
                <c:pt idx="1298">
                  <c:v>98.823562622070298</c:v>
                </c:pt>
                <c:pt idx="1299">
                  <c:v>98.823562622070298</c:v>
                </c:pt>
                <c:pt idx="1300">
                  <c:v>98.823562622070298</c:v>
                </c:pt>
                <c:pt idx="1301">
                  <c:v>98.823562622070298</c:v>
                </c:pt>
                <c:pt idx="1302">
                  <c:v>98.823562622070298</c:v>
                </c:pt>
                <c:pt idx="1303">
                  <c:v>98.823562622070298</c:v>
                </c:pt>
                <c:pt idx="1304">
                  <c:v>98.823562622070298</c:v>
                </c:pt>
                <c:pt idx="1305">
                  <c:v>98.823562622070298</c:v>
                </c:pt>
                <c:pt idx="1306">
                  <c:v>98.823562622070298</c:v>
                </c:pt>
                <c:pt idx="1307">
                  <c:v>98.823562622070298</c:v>
                </c:pt>
                <c:pt idx="1308">
                  <c:v>98.823562622070298</c:v>
                </c:pt>
                <c:pt idx="1309">
                  <c:v>98.823562622070298</c:v>
                </c:pt>
                <c:pt idx="1310">
                  <c:v>98.823562622070298</c:v>
                </c:pt>
                <c:pt idx="1311">
                  <c:v>98.823562622070298</c:v>
                </c:pt>
                <c:pt idx="1312">
                  <c:v>98.823562622070298</c:v>
                </c:pt>
                <c:pt idx="1313">
                  <c:v>98.823562622070298</c:v>
                </c:pt>
                <c:pt idx="1314">
                  <c:v>98.823562622070298</c:v>
                </c:pt>
                <c:pt idx="1315">
                  <c:v>98.823562622070298</c:v>
                </c:pt>
                <c:pt idx="1316">
                  <c:v>98.823562622070298</c:v>
                </c:pt>
                <c:pt idx="1317">
                  <c:v>98.823562622070298</c:v>
                </c:pt>
                <c:pt idx="1318">
                  <c:v>98.823562622070298</c:v>
                </c:pt>
                <c:pt idx="1319">
                  <c:v>98.823562622070298</c:v>
                </c:pt>
                <c:pt idx="1320">
                  <c:v>98.823562622070298</c:v>
                </c:pt>
                <c:pt idx="1321">
                  <c:v>98.823562622070298</c:v>
                </c:pt>
                <c:pt idx="1322">
                  <c:v>98.823562622070298</c:v>
                </c:pt>
                <c:pt idx="1323">
                  <c:v>98.823562622070298</c:v>
                </c:pt>
                <c:pt idx="1324">
                  <c:v>98.823562622070298</c:v>
                </c:pt>
                <c:pt idx="1325">
                  <c:v>98.823562622070298</c:v>
                </c:pt>
                <c:pt idx="1326">
                  <c:v>98.823562622070298</c:v>
                </c:pt>
                <c:pt idx="1327">
                  <c:v>98.823562622070298</c:v>
                </c:pt>
                <c:pt idx="1328">
                  <c:v>98.823562622070298</c:v>
                </c:pt>
                <c:pt idx="1329">
                  <c:v>98.823562622070298</c:v>
                </c:pt>
                <c:pt idx="1330">
                  <c:v>98.823562622070298</c:v>
                </c:pt>
                <c:pt idx="1331">
                  <c:v>98.823562622070298</c:v>
                </c:pt>
                <c:pt idx="1332">
                  <c:v>98.823562622070298</c:v>
                </c:pt>
                <c:pt idx="1333">
                  <c:v>98.823562622070298</c:v>
                </c:pt>
                <c:pt idx="1334">
                  <c:v>98.823562622070298</c:v>
                </c:pt>
                <c:pt idx="1335">
                  <c:v>98.823562622070298</c:v>
                </c:pt>
                <c:pt idx="1336">
                  <c:v>98.823562622070298</c:v>
                </c:pt>
                <c:pt idx="1337">
                  <c:v>98.823562622070298</c:v>
                </c:pt>
                <c:pt idx="1338">
                  <c:v>98.823562622070298</c:v>
                </c:pt>
                <c:pt idx="1339">
                  <c:v>98.823562622070298</c:v>
                </c:pt>
                <c:pt idx="1340">
                  <c:v>98.823562622070298</c:v>
                </c:pt>
                <c:pt idx="1341">
                  <c:v>98.823562622070298</c:v>
                </c:pt>
                <c:pt idx="1342">
                  <c:v>98.823562622070298</c:v>
                </c:pt>
                <c:pt idx="1343">
                  <c:v>98.823562622070298</c:v>
                </c:pt>
                <c:pt idx="1344">
                  <c:v>98.823562622070298</c:v>
                </c:pt>
                <c:pt idx="1345">
                  <c:v>98.823562622070298</c:v>
                </c:pt>
                <c:pt idx="1346">
                  <c:v>98.823562622070298</c:v>
                </c:pt>
                <c:pt idx="1347">
                  <c:v>98.823562622070298</c:v>
                </c:pt>
                <c:pt idx="1348">
                  <c:v>98.823562622070298</c:v>
                </c:pt>
                <c:pt idx="1349">
                  <c:v>98.823562622070298</c:v>
                </c:pt>
                <c:pt idx="1350">
                  <c:v>98.823562622070298</c:v>
                </c:pt>
                <c:pt idx="1351">
                  <c:v>98.823562622070298</c:v>
                </c:pt>
                <c:pt idx="1352">
                  <c:v>98.823562622070298</c:v>
                </c:pt>
                <c:pt idx="1353">
                  <c:v>98.823562622070298</c:v>
                </c:pt>
                <c:pt idx="1354">
                  <c:v>98.823562622070298</c:v>
                </c:pt>
                <c:pt idx="1355">
                  <c:v>98.823562622070298</c:v>
                </c:pt>
                <c:pt idx="1356">
                  <c:v>98.823562622070298</c:v>
                </c:pt>
                <c:pt idx="1357">
                  <c:v>98.823562622070298</c:v>
                </c:pt>
                <c:pt idx="1358">
                  <c:v>98.823562622070298</c:v>
                </c:pt>
                <c:pt idx="1359">
                  <c:v>98.823562622070298</c:v>
                </c:pt>
                <c:pt idx="1360">
                  <c:v>98.823562622070298</c:v>
                </c:pt>
                <c:pt idx="1361">
                  <c:v>98.823562622070298</c:v>
                </c:pt>
                <c:pt idx="1362">
                  <c:v>98.823562622070298</c:v>
                </c:pt>
                <c:pt idx="1363">
                  <c:v>98.823562622070298</c:v>
                </c:pt>
                <c:pt idx="1364">
                  <c:v>98.823562622070298</c:v>
                </c:pt>
                <c:pt idx="1365">
                  <c:v>98.823562622070298</c:v>
                </c:pt>
                <c:pt idx="1366">
                  <c:v>98.823562622070298</c:v>
                </c:pt>
                <c:pt idx="1367">
                  <c:v>98.823562622070298</c:v>
                </c:pt>
                <c:pt idx="1368">
                  <c:v>98.823562622070298</c:v>
                </c:pt>
                <c:pt idx="1369">
                  <c:v>98.823562622070298</c:v>
                </c:pt>
                <c:pt idx="1370">
                  <c:v>98.823562622070298</c:v>
                </c:pt>
                <c:pt idx="1371">
                  <c:v>98.823562622070298</c:v>
                </c:pt>
                <c:pt idx="1372">
                  <c:v>98.823562622070298</c:v>
                </c:pt>
                <c:pt idx="1373">
                  <c:v>98.823562622070298</c:v>
                </c:pt>
                <c:pt idx="1374">
                  <c:v>98.823562622070298</c:v>
                </c:pt>
                <c:pt idx="1375">
                  <c:v>98.823562622070298</c:v>
                </c:pt>
                <c:pt idx="1376">
                  <c:v>98.823562622070298</c:v>
                </c:pt>
                <c:pt idx="1377">
                  <c:v>98.823562622070298</c:v>
                </c:pt>
                <c:pt idx="1378">
                  <c:v>98.823562622070298</c:v>
                </c:pt>
                <c:pt idx="1379">
                  <c:v>98.823562622070298</c:v>
                </c:pt>
                <c:pt idx="1380">
                  <c:v>98.823562622070298</c:v>
                </c:pt>
                <c:pt idx="1381">
                  <c:v>98.823562622070298</c:v>
                </c:pt>
                <c:pt idx="1382">
                  <c:v>98.823562622070298</c:v>
                </c:pt>
                <c:pt idx="1383">
                  <c:v>98.823562622070298</c:v>
                </c:pt>
                <c:pt idx="1384">
                  <c:v>98.823562622070298</c:v>
                </c:pt>
                <c:pt idx="1385">
                  <c:v>98.823562622070298</c:v>
                </c:pt>
                <c:pt idx="1386">
                  <c:v>98.823562622070298</c:v>
                </c:pt>
                <c:pt idx="1387">
                  <c:v>98.823562622070298</c:v>
                </c:pt>
                <c:pt idx="1388">
                  <c:v>98.823562622070298</c:v>
                </c:pt>
                <c:pt idx="1389">
                  <c:v>98.823562622070298</c:v>
                </c:pt>
                <c:pt idx="1390">
                  <c:v>98.823562622070298</c:v>
                </c:pt>
                <c:pt idx="1391">
                  <c:v>98.823562622070298</c:v>
                </c:pt>
                <c:pt idx="1392">
                  <c:v>98.823562622070298</c:v>
                </c:pt>
                <c:pt idx="1393">
                  <c:v>98.823562622070298</c:v>
                </c:pt>
                <c:pt idx="1394">
                  <c:v>98.823562622070298</c:v>
                </c:pt>
                <c:pt idx="1395">
                  <c:v>98.823562622070298</c:v>
                </c:pt>
                <c:pt idx="1396">
                  <c:v>98.823562622070298</c:v>
                </c:pt>
                <c:pt idx="1397">
                  <c:v>98.823562622070298</c:v>
                </c:pt>
                <c:pt idx="1398">
                  <c:v>98.823562622070298</c:v>
                </c:pt>
                <c:pt idx="1399">
                  <c:v>98.823562622070298</c:v>
                </c:pt>
                <c:pt idx="1400">
                  <c:v>98.823562622070298</c:v>
                </c:pt>
                <c:pt idx="1401">
                  <c:v>98.823562622070298</c:v>
                </c:pt>
                <c:pt idx="1402">
                  <c:v>98.823562622070298</c:v>
                </c:pt>
                <c:pt idx="1403">
                  <c:v>98.823562622070298</c:v>
                </c:pt>
                <c:pt idx="1404">
                  <c:v>98.823562622070298</c:v>
                </c:pt>
                <c:pt idx="1405">
                  <c:v>98.823562622070298</c:v>
                </c:pt>
                <c:pt idx="1406">
                  <c:v>98.823562622070298</c:v>
                </c:pt>
                <c:pt idx="1407">
                  <c:v>98.823562622070298</c:v>
                </c:pt>
                <c:pt idx="1408">
                  <c:v>98.823562622070298</c:v>
                </c:pt>
                <c:pt idx="1409">
                  <c:v>98.823562622070298</c:v>
                </c:pt>
                <c:pt idx="1410">
                  <c:v>98.823562622070298</c:v>
                </c:pt>
                <c:pt idx="1411">
                  <c:v>98.823562622070298</c:v>
                </c:pt>
                <c:pt idx="1412">
                  <c:v>98.823562622070298</c:v>
                </c:pt>
                <c:pt idx="1413">
                  <c:v>98.823562622070298</c:v>
                </c:pt>
                <c:pt idx="1414">
                  <c:v>98.823562622070298</c:v>
                </c:pt>
                <c:pt idx="1415">
                  <c:v>98.823562622070298</c:v>
                </c:pt>
                <c:pt idx="1416">
                  <c:v>98.823562622070298</c:v>
                </c:pt>
                <c:pt idx="1417">
                  <c:v>98.823562622070298</c:v>
                </c:pt>
                <c:pt idx="1418">
                  <c:v>98.823562622070298</c:v>
                </c:pt>
                <c:pt idx="1419">
                  <c:v>98.823562622070298</c:v>
                </c:pt>
                <c:pt idx="1420">
                  <c:v>98.823562622070298</c:v>
                </c:pt>
                <c:pt idx="1421">
                  <c:v>98.823562622070298</c:v>
                </c:pt>
                <c:pt idx="1422">
                  <c:v>98.823562622070298</c:v>
                </c:pt>
                <c:pt idx="1423">
                  <c:v>98.823562622070298</c:v>
                </c:pt>
                <c:pt idx="1424">
                  <c:v>98.823562622070298</c:v>
                </c:pt>
                <c:pt idx="1425">
                  <c:v>98.823562622070298</c:v>
                </c:pt>
                <c:pt idx="1426">
                  <c:v>98.823562622070298</c:v>
                </c:pt>
                <c:pt idx="1427">
                  <c:v>98.823562622070298</c:v>
                </c:pt>
                <c:pt idx="1428">
                  <c:v>98.823562622070298</c:v>
                </c:pt>
                <c:pt idx="1429">
                  <c:v>98.823562622070298</c:v>
                </c:pt>
                <c:pt idx="1430">
                  <c:v>98.823562622070298</c:v>
                </c:pt>
                <c:pt idx="1431">
                  <c:v>98.823562622070298</c:v>
                </c:pt>
                <c:pt idx="1432">
                  <c:v>98.823562622070298</c:v>
                </c:pt>
                <c:pt idx="1433">
                  <c:v>98.823562622070298</c:v>
                </c:pt>
                <c:pt idx="1434">
                  <c:v>98.823562622070298</c:v>
                </c:pt>
                <c:pt idx="1435">
                  <c:v>98.823562622070298</c:v>
                </c:pt>
                <c:pt idx="1436">
                  <c:v>98.823562622070298</c:v>
                </c:pt>
                <c:pt idx="1437">
                  <c:v>98.823562622070298</c:v>
                </c:pt>
                <c:pt idx="1438">
                  <c:v>98.823562622070298</c:v>
                </c:pt>
                <c:pt idx="1439">
                  <c:v>98.431410097588198</c:v>
                </c:pt>
                <c:pt idx="1440">
                  <c:v>98.431404113769503</c:v>
                </c:pt>
                <c:pt idx="1441">
                  <c:v>98.431404113769503</c:v>
                </c:pt>
                <c:pt idx="1442">
                  <c:v>98.431404113769503</c:v>
                </c:pt>
                <c:pt idx="1443">
                  <c:v>98.431404113769503</c:v>
                </c:pt>
                <c:pt idx="1444">
                  <c:v>98.431404113769503</c:v>
                </c:pt>
                <c:pt idx="1445">
                  <c:v>98.431404113769503</c:v>
                </c:pt>
                <c:pt idx="1446">
                  <c:v>98.431404113769503</c:v>
                </c:pt>
                <c:pt idx="1447">
                  <c:v>98.431404113769503</c:v>
                </c:pt>
                <c:pt idx="1448">
                  <c:v>98.431404113769503</c:v>
                </c:pt>
                <c:pt idx="1449">
                  <c:v>98.431404113769503</c:v>
                </c:pt>
                <c:pt idx="1450">
                  <c:v>98.431404113769503</c:v>
                </c:pt>
                <c:pt idx="1451">
                  <c:v>98.431404113769503</c:v>
                </c:pt>
                <c:pt idx="1452">
                  <c:v>98.431404113769503</c:v>
                </c:pt>
                <c:pt idx="1453">
                  <c:v>98.431404113769503</c:v>
                </c:pt>
                <c:pt idx="1454">
                  <c:v>98.431404113769503</c:v>
                </c:pt>
                <c:pt idx="1455">
                  <c:v>98.431404113769503</c:v>
                </c:pt>
                <c:pt idx="1456">
                  <c:v>98.431404113769503</c:v>
                </c:pt>
                <c:pt idx="1457">
                  <c:v>98.431404113769503</c:v>
                </c:pt>
                <c:pt idx="1458">
                  <c:v>98.431404113769503</c:v>
                </c:pt>
                <c:pt idx="1459">
                  <c:v>98.431404113769503</c:v>
                </c:pt>
                <c:pt idx="1460">
                  <c:v>98.431404113769503</c:v>
                </c:pt>
                <c:pt idx="1461">
                  <c:v>98.431404113769503</c:v>
                </c:pt>
                <c:pt idx="1462">
                  <c:v>98.431404113769503</c:v>
                </c:pt>
                <c:pt idx="1463">
                  <c:v>98.431404113769503</c:v>
                </c:pt>
                <c:pt idx="1464">
                  <c:v>98.431404113769503</c:v>
                </c:pt>
                <c:pt idx="1465">
                  <c:v>98.431404113769503</c:v>
                </c:pt>
                <c:pt idx="1466">
                  <c:v>98.431404113769503</c:v>
                </c:pt>
                <c:pt idx="1467">
                  <c:v>98.431404113769503</c:v>
                </c:pt>
                <c:pt idx="1468">
                  <c:v>98.431404113769503</c:v>
                </c:pt>
                <c:pt idx="1469">
                  <c:v>98.431404113769503</c:v>
                </c:pt>
                <c:pt idx="1470">
                  <c:v>98.431404113769503</c:v>
                </c:pt>
                <c:pt idx="1471">
                  <c:v>98.431404113769503</c:v>
                </c:pt>
                <c:pt idx="1472">
                  <c:v>98.431404113769503</c:v>
                </c:pt>
                <c:pt idx="1473">
                  <c:v>98.431404113769503</c:v>
                </c:pt>
                <c:pt idx="1474">
                  <c:v>98.431404113769503</c:v>
                </c:pt>
                <c:pt idx="1475">
                  <c:v>98.431404113769503</c:v>
                </c:pt>
                <c:pt idx="1476">
                  <c:v>98.431404113769503</c:v>
                </c:pt>
                <c:pt idx="1477">
                  <c:v>98.431404113769503</c:v>
                </c:pt>
                <c:pt idx="1478">
                  <c:v>98.431404113769503</c:v>
                </c:pt>
                <c:pt idx="1479">
                  <c:v>98.431404113769503</c:v>
                </c:pt>
                <c:pt idx="1480">
                  <c:v>98.431404113769503</c:v>
                </c:pt>
                <c:pt idx="1481">
                  <c:v>98.431404113769503</c:v>
                </c:pt>
                <c:pt idx="1482">
                  <c:v>98.431404113769503</c:v>
                </c:pt>
                <c:pt idx="1483">
                  <c:v>98.431404113769503</c:v>
                </c:pt>
                <c:pt idx="1484">
                  <c:v>98.431404113769503</c:v>
                </c:pt>
                <c:pt idx="1485">
                  <c:v>98.431404113769503</c:v>
                </c:pt>
                <c:pt idx="1486">
                  <c:v>98.431404113769503</c:v>
                </c:pt>
                <c:pt idx="1487">
                  <c:v>98.431404113769503</c:v>
                </c:pt>
                <c:pt idx="1488">
                  <c:v>98.431404113769503</c:v>
                </c:pt>
                <c:pt idx="1489">
                  <c:v>98.431404113769503</c:v>
                </c:pt>
                <c:pt idx="1490">
                  <c:v>98.431404113769503</c:v>
                </c:pt>
                <c:pt idx="1491">
                  <c:v>98.431404113769503</c:v>
                </c:pt>
                <c:pt idx="1492">
                  <c:v>98.431404113769503</c:v>
                </c:pt>
                <c:pt idx="1493">
                  <c:v>98.431404113769503</c:v>
                </c:pt>
                <c:pt idx="1494">
                  <c:v>98.431404113769503</c:v>
                </c:pt>
                <c:pt idx="1495">
                  <c:v>98.431404113769503</c:v>
                </c:pt>
                <c:pt idx="1496">
                  <c:v>98.431404113769503</c:v>
                </c:pt>
                <c:pt idx="1497">
                  <c:v>98.431404113769503</c:v>
                </c:pt>
                <c:pt idx="1498">
                  <c:v>98.431404113769503</c:v>
                </c:pt>
                <c:pt idx="1499">
                  <c:v>98.431404113769503</c:v>
                </c:pt>
                <c:pt idx="1500">
                  <c:v>98.431404113769503</c:v>
                </c:pt>
                <c:pt idx="1501">
                  <c:v>98.431404113769503</c:v>
                </c:pt>
                <c:pt idx="1502">
                  <c:v>98.431404113769503</c:v>
                </c:pt>
                <c:pt idx="1503">
                  <c:v>98.431404113769503</c:v>
                </c:pt>
                <c:pt idx="1504">
                  <c:v>98.431404113769503</c:v>
                </c:pt>
                <c:pt idx="1505">
                  <c:v>98.431404113769503</c:v>
                </c:pt>
                <c:pt idx="1506">
                  <c:v>98.431404113769503</c:v>
                </c:pt>
                <c:pt idx="1507">
                  <c:v>98.431404113769503</c:v>
                </c:pt>
                <c:pt idx="1508">
                  <c:v>98.431404113769503</c:v>
                </c:pt>
                <c:pt idx="1509">
                  <c:v>98.431404113769503</c:v>
                </c:pt>
                <c:pt idx="1510">
                  <c:v>98.431404113769503</c:v>
                </c:pt>
                <c:pt idx="1511">
                  <c:v>98.431404113769503</c:v>
                </c:pt>
                <c:pt idx="1512">
                  <c:v>98.431404113769503</c:v>
                </c:pt>
                <c:pt idx="1513">
                  <c:v>98.431404113769503</c:v>
                </c:pt>
                <c:pt idx="1514">
                  <c:v>98.431404113769503</c:v>
                </c:pt>
                <c:pt idx="1515">
                  <c:v>98.431404113769503</c:v>
                </c:pt>
                <c:pt idx="1516">
                  <c:v>98.431404113769503</c:v>
                </c:pt>
                <c:pt idx="1517">
                  <c:v>98.431404113769503</c:v>
                </c:pt>
                <c:pt idx="1518">
                  <c:v>98.431404113769503</c:v>
                </c:pt>
                <c:pt idx="1519">
                  <c:v>98.431404113769503</c:v>
                </c:pt>
                <c:pt idx="1520">
                  <c:v>98.431404113769503</c:v>
                </c:pt>
                <c:pt idx="1521">
                  <c:v>98.431404113769503</c:v>
                </c:pt>
                <c:pt idx="1522">
                  <c:v>98.431404113769503</c:v>
                </c:pt>
                <c:pt idx="1523">
                  <c:v>98.431404113769503</c:v>
                </c:pt>
                <c:pt idx="1524">
                  <c:v>98.431404113769503</c:v>
                </c:pt>
                <c:pt idx="1525">
                  <c:v>98.431404113769503</c:v>
                </c:pt>
                <c:pt idx="1526">
                  <c:v>98.431404113769503</c:v>
                </c:pt>
                <c:pt idx="1527">
                  <c:v>98.431404113769503</c:v>
                </c:pt>
                <c:pt idx="1528">
                  <c:v>98.431404113769503</c:v>
                </c:pt>
                <c:pt idx="1529">
                  <c:v>98.431404113769503</c:v>
                </c:pt>
                <c:pt idx="1530">
                  <c:v>98.431404113769503</c:v>
                </c:pt>
                <c:pt idx="1531">
                  <c:v>98.431404113769503</c:v>
                </c:pt>
                <c:pt idx="1532">
                  <c:v>98.431404113769503</c:v>
                </c:pt>
                <c:pt idx="1533">
                  <c:v>98.431404113769503</c:v>
                </c:pt>
                <c:pt idx="1534">
                  <c:v>98.431404113769503</c:v>
                </c:pt>
                <c:pt idx="1535">
                  <c:v>98.431404113769503</c:v>
                </c:pt>
                <c:pt idx="1536">
                  <c:v>98.431404113769503</c:v>
                </c:pt>
                <c:pt idx="1537">
                  <c:v>98.431404113769503</c:v>
                </c:pt>
                <c:pt idx="1538">
                  <c:v>98.431404113769503</c:v>
                </c:pt>
                <c:pt idx="1539">
                  <c:v>98.431404113769503</c:v>
                </c:pt>
                <c:pt idx="1540">
                  <c:v>98.431404113769503</c:v>
                </c:pt>
                <c:pt idx="1541">
                  <c:v>98.431404113769503</c:v>
                </c:pt>
                <c:pt idx="1542">
                  <c:v>98.431404113769503</c:v>
                </c:pt>
                <c:pt idx="1543">
                  <c:v>98.431404113769503</c:v>
                </c:pt>
                <c:pt idx="1544">
                  <c:v>98.431404113769503</c:v>
                </c:pt>
                <c:pt idx="1545">
                  <c:v>98.431404113769503</c:v>
                </c:pt>
                <c:pt idx="1546">
                  <c:v>98.431404113769503</c:v>
                </c:pt>
                <c:pt idx="1547">
                  <c:v>98.431404113769503</c:v>
                </c:pt>
                <c:pt idx="1548">
                  <c:v>98.431404113769503</c:v>
                </c:pt>
                <c:pt idx="1549">
                  <c:v>98.431404113769503</c:v>
                </c:pt>
                <c:pt idx="1550">
                  <c:v>98.431404113769503</c:v>
                </c:pt>
                <c:pt idx="1551">
                  <c:v>98.431404113769503</c:v>
                </c:pt>
                <c:pt idx="1552">
                  <c:v>98.431404113769503</c:v>
                </c:pt>
                <c:pt idx="1553">
                  <c:v>98.431404113769503</c:v>
                </c:pt>
                <c:pt idx="1554">
                  <c:v>98.431404113769503</c:v>
                </c:pt>
                <c:pt idx="1555">
                  <c:v>98.431404113769503</c:v>
                </c:pt>
                <c:pt idx="1556">
                  <c:v>98.431404113769503</c:v>
                </c:pt>
                <c:pt idx="1557">
                  <c:v>98.431404113769503</c:v>
                </c:pt>
                <c:pt idx="1558">
                  <c:v>98.431404113769503</c:v>
                </c:pt>
                <c:pt idx="1559">
                  <c:v>98.431404113769503</c:v>
                </c:pt>
                <c:pt idx="1560">
                  <c:v>98.431404113769503</c:v>
                </c:pt>
                <c:pt idx="1561">
                  <c:v>98.431404113769503</c:v>
                </c:pt>
                <c:pt idx="1562">
                  <c:v>98.431404113769503</c:v>
                </c:pt>
                <c:pt idx="1563">
                  <c:v>98.431404113769503</c:v>
                </c:pt>
                <c:pt idx="1564">
                  <c:v>98.431404113769503</c:v>
                </c:pt>
                <c:pt idx="1565">
                  <c:v>98.431404113769503</c:v>
                </c:pt>
                <c:pt idx="1566">
                  <c:v>98.431404113769503</c:v>
                </c:pt>
                <c:pt idx="1567">
                  <c:v>98.431404113769503</c:v>
                </c:pt>
                <c:pt idx="1568">
                  <c:v>98.431404113769503</c:v>
                </c:pt>
                <c:pt idx="1569">
                  <c:v>98.431404113769503</c:v>
                </c:pt>
                <c:pt idx="1570">
                  <c:v>98.431404113769503</c:v>
                </c:pt>
                <c:pt idx="1571">
                  <c:v>98.431404113769503</c:v>
                </c:pt>
                <c:pt idx="1572">
                  <c:v>98.431404113769503</c:v>
                </c:pt>
                <c:pt idx="1573">
                  <c:v>98.431404113769503</c:v>
                </c:pt>
                <c:pt idx="1574">
                  <c:v>98.431404113769503</c:v>
                </c:pt>
                <c:pt idx="1575">
                  <c:v>98.431404113769503</c:v>
                </c:pt>
                <c:pt idx="1576">
                  <c:v>98.431404113769503</c:v>
                </c:pt>
                <c:pt idx="1577">
                  <c:v>98.431404113769503</c:v>
                </c:pt>
                <c:pt idx="1578">
                  <c:v>98.431404113769503</c:v>
                </c:pt>
                <c:pt idx="1579">
                  <c:v>98.431404113769503</c:v>
                </c:pt>
                <c:pt idx="1580">
                  <c:v>98.431404113769503</c:v>
                </c:pt>
                <c:pt idx="1581">
                  <c:v>98.431404113769503</c:v>
                </c:pt>
                <c:pt idx="1582">
                  <c:v>98.431404113769503</c:v>
                </c:pt>
                <c:pt idx="1583">
                  <c:v>98.431404113769503</c:v>
                </c:pt>
                <c:pt idx="1584">
                  <c:v>98.431404113769503</c:v>
                </c:pt>
                <c:pt idx="1585">
                  <c:v>98.431404113769503</c:v>
                </c:pt>
                <c:pt idx="1586">
                  <c:v>98.431404113769503</c:v>
                </c:pt>
                <c:pt idx="1587">
                  <c:v>98.431404113769503</c:v>
                </c:pt>
                <c:pt idx="1588">
                  <c:v>98.431404113769503</c:v>
                </c:pt>
                <c:pt idx="1589">
                  <c:v>98.431404113769503</c:v>
                </c:pt>
                <c:pt idx="1590">
                  <c:v>98.431404113769503</c:v>
                </c:pt>
                <c:pt idx="1591">
                  <c:v>98.431404113769503</c:v>
                </c:pt>
                <c:pt idx="1592">
                  <c:v>98.431404113769503</c:v>
                </c:pt>
                <c:pt idx="1593">
                  <c:v>98.431404113769503</c:v>
                </c:pt>
                <c:pt idx="1594">
                  <c:v>98.431404113769503</c:v>
                </c:pt>
                <c:pt idx="1595">
                  <c:v>98.431404113769503</c:v>
                </c:pt>
                <c:pt idx="1596">
                  <c:v>98.431404113769503</c:v>
                </c:pt>
                <c:pt idx="1597">
                  <c:v>98.431404113769503</c:v>
                </c:pt>
                <c:pt idx="1598">
                  <c:v>98.431404113769503</c:v>
                </c:pt>
                <c:pt idx="1599">
                  <c:v>98.431404113769503</c:v>
                </c:pt>
                <c:pt idx="1600">
                  <c:v>98.431404113769503</c:v>
                </c:pt>
                <c:pt idx="1601">
                  <c:v>98.431404113769503</c:v>
                </c:pt>
                <c:pt idx="1602">
                  <c:v>98.431404113769503</c:v>
                </c:pt>
                <c:pt idx="1603">
                  <c:v>98.431404113769503</c:v>
                </c:pt>
                <c:pt idx="1604">
                  <c:v>98.431404113769503</c:v>
                </c:pt>
                <c:pt idx="1605">
                  <c:v>98.431404113769503</c:v>
                </c:pt>
                <c:pt idx="1606">
                  <c:v>98.431404113769503</c:v>
                </c:pt>
                <c:pt idx="1607">
                  <c:v>98.431404113769503</c:v>
                </c:pt>
                <c:pt idx="1608">
                  <c:v>98.431404113769503</c:v>
                </c:pt>
                <c:pt idx="1609">
                  <c:v>98.431404113769503</c:v>
                </c:pt>
                <c:pt idx="1610">
                  <c:v>98.431404113769503</c:v>
                </c:pt>
                <c:pt idx="1611">
                  <c:v>98.431404113769503</c:v>
                </c:pt>
                <c:pt idx="1612">
                  <c:v>98.039245605468807</c:v>
                </c:pt>
                <c:pt idx="1613">
                  <c:v>98.039245605468807</c:v>
                </c:pt>
                <c:pt idx="1614">
                  <c:v>98.039245605468807</c:v>
                </c:pt>
                <c:pt idx="1615">
                  <c:v>98.039245605468807</c:v>
                </c:pt>
                <c:pt idx="1616">
                  <c:v>98.039245605468807</c:v>
                </c:pt>
                <c:pt idx="1617">
                  <c:v>98.039245605468807</c:v>
                </c:pt>
                <c:pt idx="1618">
                  <c:v>98.039245605468807</c:v>
                </c:pt>
                <c:pt idx="1619">
                  <c:v>98.039245605468807</c:v>
                </c:pt>
                <c:pt idx="1620">
                  <c:v>98.039245605468807</c:v>
                </c:pt>
                <c:pt idx="1621">
                  <c:v>98.039245605468807</c:v>
                </c:pt>
                <c:pt idx="1622">
                  <c:v>98.039245605468807</c:v>
                </c:pt>
                <c:pt idx="1623">
                  <c:v>98.039245605468807</c:v>
                </c:pt>
                <c:pt idx="1624">
                  <c:v>98.039245605468807</c:v>
                </c:pt>
                <c:pt idx="1625">
                  <c:v>98.039245605468807</c:v>
                </c:pt>
                <c:pt idx="1626">
                  <c:v>98.039245605468807</c:v>
                </c:pt>
                <c:pt idx="1627">
                  <c:v>98.039245605468807</c:v>
                </c:pt>
                <c:pt idx="1628">
                  <c:v>98.039245605468807</c:v>
                </c:pt>
                <c:pt idx="1629">
                  <c:v>98.039245605468807</c:v>
                </c:pt>
                <c:pt idx="1630">
                  <c:v>98.039245605468807</c:v>
                </c:pt>
                <c:pt idx="1631">
                  <c:v>98.039245605468807</c:v>
                </c:pt>
                <c:pt idx="1632">
                  <c:v>98.039245605468807</c:v>
                </c:pt>
                <c:pt idx="1633">
                  <c:v>98.039245605468807</c:v>
                </c:pt>
                <c:pt idx="1634">
                  <c:v>98.039245605468807</c:v>
                </c:pt>
                <c:pt idx="1635">
                  <c:v>98.039245605468807</c:v>
                </c:pt>
                <c:pt idx="1636">
                  <c:v>98.039245605468807</c:v>
                </c:pt>
                <c:pt idx="1637">
                  <c:v>98.039245605468807</c:v>
                </c:pt>
                <c:pt idx="1638">
                  <c:v>98.039245605468807</c:v>
                </c:pt>
                <c:pt idx="1639">
                  <c:v>98.039245605468807</c:v>
                </c:pt>
                <c:pt idx="1640">
                  <c:v>98.039245605468807</c:v>
                </c:pt>
                <c:pt idx="1641">
                  <c:v>98.039245605468807</c:v>
                </c:pt>
                <c:pt idx="1642">
                  <c:v>98.039245605468807</c:v>
                </c:pt>
                <c:pt idx="1643">
                  <c:v>98.039245605468807</c:v>
                </c:pt>
                <c:pt idx="1644">
                  <c:v>98.039245605468807</c:v>
                </c:pt>
                <c:pt idx="1645">
                  <c:v>98.039245605468807</c:v>
                </c:pt>
                <c:pt idx="1646">
                  <c:v>98.039245605468807</c:v>
                </c:pt>
                <c:pt idx="1647">
                  <c:v>98.039245605468807</c:v>
                </c:pt>
                <c:pt idx="1648">
                  <c:v>98.039245605468807</c:v>
                </c:pt>
                <c:pt idx="1649">
                  <c:v>98.039245605468807</c:v>
                </c:pt>
                <c:pt idx="1650">
                  <c:v>98.039245605468807</c:v>
                </c:pt>
                <c:pt idx="1651">
                  <c:v>98.039245605468807</c:v>
                </c:pt>
                <c:pt idx="1652">
                  <c:v>98.039245605468807</c:v>
                </c:pt>
                <c:pt idx="1653">
                  <c:v>98.039245605468807</c:v>
                </c:pt>
                <c:pt idx="1654">
                  <c:v>98.039245605468807</c:v>
                </c:pt>
                <c:pt idx="1655">
                  <c:v>98.039245605468807</c:v>
                </c:pt>
                <c:pt idx="1656">
                  <c:v>98.039245605468807</c:v>
                </c:pt>
                <c:pt idx="1657">
                  <c:v>98.039245605468807</c:v>
                </c:pt>
                <c:pt idx="1658">
                  <c:v>98.039245605468807</c:v>
                </c:pt>
                <c:pt idx="1659">
                  <c:v>98.039245605468807</c:v>
                </c:pt>
                <c:pt idx="1660">
                  <c:v>98.039245605468807</c:v>
                </c:pt>
                <c:pt idx="1661">
                  <c:v>98.039245605468807</c:v>
                </c:pt>
                <c:pt idx="1662">
                  <c:v>98.039245605468807</c:v>
                </c:pt>
                <c:pt idx="1663">
                  <c:v>98.039245605468807</c:v>
                </c:pt>
                <c:pt idx="1664">
                  <c:v>98.039245605468807</c:v>
                </c:pt>
                <c:pt idx="1665">
                  <c:v>98.039245605468807</c:v>
                </c:pt>
                <c:pt idx="1666">
                  <c:v>98.039245605468807</c:v>
                </c:pt>
                <c:pt idx="1667">
                  <c:v>98.039245605468807</c:v>
                </c:pt>
                <c:pt idx="1668">
                  <c:v>98.039245605468807</c:v>
                </c:pt>
                <c:pt idx="1669">
                  <c:v>98.039245605468807</c:v>
                </c:pt>
                <c:pt idx="1670">
                  <c:v>98.039245605468807</c:v>
                </c:pt>
                <c:pt idx="1671">
                  <c:v>98.039245605468807</c:v>
                </c:pt>
                <c:pt idx="1672">
                  <c:v>98.039245605468807</c:v>
                </c:pt>
                <c:pt idx="1673">
                  <c:v>98.039245605468807</c:v>
                </c:pt>
                <c:pt idx="1674">
                  <c:v>98.039245605468807</c:v>
                </c:pt>
                <c:pt idx="1675">
                  <c:v>98.039245605468807</c:v>
                </c:pt>
                <c:pt idx="1676">
                  <c:v>98.039245605468807</c:v>
                </c:pt>
                <c:pt idx="1677">
                  <c:v>98.039245605468807</c:v>
                </c:pt>
                <c:pt idx="1678">
                  <c:v>98.039245605468807</c:v>
                </c:pt>
                <c:pt idx="1679">
                  <c:v>98.039245605468807</c:v>
                </c:pt>
                <c:pt idx="1680">
                  <c:v>98.039245605468807</c:v>
                </c:pt>
                <c:pt idx="1681">
                  <c:v>98.039245605468807</c:v>
                </c:pt>
                <c:pt idx="1682">
                  <c:v>98.039245605468807</c:v>
                </c:pt>
                <c:pt idx="1683">
                  <c:v>98.039245605468807</c:v>
                </c:pt>
                <c:pt idx="1684">
                  <c:v>98.039245605468807</c:v>
                </c:pt>
                <c:pt idx="1685">
                  <c:v>98.039245605468807</c:v>
                </c:pt>
                <c:pt idx="1686">
                  <c:v>98.039245605468807</c:v>
                </c:pt>
                <c:pt idx="1687">
                  <c:v>98.039245605468807</c:v>
                </c:pt>
                <c:pt idx="1688">
                  <c:v>98.039245605468807</c:v>
                </c:pt>
                <c:pt idx="1689">
                  <c:v>98.039245605468807</c:v>
                </c:pt>
                <c:pt idx="1690">
                  <c:v>98.039245605468807</c:v>
                </c:pt>
                <c:pt idx="1691">
                  <c:v>98.039245605468807</c:v>
                </c:pt>
                <c:pt idx="1692">
                  <c:v>98.039245605468807</c:v>
                </c:pt>
                <c:pt idx="1693">
                  <c:v>98.039245605468807</c:v>
                </c:pt>
                <c:pt idx="1694">
                  <c:v>98.039245605468807</c:v>
                </c:pt>
                <c:pt idx="1695">
                  <c:v>98.039245605468807</c:v>
                </c:pt>
                <c:pt idx="1696">
                  <c:v>98.039245605468807</c:v>
                </c:pt>
                <c:pt idx="1697">
                  <c:v>98.039245605468807</c:v>
                </c:pt>
                <c:pt idx="1698">
                  <c:v>98.039245605468807</c:v>
                </c:pt>
                <c:pt idx="1699">
                  <c:v>98.039245605468807</c:v>
                </c:pt>
                <c:pt idx="1700">
                  <c:v>98.039245605468807</c:v>
                </c:pt>
                <c:pt idx="1701">
                  <c:v>98.039245605468807</c:v>
                </c:pt>
                <c:pt idx="1702">
                  <c:v>98.039245605468807</c:v>
                </c:pt>
                <c:pt idx="1703">
                  <c:v>98.039245605468807</c:v>
                </c:pt>
                <c:pt idx="1704">
                  <c:v>98.039245605468807</c:v>
                </c:pt>
                <c:pt idx="1705">
                  <c:v>98.039245605468807</c:v>
                </c:pt>
                <c:pt idx="1706">
                  <c:v>98.039245605468807</c:v>
                </c:pt>
                <c:pt idx="1707">
                  <c:v>98.039245605468807</c:v>
                </c:pt>
                <c:pt idx="1708">
                  <c:v>98.039245605468807</c:v>
                </c:pt>
                <c:pt idx="1709">
                  <c:v>98.039245605468807</c:v>
                </c:pt>
                <c:pt idx="1710">
                  <c:v>98.039245605468807</c:v>
                </c:pt>
                <c:pt idx="1711">
                  <c:v>98.039245605468807</c:v>
                </c:pt>
                <c:pt idx="1712">
                  <c:v>98.039245605468807</c:v>
                </c:pt>
                <c:pt idx="1713">
                  <c:v>98.039245605468807</c:v>
                </c:pt>
                <c:pt idx="1714">
                  <c:v>98.039245605468807</c:v>
                </c:pt>
                <c:pt idx="1715">
                  <c:v>98.039245605468807</c:v>
                </c:pt>
                <c:pt idx="1716">
                  <c:v>98.039245605468807</c:v>
                </c:pt>
                <c:pt idx="1717">
                  <c:v>98.039245605468807</c:v>
                </c:pt>
                <c:pt idx="1718">
                  <c:v>98.039245605468807</c:v>
                </c:pt>
                <c:pt idx="1719">
                  <c:v>98.039245605468807</c:v>
                </c:pt>
                <c:pt idx="1720">
                  <c:v>98.039245605468807</c:v>
                </c:pt>
                <c:pt idx="1721">
                  <c:v>98.039245605468807</c:v>
                </c:pt>
                <c:pt idx="1722">
                  <c:v>98.039245605468807</c:v>
                </c:pt>
                <c:pt idx="1723">
                  <c:v>98.039245605468807</c:v>
                </c:pt>
                <c:pt idx="1724">
                  <c:v>98.039245605468807</c:v>
                </c:pt>
                <c:pt idx="1725">
                  <c:v>98.039245605468807</c:v>
                </c:pt>
                <c:pt idx="1726">
                  <c:v>98.039245605468807</c:v>
                </c:pt>
                <c:pt idx="1727">
                  <c:v>98.039245605468807</c:v>
                </c:pt>
                <c:pt idx="1728">
                  <c:v>98.039245605468807</c:v>
                </c:pt>
                <c:pt idx="1729">
                  <c:v>98.039245605468807</c:v>
                </c:pt>
                <c:pt idx="1730">
                  <c:v>98.039245605468807</c:v>
                </c:pt>
                <c:pt idx="1731">
                  <c:v>98.039245605468807</c:v>
                </c:pt>
                <c:pt idx="1732">
                  <c:v>98.039245605468807</c:v>
                </c:pt>
                <c:pt idx="1733">
                  <c:v>97.254942202063901</c:v>
                </c:pt>
                <c:pt idx="1734">
                  <c:v>97.254936218261705</c:v>
                </c:pt>
                <c:pt idx="1735">
                  <c:v>97.254936218261705</c:v>
                </c:pt>
                <c:pt idx="1736">
                  <c:v>97.254936218261705</c:v>
                </c:pt>
                <c:pt idx="1737">
                  <c:v>97.254936218261705</c:v>
                </c:pt>
                <c:pt idx="1738">
                  <c:v>97.254936218261705</c:v>
                </c:pt>
                <c:pt idx="1739">
                  <c:v>97.254936218261705</c:v>
                </c:pt>
                <c:pt idx="1740">
                  <c:v>97.254936218261705</c:v>
                </c:pt>
                <c:pt idx="1741">
                  <c:v>97.254936218261705</c:v>
                </c:pt>
                <c:pt idx="1742">
                  <c:v>97.254936218261705</c:v>
                </c:pt>
                <c:pt idx="1743">
                  <c:v>97.254936218261705</c:v>
                </c:pt>
                <c:pt idx="1744">
                  <c:v>97.254936218261705</c:v>
                </c:pt>
                <c:pt idx="1745">
                  <c:v>97.254936218261705</c:v>
                </c:pt>
                <c:pt idx="1746">
                  <c:v>97.254936218261705</c:v>
                </c:pt>
                <c:pt idx="1747">
                  <c:v>97.254936218261705</c:v>
                </c:pt>
                <c:pt idx="1748">
                  <c:v>97.254936218261705</c:v>
                </c:pt>
                <c:pt idx="1749">
                  <c:v>97.254936218261705</c:v>
                </c:pt>
                <c:pt idx="1750">
                  <c:v>97.254936218261705</c:v>
                </c:pt>
                <c:pt idx="1751">
                  <c:v>97.254936218261705</c:v>
                </c:pt>
                <c:pt idx="1752">
                  <c:v>97.254936218261705</c:v>
                </c:pt>
                <c:pt idx="1753">
                  <c:v>97.254936218261705</c:v>
                </c:pt>
                <c:pt idx="1754">
                  <c:v>97.254936218261705</c:v>
                </c:pt>
                <c:pt idx="1755">
                  <c:v>97.254936218261705</c:v>
                </c:pt>
                <c:pt idx="1756">
                  <c:v>97.254936218261705</c:v>
                </c:pt>
                <c:pt idx="1757">
                  <c:v>97.254936218261705</c:v>
                </c:pt>
                <c:pt idx="1758">
                  <c:v>97.254936218261705</c:v>
                </c:pt>
                <c:pt idx="1759">
                  <c:v>97.254936218261705</c:v>
                </c:pt>
                <c:pt idx="1760">
                  <c:v>97.254936218261705</c:v>
                </c:pt>
                <c:pt idx="1761">
                  <c:v>97.254936218261705</c:v>
                </c:pt>
                <c:pt idx="1762">
                  <c:v>97.254936218261705</c:v>
                </c:pt>
                <c:pt idx="1763">
                  <c:v>97.254936218261705</c:v>
                </c:pt>
                <c:pt idx="1764">
                  <c:v>97.254936218261705</c:v>
                </c:pt>
                <c:pt idx="1765">
                  <c:v>97.254936218261705</c:v>
                </c:pt>
                <c:pt idx="1766">
                  <c:v>97.254936218261705</c:v>
                </c:pt>
                <c:pt idx="1767">
                  <c:v>97.254936218261705</c:v>
                </c:pt>
                <c:pt idx="1768">
                  <c:v>97.254936218261705</c:v>
                </c:pt>
                <c:pt idx="1769">
                  <c:v>97.254936218261705</c:v>
                </c:pt>
                <c:pt idx="1770">
                  <c:v>97.254936218261705</c:v>
                </c:pt>
                <c:pt idx="1771">
                  <c:v>97.254936218261705</c:v>
                </c:pt>
                <c:pt idx="1772">
                  <c:v>97.254936218261705</c:v>
                </c:pt>
                <c:pt idx="1773">
                  <c:v>97.254936218261705</c:v>
                </c:pt>
                <c:pt idx="1774">
                  <c:v>97.254936218261705</c:v>
                </c:pt>
                <c:pt idx="1775">
                  <c:v>97.254936218261705</c:v>
                </c:pt>
                <c:pt idx="1776">
                  <c:v>97.254936218261705</c:v>
                </c:pt>
                <c:pt idx="1777">
                  <c:v>97.254936218261705</c:v>
                </c:pt>
                <c:pt idx="1778">
                  <c:v>97.254936218261705</c:v>
                </c:pt>
                <c:pt idx="1779">
                  <c:v>97.254936218261705</c:v>
                </c:pt>
                <c:pt idx="1780">
                  <c:v>97.254936218261705</c:v>
                </c:pt>
                <c:pt idx="1781">
                  <c:v>97.254936218261705</c:v>
                </c:pt>
                <c:pt idx="1782">
                  <c:v>97.254936218261705</c:v>
                </c:pt>
                <c:pt idx="1783">
                  <c:v>97.254936218261705</c:v>
                </c:pt>
                <c:pt idx="1784">
                  <c:v>97.254936218261705</c:v>
                </c:pt>
                <c:pt idx="1785">
                  <c:v>97.254936218261705</c:v>
                </c:pt>
                <c:pt idx="1786">
                  <c:v>97.254936218261705</c:v>
                </c:pt>
                <c:pt idx="1787">
                  <c:v>97.254936218261705</c:v>
                </c:pt>
                <c:pt idx="1788">
                  <c:v>97.254936218261705</c:v>
                </c:pt>
                <c:pt idx="1789">
                  <c:v>97.254936218261705</c:v>
                </c:pt>
                <c:pt idx="1790">
                  <c:v>97.254936218261705</c:v>
                </c:pt>
                <c:pt idx="1791">
                  <c:v>97.254936218261705</c:v>
                </c:pt>
                <c:pt idx="1792">
                  <c:v>97.254936218261705</c:v>
                </c:pt>
                <c:pt idx="1793">
                  <c:v>97.254936218261705</c:v>
                </c:pt>
                <c:pt idx="1794">
                  <c:v>97.254936218261705</c:v>
                </c:pt>
                <c:pt idx="1795">
                  <c:v>97.254936218261705</c:v>
                </c:pt>
                <c:pt idx="1796">
                  <c:v>97.254936218261705</c:v>
                </c:pt>
                <c:pt idx="1797">
                  <c:v>97.254936218261705</c:v>
                </c:pt>
                <c:pt idx="1798">
                  <c:v>97.254936218261705</c:v>
                </c:pt>
                <c:pt idx="1799">
                  <c:v>97.254936218261705</c:v>
                </c:pt>
                <c:pt idx="1800">
                  <c:v>97.254936218261705</c:v>
                </c:pt>
                <c:pt idx="1801">
                  <c:v>97.254936218261705</c:v>
                </c:pt>
                <c:pt idx="1802">
                  <c:v>97.254936218261705</c:v>
                </c:pt>
                <c:pt idx="1803">
                  <c:v>97.254936218261705</c:v>
                </c:pt>
                <c:pt idx="1804">
                  <c:v>97.254936218261705</c:v>
                </c:pt>
                <c:pt idx="1805">
                  <c:v>97.254936218261705</c:v>
                </c:pt>
                <c:pt idx="1806">
                  <c:v>97.254936218261705</c:v>
                </c:pt>
                <c:pt idx="1807">
                  <c:v>97.254936218261705</c:v>
                </c:pt>
                <c:pt idx="1808">
                  <c:v>97.254936218261705</c:v>
                </c:pt>
                <c:pt idx="1809">
                  <c:v>97.254936218261705</c:v>
                </c:pt>
                <c:pt idx="1810">
                  <c:v>97.254936218261705</c:v>
                </c:pt>
                <c:pt idx="1811">
                  <c:v>97.254936218261705</c:v>
                </c:pt>
                <c:pt idx="1812">
                  <c:v>97.254936218261705</c:v>
                </c:pt>
                <c:pt idx="1813">
                  <c:v>97.254936218261705</c:v>
                </c:pt>
                <c:pt idx="1814">
                  <c:v>97.254936218261705</c:v>
                </c:pt>
                <c:pt idx="1815">
                  <c:v>97.254936218261705</c:v>
                </c:pt>
                <c:pt idx="1816">
                  <c:v>97.254936218261705</c:v>
                </c:pt>
                <c:pt idx="1817">
                  <c:v>97.254936218261705</c:v>
                </c:pt>
                <c:pt idx="1818">
                  <c:v>97.254936218261705</c:v>
                </c:pt>
                <c:pt idx="1819">
                  <c:v>97.254936218261705</c:v>
                </c:pt>
                <c:pt idx="1820">
                  <c:v>97.254936218261705</c:v>
                </c:pt>
                <c:pt idx="1821">
                  <c:v>97.254936218261705</c:v>
                </c:pt>
                <c:pt idx="1822">
                  <c:v>97.254936218261705</c:v>
                </c:pt>
                <c:pt idx="1823">
                  <c:v>97.254936218261705</c:v>
                </c:pt>
                <c:pt idx="1824">
                  <c:v>97.254936218261705</c:v>
                </c:pt>
                <c:pt idx="1825">
                  <c:v>97.254936218261705</c:v>
                </c:pt>
                <c:pt idx="1826">
                  <c:v>97.254936218261705</c:v>
                </c:pt>
                <c:pt idx="1827">
                  <c:v>97.254936218261705</c:v>
                </c:pt>
                <c:pt idx="1828">
                  <c:v>97.254936218261705</c:v>
                </c:pt>
                <c:pt idx="1829">
                  <c:v>97.254936218261705</c:v>
                </c:pt>
                <c:pt idx="1830">
                  <c:v>97.254936218261705</c:v>
                </c:pt>
                <c:pt idx="1831">
                  <c:v>97.254936218261705</c:v>
                </c:pt>
                <c:pt idx="1832">
                  <c:v>97.254936218261705</c:v>
                </c:pt>
                <c:pt idx="1833">
                  <c:v>97.254936218261705</c:v>
                </c:pt>
                <c:pt idx="1834">
                  <c:v>97.254936218261705</c:v>
                </c:pt>
                <c:pt idx="1835">
                  <c:v>97.254936218261705</c:v>
                </c:pt>
                <c:pt idx="1836">
                  <c:v>97.254936218261705</c:v>
                </c:pt>
                <c:pt idx="1837">
                  <c:v>97.254936218261705</c:v>
                </c:pt>
                <c:pt idx="1838">
                  <c:v>97.254936218261705</c:v>
                </c:pt>
                <c:pt idx="1839">
                  <c:v>97.254936218261705</c:v>
                </c:pt>
                <c:pt idx="1840">
                  <c:v>97.254936218261705</c:v>
                </c:pt>
                <c:pt idx="1841">
                  <c:v>97.254936218261705</c:v>
                </c:pt>
                <c:pt idx="1842">
                  <c:v>97.254936218261705</c:v>
                </c:pt>
                <c:pt idx="1843">
                  <c:v>97.254936218261705</c:v>
                </c:pt>
                <c:pt idx="1844">
                  <c:v>97.254936218261705</c:v>
                </c:pt>
                <c:pt idx="1845">
                  <c:v>97.254936218261705</c:v>
                </c:pt>
                <c:pt idx="1846">
                  <c:v>97.254936218261705</c:v>
                </c:pt>
                <c:pt idx="1847">
                  <c:v>97.254936218261705</c:v>
                </c:pt>
                <c:pt idx="1848">
                  <c:v>97.254936218261705</c:v>
                </c:pt>
                <c:pt idx="1849">
                  <c:v>97.254936218261705</c:v>
                </c:pt>
                <c:pt idx="1850">
                  <c:v>97.254936218261705</c:v>
                </c:pt>
                <c:pt idx="1851">
                  <c:v>97.254936218261705</c:v>
                </c:pt>
                <c:pt idx="1852">
                  <c:v>97.254936218261705</c:v>
                </c:pt>
                <c:pt idx="1853">
                  <c:v>97.254936218261705</c:v>
                </c:pt>
                <c:pt idx="1854">
                  <c:v>96.862777709960895</c:v>
                </c:pt>
                <c:pt idx="1855">
                  <c:v>96.862777709960895</c:v>
                </c:pt>
                <c:pt idx="1856">
                  <c:v>96.862777709960895</c:v>
                </c:pt>
                <c:pt idx="1857">
                  <c:v>96.862777709960895</c:v>
                </c:pt>
                <c:pt idx="1858">
                  <c:v>96.862777709960895</c:v>
                </c:pt>
                <c:pt idx="1859">
                  <c:v>96.862777709960895</c:v>
                </c:pt>
                <c:pt idx="1860">
                  <c:v>96.862777709960895</c:v>
                </c:pt>
                <c:pt idx="1861">
                  <c:v>96.862777709960895</c:v>
                </c:pt>
                <c:pt idx="1862">
                  <c:v>96.862777709960895</c:v>
                </c:pt>
                <c:pt idx="1863">
                  <c:v>96.862777709960895</c:v>
                </c:pt>
                <c:pt idx="1864">
                  <c:v>96.862777709960895</c:v>
                </c:pt>
                <c:pt idx="1865">
                  <c:v>96.862777709960895</c:v>
                </c:pt>
                <c:pt idx="1866">
                  <c:v>96.862777709960895</c:v>
                </c:pt>
                <c:pt idx="1867">
                  <c:v>96.862777709960895</c:v>
                </c:pt>
                <c:pt idx="1868">
                  <c:v>96.862777709960895</c:v>
                </c:pt>
                <c:pt idx="1869">
                  <c:v>96.862777709960895</c:v>
                </c:pt>
                <c:pt idx="1870">
                  <c:v>96.862777709960895</c:v>
                </c:pt>
                <c:pt idx="1871">
                  <c:v>96.862777709960895</c:v>
                </c:pt>
                <c:pt idx="1872">
                  <c:v>96.862777709960895</c:v>
                </c:pt>
                <c:pt idx="1873">
                  <c:v>96.862777709960895</c:v>
                </c:pt>
                <c:pt idx="1874">
                  <c:v>96.862777709960895</c:v>
                </c:pt>
                <c:pt idx="1875">
                  <c:v>96.862777709960895</c:v>
                </c:pt>
                <c:pt idx="1876">
                  <c:v>96.862777709960895</c:v>
                </c:pt>
                <c:pt idx="1877">
                  <c:v>96.862777709960895</c:v>
                </c:pt>
                <c:pt idx="1878">
                  <c:v>96.862777709960895</c:v>
                </c:pt>
                <c:pt idx="1879">
                  <c:v>96.862777709960895</c:v>
                </c:pt>
                <c:pt idx="1880">
                  <c:v>96.862777709960895</c:v>
                </c:pt>
                <c:pt idx="1881">
                  <c:v>96.862777709960895</c:v>
                </c:pt>
                <c:pt idx="1882">
                  <c:v>96.862777709960895</c:v>
                </c:pt>
                <c:pt idx="1883">
                  <c:v>96.862777709960895</c:v>
                </c:pt>
                <c:pt idx="1884">
                  <c:v>96.862777709960895</c:v>
                </c:pt>
                <c:pt idx="1885">
                  <c:v>96.862777709960895</c:v>
                </c:pt>
                <c:pt idx="1886">
                  <c:v>96.862777709960895</c:v>
                </c:pt>
                <c:pt idx="1887">
                  <c:v>96.862777709960895</c:v>
                </c:pt>
                <c:pt idx="1888">
                  <c:v>96.862777709960895</c:v>
                </c:pt>
                <c:pt idx="1889">
                  <c:v>96.862777709960895</c:v>
                </c:pt>
                <c:pt idx="1890">
                  <c:v>96.862777709960895</c:v>
                </c:pt>
                <c:pt idx="1891">
                  <c:v>96.862777709960895</c:v>
                </c:pt>
                <c:pt idx="1892">
                  <c:v>96.862777709960895</c:v>
                </c:pt>
                <c:pt idx="1893">
                  <c:v>96.862777709960895</c:v>
                </c:pt>
                <c:pt idx="1894">
                  <c:v>96.862777709960895</c:v>
                </c:pt>
                <c:pt idx="1895">
                  <c:v>96.862777709960895</c:v>
                </c:pt>
                <c:pt idx="1896">
                  <c:v>96.862777709960895</c:v>
                </c:pt>
                <c:pt idx="1897">
                  <c:v>96.862777709960895</c:v>
                </c:pt>
                <c:pt idx="1898">
                  <c:v>96.862777709960895</c:v>
                </c:pt>
                <c:pt idx="1899">
                  <c:v>96.862777709960895</c:v>
                </c:pt>
                <c:pt idx="1900">
                  <c:v>96.862777709960895</c:v>
                </c:pt>
                <c:pt idx="1901">
                  <c:v>96.862777709960895</c:v>
                </c:pt>
                <c:pt idx="1902">
                  <c:v>96.862777709960895</c:v>
                </c:pt>
                <c:pt idx="1903">
                  <c:v>96.862777709960895</c:v>
                </c:pt>
                <c:pt idx="1904">
                  <c:v>96.862777709960895</c:v>
                </c:pt>
                <c:pt idx="1905">
                  <c:v>96.862777709960895</c:v>
                </c:pt>
                <c:pt idx="1906">
                  <c:v>96.862777709960895</c:v>
                </c:pt>
                <c:pt idx="1907">
                  <c:v>96.862777709960895</c:v>
                </c:pt>
                <c:pt idx="1908">
                  <c:v>96.862777709960895</c:v>
                </c:pt>
                <c:pt idx="1909">
                  <c:v>96.862777709960895</c:v>
                </c:pt>
                <c:pt idx="1910">
                  <c:v>96.862777709960895</c:v>
                </c:pt>
                <c:pt idx="1911">
                  <c:v>96.862777709960895</c:v>
                </c:pt>
                <c:pt idx="1912">
                  <c:v>96.862777709960895</c:v>
                </c:pt>
                <c:pt idx="1913">
                  <c:v>96.862777709960895</c:v>
                </c:pt>
                <c:pt idx="1914">
                  <c:v>96.862777709960895</c:v>
                </c:pt>
                <c:pt idx="1915">
                  <c:v>96.862777709960895</c:v>
                </c:pt>
                <c:pt idx="1916">
                  <c:v>96.862777709960895</c:v>
                </c:pt>
                <c:pt idx="1917">
                  <c:v>96.862777709960895</c:v>
                </c:pt>
                <c:pt idx="1918">
                  <c:v>96.862777709960895</c:v>
                </c:pt>
                <c:pt idx="1919">
                  <c:v>96.862777709960895</c:v>
                </c:pt>
                <c:pt idx="1920">
                  <c:v>96.862777709960895</c:v>
                </c:pt>
                <c:pt idx="1921">
                  <c:v>96.862777709960895</c:v>
                </c:pt>
                <c:pt idx="1922">
                  <c:v>96.862777709960895</c:v>
                </c:pt>
                <c:pt idx="1923">
                  <c:v>96.862777709960895</c:v>
                </c:pt>
                <c:pt idx="1924">
                  <c:v>96.862777709960895</c:v>
                </c:pt>
                <c:pt idx="1925">
                  <c:v>96.862777709960895</c:v>
                </c:pt>
                <c:pt idx="1926">
                  <c:v>96.862777709960895</c:v>
                </c:pt>
                <c:pt idx="1927">
                  <c:v>96.862777709960895</c:v>
                </c:pt>
                <c:pt idx="1928">
                  <c:v>96.862777709960895</c:v>
                </c:pt>
                <c:pt idx="1929">
                  <c:v>96.862777709960895</c:v>
                </c:pt>
                <c:pt idx="1930">
                  <c:v>96.862777709960895</c:v>
                </c:pt>
                <c:pt idx="1931">
                  <c:v>96.862777709960895</c:v>
                </c:pt>
                <c:pt idx="1932">
                  <c:v>96.862777709960895</c:v>
                </c:pt>
                <c:pt idx="1933">
                  <c:v>96.862777709960895</c:v>
                </c:pt>
                <c:pt idx="1934">
                  <c:v>96.862777709960895</c:v>
                </c:pt>
                <c:pt idx="1935">
                  <c:v>96.862777709960895</c:v>
                </c:pt>
                <c:pt idx="1936">
                  <c:v>96.862777709960895</c:v>
                </c:pt>
                <c:pt idx="1937">
                  <c:v>96.862777709960895</c:v>
                </c:pt>
                <c:pt idx="1938">
                  <c:v>96.862777709960895</c:v>
                </c:pt>
                <c:pt idx="1939">
                  <c:v>96.862777709960895</c:v>
                </c:pt>
                <c:pt idx="1940">
                  <c:v>96.862777709960895</c:v>
                </c:pt>
                <c:pt idx="1941">
                  <c:v>96.862777709960895</c:v>
                </c:pt>
                <c:pt idx="1942">
                  <c:v>96.862777709960895</c:v>
                </c:pt>
                <c:pt idx="1943">
                  <c:v>96.862777709960895</c:v>
                </c:pt>
                <c:pt idx="1944">
                  <c:v>96.862777709960895</c:v>
                </c:pt>
                <c:pt idx="1945">
                  <c:v>96.862777709960895</c:v>
                </c:pt>
                <c:pt idx="1946">
                  <c:v>96.862777709960895</c:v>
                </c:pt>
                <c:pt idx="1947">
                  <c:v>96.862777709960895</c:v>
                </c:pt>
                <c:pt idx="1948">
                  <c:v>96.862777709960895</c:v>
                </c:pt>
                <c:pt idx="1949">
                  <c:v>96.862777709960895</c:v>
                </c:pt>
                <c:pt idx="1950">
                  <c:v>96.862777709960895</c:v>
                </c:pt>
                <c:pt idx="1951">
                  <c:v>96.862777709960895</c:v>
                </c:pt>
                <c:pt idx="1952">
                  <c:v>96.862777709960895</c:v>
                </c:pt>
                <c:pt idx="1953">
                  <c:v>96.862777709960895</c:v>
                </c:pt>
                <c:pt idx="1954">
                  <c:v>96.862777709960895</c:v>
                </c:pt>
                <c:pt idx="1955">
                  <c:v>96.862777709960895</c:v>
                </c:pt>
                <c:pt idx="1956">
                  <c:v>96.862777709960895</c:v>
                </c:pt>
                <c:pt idx="1957">
                  <c:v>96.862777709960895</c:v>
                </c:pt>
                <c:pt idx="1958">
                  <c:v>96.862777709960895</c:v>
                </c:pt>
                <c:pt idx="1959">
                  <c:v>96.862777709960895</c:v>
                </c:pt>
                <c:pt idx="1960">
                  <c:v>96.862777709960895</c:v>
                </c:pt>
                <c:pt idx="1961">
                  <c:v>96.862777709960895</c:v>
                </c:pt>
                <c:pt idx="1962">
                  <c:v>96.862777709960895</c:v>
                </c:pt>
                <c:pt idx="1963">
                  <c:v>96.862777709960895</c:v>
                </c:pt>
                <c:pt idx="1964">
                  <c:v>96.862777709960895</c:v>
                </c:pt>
                <c:pt idx="1965">
                  <c:v>96.862777709960895</c:v>
                </c:pt>
                <c:pt idx="1966">
                  <c:v>96.862777709960895</c:v>
                </c:pt>
                <c:pt idx="1967">
                  <c:v>96.862777709960895</c:v>
                </c:pt>
                <c:pt idx="1968">
                  <c:v>96.862777709960895</c:v>
                </c:pt>
                <c:pt idx="1969">
                  <c:v>96.862777709960895</c:v>
                </c:pt>
                <c:pt idx="1970">
                  <c:v>96.862777709960895</c:v>
                </c:pt>
                <c:pt idx="1971">
                  <c:v>96.862777709960895</c:v>
                </c:pt>
                <c:pt idx="1972">
                  <c:v>96.862777709960895</c:v>
                </c:pt>
                <c:pt idx="1973">
                  <c:v>96.862777709960895</c:v>
                </c:pt>
                <c:pt idx="1974">
                  <c:v>96.470622193590401</c:v>
                </c:pt>
                <c:pt idx="1975">
                  <c:v>96.470619201660199</c:v>
                </c:pt>
                <c:pt idx="1976">
                  <c:v>96.470619201660199</c:v>
                </c:pt>
                <c:pt idx="1977">
                  <c:v>96.470619201660199</c:v>
                </c:pt>
                <c:pt idx="1978">
                  <c:v>96.470619201660199</c:v>
                </c:pt>
                <c:pt idx="1979">
                  <c:v>96.470619201660199</c:v>
                </c:pt>
                <c:pt idx="1980">
                  <c:v>96.470619201660199</c:v>
                </c:pt>
                <c:pt idx="1981">
                  <c:v>96.470619201660199</c:v>
                </c:pt>
                <c:pt idx="1982">
                  <c:v>96.470619201660199</c:v>
                </c:pt>
                <c:pt idx="1983">
                  <c:v>96.470619201660199</c:v>
                </c:pt>
                <c:pt idx="1984">
                  <c:v>96.470619201660199</c:v>
                </c:pt>
                <c:pt idx="1985">
                  <c:v>96.470619201660199</c:v>
                </c:pt>
                <c:pt idx="1986">
                  <c:v>96.470619201660199</c:v>
                </c:pt>
                <c:pt idx="1987">
                  <c:v>96.470619201660199</c:v>
                </c:pt>
                <c:pt idx="1988">
                  <c:v>96.470619201660199</c:v>
                </c:pt>
                <c:pt idx="1989">
                  <c:v>96.470619201660199</c:v>
                </c:pt>
                <c:pt idx="1990">
                  <c:v>96.470619201660199</c:v>
                </c:pt>
                <c:pt idx="1991">
                  <c:v>96.470619201660199</c:v>
                </c:pt>
                <c:pt idx="1992">
                  <c:v>96.470619201660199</c:v>
                </c:pt>
                <c:pt idx="1993">
                  <c:v>96.470619201660199</c:v>
                </c:pt>
                <c:pt idx="1994">
                  <c:v>96.470619201660199</c:v>
                </c:pt>
                <c:pt idx="1995">
                  <c:v>96.470619201660199</c:v>
                </c:pt>
                <c:pt idx="1996">
                  <c:v>96.470619201660199</c:v>
                </c:pt>
                <c:pt idx="1997">
                  <c:v>96.470619201660199</c:v>
                </c:pt>
                <c:pt idx="1998">
                  <c:v>96.470619201660199</c:v>
                </c:pt>
                <c:pt idx="1999">
                  <c:v>96.470619201660199</c:v>
                </c:pt>
                <c:pt idx="2000">
                  <c:v>96.470619201660199</c:v>
                </c:pt>
                <c:pt idx="2001">
                  <c:v>96.470619201660199</c:v>
                </c:pt>
                <c:pt idx="2002">
                  <c:v>96.470619201660199</c:v>
                </c:pt>
                <c:pt idx="2003">
                  <c:v>96.470619201660199</c:v>
                </c:pt>
                <c:pt idx="2004">
                  <c:v>96.470619201660199</c:v>
                </c:pt>
                <c:pt idx="2005">
                  <c:v>96.470619201660199</c:v>
                </c:pt>
                <c:pt idx="2006">
                  <c:v>96.470619201660199</c:v>
                </c:pt>
                <c:pt idx="2007">
                  <c:v>96.470619201660199</c:v>
                </c:pt>
                <c:pt idx="2008">
                  <c:v>96.470619201660199</c:v>
                </c:pt>
                <c:pt idx="2009">
                  <c:v>96.470619201660199</c:v>
                </c:pt>
                <c:pt idx="2010">
                  <c:v>96.470619201660199</c:v>
                </c:pt>
                <c:pt idx="2011">
                  <c:v>96.470619201660199</c:v>
                </c:pt>
                <c:pt idx="2012">
                  <c:v>96.470619201660199</c:v>
                </c:pt>
                <c:pt idx="2013">
                  <c:v>96.470619201660199</c:v>
                </c:pt>
                <c:pt idx="2014">
                  <c:v>96.470619201660199</c:v>
                </c:pt>
                <c:pt idx="2015">
                  <c:v>96.470619201660199</c:v>
                </c:pt>
                <c:pt idx="2016">
                  <c:v>96.470619201660199</c:v>
                </c:pt>
                <c:pt idx="2017">
                  <c:v>96.470619201660199</c:v>
                </c:pt>
                <c:pt idx="2018">
                  <c:v>96.470619201660199</c:v>
                </c:pt>
                <c:pt idx="2019">
                  <c:v>96.470619201660199</c:v>
                </c:pt>
                <c:pt idx="2020">
                  <c:v>96.470619201660199</c:v>
                </c:pt>
                <c:pt idx="2021">
                  <c:v>96.470619201660199</c:v>
                </c:pt>
                <c:pt idx="2022">
                  <c:v>96.470619201660199</c:v>
                </c:pt>
                <c:pt idx="2023">
                  <c:v>96.470619201660199</c:v>
                </c:pt>
                <c:pt idx="2024">
                  <c:v>96.470619201660199</c:v>
                </c:pt>
                <c:pt idx="2025">
                  <c:v>96.470619201660199</c:v>
                </c:pt>
                <c:pt idx="2026">
                  <c:v>96.470619201660199</c:v>
                </c:pt>
                <c:pt idx="2027">
                  <c:v>96.470619201660199</c:v>
                </c:pt>
                <c:pt idx="2028">
                  <c:v>96.470619201660199</c:v>
                </c:pt>
                <c:pt idx="2029">
                  <c:v>96.470619201660199</c:v>
                </c:pt>
                <c:pt idx="2030">
                  <c:v>96.470619201660199</c:v>
                </c:pt>
                <c:pt idx="2031">
                  <c:v>96.470619201660199</c:v>
                </c:pt>
                <c:pt idx="2032">
                  <c:v>96.470619201660199</c:v>
                </c:pt>
                <c:pt idx="2033">
                  <c:v>96.470619201660199</c:v>
                </c:pt>
                <c:pt idx="2034">
                  <c:v>96.470619201660199</c:v>
                </c:pt>
                <c:pt idx="2035">
                  <c:v>96.470619201660199</c:v>
                </c:pt>
                <c:pt idx="2036">
                  <c:v>96.470619201660199</c:v>
                </c:pt>
                <c:pt idx="2037">
                  <c:v>96.470619201660199</c:v>
                </c:pt>
                <c:pt idx="2038">
                  <c:v>96.470619201660199</c:v>
                </c:pt>
                <c:pt idx="2039">
                  <c:v>96.470619201660199</c:v>
                </c:pt>
                <c:pt idx="2040">
                  <c:v>96.470619201660199</c:v>
                </c:pt>
                <c:pt idx="2041">
                  <c:v>96.470619201660199</c:v>
                </c:pt>
                <c:pt idx="2042">
                  <c:v>96.470619201660199</c:v>
                </c:pt>
                <c:pt idx="2043">
                  <c:v>96.470619201660199</c:v>
                </c:pt>
                <c:pt idx="2044">
                  <c:v>96.470619201660199</c:v>
                </c:pt>
                <c:pt idx="2045">
                  <c:v>96.470619201660199</c:v>
                </c:pt>
                <c:pt idx="2046">
                  <c:v>96.470619201660199</c:v>
                </c:pt>
                <c:pt idx="2047">
                  <c:v>96.470619201660199</c:v>
                </c:pt>
                <c:pt idx="2048">
                  <c:v>96.470619201660199</c:v>
                </c:pt>
                <c:pt idx="2049">
                  <c:v>96.470619201660199</c:v>
                </c:pt>
                <c:pt idx="2050">
                  <c:v>96.470619201660199</c:v>
                </c:pt>
                <c:pt idx="2051">
                  <c:v>96.470619201660199</c:v>
                </c:pt>
                <c:pt idx="2052">
                  <c:v>96.470619201660199</c:v>
                </c:pt>
                <c:pt idx="2053">
                  <c:v>96.470619201660199</c:v>
                </c:pt>
                <c:pt idx="2054">
                  <c:v>96.470619201660199</c:v>
                </c:pt>
                <c:pt idx="2055">
                  <c:v>96.470619201660199</c:v>
                </c:pt>
                <c:pt idx="2056">
                  <c:v>96.470619201660199</c:v>
                </c:pt>
                <c:pt idx="2057">
                  <c:v>96.470619201660199</c:v>
                </c:pt>
                <c:pt idx="2058">
                  <c:v>96.470619201660199</c:v>
                </c:pt>
                <c:pt idx="2059">
                  <c:v>96.470619201660199</c:v>
                </c:pt>
                <c:pt idx="2060">
                  <c:v>96.470619201660199</c:v>
                </c:pt>
                <c:pt idx="2061">
                  <c:v>96.470619201660199</c:v>
                </c:pt>
                <c:pt idx="2062">
                  <c:v>96.470619201660199</c:v>
                </c:pt>
                <c:pt idx="2063">
                  <c:v>96.470619201660199</c:v>
                </c:pt>
                <c:pt idx="2064">
                  <c:v>96.470619201660199</c:v>
                </c:pt>
                <c:pt idx="2065">
                  <c:v>96.470619201660199</c:v>
                </c:pt>
                <c:pt idx="2066">
                  <c:v>96.470619201660199</c:v>
                </c:pt>
                <c:pt idx="2067">
                  <c:v>96.470619201660199</c:v>
                </c:pt>
                <c:pt idx="2068">
                  <c:v>96.470619201660199</c:v>
                </c:pt>
                <c:pt idx="2069">
                  <c:v>96.470619201660199</c:v>
                </c:pt>
                <c:pt idx="2070">
                  <c:v>96.470619201660199</c:v>
                </c:pt>
                <c:pt idx="2071">
                  <c:v>96.470619201660199</c:v>
                </c:pt>
                <c:pt idx="2072">
                  <c:v>96.470619201660199</c:v>
                </c:pt>
                <c:pt idx="2073">
                  <c:v>96.470619201660199</c:v>
                </c:pt>
                <c:pt idx="2074">
                  <c:v>96.470619201660199</c:v>
                </c:pt>
                <c:pt idx="2075">
                  <c:v>96.470619201660199</c:v>
                </c:pt>
                <c:pt idx="2076">
                  <c:v>96.470619201660199</c:v>
                </c:pt>
                <c:pt idx="2077">
                  <c:v>96.470619201660199</c:v>
                </c:pt>
                <c:pt idx="2078">
                  <c:v>96.470619201660199</c:v>
                </c:pt>
                <c:pt idx="2079">
                  <c:v>96.470619201660199</c:v>
                </c:pt>
                <c:pt idx="2080">
                  <c:v>96.470619201660199</c:v>
                </c:pt>
                <c:pt idx="2081">
                  <c:v>96.470619201660199</c:v>
                </c:pt>
                <c:pt idx="2082">
                  <c:v>96.470619201660199</c:v>
                </c:pt>
                <c:pt idx="2083">
                  <c:v>96.470619201660199</c:v>
                </c:pt>
                <c:pt idx="2084">
                  <c:v>96.470619201660199</c:v>
                </c:pt>
                <c:pt idx="2085">
                  <c:v>96.470619201660199</c:v>
                </c:pt>
                <c:pt idx="2086">
                  <c:v>96.470619201660199</c:v>
                </c:pt>
                <c:pt idx="2087">
                  <c:v>96.470619201660199</c:v>
                </c:pt>
                <c:pt idx="2088">
                  <c:v>96.470619201660199</c:v>
                </c:pt>
                <c:pt idx="2089">
                  <c:v>96.470619201660199</c:v>
                </c:pt>
                <c:pt idx="2090">
                  <c:v>96.470619201660199</c:v>
                </c:pt>
                <c:pt idx="2091">
                  <c:v>96.470619201660199</c:v>
                </c:pt>
                <c:pt idx="2092">
                  <c:v>96.470619201660199</c:v>
                </c:pt>
                <c:pt idx="2093">
                  <c:v>96.470619201660199</c:v>
                </c:pt>
                <c:pt idx="2094">
                  <c:v>96.078460693359403</c:v>
                </c:pt>
                <c:pt idx="2095">
                  <c:v>96.078460693359403</c:v>
                </c:pt>
                <c:pt idx="2096">
                  <c:v>96.078460693359403</c:v>
                </c:pt>
                <c:pt idx="2097">
                  <c:v>96.078460693359403</c:v>
                </c:pt>
                <c:pt idx="2098">
                  <c:v>96.078460693359403</c:v>
                </c:pt>
                <c:pt idx="2099">
                  <c:v>96.078460693359403</c:v>
                </c:pt>
                <c:pt idx="2100">
                  <c:v>96.078460693359403</c:v>
                </c:pt>
                <c:pt idx="2101">
                  <c:v>96.078460693359403</c:v>
                </c:pt>
                <c:pt idx="2102">
                  <c:v>96.078460693359403</c:v>
                </c:pt>
                <c:pt idx="2103">
                  <c:v>96.078460693359403</c:v>
                </c:pt>
                <c:pt idx="2104">
                  <c:v>96.078460693359403</c:v>
                </c:pt>
                <c:pt idx="2105">
                  <c:v>96.078460693359403</c:v>
                </c:pt>
                <c:pt idx="2106">
                  <c:v>96.078460693359403</c:v>
                </c:pt>
                <c:pt idx="2107">
                  <c:v>96.078460693359403</c:v>
                </c:pt>
                <c:pt idx="2108">
                  <c:v>96.078460693359403</c:v>
                </c:pt>
                <c:pt idx="2109">
                  <c:v>96.078460693359403</c:v>
                </c:pt>
                <c:pt idx="2110">
                  <c:v>96.078460693359403</c:v>
                </c:pt>
                <c:pt idx="2111">
                  <c:v>96.078460693359403</c:v>
                </c:pt>
                <c:pt idx="2112">
                  <c:v>96.078460693359403</c:v>
                </c:pt>
                <c:pt idx="2113">
                  <c:v>96.078460693359403</c:v>
                </c:pt>
                <c:pt idx="2114">
                  <c:v>96.078460693359403</c:v>
                </c:pt>
                <c:pt idx="2115">
                  <c:v>96.078460693359403</c:v>
                </c:pt>
                <c:pt idx="2116">
                  <c:v>96.078460693359403</c:v>
                </c:pt>
                <c:pt idx="2117">
                  <c:v>96.078460693359403</c:v>
                </c:pt>
                <c:pt idx="2118">
                  <c:v>96.078460693359403</c:v>
                </c:pt>
                <c:pt idx="2119">
                  <c:v>96.078460693359403</c:v>
                </c:pt>
                <c:pt idx="2120">
                  <c:v>96.078460693359403</c:v>
                </c:pt>
                <c:pt idx="2121">
                  <c:v>96.078460693359403</c:v>
                </c:pt>
                <c:pt idx="2122">
                  <c:v>96.078460693359403</c:v>
                </c:pt>
                <c:pt idx="2123">
                  <c:v>96.078460693359403</c:v>
                </c:pt>
                <c:pt idx="2124">
                  <c:v>96.078460693359403</c:v>
                </c:pt>
                <c:pt idx="2125">
                  <c:v>96.078460693359403</c:v>
                </c:pt>
                <c:pt idx="2126">
                  <c:v>96.078460693359403</c:v>
                </c:pt>
                <c:pt idx="2127">
                  <c:v>96.078460693359403</c:v>
                </c:pt>
                <c:pt idx="2128">
                  <c:v>96.078460693359403</c:v>
                </c:pt>
                <c:pt idx="2129">
                  <c:v>96.078460693359403</c:v>
                </c:pt>
                <c:pt idx="2130">
                  <c:v>96.078460693359403</c:v>
                </c:pt>
                <c:pt idx="2131">
                  <c:v>96.078460693359403</c:v>
                </c:pt>
                <c:pt idx="2132">
                  <c:v>96.078460693359403</c:v>
                </c:pt>
                <c:pt idx="2133">
                  <c:v>96.078460693359403</c:v>
                </c:pt>
                <c:pt idx="2134">
                  <c:v>96.078460693359403</c:v>
                </c:pt>
                <c:pt idx="2135">
                  <c:v>96.078460693359403</c:v>
                </c:pt>
                <c:pt idx="2136">
                  <c:v>96.078460693359403</c:v>
                </c:pt>
                <c:pt idx="2137">
                  <c:v>96.078460693359403</c:v>
                </c:pt>
                <c:pt idx="2138">
                  <c:v>96.078460693359403</c:v>
                </c:pt>
                <c:pt idx="2139">
                  <c:v>96.078460693359403</c:v>
                </c:pt>
                <c:pt idx="2140">
                  <c:v>96.078460693359403</c:v>
                </c:pt>
                <c:pt idx="2141">
                  <c:v>96.078460693359403</c:v>
                </c:pt>
                <c:pt idx="2142">
                  <c:v>96.078460693359403</c:v>
                </c:pt>
                <c:pt idx="2143">
                  <c:v>96.078460693359403</c:v>
                </c:pt>
                <c:pt idx="2144">
                  <c:v>96.078460693359403</c:v>
                </c:pt>
                <c:pt idx="2145">
                  <c:v>96.078460693359403</c:v>
                </c:pt>
                <c:pt idx="2146">
                  <c:v>96.078460693359403</c:v>
                </c:pt>
                <c:pt idx="2147">
                  <c:v>96.078460693359403</c:v>
                </c:pt>
                <c:pt idx="2148">
                  <c:v>96.078460693359403</c:v>
                </c:pt>
                <c:pt idx="2149">
                  <c:v>96.078460693359403</c:v>
                </c:pt>
                <c:pt idx="2150">
                  <c:v>96.078460693359403</c:v>
                </c:pt>
                <c:pt idx="2151">
                  <c:v>96.078460693359403</c:v>
                </c:pt>
                <c:pt idx="2152">
                  <c:v>96.078460693359403</c:v>
                </c:pt>
                <c:pt idx="2153">
                  <c:v>96.078460693359403</c:v>
                </c:pt>
                <c:pt idx="2154">
                  <c:v>95.294157289954498</c:v>
                </c:pt>
                <c:pt idx="2155">
                  <c:v>95.294151306152301</c:v>
                </c:pt>
                <c:pt idx="2156">
                  <c:v>95.294151306152301</c:v>
                </c:pt>
                <c:pt idx="2157">
                  <c:v>95.294151306152301</c:v>
                </c:pt>
                <c:pt idx="2158">
                  <c:v>95.294151306152301</c:v>
                </c:pt>
                <c:pt idx="2159">
                  <c:v>95.294151306152301</c:v>
                </c:pt>
                <c:pt idx="2160">
                  <c:v>95.294151306152301</c:v>
                </c:pt>
                <c:pt idx="2161">
                  <c:v>95.294151306152301</c:v>
                </c:pt>
                <c:pt idx="2162">
                  <c:v>95.294151306152301</c:v>
                </c:pt>
                <c:pt idx="2163">
                  <c:v>95.294151306152301</c:v>
                </c:pt>
                <c:pt idx="2164">
                  <c:v>95.294151306152301</c:v>
                </c:pt>
                <c:pt idx="2165">
                  <c:v>95.294151306152301</c:v>
                </c:pt>
                <c:pt idx="2166">
                  <c:v>95.294151306152301</c:v>
                </c:pt>
                <c:pt idx="2167">
                  <c:v>95.294151306152301</c:v>
                </c:pt>
                <c:pt idx="2168">
                  <c:v>95.294151306152301</c:v>
                </c:pt>
                <c:pt idx="2169">
                  <c:v>95.294151306152301</c:v>
                </c:pt>
                <c:pt idx="2170">
                  <c:v>95.294151306152301</c:v>
                </c:pt>
                <c:pt idx="2171">
                  <c:v>95.294151306152301</c:v>
                </c:pt>
                <c:pt idx="2172">
                  <c:v>95.294151306152301</c:v>
                </c:pt>
                <c:pt idx="2173">
                  <c:v>95.294151306152301</c:v>
                </c:pt>
                <c:pt idx="2174">
                  <c:v>95.294151306152301</c:v>
                </c:pt>
                <c:pt idx="2175">
                  <c:v>95.294151306152301</c:v>
                </c:pt>
                <c:pt idx="2176">
                  <c:v>95.294151306152301</c:v>
                </c:pt>
                <c:pt idx="2177">
                  <c:v>95.294151306152301</c:v>
                </c:pt>
                <c:pt idx="2178">
                  <c:v>95.294151306152301</c:v>
                </c:pt>
                <c:pt idx="2179">
                  <c:v>95.294151306152301</c:v>
                </c:pt>
                <c:pt idx="2180">
                  <c:v>95.294151306152301</c:v>
                </c:pt>
                <c:pt idx="2181">
                  <c:v>95.294151306152301</c:v>
                </c:pt>
                <c:pt idx="2182">
                  <c:v>95.294151306152301</c:v>
                </c:pt>
                <c:pt idx="2183">
                  <c:v>95.294151306152301</c:v>
                </c:pt>
                <c:pt idx="2184">
                  <c:v>95.294151306152301</c:v>
                </c:pt>
                <c:pt idx="2185">
                  <c:v>95.294151306152301</c:v>
                </c:pt>
                <c:pt idx="2186">
                  <c:v>95.294151306152301</c:v>
                </c:pt>
                <c:pt idx="2187">
                  <c:v>95.294151306152301</c:v>
                </c:pt>
                <c:pt idx="2188">
                  <c:v>95.294151306152301</c:v>
                </c:pt>
                <c:pt idx="2189">
                  <c:v>95.294151306152301</c:v>
                </c:pt>
                <c:pt idx="2190">
                  <c:v>95.294151306152301</c:v>
                </c:pt>
                <c:pt idx="2191">
                  <c:v>95.294151306152301</c:v>
                </c:pt>
                <c:pt idx="2192">
                  <c:v>95.294151306152301</c:v>
                </c:pt>
                <c:pt idx="2193">
                  <c:v>95.294151306152301</c:v>
                </c:pt>
                <c:pt idx="2194">
                  <c:v>95.294151306152301</c:v>
                </c:pt>
                <c:pt idx="2195">
                  <c:v>95.294151306152301</c:v>
                </c:pt>
                <c:pt idx="2196">
                  <c:v>95.294151306152301</c:v>
                </c:pt>
                <c:pt idx="2197">
                  <c:v>95.294151306152301</c:v>
                </c:pt>
                <c:pt idx="2198">
                  <c:v>95.294151306152301</c:v>
                </c:pt>
                <c:pt idx="2199">
                  <c:v>95.294151306152301</c:v>
                </c:pt>
                <c:pt idx="2200">
                  <c:v>95.294151306152301</c:v>
                </c:pt>
                <c:pt idx="2201">
                  <c:v>95.294151306152301</c:v>
                </c:pt>
                <c:pt idx="2202">
                  <c:v>95.294151306152301</c:v>
                </c:pt>
                <c:pt idx="2203">
                  <c:v>95.294151306152301</c:v>
                </c:pt>
                <c:pt idx="2204">
                  <c:v>95.294151306152301</c:v>
                </c:pt>
                <c:pt idx="2205">
                  <c:v>95.294151306152301</c:v>
                </c:pt>
                <c:pt idx="2206">
                  <c:v>95.294151306152301</c:v>
                </c:pt>
                <c:pt idx="2207">
                  <c:v>95.294151306152301</c:v>
                </c:pt>
                <c:pt idx="2208">
                  <c:v>95.294151306152301</c:v>
                </c:pt>
                <c:pt idx="2209">
                  <c:v>95.294151306152301</c:v>
                </c:pt>
                <c:pt idx="2210">
                  <c:v>95.294151306152301</c:v>
                </c:pt>
                <c:pt idx="2211">
                  <c:v>95.294151306152301</c:v>
                </c:pt>
                <c:pt idx="2212">
                  <c:v>95.294151306152301</c:v>
                </c:pt>
                <c:pt idx="2213">
                  <c:v>95.294151306152301</c:v>
                </c:pt>
                <c:pt idx="2214">
                  <c:v>95.294151306152301</c:v>
                </c:pt>
                <c:pt idx="2215">
                  <c:v>94.901998781670301</c:v>
                </c:pt>
                <c:pt idx="2216">
                  <c:v>94.901992797851605</c:v>
                </c:pt>
                <c:pt idx="2217">
                  <c:v>94.901992797851605</c:v>
                </c:pt>
                <c:pt idx="2218">
                  <c:v>94.901992797851605</c:v>
                </c:pt>
                <c:pt idx="2219">
                  <c:v>94.901992797851605</c:v>
                </c:pt>
                <c:pt idx="2220">
                  <c:v>94.901992797851605</c:v>
                </c:pt>
                <c:pt idx="2221">
                  <c:v>94.901992797851605</c:v>
                </c:pt>
                <c:pt idx="2222">
                  <c:v>94.901992797851605</c:v>
                </c:pt>
                <c:pt idx="2223">
                  <c:v>94.901992797851605</c:v>
                </c:pt>
                <c:pt idx="2224">
                  <c:v>94.901992797851605</c:v>
                </c:pt>
                <c:pt idx="2225">
                  <c:v>94.901992797851605</c:v>
                </c:pt>
                <c:pt idx="2226">
                  <c:v>94.901992797851605</c:v>
                </c:pt>
                <c:pt idx="2227">
                  <c:v>94.901992797851605</c:v>
                </c:pt>
                <c:pt idx="2228">
                  <c:v>94.901992797851605</c:v>
                </c:pt>
                <c:pt idx="2229">
                  <c:v>94.901992797851605</c:v>
                </c:pt>
                <c:pt idx="2230">
                  <c:v>94.901992797851605</c:v>
                </c:pt>
                <c:pt idx="2231">
                  <c:v>94.901992797851605</c:v>
                </c:pt>
                <c:pt idx="2232">
                  <c:v>94.901992797851605</c:v>
                </c:pt>
                <c:pt idx="2233">
                  <c:v>94.901992797851605</c:v>
                </c:pt>
                <c:pt idx="2234">
                  <c:v>94.901992797851605</c:v>
                </c:pt>
                <c:pt idx="2235">
                  <c:v>94.901992797851605</c:v>
                </c:pt>
                <c:pt idx="2236">
                  <c:v>94.901992797851605</c:v>
                </c:pt>
                <c:pt idx="2237">
                  <c:v>94.901992797851605</c:v>
                </c:pt>
                <c:pt idx="2238">
                  <c:v>94.901992797851605</c:v>
                </c:pt>
                <c:pt idx="2239">
                  <c:v>94.901992797851605</c:v>
                </c:pt>
                <c:pt idx="2240">
                  <c:v>94.901992797851605</c:v>
                </c:pt>
                <c:pt idx="2241">
                  <c:v>94.901992797851605</c:v>
                </c:pt>
                <c:pt idx="2242">
                  <c:v>94.901992797851605</c:v>
                </c:pt>
                <c:pt idx="2243">
                  <c:v>94.901992797851605</c:v>
                </c:pt>
                <c:pt idx="2244">
                  <c:v>94.901992797851605</c:v>
                </c:pt>
                <c:pt idx="2245">
                  <c:v>94.901992797851605</c:v>
                </c:pt>
                <c:pt idx="2246">
                  <c:v>94.901992797851605</c:v>
                </c:pt>
                <c:pt idx="2247">
                  <c:v>94.901992797851605</c:v>
                </c:pt>
                <c:pt idx="2248">
                  <c:v>94.901992797851605</c:v>
                </c:pt>
                <c:pt idx="2249">
                  <c:v>94.901992797851605</c:v>
                </c:pt>
                <c:pt idx="2250">
                  <c:v>94.901992797851605</c:v>
                </c:pt>
                <c:pt idx="2251">
                  <c:v>94.901992797851605</c:v>
                </c:pt>
                <c:pt idx="2252">
                  <c:v>94.901992797851605</c:v>
                </c:pt>
                <c:pt idx="2253">
                  <c:v>94.901992797851605</c:v>
                </c:pt>
                <c:pt idx="2254">
                  <c:v>94.901992797851605</c:v>
                </c:pt>
                <c:pt idx="2255">
                  <c:v>94.901992797851605</c:v>
                </c:pt>
                <c:pt idx="2256">
                  <c:v>94.901992797851605</c:v>
                </c:pt>
                <c:pt idx="2257">
                  <c:v>94.901992797851605</c:v>
                </c:pt>
                <c:pt idx="2258">
                  <c:v>94.901992797851605</c:v>
                </c:pt>
                <c:pt idx="2259">
                  <c:v>94.901992797851605</c:v>
                </c:pt>
                <c:pt idx="2260">
                  <c:v>94.901992797851605</c:v>
                </c:pt>
                <c:pt idx="2261">
                  <c:v>94.901992797851605</c:v>
                </c:pt>
                <c:pt idx="2262">
                  <c:v>94.901992797851605</c:v>
                </c:pt>
                <c:pt idx="2263">
                  <c:v>94.901992797851605</c:v>
                </c:pt>
                <c:pt idx="2264">
                  <c:v>94.901992797851605</c:v>
                </c:pt>
                <c:pt idx="2265">
                  <c:v>94.901992797851605</c:v>
                </c:pt>
                <c:pt idx="2266">
                  <c:v>94.901992797851605</c:v>
                </c:pt>
                <c:pt idx="2267">
                  <c:v>94.901992797851605</c:v>
                </c:pt>
                <c:pt idx="2268">
                  <c:v>94.901992797851605</c:v>
                </c:pt>
                <c:pt idx="2269">
                  <c:v>94.901992797851605</c:v>
                </c:pt>
                <c:pt idx="2270">
                  <c:v>94.901992797851605</c:v>
                </c:pt>
                <c:pt idx="2271">
                  <c:v>94.901992797851605</c:v>
                </c:pt>
                <c:pt idx="2272">
                  <c:v>94.901992797851605</c:v>
                </c:pt>
                <c:pt idx="2273">
                  <c:v>94.901992797851605</c:v>
                </c:pt>
                <c:pt idx="2274">
                  <c:v>94.901992797851605</c:v>
                </c:pt>
                <c:pt idx="2275">
                  <c:v>94.901992797851605</c:v>
                </c:pt>
                <c:pt idx="2276">
                  <c:v>94.901992797851605</c:v>
                </c:pt>
                <c:pt idx="2277">
                  <c:v>94.901992797851605</c:v>
                </c:pt>
                <c:pt idx="2278">
                  <c:v>94.901992797851605</c:v>
                </c:pt>
                <c:pt idx="2279">
                  <c:v>94.901992797851605</c:v>
                </c:pt>
                <c:pt idx="2280">
                  <c:v>94.901992797851605</c:v>
                </c:pt>
                <c:pt idx="2281">
                  <c:v>94.901992797851605</c:v>
                </c:pt>
                <c:pt idx="2282">
                  <c:v>94.901992797851605</c:v>
                </c:pt>
                <c:pt idx="2283">
                  <c:v>94.901992797851605</c:v>
                </c:pt>
                <c:pt idx="2284">
                  <c:v>94.901992797851605</c:v>
                </c:pt>
                <c:pt idx="2285">
                  <c:v>94.901992797851605</c:v>
                </c:pt>
                <c:pt idx="2286">
                  <c:v>94.901992797851605</c:v>
                </c:pt>
                <c:pt idx="2287">
                  <c:v>94.901992797851605</c:v>
                </c:pt>
                <c:pt idx="2288">
                  <c:v>94.901992797851605</c:v>
                </c:pt>
                <c:pt idx="2289">
                  <c:v>94.901992797851605</c:v>
                </c:pt>
                <c:pt idx="2290">
                  <c:v>94.901992797851605</c:v>
                </c:pt>
                <c:pt idx="2291">
                  <c:v>94.901992797851605</c:v>
                </c:pt>
                <c:pt idx="2292">
                  <c:v>94.901992797851605</c:v>
                </c:pt>
                <c:pt idx="2293">
                  <c:v>94.901992797851605</c:v>
                </c:pt>
                <c:pt idx="2294">
                  <c:v>94.901992797851605</c:v>
                </c:pt>
                <c:pt idx="2295">
                  <c:v>94.901992797851605</c:v>
                </c:pt>
                <c:pt idx="2296">
                  <c:v>94.901992797851605</c:v>
                </c:pt>
                <c:pt idx="2297">
                  <c:v>94.901992797851605</c:v>
                </c:pt>
                <c:pt idx="2298">
                  <c:v>94.901992797851605</c:v>
                </c:pt>
                <c:pt idx="2299">
                  <c:v>94.901992797851605</c:v>
                </c:pt>
                <c:pt idx="2300">
                  <c:v>94.901992797851605</c:v>
                </c:pt>
                <c:pt idx="2301">
                  <c:v>94.901992797851605</c:v>
                </c:pt>
                <c:pt idx="2302">
                  <c:v>94.901992797851605</c:v>
                </c:pt>
                <c:pt idx="2303">
                  <c:v>94.901992797851605</c:v>
                </c:pt>
                <c:pt idx="2304">
                  <c:v>94.901992797851605</c:v>
                </c:pt>
                <c:pt idx="2305">
                  <c:v>94.901992797851605</c:v>
                </c:pt>
                <c:pt idx="2306">
                  <c:v>94.901992797851605</c:v>
                </c:pt>
                <c:pt idx="2307">
                  <c:v>94.901992797851605</c:v>
                </c:pt>
                <c:pt idx="2308">
                  <c:v>94.901992797851605</c:v>
                </c:pt>
                <c:pt idx="2309">
                  <c:v>94.901992797851605</c:v>
                </c:pt>
                <c:pt idx="2310">
                  <c:v>94.901992797851605</c:v>
                </c:pt>
                <c:pt idx="2311">
                  <c:v>94.901992797851605</c:v>
                </c:pt>
                <c:pt idx="2312">
                  <c:v>94.901992797851605</c:v>
                </c:pt>
                <c:pt idx="2313">
                  <c:v>94.901992797851605</c:v>
                </c:pt>
                <c:pt idx="2314">
                  <c:v>94.901992797851605</c:v>
                </c:pt>
                <c:pt idx="2315">
                  <c:v>94.901992797851605</c:v>
                </c:pt>
                <c:pt idx="2316">
                  <c:v>94.901992797851605</c:v>
                </c:pt>
                <c:pt idx="2317">
                  <c:v>94.901992797851605</c:v>
                </c:pt>
                <c:pt idx="2318">
                  <c:v>94.901992797851605</c:v>
                </c:pt>
                <c:pt idx="2319">
                  <c:v>94.901992797851605</c:v>
                </c:pt>
                <c:pt idx="2320">
                  <c:v>94.901992797851605</c:v>
                </c:pt>
                <c:pt idx="2321">
                  <c:v>94.901992797851605</c:v>
                </c:pt>
                <c:pt idx="2322">
                  <c:v>94.901992797851605</c:v>
                </c:pt>
                <c:pt idx="2323">
                  <c:v>94.901992797851605</c:v>
                </c:pt>
                <c:pt idx="2324">
                  <c:v>94.901992797851605</c:v>
                </c:pt>
                <c:pt idx="2325">
                  <c:v>94.901992797851605</c:v>
                </c:pt>
                <c:pt idx="2326">
                  <c:v>94.901992797851605</c:v>
                </c:pt>
                <c:pt idx="2327">
                  <c:v>94.901992797851605</c:v>
                </c:pt>
                <c:pt idx="2328">
                  <c:v>94.901992797851605</c:v>
                </c:pt>
                <c:pt idx="2329">
                  <c:v>94.901992797851605</c:v>
                </c:pt>
                <c:pt idx="2330">
                  <c:v>94.901992797851605</c:v>
                </c:pt>
                <c:pt idx="2331">
                  <c:v>94.901992797851605</c:v>
                </c:pt>
                <c:pt idx="2332">
                  <c:v>94.901992797851605</c:v>
                </c:pt>
                <c:pt idx="2333">
                  <c:v>94.901992797851605</c:v>
                </c:pt>
                <c:pt idx="2334">
                  <c:v>94.901992797851605</c:v>
                </c:pt>
                <c:pt idx="2335">
                  <c:v>94.117681765110405</c:v>
                </c:pt>
                <c:pt idx="2336">
                  <c:v>94.11767578125</c:v>
                </c:pt>
                <c:pt idx="2337">
                  <c:v>94.11767578125</c:v>
                </c:pt>
                <c:pt idx="2338">
                  <c:v>94.11767578125</c:v>
                </c:pt>
                <c:pt idx="2339">
                  <c:v>94.11767578125</c:v>
                </c:pt>
                <c:pt idx="2340">
                  <c:v>94.11767578125</c:v>
                </c:pt>
                <c:pt idx="2341">
                  <c:v>94.11767578125</c:v>
                </c:pt>
                <c:pt idx="2342">
                  <c:v>94.11767578125</c:v>
                </c:pt>
                <c:pt idx="2343">
                  <c:v>94.11767578125</c:v>
                </c:pt>
                <c:pt idx="2344">
                  <c:v>94.11767578125</c:v>
                </c:pt>
                <c:pt idx="2345">
                  <c:v>94.11767578125</c:v>
                </c:pt>
                <c:pt idx="2346">
                  <c:v>94.11767578125</c:v>
                </c:pt>
                <c:pt idx="2347">
                  <c:v>94.11767578125</c:v>
                </c:pt>
                <c:pt idx="2348">
                  <c:v>94.11767578125</c:v>
                </c:pt>
                <c:pt idx="2349">
                  <c:v>94.11767578125</c:v>
                </c:pt>
                <c:pt idx="2350">
                  <c:v>94.11767578125</c:v>
                </c:pt>
                <c:pt idx="2351">
                  <c:v>94.11767578125</c:v>
                </c:pt>
                <c:pt idx="2352">
                  <c:v>94.11767578125</c:v>
                </c:pt>
                <c:pt idx="2353">
                  <c:v>94.11767578125</c:v>
                </c:pt>
                <c:pt idx="2354">
                  <c:v>94.11767578125</c:v>
                </c:pt>
                <c:pt idx="2355">
                  <c:v>94.11767578125</c:v>
                </c:pt>
                <c:pt idx="2356">
                  <c:v>94.11767578125</c:v>
                </c:pt>
                <c:pt idx="2357">
                  <c:v>94.11767578125</c:v>
                </c:pt>
                <c:pt idx="2358">
                  <c:v>94.11767578125</c:v>
                </c:pt>
                <c:pt idx="2359">
                  <c:v>94.11767578125</c:v>
                </c:pt>
                <c:pt idx="2360">
                  <c:v>94.11767578125</c:v>
                </c:pt>
                <c:pt idx="2361">
                  <c:v>94.11767578125</c:v>
                </c:pt>
                <c:pt idx="2362">
                  <c:v>94.11767578125</c:v>
                </c:pt>
                <c:pt idx="2363">
                  <c:v>94.11767578125</c:v>
                </c:pt>
                <c:pt idx="2364">
                  <c:v>94.11767578125</c:v>
                </c:pt>
                <c:pt idx="2365">
                  <c:v>94.11767578125</c:v>
                </c:pt>
                <c:pt idx="2366">
                  <c:v>94.11767578125</c:v>
                </c:pt>
                <c:pt idx="2367">
                  <c:v>94.11767578125</c:v>
                </c:pt>
                <c:pt idx="2368">
                  <c:v>94.11767578125</c:v>
                </c:pt>
                <c:pt idx="2369">
                  <c:v>94.11767578125</c:v>
                </c:pt>
                <c:pt idx="2370">
                  <c:v>94.11767578125</c:v>
                </c:pt>
                <c:pt idx="2371">
                  <c:v>94.11767578125</c:v>
                </c:pt>
                <c:pt idx="2372">
                  <c:v>94.11767578125</c:v>
                </c:pt>
                <c:pt idx="2373">
                  <c:v>94.11767578125</c:v>
                </c:pt>
                <c:pt idx="2374">
                  <c:v>94.11767578125</c:v>
                </c:pt>
                <c:pt idx="2375">
                  <c:v>94.11767578125</c:v>
                </c:pt>
                <c:pt idx="2376">
                  <c:v>94.11767578125</c:v>
                </c:pt>
                <c:pt idx="2377">
                  <c:v>94.11767578125</c:v>
                </c:pt>
                <c:pt idx="2378">
                  <c:v>94.11767578125</c:v>
                </c:pt>
                <c:pt idx="2379">
                  <c:v>94.11767578125</c:v>
                </c:pt>
                <c:pt idx="2380">
                  <c:v>94.11767578125</c:v>
                </c:pt>
                <c:pt idx="2381">
                  <c:v>94.11767578125</c:v>
                </c:pt>
                <c:pt idx="2382">
                  <c:v>94.11767578125</c:v>
                </c:pt>
                <c:pt idx="2383">
                  <c:v>94.11767578125</c:v>
                </c:pt>
                <c:pt idx="2384">
                  <c:v>94.11767578125</c:v>
                </c:pt>
                <c:pt idx="2385">
                  <c:v>94.11767578125</c:v>
                </c:pt>
                <c:pt idx="2386">
                  <c:v>94.11767578125</c:v>
                </c:pt>
                <c:pt idx="2387">
                  <c:v>94.11767578125</c:v>
                </c:pt>
                <c:pt idx="2388">
                  <c:v>94.11767578125</c:v>
                </c:pt>
                <c:pt idx="2389">
                  <c:v>94.11767578125</c:v>
                </c:pt>
                <c:pt idx="2390">
                  <c:v>94.11767578125</c:v>
                </c:pt>
                <c:pt idx="2391">
                  <c:v>94.11767578125</c:v>
                </c:pt>
                <c:pt idx="2392">
                  <c:v>94.11767578125</c:v>
                </c:pt>
                <c:pt idx="2393">
                  <c:v>94.11767578125</c:v>
                </c:pt>
                <c:pt idx="2394">
                  <c:v>93.333372377845194</c:v>
                </c:pt>
                <c:pt idx="2395">
                  <c:v>93.333366394042997</c:v>
                </c:pt>
                <c:pt idx="2396">
                  <c:v>93.333366394042997</c:v>
                </c:pt>
                <c:pt idx="2397">
                  <c:v>93.333366394042997</c:v>
                </c:pt>
                <c:pt idx="2398">
                  <c:v>93.333366394042997</c:v>
                </c:pt>
                <c:pt idx="2399">
                  <c:v>93.333366394042997</c:v>
                </c:pt>
                <c:pt idx="2400">
                  <c:v>93.333366394042997</c:v>
                </c:pt>
                <c:pt idx="2401">
                  <c:v>93.333366394042997</c:v>
                </c:pt>
                <c:pt idx="2402">
                  <c:v>93.333366394042997</c:v>
                </c:pt>
                <c:pt idx="2403">
                  <c:v>93.333366394042997</c:v>
                </c:pt>
                <c:pt idx="2404">
                  <c:v>93.333366394042997</c:v>
                </c:pt>
                <c:pt idx="2405">
                  <c:v>93.333366394042997</c:v>
                </c:pt>
                <c:pt idx="2406">
                  <c:v>93.333366394042997</c:v>
                </c:pt>
                <c:pt idx="2407">
                  <c:v>93.333366394042997</c:v>
                </c:pt>
                <c:pt idx="2408">
                  <c:v>93.333366394042997</c:v>
                </c:pt>
                <c:pt idx="2409">
                  <c:v>93.333366394042997</c:v>
                </c:pt>
                <c:pt idx="2410">
                  <c:v>93.333366394042997</c:v>
                </c:pt>
                <c:pt idx="2411">
                  <c:v>93.333366394042997</c:v>
                </c:pt>
                <c:pt idx="2412">
                  <c:v>93.333366394042997</c:v>
                </c:pt>
                <c:pt idx="2413">
                  <c:v>93.333366394042997</c:v>
                </c:pt>
                <c:pt idx="2414">
                  <c:v>93.333366394042997</c:v>
                </c:pt>
                <c:pt idx="2415">
                  <c:v>93.333366394042997</c:v>
                </c:pt>
                <c:pt idx="2416">
                  <c:v>93.333366394042997</c:v>
                </c:pt>
                <c:pt idx="2417">
                  <c:v>93.333366394042997</c:v>
                </c:pt>
                <c:pt idx="2418">
                  <c:v>93.333366394042997</c:v>
                </c:pt>
                <c:pt idx="2419">
                  <c:v>93.333366394042997</c:v>
                </c:pt>
                <c:pt idx="2420">
                  <c:v>93.333366394042997</c:v>
                </c:pt>
                <c:pt idx="2421">
                  <c:v>93.333366394042997</c:v>
                </c:pt>
                <c:pt idx="2422">
                  <c:v>93.333366394042997</c:v>
                </c:pt>
                <c:pt idx="2423">
                  <c:v>93.333366394042997</c:v>
                </c:pt>
                <c:pt idx="2424">
                  <c:v>93.333366394042997</c:v>
                </c:pt>
                <c:pt idx="2425">
                  <c:v>93.333366394042997</c:v>
                </c:pt>
                <c:pt idx="2426">
                  <c:v>93.333366394042997</c:v>
                </c:pt>
                <c:pt idx="2427">
                  <c:v>93.333366394042997</c:v>
                </c:pt>
                <c:pt idx="2428">
                  <c:v>93.333366394042997</c:v>
                </c:pt>
                <c:pt idx="2429">
                  <c:v>93.333366394042997</c:v>
                </c:pt>
                <c:pt idx="2430">
                  <c:v>93.333366394042997</c:v>
                </c:pt>
                <c:pt idx="2431">
                  <c:v>93.333366394042997</c:v>
                </c:pt>
                <c:pt idx="2432">
                  <c:v>93.333366394042997</c:v>
                </c:pt>
                <c:pt idx="2433">
                  <c:v>93.333366394042997</c:v>
                </c:pt>
                <c:pt idx="2434">
                  <c:v>93.333366394042997</c:v>
                </c:pt>
                <c:pt idx="2435">
                  <c:v>93.333366394042997</c:v>
                </c:pt>
                <c:pt idx="2436">
                  <c:v>93.333366394042997</c:v>
                </c:pt>
                <c:pt idx="2437">
                  <c:v>93.333366394042997</c:v>
                </c:pt>
                <c:pt idx="2438">
                  <c:v>93.333366394042997</c:v>
                </c:pt>
                <c:pt idx="2439">
                  <c:v>93.333366394042997</c:v>
                </c:pt>
                <c:pt idx="2440">
                  <c:v>93.333366394042997</c:v>
                </c:pt>
                <c:pt idx="2441">
                  <c:v>93.333366394042997</c:v>
                </c:pt>
                <c:pt idx="2442">
                  <c:v>93.333366394042997</c:v>
                </c:pt>
                <c:pt idx="2443">
                  <c:v>93.333366394042997</c:v>
                </c:pt>
                <c:pt idx="2444">
                  <c:v>93.333366394042997</c:v>
                </c:pt>
                <c:pt idx="2445">
                  <c:v>93.333366394042997</c:v>
                </c:pt>
                <c:pt idx="2446">
                  <c:v>93.333366394042997</c:v>
                </c:pt>
                <c:pt idx="2447">
                  <c:v>93.333366394042997</c:v>
                </c:pt>
                <c:pt idx="2448">
                  <c:v>93.333366394042997</c:v>
                </c:pt>
                <c:pt idx="2449">
                  <c:v>93.333366394042997</c:v>
                </c:pt>
                <c:pt idx="2450">
                  <c:v>93.333366394042997</c:v>
                </c:pt>
                <c:pt idx="2451">
                  <c:v>93.333366394042997</c:v>
                </c:pt>
                <c:pt idx="2452">
                  <c:v>93.333366394042997</c:v>
                </c:pt>
                <c:pt idx="2453">
                  <c:v>93.333366394042997</c:v>
                </c:pt>
                <c:pt idx="2454">
                  <c:v>93.333366394042997</c:v>
                </c:pt>
                <c:pt idx="2455">
                  <c:v>92.941207885742202</c:v>
                </c:pt>
                <c:pt idx="2456">
                  <c:v>92.941207885742202</c:v>
                </c:pt>
                <c:pt idx="2457">
                  <c:v>92.941207885742202</c:v>
                </c:pt>
                <c:pt idx="2458">
                  <c:v>92.941207885742202</c:v>
                </c:pt>
                <c:pt idx="2459">
                  <c:v>92.941207885742202</c:v>
                </c:pt>
                <c:pt idx="2460">
                  <c:v>92.941207885742202</c:v>
                </c:pt>
                <c:pt idx="2461">
                  <c:v>92.941207885742202</c:v>
                </c:pt>
                <c:pt idx="2462">
                  <c:v>92.941207885742202</c:v>
                </c:pt>
                <c:pt idx="2463">
                  <c:v>92.941207885742202</c:v>
                </c:pt>
                <c:pt idx="2464">
                  <c:v>92.941207885742202</c:v>
                </c:pt>
                <c:pt idx="2465">
                  <c:v>92.941207885742202</c:v>
                </c:pt>
                <c:pt idx="2466">
                  <c:v>92.941207885742202</c:v>
                </c:pt>
                <c:pt idx="2467">
                  <c:v>92.941207885742202</c:v>
                </c:pt>
                <c:pt idx="2468">
                  <c:v>92.941207885742202</c:v>
                </c:pt>
                <c:pt idx="2469">
                  <c:v>92.941207885742202</c:v>
                </c:pt>
                <c:pt idx="2470">
                  <c:v>92.941207885742202</c:v>
                </c:pt>
                <c:pt idx="2471">
                  <c:v>92.941207885742202</c:v>
                </c:pt>
                <c:pt idx="2472">
                  <c:v>92.941207885742202</c:v>
                </c:pt>
                <c:pt idx="2473">
                  <c:v>92.941207885742202</c:v>
                </c:pt>
                <c:pt idx="2474">
                  <c:v>92.941207885742202</c:v>
                </c:pt>
                <c:pt idx="2475">
                  <c:v>92.941207885742202</c:v>
                </c:pt>
                <c:pt idx="2476">
                  <c:v>92.941207885742202</c:v>
                </c:pt>
                <c:pt idx="2477">
                  <c:v>92.941207885742202</c:v>
                </c:pt>
                <c:pt idx="2478">
                  <c:v>92.941207885742202</c:v>
                </c:pt>
                <c:pt idx="2479">
                  <c:v>92.941207885742202</c:v>
                </c:pt>
                <c:pt idx="2480">
                  <c:v>92.941207885742202</c:v>
                </c:pt>
                <c:pt idx="2481">
                  <c:v>92.941207885742202</c:v>
                </c:pt>
                <c:pt idx="2482">
                  <c:v>92.941207885742202</c:v>
                </c:pt>
                <c:pt idx="2483">
                  <c:v>92.941207885742202</c:v>
                </c:pt>
                <c:pt idx="2484">
                  <c:v>92.941207885742202</c:v>
                </c:pt>
                <c:pt idx="2485">
                  <c:v>92.941207885742202</c:v>
                </c:pt>
                <c:pt idx="2486">
                  <c:v>92.941207885742202</c:v>
                </c:pt>
                <c:pt idx="2487">
                  <c:v>92.941207885742202</c:v>
                </c:pt>
                <c:pt idx="2488">
                  <c:v>92.941207885742202</c:v>
                </c:pt>
                <c:pt idx="2489">
                  <c:v>92.941207885742202</c:v>
                </c:pt>
                <c:pt idx="2490">
                  <c:v>92.941207885742202</c:v>
                </c:pt>
                <c:pt idx="2491">
                  <c:v>92.941207885742202</c:v>
                </c:pt>
                <c:pt idx="2492">
                  <c:v>92.941207885742202</c:v>
                </c:pt>
                <c:pt idx="2493">
                  <c:v>92.941207885742202</c:v>
                </c:pt>
                <c:pt idx="2494">
                  <c:v>92.941207885742202</c:v>
                </c:pt>
                <c:pt idx="2495">
                  <c:v>92.941207885742202</c:v>
                </c:pt>
                <c:pt idx="2496">
                  <c:v>92.941207885742202</c:v>
                </c:pt>
                <c:pt idx="2497">
                  <c:v>92.941207885742202</c:v>
                </c:pt>
                <c:pt idx="2498">
                  <c:v>92.941207885742202</c:v>
                </c:pt>
                <c:pt idx="2499">
                  <c:v>92.941207885742202</c:v>
                </c:pt>
                <c:pt idx="2500">
                  <c:v>92.941207885742202</c:v>
                </c:pt>
                <c:pt idx="2501">
                  <c:v>92.941207885742202</c:v>
                </c:pt>
                <c:pt idx="2502">
                  <c:v>92.941207885742202</c:v>
                </c:pt>
                <c:pt idx="2503">
                  <c:v>92.941207885742202</c:v>
                </c:pt>
                <c:pt idx="2504">
                  <c:v>92.941207885742202</c:v>
                </c:pt>
                <c:pt idx="2505">
                  <c:v>92.941207885742202</c:v>
                </c:pt>
                <c:pt idx="2506">
                  <c:v>92.941207885742202</c:v>
                </c:pt>
                <c:pt idx="2507">
                  <c:v>92.941207885742202</c:v>
                </c:pt>
                <c:pt idx="2508">
                  <c:v>92.941207885742202</c:v>
                </c:pt>
                <c:pt idx="2509">
                  <c:v>92.941207885742202</c:v>
                </c:pt>
                <c:pt idx="2510">
                  <c:v>92.941207885742202</c:v>
                </c:pt>
                <c:pt idx="2511">
                  <c:v>92.941207885742202</c:v>
                </c:pt>
                <c:pt idx="2512">
                  <c:v>92.941207885742202</c:v>
                </c:pt>
                <c:pt idx="2513">
                  <c:v>92.941207885742202</c:v>
                </c:pt>
                <c:pt idx="2514">
                  <c:v>92.549055361260102</c:v>
                </c:pt>
                <c:pt idx="2515">
                  <c:v>92.549049377441406</c:v>
                </c:pt>
                <c:pt idx="2516">
                  <c:v>92.549049377441406</c:v>
                </c:pt>
                <c:pt idx="2517">
                  <c:v>92.549049377441406</c:v>
                </c:pt>
                <c:pt idx="2518">
                  <c:v>92.549049377441406</c:v>
                </c:pt>
                <c:pt idx="2519">
                  <c:v>92.549049377441406</c:v>
                </c:pt>
                <c:pt idx="2520">
                  <c:v>92.549049377441406</c:v>
                </c:pt>
                <c:pt idx="2521">
                  <c:v>92.549049377441406</c:v>
                </c:pt>
                <c:pt idx="2522">
                  <c:v>92.549049377441406</c:v>
                </c:pt>
                <c:pt idx="2523">
                  <c:v>92.549049377441406</c:v>
                </c:pt>
                <c:pt idx="2524">
                  <c:v>92.549049377441406</c:v>
                </c:pt>
                <c:pt idx="2525">
                  <c:v>92.549049377441406</c:v>
                </c:pt>
                <c:pt idx="2526">
                  <c:v>92.549049377441406</c:v>
                </c:pt>
                <c:pt idx="2527">
                  <c:v>92.549049377441406</c:v>
                </c:pt>
                <c:pt idx="2528">
                  <c:v>92.549049377441406</c:v>
                </c:pt>
                <c:pt idx="2529">
                  <c:v>92.549049377441406</c:v>
                </c:pt>
                <c:pt idx="2530">
                  <c:v>92.549049377441406</c:v>
                </c:pt>
                <c:pt idx="2531">
                  <c:v>92.549049377441406</c:v>
                </c:pt>
                <c:pt idx="2532">
                  <c:v>92.549049377441406</c:v>
                </c:pt>
                <c:pt idx="2533">
                  <c:v>92.549049377441406</c:v>
                </c:pt>
                <c:pt idx="2534">
                  <c:v>92.549049377441406</c:v>
                </c:pt>
                <c:pt idx="2535">
                  <c:v>92.549049377441406</c:v>
                </c:pt>
                <c:pt idx="2536">
                  <c:v>92.549049377441406</c:v>
                </c:pt>
                <c:pt idx="2537">
                  <c:v>92.549049377441406</c:v>
                </c:pt>
                <c:pt idx="2538">
                  <c:v>92.549049377441406</c:v>
                </c:pt>
                <c:pt idx="2539">
                  <c:v>92.549049377441406</c:v>
                </c:pt>
                <c:pt idx="2540">
                  <c:v>92.549049377441406</c:v>
                </c:pt>
                <c:pt idx="2541">
                  <c:v>92.549049377441406</c:v>
                </c:pt>
                <c:pt idx="2542">
                  <c:v>92.549049377441406</c:v>
                </c:pt>
                <c:pt idx="2543">
                  <c:v>92.549049377441406</c:v>
                </c:pt>
                <c:pt idx="2544">
                  <c:v>92.549049377441406</c:v>
                </c:pt>
                <c:pt idx="2545">
                  <c:v>92.549049377441406</c:v>
                </c:pt>
                <c:pt idx="2546">
                  <c:v>92.549049377441406</c:v>
                </c:pt>
                <c:pt idx="2547">
                  <c:v>92.549049377441406</c:v>
                </c:pt>
                <c:pt idx="2548">
                  <c:v>92.549049377441406</c:v>
                </c:pt>
                <c:pt idx="2549">
                  <c:v>92.549049377441406</c:v>
                </c:pt>
                <c:pt idx="2550">
                  <c:v>92.549049377441406</c:v>
                </c:pt>
                <c:pt idx="2551">
                  <c:v>92.549049377441406</c:v>
                </c:pt>
                <c:pt idx="2552">
                  <c:v>92.549049377441406</c:v>
                </c:pt>
                <c:pt idx="2553">
                  <c:v>92.549049377441406</c:v>
                </c:pt>
                <c:pt idx="2554">
                  <c:v>92.549049377441406</c:v>
                </c:pt>
                <c:pt idx="2555">
                  <c:v>92.549049377441406</c:v>
                </c:pt>
                <c:pt idx="2556">
                  <c:v>92.549049377441406</c:v>
                </c:pt>
                <c:pt idx="2557">
                  <c:v>92.549049377441406</c:v>
                </c:pt>
                <c:pt idx="2558">
                  <c:v>92.549049377441406</c:v>
                </c:pt>
                <c:pt idx="2559">
                  <c:v>92.549049377441406</c:v>
                </c:pt>
                <c:pt idx="2560">
                  <c:v>92.549049377441406</c:v>
                </c:pt>
                <c:pt idx="2561">
                  <c:v>92.549049377441406</c:v>
                </c:pt>
                <c:pt idx="2562">
                  <c:v>92.549049377441406</c:v>
                </c:pt>
                <c:pt idx="2563">
                  <c:v>92.549049377441406</c:v>
                </c:pt>
                <c:pt idx="2564">
                  <c:v>92.549049377441406</c:v>
                </c:pt>
                <c:pt idx="2565">
                  <c:v>92.549049377441406</c:v>
                </c:pt>
                <c:pt idx="2566">
                  <c:v>92.549049377441406</c:v>
                </c:pt>
                <c:pt idx="2567">
                  <c:v>92.549049377441406</c:v>
                </c:pt>
                <c:pt idx="2568">
                  <c:v>92.549049377441406</c:v>
                </c:pt>
                <c:pt idx="2569">
                  <c:v>92.549049377441406</c:v>
                </c:pt>
                <c:pt idx="2570">
                  <c:v>92.549049377441406</c:v>
                </c:pt>
                <c:pt idx="2571">
                  <c:v>92.549049377441406</c:v>
                </c:pt>
                <c:pt idx="2572">
                  <c:v>92.549049377441406</c:v>
                </c:pt>
                <c:pt idx="2573">
                  <c:v>92.549049377441406</c:v>
                </c:pt>
                <c:pt idx="2574">
                  <c:v>92.549049377441406</c:v>
                </c:pt>
                <c:pt idx="2575">
                  <c:v>91.764738344700206</c:v>
                </c:pt>
                <c:pt idx="2576">
                  <c:v>91.764732360839801</c:v>
                </c:pt>
                <c:pt idx="2577">
                  <c:v>91.764732360839801</c:v>
                </c:pt>
                <c:pt idx="2578">
                  <c:v>91.764732360839801</c:v>
                </c:pt>
                <c:pt idx="2579">
                  <c:v>91.764732360839801</c:v>
                </c:pt>
                <c:pt idx="2580">
                  <c:v>91.764732360839801</c:v>
                </c:pt>
                <c:pt idx="2581">
                  <c:v>91.764732360839801</c:v>
                </c:pt>
                <c:pt idx="2582">
                  <c:v>91.764732360839801</c:v>
                </c:pt>
                <c:pt idx="2583">
                  <c:v>91.764732360839801</c:v>
                </c:pt>
                <c:pt idx="2584">
                  <c:v>91.764732360839801</c:v>
                </c:pt>
                <c:pt idx="2585">
                  <c:v>91.764732360839801</c:v>
                </c:pt>
                <c:pt idx="2586">
                  <c:v>91.764732360839801</c:v>
                </c:pt>
                <c:pt idx="2587">
                  <c:v>91.764732360839801</c:v>
                </c:pt>
                <c:pt idx="2588">
                  <c:v>91.764732360839801</c:v>
                </c:pt>
                <c:pt idx="2589">
                  <c:v>91.764732360839801</c:v>
                </c:pt>
                <c:pt idx="2590">
                  <c:v>91.764732360839801</c:v>
                </c:pt>
                <c:pt idx="2591">
                  <c:v>91.764732360839801</c:v>
                </c:pt>
                <c:pt idx="2592">
                  <c:v>91.764732360839801</c:v>
                </c:pt>
                <c:pt idx="2593">
                  <c:v>91.764732360839801</c:v>
                </c:pt>
                <c:pt idx="2594">
                  <c:v>91.764732360839801</c:v>
                </c:pt>
                <c:pt idx="2595">
                  <c:v>91.764732360839801</c:v>
                </c:pt>
                <c:pt idx="2596">
                  <c:v>91.764732360839801</c:v>
                </c:pt>
                <c:pt idx="2597">
                  <c:v>91.764732360839801</c:v>
                </c:pt>
                <c:pt idx="2598">
                  <c:v>91.764732360839801</c:v>
                </c:pt>
                <c:pt idx="2599">
                  <c:v>91.764732360839801</c:v>
                </c:pt>
                <c:pt idx="2600">
                  <c:v>91.764732360839801</c:v>
                </c:pt>
                <c:pt idx="2601">
                  <c:v>91.764732360839801</c:v>
                </c:pt>
                <c:pt idx="2602">
                  <c:v>91.764732360839801</c:v>
                </c:pt>
                <c:pt idx="2603">
                  <c:v>91.764732360839801</c:v>
                </c:pt>
                <c:pt idx="2604">
                  <c:v>91.764732360839801</c:v>
                </c:pt>
                <c:pt idx="2605">
                  <c:v>91.764732360839801</c:v>
                </c:pt>
                <c:pt idx="2606">
                  <c:v>91.764732360839801</c:v>
                </c:pt>
                <c:pt idx="2607">
                  <c:v>91.764732360839801</c:v>
                </c:pt>
                <c:pt idx="2608">
                  <c:v>91.764732360839801</c:v>
                </c:pt>
                <c:pt idx="2609">
                  <c:v>91.764732360839801</c:v>
                </c:pt>
                <c:pt idx="2610">
                  <c:v>91.764732360839801</c:v>
                </c:pt>
                <c:pt idx="2611">
                  <c:v>91.764732360839801</c:v>
                </c:pt>
                <c:pt idx="2612">
                  <c:v>91.764732360839801</c:v>
                </c:pt>
                <c:pt idx="2613">
                  <c:v>91.764732360839801</c:v>
                </c:pt>
                <c:pt idx="2614">
                  <c:v>91.764732360839801</c:v>
                </c:pt>
                <c:pt idx="2615">
                  <c:v>91.764732360839801</c:v>
                </c:pt>
                <c:pt idx="2616">
                  <c:v>91.764732360839801</c:v>
                </c:pt>
                <c:pt idx="2617">
                  <c:v>91.764732360839801</c:v>
                </c:pt>
                <c:pt idx="2618">
                  <c:v>91.764732360839801</c:v>
                </c:pt>
                <c:pt idx="2619">
                  <c:v>91.764732360839801</c:v>
                </c:pt>
                <c:pt idx="2620">
                  <c:v>91.764732360839801</c:v>
                </c:pt>
                <c:pt idx="2621">
                  <c:v>91.764732360839801</c:v>
                </c:pt>
                <c:pt idx="2622">
                  <c:v>91.764732360839801</c:v>
                </c:pt>
                <c:pt idx="2623">
                  <c:v>91.764732360839801</c:v>
                </c:pt>
                <c:pt idx="2624">
                  <c:v>91.764732360839801</c:v>
                </c:pt>
                <c:pt idx="2625">
                  <c:v>91.764732360839801</c:v>
                </c:pt>
                <c:pt idx="2626">
                  <c:v>91.764732360839801</c:v>
                </c:pt>
                <c:pt idx="2627">
                  <c:v>91.764732360839801</c:v>
                </c:pt>
                <c:pt idx="2628">
                  <c:v>91.764732360839801</c:v>
                </c:pt>
                <c:pt idx="2629">
                  <c:v>91.764732360839801</c:v>
                </c:pt>
                <c:pt idx="2630">
                  <c:v>91.764732360839801</c:v>
                </c:pt>
                <c:pt idx="2631">
                  <c:v>91.764732360839801</c:v>
                </c:pt>
                <c:pt idx="2632">
                  <c:v>91.764732360839801</c:v>
                </c:pt>
                <c:pt idx="2633">
                  <c:v>91.764732360839801</c:v>
                </c:pt>
                <c:pt idx="2634">
                  <c:v>91.372584473782794</c:v>
                </c:pt>
                <c:pt idx="2635">
                  <c:v>91.372581481933594</c:v>
                </c:pt>
                <c:pt idx="2636">
                  <c:v>91.372581481933594</c:v>
                </c:pt>
                <c:pt idx="2637">
                  <c:v>91.372581481933594</c:v>
                </c:pt>
                <c:pt idx="2638">
                  <c:v>91.372581481933594</c:v>
                </c:pt>
                <c:pt idx="2639">
                  <c:v>91.372581481933594</c:v>
                </c:pt>
                <c:pt idx="2640">
                  <c:v>91.372581481933594</c:v>
                </c:pt>
                <c:pt idx="2641">
                  <c:v>91.372581481933594</c:v>
                </c:pt>
                <c:pt idx="2642">
                  <c:v>91.372581481933594</c:v>
                </c:pt>
                <c:pt idx="2643">
                  <c:v>91.372581481933594</c:v>
                </c:pt>
                <c:pt idx="2644">
                  <c:v>91.372581481933594</c:v>
                </c:pt>
                <c:pt idx="2645">
                  <c:v>91.372581481933594</c:v>
                </c:pt>
                <c:pt idx="2646">
                  <c:v>91.372581481933594</c:v>
                </c:pt>
                <c:pt idx="2647">
                  <c:v>91.372581481933594</c:v>
                </c:pt>
                <c:pt idx="2648">
                  <c:v>91.372581481933594</c:v>
                </c:pt>
                <c:pt idx="2649">
                  <c:v>91.372581481933594</c:v>
                </c:pt>
                <c:pt idx="2650">
                  <c:v>91.372581481933594</c:v>
                </c:pt>
                <c:pt idx="2651">
                  <c:v>91.372581481933594</c:v>
                </c:pt>
                <c:pt idx="2652">
                  <c:v>91.372581481933594</c:v>
                </c:pt>
                <c:pt idx="2653">
                  <c:v>91.372581481933594</c:v>
                </c:pt>
                <c:pt idx="2654">
                  <c:v>91.372581481933594</c:v>
                </c:pt>
                <c:pt idx="2655">
                  <c:v>91.372581481933594</c:v>
                </c:pt>
                <c:pt idx="2656">
                  <c:v>91.372581481933594</c:v>
                </c:pt>
                <c:pt idx="2657">
                  <c:v>91.372581481933594</c:v>
                </c:pt>
                <c:pt idx="2658">
                  <c:v>91.372581481933594</c:v>
                </c:pt>
                <c:pt idx="2659">
                  <c:v>91.372581481933594</c:v>
                </c:pt>
                <c:pt idx="2660">
                  <c:v>91.372581481933594</c:v>
                </c:pt>
                <c:pt idx="2661">
                  <c:v>91.372581481933594</c:v>
                </c:pt>
                <c:pt idx="2662">
                  <c:v>91.372581481933594</c:v>
                </c:pt>
                <c:pt idx="2663">
                  <c:v>91.372581481933594</c:v>
                </c:pt>
                <c:pt idx="2664">
                  <c:v>91.372581481933594</c:v>
                </c:pt>
                <c:pt idx="2665">
                  <c:v>91.372581481933594</c:v>
                </c:pt>
                <c:pt idx="2666">
                  <c:v>91.372581481933594</c:v>
                </c:pt>
                <c:pt idx="2667">
                  <c:v>91.372581481933594</c:v>
                </c:pt>
                <c:pt idx="2668">
                  <c:v>91.372581481933594</c:v>
                </c:pt>
                <c:pt idx="2669">
                  <c:v>91.372581481933594</c:v>
                </c:pt>
                <c:pt idx="2670">
                  <c:v>91.372581481933594</c:v>
                </c:pt>
                <c:pt idx="2671">
                  <c:v>91.372581481933594</c:v>
                </c:pt>
                <c:pt idx="2672">
                  <c:v>91.372581481933594</c:v>
                </c:pt>
                <c:pt idx="2673">
                  <c:v>91.372581481933594</c:v>
                </c:pt>
                <c:pt idx="2674">
                  <c:v>91.372581481933594</c:v>
                </c:pt>
                <c:pt idx="2675">
                  <c:v>91.372581481933594</c:v>
                </c:pt>
                <c:pt idx="2676">
                  <c:v>91.372581481933594</c:v>
                </c:pt>
                <c:pt idx="2677">
                  <c:v>91.372581481933594</c:v>
                </c:pt>
                <c:pt idx="2678">
                  <c:v>91.372581481933594</c:v>
                </c:pt>
                <c:pt idx="2679">
                  <c:v>91.372581481933594</c:v>
                </c:pt>
                <c:pt idx="2680">
                  <c:v>91.372581481933594</c:v>
                </c:pt>
                <c:pt idx="2681">
                  <c:v>91.372581481933594</c:v>
                </c:pt>
                <c:pt idx="2682">
                  <c:v>91.372581481933594</c:v>
                </c:pt>
                <c:pt idx="2683">
                  <c:v>91.372581481933594</c:v>
                </c:pt>
                <c:pt idx="2684">
                  <c:v>91.372581481933594</c:v>
                </c:pt>
                <c:pt idx="2685">
                  <c:v>91.372581481933594</c:v>
                </c:pt>
                <c:pt idx="2686">
                  <c:v>91.372581481933594</c:v>
                </c:pt>
                <c:pt idx="2687">
                  <c:v>91.372581481933594</c:v>
                </c:pt>
                <c:pt idx="2688">
                  <c:v>91.372581481933594</c:v>
                </c:pt>
                <c:pt idx="2689">
                  <c:v>91.372581481933594</c:v>
                </c:pt>
                <c:pt idx="2690">
                  <c:v>91.372581481933594</c:v>
                </c:pt>
                <c:pt idx="2691">
                  <c:v>91.372581481933594</c:v>
                </c:pt>
                <c:pt idx="2692">
                  <c:v>91.372581481933594</c:v>
                </c:pt>
                <c:pt idx="2693">
                  <c:v>91.372581481933594</c:v>
                </c:pt>
                <c:pt idx="2694">
                  <c:v>91.372581481933594</c:v>
                </c:pt>
                <c:pt idx="2695">
                  <c:v>90.980422973632798</c:v>
                </c:pt>
                <c:pt idx="2696">
                  <c:v>90.980422973632798</c:v>
                </c:pt>
                <c:pt idx="2697">
                  <c:v>90.980422973632798</c:v>
                </c:pt>
                <c:pt idx="2698">
                  <c:v>90.980422973632798</c:v>
                </c:pt>
                <c:pt idx="2699">
                  <c:v>90.980422973632798</c:v>
                </c:pt>
                <c:pt idx="2700">
                  <c:v>90.980422973632798</c:v>
                </c:pt>
                <c:pt idx="2701">
                  <c:v>90.980422973632798</c:v>
                </c:pt>
                <c:pt idx="2702">
                  <c:v>90.980422973632798</c:v>
                </c:pt>
                <c:pt idx="2703">
                  <c:v>90.980422973632798</c:v>
                </c:pt>
                <c:pt idx="2704">
                  <c:v>90.980422973632798</c:v>
                </c:pt>
                <c:pt idx="2705">
                  <c:v>90.980422973632798</c:v>
                </c:pt>
                <c:pt idx="2706">
                  <c:v>90.980422973632798</c:v>
                </c:pt>
                <c:pt idx="2707">
                  <c:v>90.980422973632798</c:v>
                </c:pt>
                <c:pt idx="2708">
                  <c:v>90.980422973632798</c:v>
                </c:pt>
                <c:pt idx="2709">
                  <c:v>90.980422973632798</c:v>
                </c:pt>
                <c:pt idx="2710">
                  <c:v>90.980422973632798</c:v>
                </c:pt>
                <c:pt idx="2711">
                  <c:v>90.980422973632798</c:v>
                </c:pt>
                <c:pt idx="2712">
                  <c:v>90.980422973632798</c:v>
                </c:pt>
                <c:pt idx="2713">
                  <c:v>90.980422973632798</c:v>
                </c:pt>
                <c:pt idx="2714">
                  <c:v>90.980422973632798</c:v>
                </c:pt>
                <c:pt idx="2715">
                  <c:v>90.980422973632798</c:v>
                </c:pt>
                <c:pt idx="2716">
                  <c:v>90.980422973632798</c:v>
                </c:pt>
                <c:pt idx="2717">
                  <c:v>90.980422973632798</c:v>
                </c:pt>
                <c:pt idx="2718">
                  <c:v>90.980422973632798</c:v>
                </c:pt>
                <c:pt idx="2719">
                  <c:v>90.980422973632798</c:v>
                </c:pt>
                <c:pt idx="2720">
                  <c:v>90.980422973632798</c:v>
                </c:pt>
                <c:pt idx="2721">
                  <c:v>90.980422973632798</c:v>
                </c:pt>
                <c:pt idx="2722">
                  <c:v>90.980422973632798</c:v>
                </c:pt>
                <c:pt idx="2723">
                  <c:v>90.980422973632798</c:v>
                </c:pt>
                <c:pt idx="2724">
                  <c:v>90.980422973632798</c:v>
                </c:pt>
                <c:pt idx="2725">
                  <c:v>90.980422973632798</c:v>
                </c:pt>
                <c:pt idx="2726">
                  <c:v>90.980422973632798</c:v>
                </c:pt>
                <c:pt idx="2727">
                  <c:v>90.980422973632798</c:v>
                </c:pt>
                <c:pt idx="2728">
                  <c:v>90.980422973632798</c:v>
                </c:pt>
                <c:pt idx="2729">
                  <c:v>90.980422973632798</c:v>
                </c:pt>
                <c:pt idx="2730">
                  <c:v>90.980422973632798</c:v>
                </c:pt>
                <c:pt idx="2731">
                  <c:v>90.980422973632798</c:v>
                </c:pt>
                <c:pt idx="2732">
                  <c:v>90.980422973632798</c:v>
                </c:pt>
                <c:pt idx="2733">
                  <c:v>90.980422973632798</c:v>
                </c:pt>
                <c:pt idx="2734">
                  <c:v>90.980422973632798</c:v>
                </c:pt>
                <c:pt idx="2735">
                  <c:v>90.980422973632798</c:v>
                </c:pt>
                <c:pt idx="2736">
                  <c:v>90.980422973632798</c:v>
                </c:pt>
                <c:pt idx="2737">
                  <c:v>90.980422973632798</c:v>
                </c:pt>
                <c:pt idx="2738">
                  <c:v>90.980422973632798</c:v>
                </c:pt>
                <c:pt idx="2739">
                  <c:v>90.980422973632798</c:v>
                </c:pt>
                <c:pt idx="2740">
                  <c:v>90.980422973632798</c:v>
                </c:pt>
                <c:pt idx="2741">
                  <c:v>90.980422973632798</c:v>
                </c:pt>
                <c:pt idx="2742">
                  <c:v>90.980422973632798</c:v>
                </c:pt>
                <c:pt idx="2743">
                  <c:v>90.980422973632798</c:v>
                </c:pt>
                <c:pt idx="2744">
                  <c:v>90.980422973632798</c:v>
                </c:pt>
                <c:pt idx="2745">
                  <c:v>90.980422973632798</c:v>
                </c:pt>
                <c:pt idx="2746">
                  <c:v>90.980422973632798</c:v>
                </c:pt>
                <c:pt idx="2747">
                  <c:v>90.980422973632798</c:v>
                </c:pt>
                <c:pt idx="2748">
                  <c:v>90.980422973632798</c:v>
                </c:pt>
                <c:pt idx="2749">
                  <c:v>90.980422973632798</c:v>
                </c:pt>
                <c:pt idx="2750">
                  <c:v>90.980422973632798</c:v>
                </c:pt>
                <c:pt idx="2751">
                  <c:v>90.980422973632798</c:v>
                </c:pt>
                <c:pt idx="2752">
                  <c:v>90.980422973632798</c:v>
                </c:pt>
                <c:pt idx="2753">
                  <c:v>90.980422973632798</c:v>
                </c:pt>
                <c:pt idx="2754">
                  <c:v>90.588264465332003</c:v>
                </c:pt>
                <c:pt idx="2755">
                  <c:v>90.588264465332003</c:v>
                </c:pt>
                <c:pt idx="2756">
                  <c:v>90.588264465332003</c:v>
                </c:pt>
                <c:pt idx="2757">
                  <c:v>90.588264465332003</c:v>
                </c:pt>
                <c:pt idx="2758">
                  <c:v>90.588264465332003</c:v>
                </c:pt>
                <c:pt idx="2759">
                  <c:v>90.588264465332003</c:v>
                </c:pt>
                <c:pt idx="2760">
                  <c:v>90.588264465332003</c:v>
                </c:pt>
                <c:pt idx="2761">
                  <c:v>90.588264465332003</c:v>
                </c:pt>
                <c:pt idx="2762">
                  <c:v>90.588264465332003</c:v>
                </c:pt>
                <c:pt idx="2763">
                  <c:v>90.588264465332003</c:v>
                </c:pt>
                <c:pt idx="2764">
                  <c:v>90.588264465332003</c:v>
                </c:pt>
                <c:pt idx="2765">
                  <c:v>90.588264465332003</c:v>
                </c:pt>
                <c:pt idx="2766">
                  <c:v>90.588264465332003</c:v>
                </c:pt>
                <c:pt idx="2767">
                  <c:v>90.588264465332003</c:v>
                </c:pt>
                <c:pt idx="2768">
                  <c:v>90.588264465332003</c:v>
                </c:pt>
                <c:pt idx="2769">
                  <c:v>90.588264465332003</c:v>
                </c:pt>
                <c:pt idx="2770">
                  <c:v>90.588264465332003</c:v>
                </c:pt>
                <c:pt idx="2771">
                  <c:v>90.588264465332003</c:v>
                </c:pt>
                <c:pt idx="2772">
                  <c:v>90.588264465332003</c:v>
                </c:pt>
                <c:pt idx="2773">
                  <c:v>90.588264465332003</c:v>
                </c:pt>
                <c:pt idx="2774">
                  <c:v>90.588264465332003</c:v>
                </c:pt>
                <c:pt idx="2775">
                  <c:v>90.588264465332003</c:v>
                </c:pt>
                <c:pt idx="2776">
                  <c:v>90.588264465332003</c:v>
                </c:pt>
                <c:pt idx="2777">
                  <c:v>90.588264465332003</c:v>
                </c:pt>
                <c:pt idx="2778">
                  <c:v>90.588264465332003</c:v>
                </c:pt>
                <c:pt idx="2779">
                  <c:v>90.588264465332003</c:v>
                </c:pt>
                <c:pt idx="2780">
                  <c:v>90.588264465332003</c:v>
                </c:pt>
                <c:pt idx="2781">
                  <c:v>90.588264465332003</c:v>
                </c:pt>
                <c:pt idx="2782">
                  <c:v>90.588264465332003</c:v>
                </c:pt>
                <c:pt idx="2783">
                  <c:v>90.588264465332003</c:v>
                </c:pt>
                <c:pt idx="2784">
                  <c:v>90.588264465332003</c:v>
                </c:pt>
                <c:pt idx="2785">
                  <c:v>90.588264465332003</c:v>
                </c:pt>
                <c:pt idx="2786">
                  <c:v>90.588264465332003</c:v>
                </c:pt>
                <c:pt idx="2787">
                  <c:v>90.588264465332003</c:v>
                </c:pt>
                <c:pt idx="2788">
                  <c:v>90.588264465332003</c:v>
                </c:pt>
                <c:pt idx="2789">
                  <c:v>90.588264465332003</c:v>
                </c:pt>
                <c:pt idx="2790">
                  <c:v>90.588264465332003</c:v>
                </c:pt>
                <c:pt idx="2791">
                  <c:v>90.588264465332003</c:v>
                </c:pt>
                <c:pt idx="2792">
                  <c:v>90.588264465332003</c:v>
                </c:pt>
                <c:pt idx="2793">
                  <c:v>90.588264465332003</c:v>
                </c:pt>
                <c:pt idx="2794">
                  <c:v>90.588264465332003</c:v>
                </c:pt>
                <c:pt idx="2795">
                  <c:v>90.588264465332003</c:v>
                </c:pt>
                <c:pt idx="2796">
                  <c:v>90.588264465332003</c:v>
                </c:pt>
                <c:pt idx="2797">
                  <c:v>90.588264465332003</c:v>
                </c:pt>
                <c:pt idx="2798">
                  <c:v>90.588264465332003</c:v>
                </c:pt>
                <c:pt idx="2799">
                  <c:v>90.588264465332003</c:v>
                </c:pt>
                <c:pt idx="2800">
                  <c:v>90.588264465332003</c:v>
                </c:pt>
                <c:pt idx="2801">
                  <c:v>90.588264465332003</c:v>
                </c:pt>
                <c:pt idx="2802">
                  <c:v>90.588264465332003</c:v>
                </c:pt>
                <c:pt idx="2803">
                  <c:v>90.588264465332003</c:v>
                </c:pt>
                <c:pt idx="2804">
                  <c:v>90.588264465332003</c:v>
                </c:pt>
                <c:pt idx="2805">
                  <c:v>90.588264465332003</c:v>
                </c:pt>
                <c:pt idx="2806">
                  <c:v>90.588264465332003</c:v>
                </c:pt>
                <c:pt idx="2807">
                  <c:v>90.588264465332003</c:v>
                </c:pt>
                <c:pt idx="2808">
                  <c:v>90.588264465332003</c:v>
                </c:pt>
                <c:pt idx="2809">
                  <c:v>90.588264465332003</c:v>
                </c:pt>
                <c:pt idx="2810">
                  <c:v>90.588264465332003</c:v>
                </c:pt>
                <c:pt idx="2811">
                  <c:v>90.588264465332003</c:v>
                </c:pt>
                <c:pt idx="2812">
                  <c:v>90.588264465332003</c:v>
                </c:pt>
                <c:pt idx="2813">
                  <c:v>90.588264465332003</c:v>
                </c:pt>
                <c:pt idx="2814">
                  <c:v>90.588264465332003</c:v>
                </c:pt>
                <c:pt idx="2815">
                  <c:v>89.803953432590902</c:v>
                </c:pt>
                <c:pt idx="2816">
                  <c:v>89.803947448730497</c:v>
                </c:pt>
                <c:pt idx="2817">
                  <c:v>89.803947448730497</c:v>
                </c:pt>
                <c:pt idx="2818">
                  <c:v>89.803947448730497</c:v>
                </c:pt>
                <c:pt idx="2819">
                  <c:v>89.803947448730497</c:v>
                </c:pt>
                <c:pt idx="2820">
                  <c:v>89.803947448730497</c:v>
                </c:pt>
                <c:pt idx="2821">
                  <c:v>89.803947448730497</c:v>
                </c:pt>
                <c:pt idx="2822">
                  <c:v>89.803947448730497</c:v>
                </c:pt>
                <c:pt idx="2823">
                  <c:v>89.803947448730497</c:v>
                </c:pt>
                <c:pt idx="2824">
                  <c:v>89.803947448730497</c:v>
                </c:pt>
                <c:pt idx="2825">
                  <c:v>89.803947448730497</c:v>
                </c:pt>
                <c:pt idx="2826">
                  <c:v>89.803947448730497</c:v>
                </c:pt>
                <c:pt idx="2827">
                  <c:v>89.803947448730497</c:v>
                </c:pt>
                <c:pt idx="2828">
                  <c:v>89.803947448730497</c:v>
                </c:pt>
                <c:pt idx="2829">
                  <c:v>89.803947448730497</c:v>
                </c:pt>
                <c:pt idx="2830">
                  <c:v>89.803947448730497</c:v>
                </c:pt>
                <c:pt idx="2831">
                  <c:v>89.803947448730497</c:v>
                </c:pt>
                <c:pt idx="2832">
                  <c:v>89.803947448730497</c:v>
                </c:pt>
                <c:pt idx="2833">
                  <c:v>89.803947448730497</c:v>
                </c:pt>
                <c:pt idx="2834">
                  <c:v>89.803947448730497</c:v>
                </c:pt>
                <c:pt idx="2835">
                  <c:v>89.803947448730497</c:v>
                </c:pt>
                <c:pt idx="2836">
                  <c:v>89.803947448730497</c:v>
                </c:pt>
                <c:pt idx="2837">
                  <c:v>89.803947448730497</c:v>
                </c:pt>
                <c:pt idx="2838">
                  <c:v>89.803947448730497</c:v>
                </c:pt>
                <c:pt idx="2839">
                  <c:v>89.803947448730497</c:v>
                </c:pt>
                <c:pt idx="2840">
                  <c:v>89.803947448730497</c:v>
                </c:pt>
                <c:pt idx="2841">
                  <c:v>89.803947448730497</c:v>
                </c:pt>
                <c:pt idx="2842">
                  <c:v>89.803947448730497</c:v>
                </c:pt>
                <c:pt idx="2843">
                  <c:v>89.803947448730497</c:v>
                </c:pt>
                <c:pt idx="2844">
                  <c:v>89.803947448730497</c:v>
                </c:pt>
                <c:pt idx="2845">
                  <c:v>89.803947448730497</c:v>
                </c:pt>
                <c:pt idx="2846">
                  <c:v>89.803947448730497</c:v>
                </c:pt>
                <c:pt idx="2847">
                  <c:v>89.803947448730497</c:v>
                </c:pt>
                <c:pt idx="2848">
                  <c:v>89.803947448730497</c:v>
                </c:pt>
                <c:pt idx="2849">
                  <c:v>89.803947448730497</c:v>
                </c:pt>
                <c:pt idx="2850">
                  <c:v>89.803947448730497</c:v>
                </c:pt>
                <c:pt idx="2851">
                  <c:v>89.803947448730497</c:v>
                </c:pt>
                <c:pt idx="2852">
                  <c:v>89.803947448730497</c:v>
                </c:pt>
                <c:pt idx="2853">
                  <c:v>89.803947448730497</c:v>
                </c:pt>
                <c:pt idx="2854">
                  <c:v>89.803947448730497</c:v>
                </c:pt>
                <c:pt idx="2855">
                  <c:v>89.803947448730497</c:v>
                </c:pt>
                <c:pt idx="2856">
                  <c:v>89.803947448730497</c:v>
                </c:pt>
                <c:pt idx="2857">
                  <c:v>89.803947448730497</c:v>
                </c:pt>
                <c:pt idx="2858">
                  <c:v>89.803947448730497</c:v>
                </c:pt>
                <c:pt idx="2859">
                  <c:v>89.803947448730497</c:v>
                </c:pt>
                <c:pt idx="2860">
                  <c:v>89.803947448730497</c:v>
                </c:pt>
                <c:pt idx="2861">
                  <c:v>89.803947448730497</c:v>
                </c:pt>
                <c:pt idx="2862">
                  <c:v>89.803947448730497</c:v>
                </c:pt>
                <c:pt idx="2863">
                  <c:v>89.803947448730497</c:v>
                </c:pt>
                <c:pt idx="2864">
                  <c:v>89.803947448730497</c:v>
                </c:pt>
                <c:pt idx="2865">
                  <c:v>89.803947448730497</c:v>
                </c:pt>
                <c:pt idx="2866">
                  <c:v>89.803947448730497</c:v>
                </c:pt>
                <c:pt idx="2867">
                  <c:v>89.803947448730497</c:v>
                </c:pt>
                <c:pt idx="2868">
                  <c:v>89.803947448730497</c:v>
                </c:pt>
                <c:pt idx="2869">
                  <c:v>89.803947448730497</c:v>
                </c:pt>
                <c:pt idx="2870">
                  <c:v>89.803947448730497</c:v>
                </c:pt>
                <c:pt idx="2871">
                  <c:v>89.803947448730497</c:v>
                </c:pt>
                <c:pt idx="2872">
                  <c:v>89.803947448730497</c:v>
                </c:pt>
                <c:pt idx="2873">
                  <c:v>89.803947448730497</c:v>
                </c:pt>
                <c:pt idx="2874">
                  <c:v>89.803947448730497</c:v>
                </c:pt>
                <c:pt idx="2875">
                  <c:v>89.4118025535264</c:v>
                </c:pt>
                <c:pt idx="2876">
                  <c:v>89.411796569824205</c:v>
                </c:pt>
                <c:pt idx="2877">
                  <c:v>89.411796569824205</c:v>
                </c:pt>
                <c:pt idx="2878">
                  <c:v>89.411796569824205</c:v>
                </c:pt>
                <c:pt idx="2879">
                  <c:v>89.411796569824205</c:v>
                </c:pt>
                <c:pt idx="2880">
                  <c:v>89.411796569824205</c:v>
                </c:pt>
                <c:pt idx="2881">
                  <c:v>89.411796569824205</c:v>
                </c:pt>
                <c:pt idx="2882">
                  <c:v>89.411796569824205</c:v>
                </c:pt>
                <c:pt idx="2883">
                  <c:v>89.411796569824205</c:v>
                </c:pt>
                <c:pt idx="2884">
                  <c:v>89.411796569824205</c:v>
                </c:pt>
                <c:pt idx="2885">
                  <c:v>89.411796569824205</c:v>
                </c:pt>
                <c:pt idx="2886">
                  <c:v>89.411796569824205</c:v>
                </c:pt>
                <c:pt idx="2887">
                  <c:v>89.411796569824205</c:v>
                </c:pt>
                <c:pt idx="2888">
                  <c:v>89.411796569824205</c:v>
                </c:pt>
                <c:pt idx="2889">
                  <c:v>89.411796569824205</c:v>
                </c:pt>
                <c:pt idx="2890">
                  <c:v>89.411796569824205</c:v>
                </c:pt>
                <c:pt idx="2891">
                  <c:v>89.411796569824205</c:v>
                </c:pt>
                <c:pt idx="2892">
                  <c:v>89.411796569824205</c:v>
                </c:pt>
                <c:pt idx="2893">
                  <c:v>89.411796569824205</c:v>
                </c:pt>
                <c:pt idx="2894">
                  <c:v>89.411796569824205</c:v>
                </c:pt>
                <c:pt idx="2895">
                  <c:v>89.411796569824205</c:v>
                </c:pt>
                <c:pt idx="2896">
                  <c:v>89.411796569824205</c:v>
                </c:pt>
                <c:pt idx="2897">
                  <c:v>89.411796569824205</c:v>
                </c:pt>
                <c:pt idx="2898">
                  <c:v>89.411796569824205</c:v>
                </c:pt>
                <c:pt idx="2899">
                  <c:v>89.411796569824205</c:v>
                </c:pt>
                <c:pt idx="2900">
                  <c:v>89.411796569824205</c:v>
                </c:pt>
                <c:pt idx="2901">
                  <c:v>89.411796569824205</c:v>
                </c:pt>
                <c:pt idx="2902">
                  <c:v>89.411796569824205</c:v>
                </c:pt>
                <c:pt idx="2903">
                  <c:v>89.411796569824205</c:v>
                </c:pt>
                <c:pt idx="2904">
                  <c:v>89.411796569824205</c:v>
                </c:pt>
                <c:pt idx="2905">
                  <c:v>89.411796569824205</c:v>
                </c:pt>
                <c:pt idx="2906">
                  <c:v>89.411796569824205</c:v>
                </c:pt>
                <c:pt idx="2907">
                  <c:v>89.411796569824205</c:v>
                </c:pt>
                <c:pt idx="2908">
                  <c:v>89.411796569824205</c:v>
                </c:pt>
                <c:pt idx="2909">
                  <c:v>89.411796569824205</c:v>
                </c:pt>
                <c:pt idx="2910">
                  <c:v>89.411796569824205</c:v>
                </c:pt>
                <c:pt idx="2911">
                  <c:v>89.411796569824205</c:v>
                </c:pt>
                <c:pt idx="2912">
                  <c:v>89.411796569824205</c:v>
                </c:pt>
                <c:pt idx="2913">
                  <c:v>89.411796569824205</c:v>
                </c:pt>
                <c:pt idx="2914">
                  <c:v>89.411796569824205</c:v>
                </c:pt>
                <c:pt idx="2915">
                  <c:v>89.411796569824205</c:v>
                </c:pt>
                <c:pt idx="2916">
                  <c:v>89.411796569824205</c:v>
                </c:pt>
                <c:pt idx="2917">
                  <c:v>89.411796569824205</c:v>
                </c:pt>
                <c:pt idx="2918">
                  <c:v>89.411796569824205</c:v>
                </c:pt>
                <c:pt idx="2919">
                  <c:v>89.411796569824205</c:v>
                </c:pt>
                <c:pt idx="2920">
                  <c:v>89.411796569824205</c:v>
                </c:pt>
                <c:pt idx="2921">
                  <c:v>89.411796569824205</c:v>
                </c:pt>
                <c:pt idx="2922">
                  <c:v>89.411796569824205</c:v>
                </c:pt>
                <c:pt idx="2923">
                  <c:v>89.411796569824205</c:v>
                </c:pt>
                <c:pt idx="2924">
                  <c:v>89.411796569824205</c:v>
                </c:pt>
                <c:pt idx="2925">
                  <c:v>89.411796569824205</c:v>
                </c:pt>
                <c:pt idx="2926">
                  <c:v>89.411796569824205</c:v>
                </c:pt>
                <c:pt idx="2927">
                  <c:v>89.411796569824205</c:v>
                </c:pt>
                <c:pt idx="2928">
                  <c:v>89.411796569824205</c:v>
                </c:pt>
                <c:pt idx="2929">
                  <c:v>89.411796569824205</c:v>
                </c:pt>
                <c:pt idx="2930">
                  <c:v>89.411796569824205</c:v>
                </c:pt>
                <c:pt idx="2931">
                  <c:v>89.411796569824205</c:v>
                </c:pt>
                <c:pt idx="2932">
                  <c:v>89.411796569824205</c:v>
                </c:pt>
                <c:pt idx="2933">
                  <c:v>89.411796569824205</c:v>
                </c:pt>
                <c:pt idx="2934">
                  <c:v>89.019638061523395</c:v>
                </c:pt>
                <c:pt idx="2935">
                  <c:v>89.019638061523395</c:v>
                </c:pt>
                <c:pt idx="2936">
                  <c:v>89.019638061523395</c:v>
                </c:pt>
                <c:pt idx="2937">
                  <c:v>89.019638061523395</c:v>
                </c:pt>
                <c:pt idx="2938">
                  <c:v>89.019638061523395</c:v>
                </c:pt>
                <c:pt idx="2939">
                  <c:v>89.019638061523395</c:v>
                </c:pt>
                <c:pt idx="2940">
                  <c:v>89.019638061523395</c:v>
                </c:pt>
                <c:pt idx="2941">
                  <c:v>89.019638061523395</c:v>
                </c:pt>
                <c:pt idx="2942">
                  <c:v>89.019638061523395</c:v>
                </c:pt>
                <c:pt idx="2943">
                  <c:v>89.019638061523395</c:v>
                </c:pt>
                <c:pt idx="2944">
                  <c:v>89.019638061523395</c:v>
                </c:pt>
                <c:pt idx="2945">
                  <c:v>89.019638061523395</c:v>
                </c:pt>
                <c:pt idx="2946">
                  <c:v>89.019638061523395</c:v>
                </c:pt>
                <c:pt idx="2947">
                  <c:v>89.019638061523395</c:v>
                </c:pt>
                <c:pt idx="2948">
                  <c:v>89.019638061523395</c:v>
                </c:pt>
                <c:pt idx="2949">
                  <c:v>89.019638061523395</c:v>
                </c:pt>
                <c:pt idx="2950">
                  <c:v>89.019638061523395</c:v>
                </c:pt>
                <c:pt idx="2951">
                  <c:v>89.019638061523395</c:v>
                </c:pt>
                <c:pt idx="2952">
                  <c:v>89.019638061523395</c:v>
                </c:pt>
                <c:pt idx="2953">
                  <c:v>89.019638061523395</c:v>
                </c:pt>
                <c:pt idx="2954">
                  <c:v>89.019638061523395</c:v>
                </c:pt>
                <c:pt idx="2955">
                  <c:v>89.019638061523395</c:v>
                </c:pt>
                <c:pt idx="2956">
                  <c:v>89.019638061523395</c:v>
                </c:pt>
                <c:pt idx="2957">
                  <c:v>89.019638061523395</c:v>
                </c:pt>
                <c:pt idx="2958">
                  <c:v>89.019638061523395</c:v>
                </c:pt>
                <c:pt idx="2959">
                  <c:v>89.019638061523395</c:v>
                </c:pt>
                <c:pt idx="2960">
                  <c:v>89.019638061523395</c:v>
                </c:pt>
                <c:pt idx="2961">
                  <c:v>89.019638061523395</c:v>
                </c:pt>
                <c:pt idx="2962">
                  <c:v>89.019638061523395</c:v>
                </c:pt>
                <c:pt idx="2963">
                  <c:v>89.019638061523395</c:v>
                </c:pt>
                <c:pt idx="2964">
                  <c:v>89.019638061523395</c:v>
                </c:pt>
                <c:pt idx="2965">
                  <c:v>89.019638061523395</c:v>
                </c:pt>
                <c:pt idx="2966">
                  <c:v>89.019638061523395</c:v>
                </c:pt>
                <c:pt idx="2967">
                  <c:v>89.019638061523395</c:v>
                </c:pt>
                <c:pt idx="2968">
                  <c:v>89.019638061523395</c:v>
                </c:pt>
                <c:pt idx="2969">
                  <c:v>89.019638061523395</c:v>
                </c:pt>
                <c:pt idx="2970">
                  <c:v>89.019638061523395</c:v>
                </c:pt>
                <c:pt idx="2971">
                  <c:v>89.019638061523395</c:v>
                </c:pt>
                <c:pt idx="2972">
                  <c:v>89.019638061523395</c:v>
                </c:pt>
                <c:pt idx="2973">
                  <c:v>89.019638061523395</c:v>
                </c:pt>
                <c:pt idx="2974">
                  <c:v>89.019638061523395</c:v>
                </c:pt>
                <c:pt idx="2975">
                  <c:v>89.019638061523395</c:v>
                </c:pt>
                <c:pt idx="2976">
                  <c:v>89.019638061523395</c:v>
                </c:pt>
                <c:pt idx="2977">
                  <c:v>89.019638061523395</c:v>
                </c:pt>
                <c:pt idx="2978">
                  <c:v>89.019638061523395</c:v>
                </c:pt>
                <c:pt idx="2979">
                  <c:v>89.019638061523395</c:v>
                </c:pt>
                <c:pt idx="2980">
                  <c:v>89.019638061523395</c:v>
                </c:pt>
                <c:pt idx="2981">
                  <c:v>89.019638061523395</c:v>
                </c:pt>
                <c:pt idx="2982">
                  <c:v>89.019638061523395</c:v>
                </c:pt>
                <c:pt idx="2983">
                  <c:v>89.019638061523395</c:v>
                </c:pt>
                <c:pt idx="2984">
                  <c:v>89.019638061523395</c:v>
                </c:pt>
                <c:pt idx="2985">
                  <c:v>89.019638061523395</c:v>
                </c:pt>
                <c:pt idx="2986">
                  <c:v>89.019638061523395</c:v>
                </c:pt>
                <c:pt idx="2987">
                  <c:v>89.019638061523395</c:v>
                </c:pt>
                <c:pt idx="2988">
                  <c:v>89.019638061523395</c:v>
                </c:pt>
                <c:pt idx="2989">
                  <c:v>89.019638061523395</c:v>
                </c:pt>
                <c:pt idx="2990">
                  <c:v>89.019638061523395</c:v>
                </c:pt>
                <c:pt idx="2991">
                  <c:v>89.019638061523395</c:v>
                </c:pt>
                <c:pt idx="2992">
                  <c:v>89.019638061523395</c:v>
                </c:pt>
                <c:pt idx="2993">
                  <c:v>89.019638061523395</c:v>
                </c:pt>
                <c:pt idx="2994">
                  <c:v>89.019638061523395</c:v>
                </c:pt>
                <c:pt idx="2995">
                  <c:v>88.235327028782294</c:v>
                </c:pt>
                <c:pt idx="2996">
                  <c:v>88.235321044921903</c:v>
                </c:pt>
                <c:pt idx="2997">
                  <c:v>88.235321044921903</c:v>
                </c:pt>
                <c:pt idx="2998">
                  <c:v>88.235321044921903</c:v>
                </c:pt>
                <c:pt idx="2999">
                  <c:v>88.235321044921903</c:v>
                </c:pt>
                <c:pt idx="3000">
                  <c:v>88.235321044921903</c:v>
                </c:pt>
                <c:pt idx="3001">
                  <c:v>88.235321044921903</c:v>
                </c:pt>
                <c:pt idx="3002">
                  <c:v>88.235321044921903</c:v>
                </c:pt>
                <c:pt idx="3003">
                  <c:v>88.235321044921903</c:v>
                </c:pt>
                <c:pt idx="3004">
                  <c:v>88.235321044921903</c:v>
                </c:pt>
                <c:pt idx="3005">
                  <c:v>88.235321044921903</c:v>
                </c:pt>
                <c:pt idx="3006">
                  <c:v>88.235321044921903</c:v>
                </c:pt>
                <c:pt idx="3007">
                  <c:v>88.235321044921903</c:v>
                </c:pt>
                <c:pt idx="3008">
                  <c:v>88.235321044921903</c:v>
                </c:pt>
                <c:pt idx="3009">
                  <c:v>88.235321044921903</c:v>
                </c:pt>
                <c:pt idx="3010">
                  <c:v>88.235321044921903</c:v>
                </c:pt>
                <c:pt idx="3011">
                  <c:v>88.235321044921903</c:v>
                </c:pt>
                <c:pt idx="3012">
                  <c:v>88.235321044921903</c:v>
                </c:pt>
                <c:pt idx="3013">
                  <c:v>88.235321044921903</c:v>
                </c:pt>
                <c:pt idx="3014">
                  <c:v>88.235321044921903</c:v>
                </c:pt>
                <c:pt idx="3015">
                  <c:v>88.235321044921903</c:v>
                </c:pt>
                <c:pt idx="3016">
                  <c:v>88.235321044921903</c:v>
                </c:pt>
                <c:pt idx="3017">
                  <c:v>88.235321044921903</c:v>
                </c:pt>
                <c:pt idx="3018">
                  <c:v>88.235321044921903</c:v>
                </c:pt>
                <c:pt idx="3019">
                  <c:v>88.235321044921903</c:v>
                </c:pt>
                <c:pt idx="3020">
                  <c:v>88.235321044921903</c:v>
                </c:pt>
                <c:pt idx="3021">
                  <c:v>88.235321044921903</c:v>
                </c:pt>
                <c:pt idx="3022">
                  <c:v>88.235321044921903</c:v>
                </c:pt>
                <c:pt idx="3023">
                  <c:v>88.235321044921903</c:v>
                </c:pt>
                <c:pt idx="3024">
                  <c:v>88.235321044921903</c:v>
                </c:pt>
                <c:pt idx="3025">
                  <c:v>88.235321044921903</c:v>
                </c:pt>
                <c:pt idx="3026">
                  <c:v>88.235321044921903</c:v>
                </c:pt>
                <c:pt idx="3027">
                  <c:v>88.235321044921903</c:v>
                </c:pt>
                <c:pt idx="3028">
                  <c:v>88.235321044921903</c:v>
                </c:pt>
                <c:pt idx="3029">
                  <c:v>88.235321044921903</c:v>
                </c:pt>
                <c:pt idx="3030">
                  <c:v>88.235321044921903</c:v>
                </c:pt>
                <c:pt idx="3031">
                  <c:v>88.235321044921903</c:v>
                </c:pt>
                <c:pt idx="3032">
                  <c:v>88.235321044921903</c:v>
                </c:pt>
                <c:pt idx="3033">
                  <c:v>88.235321044921903</c:v>
                </c:pt>
                <c:pt idx="3034">
                  <c:v>88.235321044921903</c:v>
                </c:pt>
                <c:pt idx="3035">
                  <c:v>88.235321044921903</c:v>
                </c:pt>
                <c:pt idx="3036">
                  <c:v>88.235321044921903</c:v>
                </c:pt>
                <c:pt idx="3037">
                  <c:v>88.235321044921903</c:v>
                </c:pt>
                <c:pt idx="3038">
                  <c:v>88.235321044921903</c:v>
                </c:pt>
                <c:pt idx="3039">
                  <c:v>88.235321044921903</c:v>
                </c:pt>
                <c:pt idx="3040">
                  <c:v>88.235321044921903</c:v>
                </c:pt>
                <c:pt idx="3041">
                  <c:v>88.235321044921903</c:v>
                </c:pt>
                <c:pt idx="3042">
                  <c:v>88.235321044921903</c:v>
                </c:pt>
                <c:pt idx="3043">
                  <c:v>88.235321044921903</c:v>
                </c:pt>
                <c:pt idx="3044">
                  <c:v>88.235321044921903</c:v>
                </c:pt>
                <c:pt idx="3045">
                  <c:v>88.235321044921903</c:v>
                </c:pt>
                <c:pt idx="3046">
                  <c:v>88.235321044921903</c:v>
                </c:pt>
                <c:pt idx="3047">
                  <c:v>88.235321044921903</c:v>
                </c:pt>
                <c:pt idx="3048">
                  <c:v>88.235321044921903</c:v>
                </c:pt>
                <c:pt idx="3049">
                  <c:v>88.235321044921903</c:v>
                </c:pt>
                <c:pt idx="3050">
                  <c:v>88.235321044921903</c:v>
                </c:pt>
                <c:pt idx="3051">
                  <c:v>88.235321044921903</c:v>
                </c:pt>
                <c:pt idx="3052">
                  <c:v>88.235321044921903</c:v>
                </c:pt>
                <c:pt idx="3053">
                  <c:v>88.235321044921903</c:v>
                </c:pt>
                <c:pt idx="3054">
                  <c:v>87.843165528551296</c:v>
                </c:pt>
                <c:pt idx="3055">
                  <c:v>87.843162536621094</c:v>
                </c:pt>
                <c:pt idx="3056">
                  <c:v>87.843162536621094</c:v>
                </c:pt>
                <c:pt idx="3057">
                  <c:v>87.843162536621094</c:v>
                </c:pt>
                <c:pt idx="3058">
                  <c:v>87.843162536621094</c:v>
                </c:pt>
                <c:pt idx="3059">
                  <c:v>87.843162536621094</c:v>
                </c:pt>
                <c:pt idx="3060">
                  <c:v>87.843162536621094</c:v>
                </c:pt>
                <c:pt idx="3061">
                  <c:v>87.843162536621094</c:v>
                </c:pt>
                <c:pt idx="3062">
                  <c:v>87.843162536621094</c:v>
                </c:pt>
                <c:pt idx="3063">
                  <c:v>87.843162536621094</c:v>
                </c:pt>
                <c:pt idx="3064">
                  <c:v>87.843162536621094</c:v>
                </c:pt>
                <c:pt idx="3065">
                  <c:v>87.843162536621094</c:v>
                </c:pt>
                <c:pt idx="3066">
                  <c:v>87.843162536621094</c:v>
                </c:pt>
                <c:pt idx="3067">
                  <c:v>87.843162536621094</c:v>
                </c:pt>
                <c:pt idx="3068">
                  <c:v>87.843162536621094</c:v>
                </c:pt>
                <c:pt idx="3069">
                  <c:v>87.843162536621094</c:v>
                </c:pt>
                <c:pt idx="3070">
                  <c:v>87.843162536621094</c:v>
                </c:pt>
                <c:pt idx="3071">
                  <c:v>87.843162536621094</c:v>
                </c:pt>
                <c:pt idx="3072">
                  <c:v>87.843162536621094</c:v>
                </c:pt>
                <c:pt idx="3073">
                  <c:v>87.843162536621094</c:v>
                </c:pt>
                <c:pt idx="3074">
                  <c:v>87.843162536621094</c:v>
                </c:pt>
                <c:pt idx="3075">
                  <c:v>87.843162536621094</c:v>
                </c:pt>
                <c:pt idx="3076">
                  <c:v>87.843162536621094</c:v>
                </c:pt>
                <c:pt idx="3077">
                  <c:v>87.843162536621094</c:v>
                </c:pt>
                <c:pt idx="3078">
                  <c:v>87.843162536621094</c:v>
                </c:pt>
                <c:pt idx="3079">
                  <c:v>87.843162536621094</c:v>
                </c:pt>
                <c:pt idx="3080">
                  <c:v>87.843162536621094</c:v>
                </c:pt>
                <c:pt idx="3081">
                  <c:v>87.843162536621094</c:v>
                </c:pt>
                <c:pt idx="3082">
                  <c:v>87.843162536621094</c:v>
                </c:pt>
                <c:pt idx="3083">
                  <c:v>87.843162536621094</c:v>
                </c:pt>
                <c:pt idx="3084">
                  <c:v>87.843162536621094</c:v>
                </c:pt>
                <c:pt idx="3085">
                  <c:v>87.843162536621094</c:v>
                </c:pt>
                <c:pt idx="3086">
                  <c:v>87.843162536621094</c:v>
                </c:pt>
                <c:pt idx="3087">
                  <c:v>87.843162536621094</c:v>
                </c:pt>
                <c:pt idx="3088">
                  <c:v>87.843162536621094</c:v>
                </c:pt>
                <c:pt idx="3089">
                  <c:v>87.843162536621094</c:v>
                </c:pt>
                <c:pt idx="3090">
                  <c:v>87.843162536621094</c:v>
                </c:pt>
                <c:pt idx="3091">
                  <c:v>87.843162536621094</c:v>
                </c:pt>
                <c:pt idx="3092">
                  <c:v>87.843162536621094</c:v>
                </c:pt>
                <c:pt idx="3093">
                  <c:v>87.843162536621094</c:v>
                </c:pt>
                <c:pt idx="3094">
                  <c:v>87.843162536621094</c:v>
                </c:pt>
                <c:pt idx="3095">
                  <c:v>87.843162536621094</c:v>
                </c:pt>
                <c:pt idx="3096">
                  <c:v>87.843162536621094</c:v>
                </c:pt>
                <c:pt idx="3097">
                  <c:v>87.843162536621094</c:v>
                </c:pt>
                <c:pt idx="3098">
                  <c:v>87.843162536621094</c:v>
                </c:pt>
                <c:pt idx="3099">
                  <c:v>87.843162536621094</c:v>
                </c:pt>
                <c:pt idx="3100">
                  <c:v>87.843162536621094</c:v>
                </c:pt>
                <c:pt idx="3101">
                  <c:v>87.843162536621094</c:v>
                </c:pt>
                <c:pt idx="3102">
                  <c:v>87.843162536621094</c:v>
                </c:pt>
                <c:pt idx="3103">
                  <c:v>87.843162536621094</c:v>
                </c:pt>
                <c:pt idx="3104">
                  <c:v>87.843162536621094</c:v>
                </c:pt>
                <c:pt idx="3105">
                  <c:v>87.843162536621094</c:v>
                </c:pt>
                <c:pt idx="3106">
                  <c:v>87.843162536621094</c:v>
                </c:pt>
                <c:pt idx="3107">
                  <c:v>87.843162536621094</c:v>
                </c:pt>
                <c:pt idx="3108">
                  <c:v>87.843162536621094</c:v>
                </c:pt>
                <c:pt idx="3109">
                  <c:v>87.843162536621094</c:v>
                </c:pt>
                <c:pt idx="3110">
                  <c:v>87.843162536621094</c:v>
                </c:pt>
                <c:pt idx="3111">
                  <c:v>87.843162536621094</c:v>
                </c:pt>
                <c:pt idx="3112">
                  <c:v>87.843162536621094</c:v>
                </c:pt>
                <c:pt idx="3113">
                  <c:v>87.843162536621094</c:v>
                </c:pt>
                <c:pt idx="3114">
                  <c:v>87.843162536621094</c:v>
                </c:pt>
                <c:pt idx="3115">
                  <c:v>87.451017641417096</c:v>
                </c:pt>
                <c:pt idx="3116">
                  <c:v>87.451011657714801</c:v>
                </c:pt>
                <c:pt idx="3117">
                  <c:v>87.451011657714801</c:v>
                </c:pt>
                <c:pt idx="3118">
                  <c:v>87.451011657714801</c:v>
                </c:pt>
                <c:pt idx="3119">
                  <c:v>87.451011657714801</c:v>
                </c:pt>
                <c:pt idx="3120">
                  <c:v>87.451011657714801</c:v>
                </c:pt>
                <c:pt idx="3121">
                  <c:v>87.451011657714801</c:v>
                </c:pt>
                <c:pt idx="3122">
                  <c:v>87.451011657714801</c:v>
                </c:pt>
                <c:pt idx="3123">
                  <c:v>87.451011657714801</c:v>
                </c:pt>
                <c:pt idx="3124">
                  <c:v>87.451011657714801</c:v>
                </c:pt>
                <c:pt idx="3125">
                  <c:v>87.451011657714801</c:v>
                </c:pt>
                <c:pt idx="3126">
                  <c:v>87.451011657714801</c:v>
                </c:pt>
                <c:pt idx="3127">
                  <c:v>87.451011657714801</c:v>
                </c:pt>
                <c:pt idx="3128">
                  <c:v>87.451011657714801</c:v>
                </c:pt>
                <c:pt idx="3129">
                  <c:v>87.451011657714801</c:v>
                </c:pt>
                <c:pt idx="3130">
                  <c:v>87.451011657714801</c:v>
                </c:pt>
                <c:pt idx="3131">
                  <c:v>87.451011657714801</c:v>
                </c:pt>
                <c:pt idx="3132">
                  <c:v>87.451011657714801</c:v>
                </c:pt>
                <c:pt idx="3133">
                  <c:v>87.451011657714801</c:v>
                </c:pt>
                <c:pt idx="3134">
                  <c:v>87.451011657714801</c:v>
                </c:pt>
                <c:pt idx="3135">
                  <c:v>87.451011657714801</c:v>
                </c:pt>
                <c:pt idx="3136">
                  <c:v>87.451011657714801</c:v>
                </c:pt>
                <c:pt idx="3137">
                  <c:v>87.451011657714801</c:v>
                </c:pt>
                <c:pt idx="3138">
                  <c:v>87.451011657714801</c:v>
                </c:pt>
                <c:pt idx="3139">
                  <c:v>87.451011657714801</c:v>
                </c:pt>
                <c:pt idx="3140">
                  <c:v>87.451011657714801</c:v>
                </c:pt>
                <c:pt idx="3141">
                  <c:v>87.451011657714801</c:v>
                </c:pt>
                <c:pt idx="3142">
                  <c:v>87.451011657714801</c:v>
                </c:pt>
                <c:pt idx="3143">
                  <c:v>87.451011657714801</c:v>
                </c:pt>
                <c:pt idx="3144">
                  <c:v>87.451011657714801</c:v>
                </c:pt>
                <c:pt idx="3145">
                  <c:v>87.451011657714801</c:v>
                </c:pt>
                <c:pt idx="3146">
                  <c:v>87.451011657714801</c:v>
                </c:pt>
                <c:pt idx="3147">
                  <c:v>87.451011657714801</c:v>
                </c:pt>
                <c:pt idx="3148">
                  <c:v>87.451011657714801</c:v>
                </c:pt>
                <c:pt idx="3149">
                  <c:v>87.451011657714801</c:v>
                </c:pt>
                <c:pt idx="3150">
                  <c:v>87.451011657714801</c:v>
                </c:pt>
                <c:pt idx="3151">
                  <c:v>87.451011657714801</c:v>
                </c:pt>
                <c:pt idx="3152">
                  <c:v>87.451011657714801</c:v>
                </c:pt>
                <c:pt idx="3153">
                  <c:v>87.451011657714801</c:v>
                </c:pt>
                <c:pt idx="3154">
                  <c:v>87.451011657714801</c:v>
                </c:pt>
                <c:pt idx="3155">
                  <c:v>87.451011657714801</c:v>
                </c:pt>
                <c:pt idx="3156">
                  <c:v>87.451011657714801</c:v>
                </c:pt>
                <c:pt idx="3157">
                  <c:v>87.451011657714801</c:v>
                </c:pt>
                <c:pt idx="3158">
                  <c:v>87.451011657714801</c:v>
                </c:pt>
                <c:pt idx="3159">
                  <c:v>87.451011657714801</c:v>
                </c:pt>
                <c:pt idx="3160">
                  <c:v>87.451011657714801</c:v>
                </c:pt>
                <c:pt idx="3161">
                  <c:v>87.451011657714801</c:v>
                </c:pt>
                <c:pt idx="3162">
                  <c:v>87.451011657714801</c:v>
                </c:pt>
                <c:pt idx="3163">
                  <c:v>87.451011657714801</c:v>
                </c:pt>
                <c:pt idx="3164">
                  <c:v>87.451011657714801</c:v>
                </c:pt>
                <c:pt idx="3165">
                  <c:v>87.451011657714801</c:v>
                </c:pt>
                <c:pt idx="3166">
                  <c:v>87.451011657714801</c:v>
                </c:pt>
                <c:pt idx="3167">
                  <c:v>87.451011657714801</c:v>
                </c:pt>
                <c:pt idx="3168">
                  <c:v>87.451011657714801</c:v>
                </c:pt>
                <c:pt idx="3169">
                  <c:v>87.451011657714801</c:v>
                </c:pt>
                <c:pt idx="3170">
                  <c:v>87.451011657714801</c:v>
                </c:pt>
                <c:pt idx="3171">
                  <c:v>87.451011657714801</c:v>
                </c:pt>
                <c:pt idx="3172">
                  <c:v>87.451011657714801</c:v>
                </c:pt>
                <c:pt idx="3173">
                  <c:v>87.451011657714801</c:v>
                </c:pt>
                <c:pt idx="3174">
                  <c:v>87.058853149414105</c:v>
                </c:pt>
                <c:pt idx="3175">
                  <c:v>87.058853149414105</c:v>
                </c:pt>
                <c:pt idx="3176">
                  <c:v>87.058853149414105</c:v>
                </c:pt>
                <c:pt idx="3177">
                  <c:v>87.058853149414105</c:v>
                </c:pt>
                <c:pt idx="3178">
                  <c:v>87.058853149414105</c:v>
                </c:pt>
                <c:pt idx="3179">
                  <c:v>87.058853149414105</c:v>
                </c:pt>
                <c:pt idx="3180">
                  <c:v>87.058853149414105</c:v>
                </c:pt>
                <c:pt idx="3181">
                  <c:v>87.058853149414105</c:v>
                </c:pt>
                <c:pt idx="3182">
                  <c:v>87.058853149414105</c:v>
                </c:pt>
                <c:pt idx="3183">
                  <c:v>87.058853149414105</c:v>
                </c:pt>
                <c:pt idx="3184">
                  <c:v>87.058853149414105</c:v>
                </c:pt>
                <c:pt idx="3185">
                  <c:v>87.058853149414105</c:v>
                </c:pt>
                <c:pt idx="3186">
                  <c:v>87.058853149414105</c:v>
                </c:pt>
                <c:pt idx="3187">
                  <c:v>87.058853149414105</c:v>
                </c:pt>
                <c:pt idx="3188">
                  <c:v>87.058853149414105</c:v>
                </c:pt>
                <c:pt idx="3189">
                  <c:v>87.058853149414105</c:v>
                </c:pt>
                <c:pt idx="3190">
                  <c:v>87.058853149414105</c:v>
                </c:pt>
                <c:pt idx="3191">
                  <c:v>87.058853149414105</c:v>
                </c:pt>
                <c:pt idx="3192">
                  <c:v>87.058853149414105</c:v>
                </c:pt>
                <c:pt idx="3193">
                  <c:v>87.058853149414105</c:v>
                </c:pt>
                <c:pt idx="3194">
                  <c:v>87.058853149414105</c:v>
                </c:pt>
                <c:pt idx="3195">
                  <c:v>87.058853149414105</c:v>
                </c:pt>
                <c:pt idx="3196">
                  <c:v>87.058853149414105</c:v>
                </c:pt>
                <c:pt idx="3197">
                  <c:v>87.058853149414105</c:v>
                </c:pt>
                <c:pt idx="3198">
                  <c:v>87.058853149414105</c:v>
                </c:pt>
                <c:pt idx="3199">
                  <c:v>87.058853149414105</c:v>
                </c:pt>
                <c:pt idx="3200">
                  <c:v>87.058853149414105</c:v>
                </c:pt>
                <c:pt idx="3201">
                  <c:v>87.058853149414105</c:v>
                </c:pt>
                <c:pt idx="3202">
                  <c:v>87.058853149414105</c:v>
                </c:pt>
                <c:pt idx="3203">
                  <c:v>87.058853149414105</c:v>
                </c:pt>
                <c:pt idx="3204">
                  <c:v>87.058853149414105</c:v>
                </c:pt>
                <c:pt idx="3205">
                  <c:v>87.058853149414105</c:v>
                </c:pt>
                <c:pt idx="3206">
                  <c:v>87.058853149414105</c:v>
                </c:pt>
                <c:pt idx="3207">
                  <c:v>87.058853149414105</c:v>
                </c:pt>
                <c:pt idx="3208">
                  <c:v>87.058853149414105</c:v>
                </c:pt>
                <c:pt idx="3209">
                  <c:v>87.058853149414105</c:v>
                </c:pt>
                <c:pt idx="3210">
                  <c:v>87.058853149414105</c:v>
                </c:pt>
                <c:pt idx="3211">
                  <c:v>87.058853149414105</c:v>
                </c:pt>
                <c:pt idx="3212">
                  <c:v>87.058853149414105</c:v>
                </c:pt>
                <c:pt idx="3213">
                  <c:v>87.058853149414105</c:v>
                </c:pt>
                <c:pt idx="3214">
                  <c:v>87.058853149414105</c:v>
                </c:pt>
                <c:pt idx="3215">
                  <c:v>87.058853149414105</c:v>
                </c:pt>
                <c:pt idx="3216">
                  <c:v>87.058853149414105</c:v>
                </c:pt>
                <c:pt idx="3217">
                  <c:v>87.058853149414105</c:v>
                </c:pt>
                <c:pt idx="3218">
                  <c:v>87.058853149414105</c:v>
                </c:pt>
                <c:pt idx="3219">
                  <c:v>87.058853149414105</c:v>
                </c:pt>
                <c:pt idx="3220">
                  <c:v>87.058853149414105</c:v>
                </c:pt>
                <c:pt idx="3221">
                  <c:v>87.058853149414105</c:v>
                </c:pt>
                <c:pt idx="3222">
                  <c:v>87.058853149414105</c:v>
                </c:pt>
                <c:pt idx="3223">
                  <c:v>87.058853149414105</c:v>
                </c:pt>
                <c:pt idx="3224">
                  <c:v>87.058853149414105</c:v>
                </c:pt>
                <c:pt idx="3225">
                  <c:v>87.058853149414105</c:v>
                </c:pt>
                <c:pt idx="3226">
                  <c:v>87.058853149414105</c:v>
                </c:pt>
                <c:pt idx="3227">
                  <c:v>87.058853149414105</c:v>
                </c:pt>
                <c:pt idx="3228">
                  <c:v>87.058853149414105</c:v>
                </c:pt>
                <c:pt idx="3229">
                  <c:v>87.058853149414105</c:v>
                </c:pt>
                <c:pt idx="3230">
                  <c:v>87.058853149414105</c:v>
                </c:pt>
                <c:pt idx="3231">
                  <c:v>87.058853149414105</c:v>
                </c:pt>
                <c:pt idx="3232">
                  <c:v>87.058853149414105</c:v>
                </c:pt>
                <c:pt idx="3233">
                  <c:v>87.058853149414105</c:v>
                </c:pt>
                <c:pt idx="3234">
                  <c:v>87.058847165645005</c:v>
                </c:pt>
                <c:pt idx="3235">
                  <c:v>86.2745421165816</c:v>
                </c:pt>
                <c:pt idx="3236">
                  <c:v>86.2745361328125</c:v>
                </c:pt>
                <c:pt idx="3237">
                  <c:v>86.2745361328125</c:v>
                </c:pt>
                <c:pt idx="3238">
                  <c:v>86.2745361328125</c:v>
                </c:pt>
                <c:pt idx="3239">
                  <c:v>86.2745361328125</c:v>
                </c:pt>
                <c:pt idx="3240">
                  <c:v>86.2745361328125</c:v>
                </c:pt>
                <c:pt idx="3241">
                  <c:v>86.2745361328125</c:v>
                </c:pt>
                <c:pt idx="3242">
                  <c:v>86.2745361328125</c:v>
                </c:pt>
                <c:pt idx="3243">
                  <c:v>86.2745361328125</c:v>
                </c:pt>
                <c:pt idx="3244">
                  <c:v>86.2745361328125</c:v>
                </c:pt>
                <c:pt idx="3245">
                  <c:v>86.2745361328125</c:v>
                </c:pt>
                <c:pt idx="3246">
                  <c:v>86.2745361328125</c:v>
                </c:pt>
                <c:pt idx="3247">
                  <c:v>86.2745361328125</c:v>
                </c:pt>
                <c:pt idx="3248">
                  <c:v>86.2745361328125</c:v>
                </c:pt>
                <c:pt idx="3249">
                  <c:v>86.2745361328125</c:v>
                </c:pt>
                <c:pt idx="3250">
                  <c:v>86.2745361328125</c:v>
                </c:pt>
                <c:pt idx="3251">
                  <c:v>86.2745361328125</c:v>
                </c:pt>
                <c:pt idx="3252">
                  <c:v>86.2745361328125</c:v>
                </c:pt>
                <c:pt idx="3253">
                  <c:v>86.2745361328125</c:v>
                </c:pt>
                <c:pt idx="3254">
                  <c:v>86.2745361328125</c:v>
                </c:pt>
                <c:pt idx="3255">
                  <c:v>86.2745361328125</c:v>
                </c:pt>
                <c:pt idx="3256">
                  <c:v>86.2745361328125</c:v>
                </c:pt>
                <c:pt idx="3257">
                  <c:v>86.2745361328125</c:v>
                </c:pt>
                <c:pt idx="3258">
                  <c:v>86.2745361328125</c:v>
                </c:pt>
                <c:pt idx="3259">
                  <c:v>86.2745361328125</c:v>
                </c:pt>
                <c:pt idx="3260">
                  <c:v>86.2745361328125</c:v>
                </c:pt>
                <c:pt idx="3261">
                  <c:v>86.2745361328125</c:v>
                </c:pt>
                <c:pt idx="3262">
                  <c:v>86.2745361328125</c:v>
                </c:pt>
                <c:pt idx="3263">
                  <c:v>86.2745361328125</c:v>
                </c:pt>
                <c:pt idx="3264">
                  <c:v>86.2745361328125</c:v>
                </c:pt>
                <c:pt idx="3265">
                  <c:v>86.2745361328125</c:v>
                </c:pt>
                <c:pt idx="3266">
                  <c:v>86.2745361328125</c:v>
                </c:pt>
                <c:pt idx="3267">
                  <c:v>86.2745361328125</c:v>
                </c:pt>
                <c:pt idx="3268">
                  <c:v>86.2745361328125</c:v>
                </c:pt>
                <c:pt idx="3269">
                  <c:v>86.2745361328125</c:v>
                </c:pt>
                <c:pt idx="3270">
                  <c:v>86.2745361328125</c:v>
                </c:pt>
                <c:pt idx="3271">
                  <c:v>86.2745361328125</c:v>
                </c:pt>
                <c:pt idx="3272">
                  <c:v>86.2745361328125</c:v>
                </c:pt>
                <c:pt idx="3273">
                  <c:v>86.2745361328125</c:v>
                </c:pt>
                <c:pt idx="3274">
                  <c:v>86.2745361328125</c:v>
                </c:pt>
                <c:pt idx="3275">
                  <c:v>86.2745361328125</c:v>
                </c:pt>
                <c:pt idx="3276">
                  <c:v>86.2745361328125</c:v>
                </c:pt>
                <c:pt idx="3277">
                  <c:v>86.2745361328125</c:v>
                </c:pt>
                <c:pt idx="3278">
                  <c:v>86.2745361328125</c:v>
                </c:pt>
                <c:pt idx="3279">
                  <c:v>86.2745361328125</c:v>
                </c:pt>
                <c:pt idx="3280">
                  <c:v>86.2745361328125</c:v>
                </c:pt>
                <c:pt idx="3281">
                  <c:v>86.2745361328125</c:v>
                </c:pt>
                <c:pt idx="3282">
                  <c:v>86.2745361328125</c:v>
                </c:pt>
                <c:pt idx="3283">
                  <c:v>86.2745361328125</c:v>
                </c:pt>
                <c:pt idx="3284">
                  <c:v>86.2745361328125</c:v>
                </c:pt>
                <c:pt idx="3285">
                  <c:v>86.2745361328125</c:v>
                </c:pt>
                <c:pt idx="3286">
                  <c:v>86.2745361328125</c:v>
                </c:pt>
                <c:pt idx="3287">
                  <c:v>86.2745361328125</c:v>
                </c:pt>
                <c:pt idx="3288">
                  <c:v>86.2745361328125</c:v>
                </c:pt>
                <c:pt idx="3289">
                  <c:v>86.2745361328125</c:v>
                </c:pt>
                <c:pt idx="3290">
                  <c:v>86.2745361328125</c:v>
                </c:pt>
                <c:pt idx="3291">
                  <c:v>86.2745361328125</c:v>
                </c:pt>
                <c:pt idx="3292">
                  <c:v>86.2745361328125</c:v>
                </c:pt>
                <c:pt idx="3293">
                  <c:v>86.2745361328125</c:v>
                </c:pt>
                <c:pt idx="3294">
                  <c:v>85.882377624511705</c:v>
                </c:pt>
                <c:pt idx="3295">
                  <c:v>85.882377624511705</c:v>
                </c:pt>
                <c:pt idx="3296">
                  <c:v>85.882377624511705</c:v>
                </c:pt>
                <c:pt idx="3297">
                  <c:v>85.882377624511705</c:v>
                </c:pt>
                <c:pt idx="3298">
                  <c:v>85.882377624511705</c:v>
                </c:pt>
                <c:pt idx="3299">
                  <c:v>85.882377624511705</c:v>
                </c:pt>
                <c:pt idx="3300">
                  <c:v>85.882377624511705</c:v>
                </c:pt>
                <c:pt idx="3301">
                  <c:v>85.882377624511705</c:v>
                </c:pt>
                <c:pt idx="3302">
                  <c:v>85.882377624511705</c:v>
                </c:pt>
                <c:pt idx="3303">
                  <c:v>85.882377624511705</c:v>
                </c:pt>
                <c:pt idx="3304">
                  <c:v>85.882377624511705</c:v>
                </c:pt>
                <c:pt idx="3305">
                  <c:v>85.882377624511705</c:v>
                </c:pt>
                <c:pt idx="3306">
                  <c:v>85.882377624511705</c:v>
                </c:pt>
                <c:pt idx="3307">
                  <c:v>85.882377624511705</c:v>
                </c:pt>
                <c:pt idx="3308">
                  <c:v>85.882377624511705</c:v>
                </c:pt>
                <c:pt idx="3309">
                  <c:v>85.882377624511705</c:v>
                </c:pt>
                <c:pt idx="3310">
                  <c:v>85.882377624511705</c:v>
                </c:pt>
                <c:pt idx="3311">
                  <c:v>85.882377624511705</c:v>
                </c:pt>
                <c:pt idx="3312">
                  <c:v>85.882377624511705</c:v>
                </c:pt>
                <c:pt idx="3313">
                  <c:v>85.882377624511705</c:v>
                </c:pt>
                <c:pt idx="3314">
                  <c:v>85.882377624511705</c:v>
                </c:pt>
                <c:pt idx="3315">
                  <c:v>85.882377624511705</c:v>
                </c:pt>
                <c:pt idx="3316">
                  <c:v>85.882377624511705</c:v>
                </c:pt>
                <c:pt idx="3317">
                  <c:v>85.882377624511705</c:v>
                </c:pt>
                <c:pt idx="3318">
                  <c:v>85.882377624511705</c:v>
                </c:pt>
                <c:pt idx="3319">
                  <c:v>85.882377624511705</c:v>
                </c:pt>
                <c:pt idx="3320">
                  <c:v>85.882377624511705</c:v>
                </c:pt>
                <c:pt idx="3321">
                  <c:v>85.882377624511705</c:v>
                </c:pt>
                <c:pt idx="3322">
                  <c:v>85.882377624511705</c:v>
                </c:pt>
                <c:pt idx="3323">
                  <c:v>85.882377624511705</c:v>
                </c:pt>
                <c:pt idx="3324">
                  <c:v>85.882377624511705</c:v>
                </c:pt>
                <c:pt idx="3325">
                  <c:v>85.882377624511705</c:v>
                </c:pt>
                <c:pt idx="3326">
                  <c:v>85.882377624511705</c:v>
                </c:pt>
                <c:pt idx="3327">
                  <c:v>85.882377624511705</c:v>
                </c:pt>
                <c:pt idx="3328">
                  <c:v>85.882377624511705</c:v>
                </c:pt>
                <c:pt idx="3329">
                  <c:v>85.882377624511705</c:v>
                </c:pt>
                <c:pt idx="3330">
                  <c:v>85.882377624511705</c:v>
                </c:pt>
                <c:pt idx="3331">
                  <c:v>85.882377624511705</c:v>
                </c:pt>
                <c:pt idx="3332">
                  <c:v>85.882377624511705</c:v>
                </c:pt>
                <c:pt idx="3333">
                  <c:v>85.882377624511705</c:v>
                </c:pt>
                <c:pt idx="3334">
                  <c:v>85.882377624511705</c:v>
                </c:pt>
                <c:pt idx="3335">
                  <c:v>85.882377624511705</c:v>
                </c:pt>
                <c:pt idx="3336">
                  <c:v>85.882377624511705</c:v>
                </c:pt>
                <c:pt idx="3337">
                  <c:v>85.882377624511705</c:v>
                </c:pt>
                <c:pt idx="3338">
                  <c:v>85.882377624511705</c:v>
                </c:pt>
                <c:pt idx="3339">
                  <c:v>85.882377624511705</c:v>
                </c:pt>
                <c:pt idx="3340">
                  <c:v>85.882377624511705</c:v>
                </c:pt>
                <c:pt idx="3341">
                  <c:v>85.882377624511705</c:v>
                </c:pt>
                <c:pt idx="3342">
                  <c:v>85.882377624511705</c:v>
                </c:pt>
                <c:pt idx="3343">
                  <c:v>85.882377624511705</c:v>
                </c:pt>
                <c:pt idx="3344">
                  <c:v>85.882377624511705</c:v>
                </c:pt>
                <c:pt idx="3345">
                  <c:v>85.882377624511705</c:v>
                </c:pt>
                <c:pt idx="3346">
                  <c:v>85.882377624511705</c:v>
                </c:pt>
                <c:pt idx="3347">
                  <c:v>85.882377624511705</c:v>
                </c:pt>
                <c:pt idx="3348">
                  <c:v>85.882377624511705</c:v>
                </c:pt>
                <c:pt idx="3349">
                  <c:v>85.882377624511705</c:v>
                </c:pt>
                <c:pt idx="3350">
                  <c:v>85.882377624511705</c:v>
                </c:pt>
                <c:pt idx="3351">
                  <c:v>85.882377624511705</c:v>
                </c:pt>
                <c:pt idx="3352">
                  <c:v>85.882377624511705</c:v>
                </c:pt>
                <c:pt idx="3353">
                  <c:v>85.882377624511705</c:v>
                </c:pt>
                <c:pt idx="3354">
                  <c:v>85.882377624511705</c:v>
                </c:pt>
                <c:pt idx="3355">
                  <c:v>85.490226745605497</c:v>
                </c:pt>
                <c:pt idx="3356">
                  <c:v>85.490226745605497</c:v>
                </c:pt>
                <c:pt idx="3357">
                  <c:v>85.490226745605497</c:v>
                </c:pt>
                <c:pt idx="3358">
                  <c:v>85.490226745605497</c:v>
                </c:pt>
                <c:pt idx="3359">
                  <c:v>85.490226745605497</c:v>
                </c:pt>
                <c:pt idx="3360">
                  <c:v>85.490226745605497</c:v>
                </c:pt>
                <c:pt idx="3361">
                  <c:v>85.490226745605497</c:v>
                </c:pt>
                <c:pt idx="3362">
                  <c:v>85.490226745605497</c:v>
                </c:pt>
                <c:pt idx="3363">
                  <c:v>85.490226745605497</c:v>
                </c:pt>
                <c:pt idx="3364">
                  <c:v>85.490226745605497</c:v>
                </c:pt>
                <c:pt idx="3365">
                  <c:v>85.490226745605497</c:v>
                </c:pt>
                <c:pt idx="3366">
                  <c:v>85.490226745605497</c:v>
                </c:pt>
                <c:pt idx="3367">
                  <c:v>85.490226745605497</c:v>
                </c:pt>
                <c:pt idx="3368">
                  <c:v>85.490226745605497</c:v>
                </c:pt>
                <c:pt idx="3369">
                  <c:v>85.490226745605497</c:v>
                </c:pt>
                <c:pt idx="3370">
                  <c:v>85.490226745605497</c:v>
                </c:pt>
                <c:pt idx="3371">
                  <c:v>85.490226745605497</c:v>
                </c:pt>
                <c:pt idx="3372">
                  <c:v>85.490226745605497</c:v>
                </c:pt>
                <c:pt idx="3373">
                  <c:v>85.490226745605497</c:v>
                </c:pt>
                <c:pt idx="3374">
                  <c:v>85.490226745605497</c:v>
                </c:pt>
                <c:pt idx="3375">
                  <c:v>85.490226745605497</c:v>
                </c:pt>
                <c:pt idx="3376">
                  <c:v>85.490226745605497</c:v>
                </c:pt>
                <c:pt idx="3377">
                  <c:v>85.490226745605497</c:v>
                </c:pt>
                <c:pt idx="3378">
                  <c:v>85.490226745605497</c:v>
                </c:pt>
                <c:pt idx="3379">
                  <c:v>85.490226745605497</c:v>
                </c:pt>
                <c:pt idx="3380">
                  <c:v>85.490226745605497</c:v>
                </c:pt>
                <c:pt idx="3381">
                  <c:v>85.490226745605497</c:v>
                </c:pt>
                <c:pt idx="3382">
                  <c:v>85.490226745605497</c:v>
                </c:pt>
                <c:pt idx="3383">
                  <c:v>85.490226745605497</c:v>
                </c:pt>
                <c:pt idx="3384">
                  <c:v>85.490226745605497</c:v>
                </c:pt>
                <c:pt idx="3385">
                  <c:v>85.490226745605497</c:v>
                </c:pt>
                <c:pt idx="3386">
                  <c:v>85.490226745605497</c:v>
                </c:pt>
                <c:pt idx="3387">
                  <c:v>85.490226745605497</c:v>
                </c:pt>
                <c:pt idx="3388">
                  <c:v>85.490226745605497</c:v>
                </c:pt>
                <c:pt idx="3389">
                  <c:v>85.490226745605497</c:v>
                </c:pt>
                <c:pt idx="3390">
                  <c:v>85.490226745605497</c:v>
                </c:pt>
                <c:pt idx="3391">
                  <c:v>85.490226745605497</c:v>
                </c:pt>
                <c:pt idx="3392">
                  <c:v>85.490226745605497</c:v>
                </c:pt>
                <c:pt idx="3393">
                  <c:v>85.490226745605497</c:v>
                </c:pt>
                <c:pt idx="3394">
                  <c:v>85.490226745605497</c:v>
                </c:pt>
                <c:pt idx="3395">
                  <c:v>85.490226745605497</c:v>
                </c:pt>
                <c:pt idx="3396">
                  <c:v>85.490226745605497</c:v>
                </c:pt>
                <c:pt idx="3397">
                  <c:v>85.490226745605497</c:v>
                </c:pt>
                <c:pt idx="3398">
                  <c:v>85.490226745605497</c:v>
                </c:pt>
                <c:pt idx="3399">
                  <c:v>85.490226745605497</c:v>
                </c:pt>
                <c:pt idx="3400">
                  <c:v>85.490226745605497</c:v>
                </c:pt>
                <c:pt idx="3401">
                  <c:v>85.490226745605497</c:v>
                </c:pt>
                <c:pt idx="3402">
                  <c:v>85.490226745605497</c:v>
                </c:pt>
                <c:pt idx="3403">
                  <c:v>85.490226745605497</c:v>
                </c:pt>
                <c:pt idx="3404">
                  <c:v>85.490226745605497</c:v>
                </c:pt>
                <c:pt idx="3405">
                  <c:v>85.490226745605497</c:v>
                </c:pt>
                <c:pt idx="3406">
                  <c:v>85.490226745605497</c:v>
                </c:pt>
                <c:pt idx="3407">
                  <c:v>85.490226745605497</c:v>
                </c:pt>
                <c:pt idx="3408">
                  <c:v>85.490226745605497</c:v>
                </c:pt>
                <c:pt idx="3409">
                  <c:v>85.490226745605497</c:v>
                </c:pt>
                <c:pt idx="3410">
                  <c:v>85.490226745605497</c:v>
                </c:pt>
                <c:pt idx="3411">
                  <c:v>85.490226745605497</c:v>
                </c:pt>
                <c:pt idx="3412">
                  <c:v>85.490226745605497</c:v>
                </c:pt>
                <c:pt idx="3413">
                  <c:v>85.490226745605497</c:v>
                </c:pt>
                <c:pt idx="3414">
                  <c:v>85.490226745605497</c:v>
                </c:pt>
                <c:pt idx="3415">
                  <c:v>85.490226745605497</c:v>
                </c:pt>
                <c:pt idx="3416">
                  <c:v>85.490226745605497</c:v>
                </c:pt>
                <c:pt idx="3417">
                  <c:v>85.490226745605497</c:v>
                </c:pt>
                <c:pt idx="3418">
                  <c:v>85.490226745605497</c:v>
                </c:pt>
                <c:pt idx="3419">
                  <c:v>85.490226745605497</c:v>
                </c:pt>
                <c:pt idx="3420">
                  <c:v>85.490226745605497</c:v>
                </c:pt>
                <c:pt idx="3421">
                  <c:v>85.490226745605497</c:v>
                </c:pt>
                <c:pt idx="3422">
                  <c:v>85.490226745605497</c:v>
                </c:pt>
                <c:pt idx="3423">
                  <c:v>85.490226745605497</c:v>
                </c:pt>
                <c:pt idx="3424">
                  <c:v>85.490226745605497</c:v>
                </c:pt>
                <c:pt idx="3425">
                  <c:v>85.490226745605497</c:v>
                </c:pt>
                <c:pt idx="3426">
                  <c:v>85.490226745605497</c:v>
                </c:pt>
                <c:pt idx="3427">
                  <c:v>85.490226745605497</c:v>
                </c:pt>
                <c:pt idx="3428">
                  <c:v>85.490226745605497</c:v>
                </c:pt>
                <c:pt idx="3429">
                  <c:v>85.490226745605497</c:v>
                </c:pt>
                <c:pt idx="3430">
                  <c:v>85.490226745605497</c:v>
                </c:pt>
                <c:pt idx="3431">
                  <c:v>85.490226745605497</c:v>
                </c:pt>
                <c:pt idx="3432">
                  <c:v>85.490226745605497</c:v>
                </c:pt>
                <c:pt idx="3433">
                  <c:v>85.490226745605497</c:v>
                </c:pt>
                <c:pt idx="3434">
                  <c:v>85.490226745605497</c:v>
                </c:pt>
                <c:pt idx="3435">
                  <c:v>85.490226745605497</c:v>
                </c:pt>
                <c:pt idx="3436">
                  <c:v>85.490226745605497</c:v>
                </c:pt>
                <c:pt idx="3437">
                  <c:v>85.490226745605497</c:v>
                </c:pt>
                <c:pt idx="3438">
                  <c:v>85.490226745605497</c:v>
                </c:pt>
                <c:pt idx="3439">
                  <c:v>85.490226745605497</c:v>
                </c:pt>
                <c:pt idx="3440">
                  <c:v>85.490226745605497</c:v>
                </c:pt>
                <c:pt idx="3441">
                  <c:v>85.490226745605497</c:v>
                </c:pt>
                <c:pt idx="3442">
                  <c:v>85.490226745605497</c:v>
                </c:pt>
                <c:pt idx="3443">
                  <c:v>85.490226745605497</c:v>
                </c:pt>
                <c:pt idx="3444">
                  <c:v>85.490226745605497</c:v>
                </c:pt>
                <c:pt idx="3445">
                  <c:v>85.490226745605497</c:v>
                </c:pt>
                <c:pt idx="3446">
                  <c:v>85.490226745605497</c:v>
                </c:pt>
                <c:pt idx="3447">
                  <c:v>85.490226745605497</c:v>
                </c:pt>
                <c:pt idx="3448">
                  <c:v>85.490226745605497</c:v>
                </c:pt>
                <c:pt idx="3449">
                  <c:v>85.490226745605497</c:v>
                </c:pt>
                <c:pt idx="3450">
                  <c:v>85.490226745605497</c:v>
                </c:pt>
                <c:pt idx="3451">
                  <c:v>85.490226745605497</c:v>
                </c:pt>
                <c:pt idx="3452">
                  <c:v>85.490226745605497</c:v>
                </c:pt>
                <c:pt idx="3453">
                  <c:v>85.490226745605497</c:v>
                </c:pt>
                <c:pt idx="3454">
                  <c:v>85.490226745605497</c:v>
                </c:pt>
                <c:pt idx="3455">
                  <c:v>85.490226745605497</c:v>
                </c:pt>
                <c:pt idx="3456">
                  <c:v>85.490226745605497</c:v>
                </c:pt>
                <c:pt idx="3457">
                  <c:v>85.490226745605497</c:v>
                </c:pt>
                <c:pt idx="3458">
                  <c:v>85.490226745605497</c:v>
                </c:pt>
                <c:pt idx="3459">
                  <c:v>85.490226745605497</c:v>
                </c:pt>
                <c:pt idx="3460">
                  <c:v>85.490226745605497</c:v>
                </c:pt>
                <c:pt idx="3461">
                  <c:v>85.490226745605497</c:v>
                </c:pt>
                <c:pt idx="3462">
                  <c:v>85.490226745605497</c:v>
                </c:pt>
                <c:pt idx="3463">
                  <c:v>85.490226745605497</c:v>
                </c:pt>
                <c:pt idx="3464">
                  <c:v>85.490226745605497</c:v>
                </c:pt>
                <c:pt idx="3465">
                  <c:v>85.490226745605497</c:v>
                </c:pt>
                <c:pt idx="3466">
                  <c:v>85.490226745605497</c:v>
                </c:pt>
                <c:pt idx="3467">
                  <c:v>85.490226745605497</c:v>
                </c:pt>
                <c:pt idx="3468">
                  <c:v>85.490226745605497</c:v>
                </c:pt>
                <c:pt idx="3469">
                  <c:v>85.490226745605497</c:v>
                </c:pt>
                <c:pt idx="3470">
                  <c:v>85.490226745605497</c:v>
                </c:pt>
                <c:pt idx="3471">
                  <c:v>85.490226745605497</c:v>
                </c:pt>
                <c:pt idx="3472">
                  <c:v>85.490226745605497</c:v>
                </c:pt>
                <c:pt idx="3473">
                  <c:v>85.490226745605497</c:v>
                </c:pt>
                <c:pt idx="3474">
                  <c:v>85.490226745605497</c:v>
                </c:pt>
                <c:pt idx="3475">
                  <c:v>84.313760196493703</c:v>
                </c:pt>
                <c:pt idx="3476">
                  <c:v>84.313751220703097</c:v>
                </c:pt>
                <c:pt idx="3477">
                  <c:v>84.313751220703097</c:v>
                </c:pt>
                <c:pt idx="3478">
                  <c:v>84.313751220703097</c:v>
                </c:pt>
                <c:pt idx="3479">
                  <c:v>84.313751220703097</c:v>
                </c:pt>
                <c:pt idx="3480">
                  <c:v>84.313751220703097</c:v>
                </c:pt>
                <c:pt idx="3481">
                  <c:v>84.313751220703097</c:v>
                </c:pt>
                <c:pt idx="3482">
                  <c:v>84.313751220703097</c:v>
                </c:pt>
                <c:pt idx="3483">
                  <c:v>84.313751220703097</c:v>
                </c:pt>
                <c:pt idx="3484">
                  <c:v>84.313751220703097</c:v>
                </c:pt>
                <c:pt idx="3485">
                  <c:v>84.313751220703097</c:v>
                </c:pt>
                <c:pt idx="3486">
                  <c:v>84.313751220703097</c:v>
                </c:pt>
                <c:pt idx="3487">
                  <c:v>84.313751220703097</c:v>
                </c:pt>
                <c:pt idx="3488">
                  <c:v>84.313751220703097</c:v>
                </c:pt>
                <c:pt idx="3489">
                  <c:v>84.313751220703097</c:v>
                </c:pt>
                <c:pt idx="3490">
                  <c:v>84.313751220703097</c:v>
                </c:pt>
                <c:pt idx="3491">
                  <c:v>84.313751220703097</c:v>
                </c:pt>
                <c:pt idx="3492">
                  <c:v>84.313751220703097</c:v>
                </c:pt>
                <c:pt idx="3493">
                  <c:v>84.313751220703097</c:v>
                </c:pt>
                <c:pt idx="3494">
                  <c:v>84.313751220703097</c:v>
                </c:pt>
                <c:pt idx="3495">
                  <c:v>84.313751220703097</c:v>
                </c:pt>
                <c:pt idx="3496">
                  <c:v>84.313751220703097</c:v>
                </c:pt>
                <c:pt idx="3497">
                  <c:v>84.313751220703097</c:v>
                </c:pt>
                <c:pt idx="3498">
                  <c:v>84.313751220703097</c:v>
                </c:pt>
                <c:pt idx="3499">
                  <c:v>84.313751220703097</c:v>
                </c:pt>
                <c:pt idx="3500">
                  <c:v>84.313751220703097</c:v>
                </c:pt>
                <c:pt idx="3501">
                  <c:v>84.313751220703097</c:v>
                </c:pt>
                <c:pt idx="3502">
                  <c:v>84.313751220703097</c:v>
                </c:pt>
                <c:pt idx="3503">
                  <c:v>84.313751220703097</c:v>
                </c:pt>
                <c:pt idx="3504">
                  <c:v>84.313751220703097</c:v>
                </c:pt>
                <c:pt idx="3505">
                  <c:v>84.313751220703097</c:v>
                </c:pt>
                <c:pt idx="3506">
                  <c:v>84.313751220703097</c:v>
                </c:pt>
                <c:pt idx="3507">
                  <c:v>84.313751220703097</c:v>
                </c:pt>
                <c:pt idx="3508">
                  <c:v>84.313751220703097</c:v>
                </c:pt>
                <c:pt idx="3509">
                  <c:v>84.313751220703097</c:v>
                </c:pt>
                <c:pt idx="3510">
                  <c:v>84.313751220703097</c:v>
                </c:pt>
                <c:pt idx="3511">
                  <c:v>84.313751220703097</c:v>
                </c:pt>
                <c:pt idx="3512">
                  <c:v>84.313751220703097</c:v>
                </c:pt>
                <c:pt idx="3513">
                  <c:v>84.313751220703097</c:v>
                </c:pt>
                <c:pt idx="3514">
                  <c:v>84.313751220703097</c:v>
                </c:pt>
                <c:pt idx="3515">
                  <c:v>84.313751220703097</c:v>
                </c:pt>
                <c:pt idx="3516">
                  <c:v>84.313751220703097</c:v>
                </c:pt>
                <c:pt idx="3517">
                  <c:v>84.313751220703097</c:v>
                </c:pt>
                <c:pt idx="3518">
                  <c:v>84.313751220703097</c:v>
                </c:pt>
                <c:pt idx="3519">
                  <c:v>84.313751220703097</c:v>
                </c:pt>
                <c:pt idx="3520">
                  <c:v>84.313751220703097</c:v>
                </c:pt>
                <c:pt idx="3521">
                  <c:v>84.313751220703097</c:v>
                </c:pt>
                <c:pt idx="3522">
                  <c:v>84.313751220703097</c:v>
                </c:pt>
                <c:pt idx="3523">
                  <c:v>84.313751220703097</c:v>
                </c:pt>
                <c:pt idx="3524">
                  <c:v>84.313751220703097</c:v>
                </c:pt>
                <c:pt idx="3525">
                  <c:v>84.313751220703097</c:v>
                </c:pt>
                <c:pt idx="3526">
                  <c:v>84.313751220703097</c:v>
                </c:pt>
                <c:pt idx="3527">
                  <c:v>84.313751220703097</c:v>
                </c:pt>
                <c:pt idx="3528">
                  <c:v>84.313751220703097</c:v>
                </c:pt>
                <c:pt idx="3529">
                  <c:v>84.313751220703097</c:v>
                </c:pt>
                <c:pt idx="3530">
                  <c:v>84.313751220703097</c:v>
                </c:pt>
                <c:pt idx="3531">
                  <c:v>84.313751220703097</c:v>
                </c:pt>
                <c:pt idx="3532">
                  <c:v>84.313751220703097</c:v>
                </c:pt>
                <c:pt idx="3533">
                  <c:v>84.313751220703097</c:v>
                </c:pt>
                <c:pt idx="3534">
                  <c:v>83.921595704309695</c:v>
                </c:pt>
                <c:pt idx="3535">
                  <c:v>83.921592712402301</c:v>
                </c:pt>
                <c:pt idx="3536">
                  <c:v>83.921592712402301</c:v>
                </c:pt>
                <c:pt idx="3537">
                  <c:v>83.921592712402301</c:v>
                </c:pt>
                <c:pt idx="3538">
                  <c:v>83.921592712402301</c:v>
                </c:pt>
                <c:pt idx="3539">
                  <c:v>83.921592712402301</c:v>
                </c:pt>
                <c:pt idx="3540">
                  <c:v>83.921592712402301</c:v>
                </c:pt>
                <c:pt idx="3541">
                  <c:v>83.921592712402301</c:v>
                </c:pt>
                <c:pt idx="3542">
                  <c:v>83.921592712402301</c:v>
                </c:pt>
                <c:pt idx="3543">
                  <c:v>83.921592712402301</c:v>
                </c:pt>
                <c:pt idx="3544">
                  <c:v>83.921592712402301</c:v>
                </c:pt>
                <c:pt idx="3545">
                  <c:v>83.921592712402301</c:v>
                </c:pt>
                <c:pt idx="3546">
                  <c:v>83.921592712402301</c:v>
                </c:pt>
                <c:pt idx="3547">
                  <c:v>83.921592712402301</c:v>
                </c:pt>
                <c:pt idx="3548">
                  <c:v>83.921592712402301</c:v>
                </c:pt>
                <c:pt idx="3549">
                  <c:v>83.921592712402301</c:v>
                </c:pt>
                <c:pt idx="3550">
                  <c:v>83.921592712402301</c:v>
                </c:pt>
                <c:pt idx="3551">
                  <c:v>83.921592712402301</c:v>
                </c:pt>
                <c:pt idx="3552">
                  <c:v>83.921592712402301</c:v>
                </c:pt>
                <c:pt idx="3553">
                  <c:v>83.921592712402301</c:v>
                </c:pt>
                <c:pt idx="3554">
                  <c:v>83.921592712402301</c:v>
                </c:pt>
                <c:pt idx="3555">
                  <c:v>83.921592712402301</c:v>
                </c:pt>
                <c:pt idx="3556">
                  <c:v>83.921592712402301</c:v>
                </c:pt>
                <c:pt idx="3557">
                  <c:v>83.921592712402301</c:v>
                </c:pt>
                <c:pt idx="3558">
                  <c:v>83.921592712402301</c:v>
                </c:pt>
                <c:pt idx="3559">
                  <c:v>83.921592712402301</c:v>
                </c:pt>
                <c:pt idx="3560">
                  <c:v>83.921592712402301</c:v>
                </c:pt>
                <c:pt idx="3561">
                  <c:v>83.921592712402301</c:v>
                </c:pt>
                <c:pt idx="3562">
                  <c:v>83.921592712402301</c:v>
                </c:pt>
                <c:pt idx="3563">
                  <c:v>83.921592712402301</c:v>
                </c:pt>
                <c:pt idx="3564">
                  <c:v>83.921592712402301</c:v>
                </c:pt>
                <c:pt idx="3565">
                  <c:v>83.921592712402301</c:v>
                </c:pt>
                <c:pt idx="3566">
                  <c:v>83.921592712402301</c:v>
                </c:pt>
                <c:pt idx="3567">
                  <c:v>83.921592712402301</c:v>
                </c:pt>
                <c:pt idx="3568">
                  <c:v>83.921592712402301</c:v>
                </c:pt>
                <c:pt idx="3569">
                  <c:v>83.921592712402301</c:v>
                </c:pt>
                <c:pt idx="3570">
                  <c:v>83.921592712402301</c:v>
                </c:pt>
                <c:pt idx="3571">
                  <c:v>83.921592712402301</c:v>
                </c:pt>
                <c:pt idx="3572">
                  <c:v>83.921592712402301</c:v>
                </c:pt>
                <c:pt idx="3573">
                  <c:v>83.921592712402301</c:v>
                </c:pt>
                <c:pt idx="3574">
                  <c:v>83.921592712402301</c:v>
                </c:pt>
                <c:pt idx="3575">
                  <c:v>83.921592712402301</c:v>
                </c:pt>
                <c:pt idx="3576">
                  <c:v>83.921592712402301</c:v>
                </c:pt>
                <c:pt idx="3577">
                  <c:v>83.921592712402301</c:v>
                </c:pt>
                <c:pt idx="3578">
                  <c:v>83.921592712402301</c:v>
                </c:pt>
                <c:pt idx="3579">
                  <c:v>83.921592712402301</c:v>
                </c:pt>
                <c:pt idx="3580">
                  <c:v>83.921592712402301</c:v>
                </c:pt>
                <c:pt idx="3581">
                  <c:v>83.921592712402301</c:v>
                </c:pt>
                <c:pt idx="3582">
                  <c:v>83.921592712402301</c:v>
                </c:pt>
                <c:pt idx="3583">
                  <c:v>83.921592712402301</c:v>
                </c:pt>
                <c:pt idx="3584">
                  <c:v>83.921592712402301</c:v>
                </c:pt>
                <c:pt idx="3585">
                  <c:v>83.921592712402301</c:v>
                </c:pt>
                <c:pt idx="3586">
                  <c:v>83.921592712402301</c:v>
                </c:pt>
                <c:pt idx="3587">
                  <c:v>83.921592712402301</c:v>
                </c:pt>
                <c:pt idx="3588">
                  <c:v>83.921592712402301</c:v>
                </c:pt>
                <c:pt idx="3589">
                  <c:v>83.921592712402301</c:v>
                </c:pt>
                <c:pt idx="3590">
                  <c:v>83.921592712402301</c:v>
                </c:pt>
                <c:pt idx="3591">
                  <c:v>83.921592712402301</c:v>
                </c:pt>
                <c:pt idx="3592">
                  <c:v>83.921592712402301</c:v>
                </c:pt>
                <c:pt idx="3593">
                  <c:v>83.921592712402301</c:v>
                </c:pt>
                <c:pt idx="3594">
                  <c:v>83.921592712402301</c:v>
                </c:pt>
                <c:pt idx="3595">
                  <c:v>83.921592712402301</c:v>
                </c:pt>
                <c:pt idx="3596">
                  <c:v>83.921592712402301</c:v>
                </c:pt>
                <c:pt idx="3597">
                  <c:v>83.921592712402301</c:v>
                </c:pt>
                <c:pt idx="3598">
                  <c:v>83.921592712402301</c:v>
                </c:pt>
                <c:pt idx="3599">
                  <c:v>83.921592712402301</c:v>
                </c:pt>
                <c:pt idx="3600">
                  <c:v>83.921592712402301</c:v>
                </c:pt>
                <c:pt idx="3601">
                  <c:v>83.921592712402301</c:v>
                </c:pt>
                <c:pt idx="3602">
                  <c:v>83.921592712402301</c:v>
                </c:pt>
                <c:pt idx="3603">
                  <c:v>83.921592712402301</c:v>
                </c:pt>
                <c:pt idx="3604">
                  <c:v>83.921592712402301</c:v>
                </c:pt>
                <c:pt idx="3605">
                  <c:v>83.921592712402301</c:v>
                </c:pt>
                <c:pt idx="3606">
                  <c:v>83.921592712402301</c:v>
                </c:pt>
                <c:pt idx="3607">
                  <c:v>83.921592712402301</c:v>
                </c:pt>
                <c:pt idx="3608">
                  <c:v>83.921592712402301</c:v>
                </c:pt>
                <c:pt idx="3609">
                  <c:v>83.921592712402301</c:v>
                </c:pt>
                <c:pt idx="3610">
                  <c:v>83.921592712402301</c:v>
                </c:pt>
                <c:pt idx="3611">
                  <c:v>83.921592712402301</c:v>
                </c:pt>
                <c:pt idx="3612">
                  <c:v>83.921592712402301</c:v>
                </c:pt>
                <c:pt idx="3613">
                  <c:v>83.921592712402301</c:v>
                </c:pt>
                <c:pt idx="3614">
                  <c:v>83.921592712402301</c:v>
                </c:pt>
                <c:pt idx="3615">
                  <c:v>83.921592712402301</c:v>
                </c:pt>
                <c:pt idx="3616">
                  <c:v>83.921592712402301</c:v>
                </c:pt>
                <c:pt idx="3617">
                  <c:v>83.921592712402301</c:v>
                </c:pt>
                <c:pt idx="3618">
                  <c:v>83.921592712402301</c:v>
                </c:pt>
                <c:pt idx="3619">
                  <c:v>83.921592712402301</c:v>
                </c:pt>
                <c:pt idx="3620">
                  <c:v>83.921592712402301</c:v>
                </c:pt>
                <c:pt idx="3621">
                  <c:v>83.921592712402301</c:v>
                </c:pt>
                <c:pt idx="3622">
                  <c:v>83.921592712402301</c:v>
                </c:pt>
                <c:pt idx="3623">
                  <c:v>83.921592712402301</c:v>
                </c:pt>
                <c:pt idx="3624">
                  <c:v>83.921592712402301</c:v>
                </c:pt>
                <c:pt idx="3625">
                  <c:v>83.921592712402301</c:v>
                </c:pt>
                <c:pt idx="3626">
                  <c:v>83.921592712402301</c:v>
                </c:pt>
                <c:pt idx="3627">
                  <c:v>83.921592712402301</c:v>
                </c:pt>
                <c:pt idx="3628">
                  <c:v>83.921592712402301</c:v>
                </c:pt>
                <c:pt idx="3629">
                  <c:v>83.921592712402301</c:v>
                </c:pt>
                <c:pt idx="3630">
                  <c:v>83.921592712402301</c:v>
                </c:pt>
                <c:pt idx="3631">
                  <c:v>83.921592712402301</c:v>
                </c:pt>
                <c:pt idx="3632">
                  <c:v>83.921592712402301</c:v>
                </c:pt>
                <c:pt idx="3633">
                  <c:v>83.921592712402301</c:v>
                </c:pt>
                <c:pt idx="3634">
                  <c:v>83.921592712402301</c:v>
                </c:pt>
                <c:pt idx="3635">
                  <c:v>83.921592712402301</c:v>
                </c:pt>
                <c:pt idx="3636">
                  <c:v>83.921592712402301</c:v>
                </c:pt>
                <c:pt idx="3637">
                  <c:v>83.921592712402301</c:v>
                </c:pt>
                <c:pt idx="3638">
                  <c:v>83.921592712402301</c:v>
                </c:pt>
                <c:pt idx="3639">
                  <c:v>83.921592712402301</c:v>
                </c:pt>
                <c:pt idx="3640">
                  <c:v>83.921592712402301</c:v>
                </c:pt>
                <c:pt idx="3641">
                  <c:v>83.921592712402301</c:v>
                </c:pt>
                <c:pt idx="3642">
                  <c:v>83.921592712402301</c:v>
                </c:pt>
                <c:pt idx="3643">
                  <c:v>83.921592712402301</c:v>
                </c:pt>
                <c:pt idx="3644">
                  <c:v>83.921592712402301</c:v>
                </c:pt>
                <c:pt idx="3645">
                  <c:v>83.921592712402301</c:v>
                </c:pt>
                <c:pt idx="3646">
                  <c:v>83.921592712402301</c:v>
                </c:pt>
                <c:pt idx="3647">
                  <c:v>83.921592712402301</c:v>
                </c:pt>
                <c:pt idx="3648">
                  <c:v>83.921592712402301</c:v>
                </c:pt>
                <c:pt idx="3649">
                  <c:v>83.921592712402301</c:v>
                </c:pt>
                <c:pt idx="3650">
                  <c:v>83.921592712402301</c:v>
                </c:pt>
                <c:pt idx="3651">
                  <c:v>83.921592712402301</c:v>
                </c:pt>
                <c:pt idx="3652">
                  <c:v>83.921592712402301</c:v>
                </c:pt>
                <c:pt idx="3653">
                  <c:v>83.921592712402301</c:v>
                </c:pt>
                <c:pt idx="3654">
                  <c:v>83.529447817198403</c:v>
                </c:pt>
                <c:pt idx="3655">
                  <c:v>83.529441833496094</c:v>
                </c:pt>
                <c:pt idx="3656">
                  <c:v>83.529441833496094</c:v>
                </c:pt>
                <c:pt idx="3657">
                  <c:v>83.529441833496094</c:v>
                </c:pt>
                <c:pt idx="3658">
                  <c:v>83.529441833496094</c:v>
                </c:pt>
                <c:pt idx="3659">
                  <c:v>83.529441833496094</c:v>
                </c:pt>
                <c:pt idx="3660">
                  <c:v>83.529441833496094</c:v>
                </c:pt>
                <c:pt idx="3661">
                  <c:v>83.529441833496094</c:v>
                </c:pt>
                <c:pt idx="3662">
                  <c:v>83.529441833496094</c:v>
                </c:pt>
                <c:pt idx="3663">
                  <c:v>83.529441833496094</c:v>
                </c:pt>
                <c:pt idx="3664">
                  <c:v>83.529441833496094</c:v>
                </c:pt>
                <c:pt idx="3665">
                  <c:v>83.529441833496094</c:v>
                </c:pt>
                <c:pt idx="3666">
                  <c:v>83.529441833496094</c:v>
                </c:pt>
                <c:pt idx="3667">
                  <c:v>83.529441833496094</c:v>
                </c:pt>
                <c:pt idx="3668">
                  <c:v>83.529441833496094</c:v>
                </c:pt>
                <c:pt idx="3669">
                  <c:v>83.529441833496094</c:v>
                </c:pt>
                <c:pt idx="3670">
                  <c:v>83.529441833496094</c:v>
                </c:pt>
                <c:pt idx="3671">
                  <c:v>83.529441833496094</c:v>
                </c:pt>
                <c:pt idx="3672">
                  <c:v>83.529441833496094</c:v>
                </c:pt>
                <c:pt idx="3673">
                  <c:v>83.529441833496094</c:v>
                </c:pt>
                <c:pt idx="3674">
                  <c:v>83.529441833496094</c:v>
                </c:pt>
                <c:pt idx="3675">
                  <c:v>83.529441833496094</c:v>
                </c:pt>
                <c:pt idx="3676">
                  <c:v>83.529441833496094</c:v>
                </c:pt>
                <c:pt idx="3677">
                  <c:v>83.529441833496094</c:v>
                </c:pt>
                <c:pt idx="3678">
                  <c:v>83.529441833496094</c:v>
                </c:pt>
                <c:pt idx="3679">
                  <c:v>83.529441833496094</c:v>
                </c:pt>
                <c:pt idx="3680">
                  <c:v>83.529441833496094</c:v>
                </c:pt>
                <c:pt idx="3681">
                  <c:v>83.529441833496094</c:v>
                </c:pt>
                <c:pt idx="3682">
                  <c:v>83.529441833496094</c:v>
                </c:pt>
                <c:pt idx="3683">
                  <c:v>83.529441833496094</c:v>
                </c:pt>
                <c:pt idx="3684">
                  <c:v>83.529441833496094</c:v>
                </c:pt>
                <c:pt idx="3685">
                  <c:v>83.529441833496094</c:v>
                </c:pt>
                <c:pt idx="3686">
                  <c:v>83.529441833496094</c:v>
                </c:pt>
                <c:pt idx="3687">
                  <c:v>83.529441833496094</c:v>
                </c:pt>
                <c:pt idx="3688">
                  <c:v>83.529441833496094</c:v>
                </c:pt>
                <c:pt idx="3689">
                  <c:v>83.529441833496094</c:v>
                </c:pt>
                <c:pt idx="3690">
                  <c:v>83.529441833496094</c:v>
                </c:pt>
                <c:pt idx="3691">
                  <c:v>83.529441833496094</c:v>
                </c:pt>
                <c:pt idx="3692">
                  <c:v>83.529441833496094</c:v>
                </c:pt>
                <c:pt idx="3693">
                  <c:v>83.529441833496094</c:v>
                </c:pt>
                <c:pt idx="3694">
                  <c:v>83.529441833496094</c:v>
                </c:pt>
                <c:pt idx="3695">
                  <c:v>83.529441833496094</c:v>
                </c:pt>
                <c:pt idx="3696">
                  <c:v>83.529441833496094</c:v>
                </c:pt>
                <c:pt idx="3697">
                  <c:v>83.529441833496094</c:v>
                </c:pt>
                <c:pt idx="3698">
                  <c:v>83.529441833496094</c:v>
                </c:pt>
                <c:pt idx="3699">
                  <c:v>83.529441833496094</c:v>
                </c:pt>
                <c:pt idx="3700">
                  <c:v>83.529441833496094</c:v>
                </c:pt>
                <c:pt idx="3701">
                  <c:v>83.529441833496094</c:v>
                </c:pt>
                <c:pt idx="3702">
                  <c:v>83.529441833496094</c:v>
                </c:pt>
                <c:pt idx="3703">
                  <c:v>83.529441833496094</c:v>
                </c:pt>
                <c:pt idx="3704">
                  <c:v>83.529441833496094</c:v>
                </c:pt>
                <c:pt idx="3705">
                  <c:v>83.529441833496094</c:v>
                </c:pt>
                <c:pt idx="3706">
                  <c:v>83.529441833496094</c:v>
                </c:pt>
                <c:pt idx="3707">
                  <c:v>83.529441833496094</c:v>
                </c:pt>
                <c:pt idx="3708">
                  <c:v>83.529441833496094</c:v>
                </c:pt>
                <c:pt idx="3709">
                  <c:v>83.529441833496094</c:v>
                </c:pt>
                <c:pt idx="3710">
                  <c:v>83.529441833496094</c:v>
                </c:pt>
                <c:pt idx="3711">
                  <c:v>83.529441833496094</c:v>
                </c:pt>
                <c:pt idx="3712">
                  <c:v>83.529441833496094</c:v>
                </c:pt>
                <c:pt idx="3713">
                  <c:v>83.529441833496094</c:v>
                </c:pt>
                <c:pt idx="3714">
                  <c:v>83.529441833496094</c:v>
                </c:pt>
                <c:pt idx="3715">
                  <c:v>82.745130800754893</c:v>
                </c:pt>
                <c:pt idx="3716">
                  <c:v>82.745124816894503</c:v>
                </c:pt>
                <c:pt idx="3717">
                  <c:v>82.745124816894503</c:v>
                </c:pt>
                <c:pt idx="3718">
                  <c:v>82.745124816894503</c:v>
                </c:pt>
                <c:pt idx="3719">
                  <c:v>82.745124816894503</c:v>
                </c:pt>
                <c:pt idx="3720">
                  <c:v>82.745124816894503</c:v>
                </c:pt>
                <c:pt idx="3721">
                  <c:v>82.745124816894503</c:v>
                </c:pt>
                <c:pt idx="3722">
                  <c:v>82.745124816894503</c:v>
                </c:pt>
                <c:pt idx="3723">
                  <c:v>82.745124816894503</c:v>
                </c:pt>
                <c:pt idx="3724">
                  <c:v>82.745124816894503</c:v>
                </c:pt>
                <c:pt idx="3725">
                  <c:v>82.745124816894503</c:v>
                </c:pt>
                <c:pt idx="3726">
                  <c:v>82.745124816894503</c:v>
                </c:pt>
                <c:pt idx="3727">
                  <c:v>82.745124816894503</c:v>
                </c:pt>
                <c:pt idx="3728">
                  <c:v>82.745124816894503</c:v>
                </c:pt>
                <c:pt idx="3729">
                  <c:v>82.745124816894503</c:v>
                </c:pt>
                <c:pt idx="3730">
                  <c:v>82.745124816894503</c:v>
                </c:pt>
                <c:pt idx="3731">
                  <c:v>82.745124816894503</c:v>
                </c:pt>
                <c:pt idx="3732">
                  <c:v>82.745124816894503</c:v>
                </c:pt>
                <c:pt idx="3733">
                  <c:v>82.745124816894503</c:v>
                </c:pt>
                <c:pt idx="3734">
                  <c:v>82.745124816894503</c:v>
                </c:pt>
                <c:pt idx="3735">
                  <c:v>82.745124816894503</c:v>
                </c:pt>
                <c:pt idx="3736">
                  <c:v>82.745124816894503</c:v>
                </c:pt>
                <c:pt idx="3737">
                  <c:v>82.745124816894503</c:v>
                </c:pt>
                <c:pt idx="3738">
                  <c:v>82.745124816894503</c:v>
                </c:pt>
                <c:pt idx="3739">
                  <c:v>82.745124816894503</c:v>
                </c:pt>
                <c:pt idx="3740">
                  <c:v>82.745124816894503</c:v>
                </c:pt>
                <c:pt idx="3741">
                  <c:v>82.745124816894503</c:v>
                </c:pt>
                <c:pt idx="3742">
                  <c:v>82.745124816894503</c:v>
                </c:pt>
                <c:pt idx="3743">
                  <c:v>82.745124816894503</c:v>
                </c:pt>
                <c:pt idx="3744">
                  <c:v>82.745124816894503</c:v>
                </c:pt>
                <c:pt idx="3745">
                  <c:v>82.745124816894503</c:v>
                </c:pt>
                <c:pt idx="3746">
                  <c:v>82.745124816894503</c:v>
                </c:pt>
                <c:pt idx="3747">
                  <c:v>82.745124816894503</c:v>
                </c:pt>
                <c:pt idx="3748">
                  <c:v>82.745124816894503</c:v>
                </c:pt>
                <c:pt idx="3749">
                  <c:v>82.745124816894503</c:v>
                </c:pt>
                <c:pt idx="3750">
                  <c:v>82.745124816894503</c:v>
                </c:pt>
                <c:pt idx="3751">
                  <c:v>82.745124816894503</c:v>
                </c:pt>
                <c:pt idx="3752">
                  <c:v>82.745124816894503</c:v>
                </c:pt>
                <c:pt idx="3753">
                  <c:v>82.745124816894503</c:v>
                </c:pt>
                <c:pt idx="3754">
                  <c:v>82.745124816894503</c:v>
                </c:pt>
                <c:pt idx="3755">
                  <c:v>82.745124816894503</c:v>
                </c:pt>
                <c:pt idx="3756">
                  <c:v>82.745124816894503</c:v>
                </c:pt>
                <c:pt idx="3757">
                  <c:v>82.745124816894503</c:v>
                </c:pt>
                <c:pt idx="3758">
                  <c:v>82.745124816894503</c:v>
                </c:pt>
                <c:pt idx="3759">
                  <c:v>82.745124816894503</c:v>
                </c:pt>
                <c:pt idx="3760">
                  <c:v>82.745124816894503</c:v>
                </c:pt>
                <c:pt idx="3761">
                  <c:v>82.745124816894503</c:v>
                </c:pt>
                <c:pt idx="3762">
                  <c:v>82.745124816894503</c:v>
                </c:pt>
                <c:pt idx="3763">
                  <c:v>82.745124816894503</c:v>
                </c:pt>
                <c:pt idx="3764">
                  <c:v>82.745124816894503</c:v>
                </c:pt>
                <c:pt idx="3765">
                  <c:v>82.745124816894503</c:v>
                </c:pt>
                <c:pt idx="3766">
                  <c:v>82.745124816894503</c:v>
                </c:pt>
                <c:pt idx="3767">
                  <c:v>82.745124816894503</c:v>
                </c:pt>
                <c:pt idx="3768">
                  <c:v>82.745124816894503</c:v>
                </c:pt>
                <c:pt idx="3769">
                  <c:v>82.745124816894503</c:v>
                </c:pt>
                <c:pt idx="3770">
                  <c:v>82.745124816894503</c:v>
                </c:pt>
                <c:pt idx="3771">
                  <c:v>82.745124816894503</c:v>
                </c:pt>
                <c:pt idx="3772">
                  <c:v>82.745124816894503</c:v>
                </c:pt>
                <c:pt idx="3773">
                  <c:v>82.745124816894503</c:v>
                </c:pt>
                <c:pt idx="3774">
                  <c:v>82.745124816894503</c:v>
                </c:pt>
                <c:pt idx="3775">
                  <c:v>81.960807800292997</c:v>
                </c:pt>
                <c:pt idx="3776">
                  <c:v>81.960807800292997</c:v>
                </c:pt>
                <c:pt idx="3777">
                  <c:v>81.960807800292997</c:v>
                </c:pt>
                <c:pt idx="3778">
                  <c:v>81.960807800292997</c:v>
                </c:pt>
                <c:pt idx="3779">
                  <c:v>81.960807800292997</c:v>
                </c:pt>
                <c:pt idx="3780">
                  <c:v>81.960807800292997</c:v>
                </c:pt>
                <c:pt idx="3781">
                  <c:v>81.960807800292997</c:v>
                </c:pt>
                <c:pt idx="3782">
                  <c:v>81.960807800292997</c:v>
                </c:pt>
                <c:pt idx="3783">
                  <c:v>81.960807800292997</c:v>
                </c:pt>
                <c:pt idx="3784">
                  <c:v>81.960807800292997</c:v>
                </c:pt>
                <c:pt idx="3785">
                  <c:v>81.960807800292997</c:v>
                </c:pt>
                <c:pt idx="3786">
                  <c:v>81.960807800292997</c:v>
                </c:pt>
                <c:pt idx="3787">
                  <c:v>81.960807800292997</c:v>
                </c:pt>
                <c:pt idx="3788">
                  <c:v>81.960807800292997</c:v>
                </c:pt>
                <c:pt idx="3789">
                  <c:v>81.960807800292997</c:v>
                </c:pt>
                <c:pt idx="3790">
                  <c:v>81.960807800292997</c:v>
                </c:pt>
                <c:pt idx="3791">
                  <c:v>81.960807800292997</c:v>
                </c:pt>
                <c:pt idx="3792">
                  <c:v>81.960807800292997</c:v>
                </c:pt>
                <c:pt idx="3793">
                  <c:v>81.960807800292997</c:v>
                </c:pt>
                <c:pt idx="3794">
                  <c:v>81.960807800292997</c:v>
                </c:pt>
                <c:pt idx="3795">
                  <c:v>81.960807800292997</c:v>
                </c:pt>
                <c:pt idx="3796">
                  <c:v>81.960807800292997</c:v>
                </c:pt>
                <c:pt idx="3797">
                  <c:v>81.960807800292997</c:v>
                </c:pt>
                <c:pt idx="3798">
                  <c:v>81.960807800292997</c:v>
                </c:pt>
                <c:pt idx="3799">
                  <c:v>81.960807800292997</c:v>
                </c:pt>
                <c:pt idx="3800">
                  <c:v>81.960807800292997</c:v>
                </c:pt>
                <c:pt idx="3801">
                  <c:v>81.960807800292997</c:v>
                </c:pt>
                <c:pt idx="3802">
                  <c:v>81.960807800292997</c:v>
                </c:pt>
                <c:pt idx="3803">
                  <c:v>81.960807800292997</c:v>
                </c:pt>
                <c:pt idx="3804">
                  <c:v>81.960807800292997</c:v>
                </c:pt>
                <c:pt idx="3805">
                  <c:v>81.960807800292997</c:v>
                </c:pt>
                <c:pt idx="3806">
                  <c:v>81.960807800292997</c:v>
                </c:pt>
                <c:pt idx="3807">
                  <c:v>81.960807800292997</c:v>
                </c:pt>
                <c:pt idx="3808">
                  <c:v>81.960807800292997</c:v>
                </c:pt>
                <c:pt idx="3809">
                  <c:v>81.960807800292997</c:v>
                </c:pt>
                <c:pt idx="3810">
                  <c:v>81.960807800292997</c:v>
                </c:pt>
                <c:pt idx="3811">
                  <c:v>81.960807800292997</c:v>
                </c:pt>
                <c:pt idx="3812">
                  <c:v>81.960807800292997</c:v>
                </c:pt>
                <c:pt idx="3813">
                  <c:v>81.960807800292997</c:v>
                </c:pt>
                <c:pt idx="3814">
                  <c:v>81.960807800292997</c:v>
                </c:pt>
                <c:pt idx="3815">
                  <c:v>81.960807800292997</c:v>
                </c:pt>
                <c:pt idx="3816">
                  <c:v>81.960807800292997</c:v>
                </c:pt>
                <c:pt idx="3817">
                  <c:v>81.960807800292997</c:v>
                </c:pt>
                <c:pt idx="3818">
                  <c:v>81.960807800292997</c:v>
                </c:pt>
                <c:pt idx="3819">
                  <c:v>81.960807800292997</c:v>
                </c:pt>
                <c:pt idx="3820">
                  <c:v>81.960807800292997</c:v>
                </c:pt>
                <c:pt idx="3821">
                  <c:v>81.960807800292997</c:v>
                </c:pt>
                <c:pt idx="3822">
                  <c:v>81.960807800292997</c:v>
                </c:pt>
                <c:pt idx="3823">
                  <c:v>81.960807800292997</c:v>
                </c:pt>
                <c:pt idx="3824">
                  <c:v>81.960807800292997</c:v>
                </c:pt>
                <c:pt idx="3825">
                  <c:v>81.960807800292997</c:v>
                </c:pt>
                <c:pt idx="3826">
                  <c:v>81.960807800292997</c:v>
                </c:pt>
                <c:pt idx="3827">
                  <c:v>81.960807800292997</c:v>
                </c:pt>
                <c:pt idx="3828">
                  <c:v>81.960807800292997</c:v>
                </c:pt>
                <c:pt idx="3829">
                  <c:v>81.960807800292997</c:v>
                </c:pt>
                <c:pt idx="3830">
                  <c:v>81.960807800292997</c:v>
                </c:pt>
                <c:pt idx="3831">
                  <c:v>81.960807800292997</c:v>
                </c:pt>
                <c:pt idx="3832">
                  <c:v>81.960807800292997</c:v>
                </c:pt>
                <c:pt idx="3833">
                  <c:v>81.960807800292997</c:v>
                </c:pt>
                <c:pt idx="3834">
                  <c:v>81.960807800292997</c:v>
                </c:pt>
                <c:pt idx="3835">
                  <c:v>81.960807800292997</c:v>
                </c:pt>
                <c:pt idx="3836">
                  <c:v>81.960807800292997</c:v>
                </c:pt>
                <c:pt idx="3837">
                  <c:v>81.960807800292997</c:v>
                </c:pt>
                <c:pt idx="3838">
                  <c:v>81.960807800292997</c:v>
                </c:pt>
                <c:pt idx="3839">
                  <c:v>81.960807800292997</c:v>
                </c:pt>
                <c:pt idx="3840">
                  <c:v>81.960807800292997</c:v>
                </c:pt>
                <c:pt idx="3841">
                  <c:v>81.960807800292997</c:v>
                </c:pt>
                <c:pt idx="3842">
                  <c:v>81.960807800292997</c:v>
                </c:pt>
                <c:pt idx="3843">
                  <c:v>81.960807800292997</c:v>
                </c:pt>
                <c:pt idx="3844">
                  <c:v>81.960807800292997</c:v>
                </c:pt>
                <c:pt idx="3845">
                  <c:v>81.960807800292997</c:v>
                </c:pt>
                <c:pt idx="3846">
                  <c:v>81.960807800292997</c:v>
                </c:pt>
                <c:pt idx="3847">
                  <c:v>81.960807800292997</c:v>
                </c:pt>
                <c:pt idx="3848">
                  <c:v>81.960807800292997</c:v>
                </c:pt>
                <c:pt idx="3849">
                  <c:v>81.960807800292997</c:v>
                </c:pt>
                <c:pt idx="3850">
                  <c:v>81.960807800292997</c:v>
                </c:pt>
                <c:pt idx="3851">
                  <c:v>81.960807800292997</c:v>
                </c:pt>
                <c:pt idx="3852">
                  <c:v>81.960807800292997</c:v>
                </c:pt>
                <c:pt idx="3853">
                  <c:v>81.960807800292997</c:v>
                </c:pt>
                <c:pt idx="3854">
                  <c:v>81.960807800292997</c:v>
                </c:pt>
                <c:pt idx="3855">
                  <c:v>81.960807800292997</c:v>
                </c:pt>
                <c:pt idx="3856">
                  <c:v>81.960807800292997</c:v>
                </c:pt>
                <c:pt idx="3857">
                  <c:v>81.960807800292997</c:v>
                </c:pt>
                <c:pt idx="3858">
                  <c:v>81.960807800292997</c:v>
                </c:pt>
                <c:pt idx="3859">
                  <c:v>81.960807800292997</c:v>
                </c:pt>
                <c:pt idx="3860">
                  <c:v>81.960807800292997</c:v>
                </c:pt>
                <c:pt idx="3861">
                  <c:v>81.960807800292997</c:v>
                </c:pt>
                <c:pt idx="3862">
                  <c:v>81.960807800292997</c:v>
                </c:pt>
                <c:pt idx="3863">
                  <c:v>81.960807800292997</c:v>
                </c:pt>
                <c:pt idx="3864">
                  <c:v>81.960807800292997</c:v>
                </c:pt>
                <c:pt idx="3865">
                  <c:v>81.960807800292997</c:v>
                </c:pt>
                <c:pt idx="3866">
                  <c:v>81.960807800292997</c:v>
                </c:pt>
                <c:pt idx="3867">
                  <c:v>81.960807800292997</c:v>
                </c:pt>
                <c:pt idx="3868">
                  <c:v>81.960807800292997</c:v>
                </c:pt>
                <c:pt idx="3869">
                  <c:v>81.960807800292997</c:v>
                </c:pt>
                <c:pt idx="3870">
                  <c:v>81.960807800292997</c:v>
                </c:pt>
                <c:pt idx="3871">
                  <c:v>81.960807800292997</c:v>
                </c:pt>
                <c:pt idx="3872">
                  <c:v>81.960807800292997</c:v>
                </c:pt>
                <c:pt idx="3873">
                  <c:v>81.960807800292997</c:v>
                </c:pt>
                <c:pt idx="3874">
                  <c:v>81.960807800292997</c:v>
                </c:pt>
                <c:pt idx="3875">
                  <c:v>81.960807800292997</c:v>
                </c:pt>
                <c:pt idx="3876">
                  <c:v>81.960807800292997</c:v>
                </c:pt>
                <c:pt idx="3877">
                  <c:v>81.960807800292997</c:v>
                </c:pt>
                <c:pt idx="3878">
                  <c:v>81.960807800292997</c:v>
                </c:pt>
                <c:pt idx="3879">
                  <c:v>81.960807800292997</c:v>
                </c:pt>
                <c:pt idx="3880">
                  <c:v>81.960807800292997</c:v>
                </c:pt>
                <c:pt idx="3881">
                  <c:v>81.960807800292997</c:v>
                </c:pt>
                <c:pt idx="3882">
                  <c:v>81.960807800292997</c:v>
                </c:pt>
                <c:pt idx="3883">
                  <c:v>81.960807800292997</c:v>
                </c:pt>
                <c:pt idx="3884">
                  <c:v>81.960807800292997</c:v>
                </c:pt>
                <c:pt idx="3885">
                  <c:v>81.960807800292997</c:v>
                </c:pt>
                <c:pt idx="3886">
                  <c:v>81.960807800292997</c:v>
                </c:pt>
                <c:pt idx="3887">
                  <c:v>81.960807800292997</c:v>
                </c:pt>
                <c:pt idx="3888">
                  <c:v>81.960807800292997</c:v>
                </c:pt>
                <c:pt idx="3889">
                  <c:v>81.960807800292997</c:v>
                </c:pt>
                <c:pt idx="3890">
                  <c:v>81.960807800292997</c:v>
                </c:pt>
                <c:pt idx="3891">
                  <c:v>81.960807800292997</c:v>
                </c:pt>
                <c:pt idx="3892">
                  <c:v>81.960807800292997</c:v>
                </c:pt>
                <c:pt idx="3893">
                  <c:v>81.960807800292997</c:v>
                </c:pt>
                <c:pt idx="3894">
                  <c:v>81.960807800292997</c:v>
                </c:pt>
                <c:pt idx="3895">
                  <c:v>81.568659913258699</c:v>
                </c:pt>
                <c:pt idx="3896">
                  <c:v>81.568656921386705</c:v>
                </c:pt>
                <c:pt idx="3897">
                  <c:v>81.568656921386705</c:v>
                </c:pt>
                <c:pt idx="3898">
                  <c:v>81.568656921386705</c:v>
                </c:pt>
                <c:pt idx="3899">
                  <c:v>81.568656921386705</c:v>
                </c:pt>
                <c:pt idx="3900">
                  <c:v>81.568656921386705</c:v>
                </c:pt>
                <c:pt idx="3901">
                  <c:v>81.568656921386705</c:v>
                </c:pt>
                <c:pt idx="3902">
                  <c:v>81.568656921386705</c:v>
                </c:pt>
                <c:pt idx="3903">
                  <c:v>81.568656921386705</c:v>
                </c:pt>
                <c:pt idx="3904">
                  <c:v>81.568656921386705</c:v>
                </c:pt>
                <c:pt idx="3905">
                  <c:v>81.568656921386705</c:v>
                </c:pt>
                <c:pt idx="3906">
                  <c:v>81.568656921386705</c:v>
                </c:pt>
                <c:pt idx="3907">
                  <c:v>81.568656921386705</c:v>
                </c:pt>
                <c:pt idx="3908">
                  <c:v>81.568656921386705</c:v>
                </c:pt>
                <c:pt idx="3909">
                  <c:v>81.568656921386705</c:v>
                </c:pt>
                <c:pt idx="3910">
                  <c:v>81.568656921386705</c:v>
                </c:pt>
                <c:pt idx="3911">
                  <c:v>81.568656921386705</c:v>
                </c:pt>
                <c:pt idx="3912">
                  <c:v>81.568656921386705</c:v>
                </c:pt>
                <c:pt idx="3913">
                  <c:v>81.568656921386705</c:v>
                </c:pt>
                <c:pt idx="3914">
                  <c:v>81.568656921386705</c:v>
                </c:pt>
                <c:pt idx="3915">
                  <c:v>81.568656921386705</c:v>
                </c:pt>
                <c:pt idx="3916">
                  <c:v>81.568656921386705</c:v>
                </c:pt>
                <c:pt idx="3917">
                  <c:v>81.568656921386705</c:v>
                </c:pt>
                <c:pt idx="3918">
                  <c:v>81.568656921386705</c:v>
                </c:pt>
                <c:pt idx="3919">
                  <c:v>81.568656921386705</c:v>
                </c:pt>
                <c:pt idx="3920">
                  <c:v>81.568656921386705</c:v>
                </c:pt>
                <c:pt idx="3921">
                  <c:v>81.568656921386705</c:v>
                </c:pt>
                <c:pt idx="3922">
                  <c:v>81.568656921386705</c:v>
                </c:pt>
                <c:pt idx="3923">
                  <c:v>81.568656921386705</c:v>
                </c:pt>
                <c:pt idx="3924">
                  <c:v>81.568656921386705</c:v>
                </c:pt>
                <c:pt idx="3925">
                  <c:v>81.568656921386705</c:v>
                </c:pt>
                <c:pt idx="3926">
                  <c:v>81.568656921386705</c:v>
                </c:pt>
                <c:pt idx="3927">
                  <c:v>81.568656921386705</c:v>
                </c:pt>
                <c:pt idx="3928">
                  <c:v>81.568656921386705</c:v>
                </c:pt>
                <c:pt idx="3929">
                  <c:v>81.568656921386705</c:v>
                </c:pt>
                <c:pt idx="3930">
                  <c:v>81.568656921386705</c:v>
                </c:pt>
                <c:pt idx="3931">
                  <c:v>81.568656921386705</c:v>
                </c:pt>
                <c:pt idx="3932">
                  <c:v>81.568656921386705</c:v>
                </c:pt>
                <c:pt idx="3933">
                  <c:v>81.568656921386705</c:v>
                </c:pt>
                <c:pt idx="3934">
                  <c:v>81.568656921386705</c:v>
                </c:pt>
                <c:pt idx="3935">
                  <c:v>81.568656921386705</c:v>
                </c:pt>
                <c:pt idx="3936">
                  <c:v>81.568656921386705</c:v>
                </c:pt>
                <c:pt idx="3937">
                  <c:v>81.568656921386705</c:v>
                </c:pt>
                <c:pt idx="3938">
                  <c:v>81.568656921386705</c:v>
                </c:pt>
                <c:pt idx="3939">
                  <c:v>81.568656921386705</c:v>
                </c:pt>
                <c:pt idx="3940">
                  <c:v>81.568656921386705</c:v>
                </c:pt>
                <c:pt idx="3941">
                  <c:v>81.568656921386705</c:v>
                </c:pt>
                <c:pt idx="3942">
                  <c:v>81.568656921386705</c:v>
                </c:pt>
                <c:pt idx="3943">
                  <c:v>81.568656921386705</c:v>
                </c:pt>
                <c:pt idx="3944">
                  <c:v>81.568656921386705</c:v>
                </c:pt>
                <c:pt idx="3945">
                  <c:v>81.568656921386705</c:v>
                </c:pt>
                <c:pt idx="3946">
                  <c:v>81.568656921386705</c:v>
                </c:pt>
                <c:pt idx="3947">
                  <c:v>81.568656921386705</c:v>
                </c:pt>
                <c:pt idx="3948">
                  <c:v>81.568656921386705</c:v>
                </c:pt>
                <c:pt idx="3949">
                  <c:v>81.568656921386705</c:v>
                </c:pt>
                <c:pt idx="3950">
                  <c:v>81.568656921386705</c:v>
                </c:pt>
                <c:pt idx="3951">
                  <c:v>81.568656921386705</c:v>
                </c:pt>
                <c:pt idx="3952">
                  <c:v>81.568656921386705</c:v>
                </c:pt>
                <c:pt idx="3953">
                  <c:v>81.568656921386705</c:v>
                </c:pt>
                <c:pt idx="3954">
                  <c:v>81.568656921386705</c:v>
                </c:pt>
                <c:pt idx="3955">
                  <c:v>80.784339904785199</c:v>
                </c:pt>
                <c:pt idx="3956">
                  <c:v>80.784339904785199</c:v>
                </c:pt>
                <c:pt idx="3957">
                  <c:v>80.784339904785199</c:v>
                </c:pt>
                <c:pt idx="3958">
                  <c:v>80.784339904785199</c:v>
                </c:pt>
                <c:pt idx="3959">
                  <c:v>80.784339904785199</c:v>
                </c:pt>
                <c:pt idx="3960">
                  <c:v>80.784339904785199</c:v>
                </c:pt>
                <c:pt idx="3961">
                  <c:v>80.784339904785199</c:v>
                </c:pt>
                <c:pt idx="3962">
                  <c:v>80.784339904785199</c:v>
                </c:pt>
                <c:pt idx="3963">
                  <c:v>80.784339904785199</c:v>
                </c:pt>
                <c:pt idx="3964">
                  <c:v>80.784339904785199</c:v>
                </c:pt>
                <c:pt idx="3965">
                  <c:v>80.784339904785199</c:v>
                </c:pt>
                <c:pt idx="3966">
                  <c:v>80.784339904785199</c:v>
                </c:pt>
                <c:pt idx="3967">
                  <c:v>80.784339904785199</c:v>
                </c:pt>
                <c:pt idx="3968">
                  <c:v>80.784339904785199</c:v>
                </c:pt>
                <c:pt idx="3969">
                  <c:v>80.784339904785199</c:v>
                </c:pt>
                <c:pt idx="3970">
                  <c:v>80.784339904785199</c:v>
                </c:pt>
                <c:pt idx="3971">
                  <c:v>80.784339904785199</c:v>
                </c:pt>
                <c:pt idx="3972">
                  <c:v>80.784339904785199</c:v>
                </c:pt>
                <c:pt idx="3973">
                  <c:v>80.784339904785199</c:v>
                </c:pt>
                <c:pt idx="3974">
                  <c:v>80.784339904785199</c:v>
                </c:pt>
                <c:pt idx="3975">
                  <c:v>80.784339904785199</c:v>
                </c:pt>
                <c:pt idx="3976">
                  <c:v>80.784339904785199</c:v>
                </c:pt>
                <c:pt idx="3977">
                  <c:v>80.784339904785199</c:v>
                </c:pt>
                <c:pt idx="3978">
                  <c:v>80.784339904785199</c:v>
                </c:pt>
                <c:pt idx="3979">
                  <c:v>80.784339904785199</c:v>
                </c:pt>
                <c:pt idx="3980">
                  <c:v>80.784339904785199</c:v>
                </c:pt>
                <c:pt idx="3981">
                  <c:v>80.784339904785199</c:v>
                </c:pt>
                <c:pt idx="3982">
                  <c:v>80.784339904785199</c:v>
                </c:pt>
                <c:pt idx="3983">
                  <c:v>80.784339904785199</c:v>
                </c:pt>
                <c:pt idx="3984">
                  <c:v>80.784339904785199</c:v>
                </c:pt>
                <c:pt idx="3985">
                  <c:v>80.784339904785199</c:v>
                </c:pt>
                <c:pt idx="3986">
                  <c:v>80.784339904785199</c:v>
                </c:pt>
                <c:pt idx="3987">
                  <c:v>80.784339904785199</c:v>
                </c:pt>
                <c:pt idx="3988">
                  <c:v>80.784339904785199</c:v>
                </c:pt>
                <c:pt idx="3989">
                  <c:v>80.784339904785199</c:v>
                </c:pt>
                <c:pt idx="3990">
                  <c:v>80.784339904785199</c:v>
                </c:pt>
                <c:pt idx="3991">
                  <c:v>80.784339904785199</c:v>
                </c:pt>
                <c:pt idx="3992">
                  <c:v>80.784339904785199</c:v>
                </c:pt>
                <c:pt idx="3993">
                  <c:v>80.784339904785199</c:v>
                </c:pt>
                <c:pt idx="3994">
                  <c:v>80.784339904785199</c:v>
                </c:pt>
                <c:pt idx="3995">
                  <c:v>80.784339904785199</c:v>
                </c:pt>
                <c:pt idx="3996">
                  <c:v>80.784339904785199</c:v>
                </c:pt>
                <c:pt idx="3997">
                  <c:v>80.784339904785199</c:v>
                </c:pt>
                <c:pt idx="3998">
                  <c:v>80.784339904785199</c:v>
                </c:pt>
                <c:pt idx="3999">
                  <c:v>80.784339904785199</c:v>
                </c:pt>
                <c:pt idx="4000">
                  <c:v>80.784339904785199</c:v>
                </c:pt>
                <c:pt idx="4001">
                  <c:v>80.784339904785199</c:v>
                </c:pt>
                <c:pt idx="4002">
                  <c:v>80.784339904785199</c:v>
                </c:pt>
                <c:pt idx="4003">
                  <c:v>80.784339904785199</c:v>
                </c:pt>
                <c:pt idx="4004">
                  <c:v>80.784339904785199</c:v>
                </c:pt>
                <c:pt idx="4005">
                  <c:v>80.784339904785199</c:v>
                </c:pt>
                <c:pt idx="4006">
                  <c:v>80.784339904785199</c:v>
                </c:pt>
                <c:pt idx="4007">
                  <c:v>80.784339904785199</c:v>
                </c:pt>
                <c:pt idx="4008">
                  <c:v>80.784339904785199</c:v>
                </c:pt>
                <c:pt idx="4009">
                  <c:v>80.784339904785199</c:v>
                </c:pt>
                <c:pt idx="4010">
                  <c:v>80.784339904785199</c:v>
                </c:pt>
                <c:pt idx="4011">
                  <c:v>80.784339904785199</c:v>
                </c:pt>
                <c:pt idx="4012">
                  <c:v>80.784339904785199</c:v>
                </c:pt>
                <c:pt idx="4013">
                  <c:v>80.784339904785199</c:v>
                </c:pt>
                <c:pt idx="4014">
                  <c:v>80.784339904785199</c:v>
                </c:pt>
                <c:pt idx="4015">
                  <c:v>80.392181396484403</c:v>
                </c:pt>
                <c:pt idx="4016">
                  <c:v>80.392181396484403</c:v>
                </c:pt>
                <c:pt idx="4017">
                  <c:v>80.392181396484403</c:v>
                </c:pt>
                <c:pt idx="4018">
                  <c:v>80.392181396484403</c:v>
                </c:pt>
                <c:pt idx="4019">
                  <c:v>80.392181396484403</c:v>
                </c:pt>
                <c:pt idx="4020">
                  <c:v>80.392181396484403</c:v>
                </c:pt>
                <c:pt idx="4021">
                  <c:v>80.392181396484403</c:v>
                </c:pt>
                <c:pt idx="4022">
                  <c:v>80.392181396484403</c:v>
                </c:pt>
                <c:pt idx="4023">
                  <c:v>80.392181396484403</c:v>
                </c:pt>
                <c:pt idx="4024">
                  <c:v>80.392181396484403</c:v>
                </c:pt>
                <c:pt idx="4025">
                  <c:v>80.392181396484403</c:v>
                </c:pt>
                <c:pt idx="4026">
                  <c:v>80.392181396484403</c:v>
                </c:pt>
                <c:pt idx="4027">
                  <c:v>80.392181396484403</c:v>
                </c:pt>
                <c:pt idx="4028">
                  <c:v>80.392181396484403</c:v>
                </c:pt>
                <c:pt idx="4029">
                  <c:v>80.392181396484403</c:v>
                </c:pt>
                <c:pt idx="4030">
                  <c:v>80.392181396484403</c:v>
                </c:pt>
                <c:pt idx="4031">
                  <c:v>80.392181396484403</c:v>
                </c:pt>
                <c:pt idx="4032">
                  <c:v>80.392181396484403</c:v>
                </c:pt>
                <c:pt idx="4033">
                  <c:v>80.392181396484403</c:v>
                </c:pt>
                <c:pt idx="4034">
                  <c:v>80.392181396484403</c:v>
                </c:pt>
                <c:pt idx="4035">
                  <c:v>80.392181396484403</c:v>
                </c:pt>
                <c:pt idx="4036">
                  <c:v>80.392181396484403</c:v>
                </c:pt>
                <c:pt idx="4037">
                  <c:v>80.392181396484403</c:v>
                </c:pt>
                <c:pt idx="4038">
                  <c:v>80.392181396484403</c:v>
                </c:pt>
                <c:pt idx="4039">
                  <c:v>80.392181396484403</c:v>
                </c:pt>
                <c:pt idx="4040">
                  <c:v>80.392181396484403</c:v>
                </c:pt>
                <c:pt idx="4041">
                  <c:v>80.392181396484403</c:v>
                </c:pt>
                <c:pt idx="4042">
                  <c:v>80.392181396484403</c:v>
                </c:pt>
                <c:pt idx="4043">
                  <c:v>80.392181396484403</c:v>
                </c:pt>
                <c:pt idx="4044">
                  <c:v>80.392181396484403</c:v>
                </c:pt>
                <c:pt idx="4045">
                  <c:v>80.392181396484403</c:v>
                </c:pt>
                <c:pt idx="4046">
                  <c:v>80.392181396484403</c:v>
                </c:pt>
                <c:pt idx="4047">
                  <c:v>80.392181396484403</c:v>
                </c:pt>
                <c:pt idx="4048">
                  <c:v>80.392181396484403</c:v>
                </c:pt>
                <c:pt idx="4049">
                  <c:v>80.392181396484403</c:v>
                </c:pt>
                <c:pt idx="4050">
                  <c:v>80.392181396484403</c:v>
                </c:pt>
                <c:pt idx="4051">
                  <c:v>80.392181396484403</c:v>
                </c:pt>
                <c:pt idx="4052">
                  <c:v>80.392181396484403</c:v>
                </c:pt>
                <c:pt idx="4053">
                  <c:v>80.392181396484403</c:v>
                </c:pt>
                <c:pt idx="4054">
                  <c:v>80.392181396484403</c:v>
                </c:pt>
                <c:pt idx="4055">
                  <c:v>80.392181396484403</c:v>
                </c:pt>
                <c:pt idx="4056">
                  <c:v>80.392181396484403</c:v>
                </c:pt>
                <c:pt idx="4057">
                  <c:v>80.392181396484403</c:v>
                </c:pt>
                <c:pt idx="4058">
                  <c:v>80.392181396484403</c:v>
                </c:pt>
                <c:pt idx="4059">
                  <c:v>80.392181396484403</c:v>
                </c:pt>
                <c:pt idx="4060">
                  <c:v>80.392181396484403</c:v>
                </c:pt>
                <c:pt idx="4061">
                  <c:v>80.392181396484403</c:v>
                </c:pt>
                <c:pt idx="4062">
                  <c:v>80.392181396484403</c:v>
                </c:pt>
                <c:pt idx="4063">
                  <c:v>80.392181396484403</c:v>
                </c:pt>
                <c:pt idx="4064">
                  <c:v>80.392181396484403</c:v>
                </c:pt>
                <c:pt idx="4065">
                  <c:v>80.392181396484403</c:v>
                </c:pt>
                <c:pt idx="4066">
                  <c:v>80.392181396484403</c:v>
                </c:pt>
                <c:pt idx="4067">
                  <c:v>80.392181396484403</c:v>
                </c:pt>
                <c:pt idx="4068">
                  <c:v>80.392181396484403</c:v>
                </c:pt>
                <c:pt idx="4069">
                  <c:v>80.392181396484403</c:v>
                </c:pt>
                <c:pt idx="4070">
                  <c:v>80.392181396484403</c:v>
                </c:pt>
                <c:pt idx="4071">
                  <c:v>80.392181396484403</c:v>
                </c:pt>
                <c:pt idx="4072">
                  <c:v>80.392181396484403</c:v>
                </c:pt>
                <c:pt idx="4073">
                  <c:v>80.392181396484403</c:v>
                </c:pt>
                <c:pt idx="4074">
                  <c:v>80.392181396484403</c:v>
                </c:pt>
                <c:pt idx="4075">
                  <c:v>80.392181396484403</c:v>
                </c:pt>
                <c:pt idx="4076">
                  <c:v>80.392181396484403</c:v>
                </c:pt>
                <c:pt idx="4077">
                  <c:v>80.392181396484403</c:v>
                </c:pt>
                <c:pt idx="4078">
                  <c:v>80.392181396484403</c:v>
                </c:pt>
                <c:pt idx="4079">
                  <c:v>80.392181396484403</c:v>
                </c:pt>
                <c:pt idx="4080">
                  <c:v>80.392181396484403</c:v>
                </c:pt>
                <c:pt idx="4081">
                  <c:v>80.392181396484403</c:v>
                </c:pt>
                <c:pt idx="4082">
                  <c:v>80.392181396484403</c:v>
                </c:pt>
                <c:pt idx="4083">
                  <c:v>80.392181396484403</c:v>
                </c:pt>
                <c:pt idx="4084">
                  <c:v>80.392181396484403</c:v>
                </c:pt>
                <c:pt idx="4085">
                  <c:v>80.392181396484403</c:v>
                </c:pt>
                <c:pt idx="4086">
                  <c:v>80.392181396484403</c:v>
                </c:pt>
                <c:pt idx="4087">
                  <c:v>80.392181396484403</c:v>
                </c:pt>
                <c:pt idx="4088">
                  <c:v>80.392181396484403</c:v>
                </c:pt>
                <c:pt idx="4089">
                  <c:v>80.392181396484403</c:v>
                </c:pt>
                <c:pt idx="4090">
                  <c:v>80.392181396484403</c:v>
                </c:pt>
                <c:pt idx="4091">
                  <c:v>80.392181396484403</c:v>
                </c:pt>
                <c:pt idx="4092">
                  <c:v>80.392181396484403</c:v>
                </c:pt>
                <c:pt idx="4093">
                  <c:v>80.392181396484403</c:v>
                </c:pt>
                <c:pt idx="4094">
                  <c:v>80.392181396484403</c:v>
                </c:pt>
                <c:pt idx="4095">
                  <c:v>80.392181396484403</c:v>
                </c:pt>
                <c:pt idx="4096">
                  <c:v>80.392181396484403</c:v>
                </c:pt>
                <c:pt idx="4097">
                  <c:v>80.392181396484403</c:v>
                </c:pt>
                <c:pt idx="4098">
                  <c:v>80.392181396484403</c:v>
                </c:pt>
                <c:pt idx="4099">
                  <c:v>80.392181396484403</c:v>
                </c:pt>
                <c:pt idx="4100">
                  <c:v>80.392181396484403</c:v>
                </c:pt>
                <c:pt idx="4101">
                  <c:v>80.392181396484403</c:v>
                </c:pt>
                <c:pt idx="4102">
                  <c:v>80.392181396484403</c:v>
                </c:pt>
                <c:pt idx="4103">
                  <c:v>80.392181396484403</c:v>
                </c:pt>
                <c:pt idx="4104">
                  <c:v>80.392181396484403</c:v>
                </c:pt>
                <c:pt idx="4105">
                  <c:v>80.392181396484403</c:v>
                </c:pt>
                <c:pt idx="4106">
                  <c:v>80.392181396484403</c:v>
                </c:pt>
                <c:pt idx="4107">
                  <c:v>80.392181396484403</c:v>
                </c:pt>
                <c:pt idx="4108">
                  <c:v>80.392181396484403</c:v>
                </c:pt>
                <c:pt idx="4109">
                  <c:v>80.392181396484403</c:v>
                </c:pt>
                <c:pt idx="4110">
                  <c:v>80.392181396484403</c:v>
                </c:pt>
                <c:pt idx="4111">
                  <c:v>80.392181396484403</c:v>
                </c:pt>
                <c:pt idx="4112">
                  <c:v>80.392181396484403</c:v>
                </c:pt>
                <c:pt idx="4113">
                  <c:v>80.392181396484403</c:v>
                </c:pt>
                <c:pt idx="4114">
                  <c:v>80.392181396484403</c:v>
                </c:pt>
                <c:pt idx="4115">
                  <c:v>80.392181396484403</c:v>
                </c:pt>
                <c:pt idx="4116">
                  <c:v>80.392181396484403</c:v>
                </c:pt>
                <c:pt idx="4117">
                  <c:v>80.392181396484403</c:v>
                </c:pt>
                <c:pt idx="4118">
                  <c:v>80.392181396484403</c:v>
                </c:pt>
                <c:pt idx="4119">
                  <c:v>80.392181396484403</c:v>
                </c:pt>
                <c:pt idx="4120">
                  <c:v>80.392181396484403</c:v>
                </c:pt>
                <c:pt idx="4121">
                  <c:v>80.392181396484403</c:v>
                </c:pt>
                <c:pt idx="4122">
                  <c:v>80.392181396484403</c:v>
                </c:pt>
                <c:pt idx="4123">
                  <c:v>80.392181396484403</c:v>
                </c:pt>
                <c:pt idx="4124">
                  <c:v>80.392181396484403</c:v>
                </c:pt>
                <c:pt idx="4125">
                  <c:v>80.392181396484403</c:v>
                </c:pt>
                <c:pt idx="4126">
                  <c:v>80.392181396484403</c:v>
                </c:pt>
                <c:pt idx="4127">
                  <c:v>80.392181396484403</c:v>
                </c:pt>
                <c:pt idx="4128">
                  <c:v>80.392181396484403</c:v>
                </c:pt>
                <c:pt idx="4129">
                  <c:v>80.392181396484403</c:v>
                </c:pt>
                <c:pt idx="4130">
                  <c:v>80.392181396484403</c:v>
                </c:pt>
                <c:pt idx="4131">
                  <c:v>80.392181396484403</c:v>
                </c:pt>
                <c:pt idx="4132">
                  <c:v>80.392181396484403</c:v>
                </c:pt>
                <c:pt idx="4133">
                  <c:v>80.392181396484403</c:v>
                </c:pt>
                <c:pt idx="4134">
                  <c:v>80.392178404599903</c:v>
                </c:pt>
                <c:pt idx="4135">
                  <c:v>80.000025880068094</c:v>
                </c:pt>
                <c:pt idx="4136">
                  <c:v>80.000022888183594</c:v>
                </c:pt>
                <c:pt idx="4137">
                  <c:v>80.000022888183594</c:v>
                </c:pt>
                <c:pt idx="4138">
                  <c:v>80.000022888183594</c:v>
                </c:pt>
                <c:pt idx="4139">
                  <c:v>80.000022888183594</c:v>
                </c:pt>
                <c:pt idx="4140">
                  <c:v>80.000022888183594</c:v>
                </c:pt>
                <c:pt idx="4141">
                  <c:v>80.000022888183594</c:v>
                </c:pt>
                <c:pt idx="4142">
                  <c:v>80.000022888183594</c:v>
                </c:pt>
                <c:pt idx="4143">
                  <c:v>80.000022888183594</c:v>
                </c:pt>
                <c:pt idx="4144">
                  <c:v>80.000022888183594</c:v>
                </c:pt>
                <c:pt idx="4145">
                  <c:v>80.000022888183594</c:v>
                </c:pt>
                <c:pt idx="4146">
                  <c:v>80.000022888183594</c:v>
                </c:pt>
                <c:pt idx="4147">
                  <c:v>80.000022888183594</c:v>
                </c:pt>
                <c:pt idx="4148">
                  <c:v>80.000022888183594</c:v>
                </c:pt>
                <c:pt idx="4149">
                  <c:v>80.000022888183594</c:v>
                </c:pt>
                <c:pt idx="4150">
                  <c:v>80.000022888183594</c:v>
                </c:pt>
                <c:pt idx="4151">
                  <c:v>80.000022888183594</c:v>
                </c:pt>
                <c:pt idx="4152">
                  <c:v>80.000022888183594</c:v>
                </c:pt>
                <c:pt idx="4153">
                  <c:v>80.000022888183594</c:v>
                </c:pt>
                <c:pt idx="4154">
                  <c:v>80.000022888183594</c:v>
                </c:pt>
                <c:pt idx="4155">
                  <c:v>80.000022888183594</c:v>
                </c:pt>
                <c:pt idx="4156">
                  <c:v>80.000022888183594</c:v>
                </c:pt>
                <c:pt idx="4157">
                  <c:v>80.000022888183594</c:v>
                </c:pt>
                <c:pt idx="4158">
                  <c:v>80.000022888183594</c:v>
                </c:pt>
                <c:pt idx="4159">
                  <c:v>80.000022888183594</c:v>
                </c:pt>
                <c:pt idx="4160">
                  <c:v>80.000022888183594</c:v>
                </c:pt>
                <c:pt idx="4161">
                  <c:v>80.000022888183594</c:v>
                </c:pt>
                <c:pt idx="4162">
                  <c:v>80.000022888183594</c:v>
                </c:pt>
                <c:pt idx="4163">
                  <c:v>80.000022888183594</c:v>
                </c:pt>
                <c:pt idx="4164">
                  <c:v>80.000022888183594</c:v>
                </c:pt>
                <c:pt idx="4165">
                  <c:v>80.000022888183594</c:v>
                </c:pt>
                <c:pt idx="4166">
                  <c:v>80.000022888183594</c:v>
                </c:pt>
                <c:pt idx="4167">
                  <c:v>80.000022888183594</c:v>
                </c:pt>
                <c:pt idx="4168">
                  <c:v>80.000022888183594</c:v>
                </c:pt>
                <c:pt idx="4169">
                  <c:v>80.000022888183594</c:v>
                </c:pt>
                <c:pt idx="4170">
                  <c:v>80.000022888183594</c:v>
                </c:pt>
                <c:pt idx="4171">
                  <c:v>80.000022888183594</c:v>
                </c:pt>
                <c:pt idx="4172">
                  <c:v>80.000022888183594</c:v>
                </c:pt>
                <c:pt idx="4173">
                  <c:v>80.000022888183594</c:v>
                </c:pt>
                <c:pt idx="4174">
                  <c:v>80.000022888183594</c:v>
                </c:pt>
                <c:pt idx="4175">
                  <c:v>80.000022888183594</c:v>
                </c:pt>
                <c:pt idx="4176">
                  <c:v>80.000022888183594</c:v>
                </c:pt>
                <c:pt idx="4177">
                  <c:v>80.000022888183594</c:v>
                </c:pt>
                <c:pt idx="4178">
                  <c:v>80.000022888183594</c:v>
                </c:pt>
                <c:pt idx="4179">
                  <c:v>80.000022888183594</c:v>
                </c:pt>
                <c:pt idx="4180">
                  <c:v>80.000022888183594</c:v>
                </c:pt>
                <c:pt idx="4181">
                  <c:v>80.000022888183594</c:v>
                </c:pt>
                <c:pt idx="4182">
                  <c:v>80.000022888183594</c:v>
                </c:pt>
                <c:pt idx="4183">
                  <c:v>80.000022888183594</c:v>
                </c:pt>
                <c:pt idx="4184">
                  <c:v>80.000022888183594</c:v>
                </c:pt>
                <c:pt idx="4185">
                  <c:v>80.000022888183594</c:v>
                </c:pt>
                <c:pt idx="4186">
                  <c:v>80.000022888183594</c:v>
                </c:pt>
                <c:pt idx="4187">
                  <c:v>80.000022888183594</c:v>
                </c:pt>
                <c:pt idx="4188">
                  <c:v>80.000022888183594</c:v>
                </c:pt>
                <c:pt idx="4189">
                  <c:v>80.000022888183594</c:v>
                </c:pt>
                <c:pt idx="4190">
                  <c:v>80.000022888183594</c:v>
                </c:pt>
                <c:pt idx="4191">
                  <c:v>80.000022888183594</c:v>
                </c:pt>
                <c:pt idx="4192">
                  <c:v>80.000022888183594</c:v>
                </c:pt>
                <c:pt idx="4193">
                  <c:v>80.000022888183594</c:v>
                </c:pt>
                <c:pt idx="4194">
                  <c:v>80.000022888183594</c:v>
                </c:pt>
                <c:pt idx="4195">
                  <c:v>79.215713500976605</c:v>
                </c:pt>
                <c:pt idx="4196">
                  <c:v>79.215713500976605</c:v>
                </c:pt>
                <c:pt idx="4197">
                  <c:v>79.215713500976605</c:v>
                </c:pt>
                <c:pt idx="4198">
                  <c:v>79.215713500976605</c:v>
                </c:pt>
                <c:pt idx="4199">
                  <c:v>79.215713500976605</c:v>
                </c:pt>
                <c:pt idx="4200">
                  <c:v>79.215713500976605</c:v>
                </c:pt>
                <c:pt idx="4201">
                  <c:v>79.215713500976605</c:v>
                </c:pt>
                <c:pt idx="4202">
                  <c:v>79.215713500976605</c:v>
                </c:pt>
                <c:pt idx="4203">
                  <c:v>79.215713500976605</c:v>
                </c:pt>
                <c:pt idx="4204">
                  <c:v>79.215713500976605</c:v>
                </c:pt>
                <c:pt idx="4205">
                  <c:v>79.215713500976605</c:v>
                </c:pt>
                <c:pt idx="4206">
                  <c:v>79.215713500976605</c:v>
                </c:pt>
                <c:pt idx="4207">
                  <c:v>79.215713500976605</c:v>
                </c:pt>
                <c:pt idx="4208">
                  <c:v>79.215713500976605</c:v>
                </c:pt>
                <c:pt idx="4209">
                  <c:v>79.215713500976605</c:v>
                </c:pt>
                <c:pt idx="4210">
                  <c:v>79.215713500976605</c:v>
                </c:pt>
                <c:pt idx="4211">
                  <c:v>79.215713500976605</c:v>
                </c:pt>
                <c:pt idx="4212">
                  <c:v>79.215713500976605</c:v>
                </c:pt>
                <c:pt idx="4213">
                  <c:v>79.215713500976605</c:v>
                </c:pt>
                <c:pt idx="4214">
                  <c:v>79.215713500976605</c:v>
                </c:pt>
                <c:pt idx="4215">
                  <c:v>79.215713500976605</c:v>
                </c:pt>
                <c:pt idx="4216">
                  <c:v>79.215713500976605</c:v>
                </c:pt>
                <c:pt idx="4217">
                  <c:v>79.215713500976605</c:v>
                </c:pt>
                <c:pt idx="4218">
                  <c:v>79.215713500976605</c:v>
                </c:pt>
                <c:pt idx="4219">
                  <c:v>79.215713500976605</c:v>
                </c:pt>
                <c:pt idx="4220">
                  <c:v>79.215713500976605</c:v>
                </c:pt>
                <c:pt idx="4221">
                  <c:v>79.215713500976605</c:v>
                </c:pt>
                <c:pt idx="4222">
                  <c:v>79.215713500976605</c:v>
                </c:pt>
                <c:pt idx="4223">
                  <c:v>79.215713500976605</c:v>
                </c:pt>
                <c:pt idx="4224">
                  <c:v>79.215713500976605</c:v>
                </c:pt>
                <c:pt idx="4225">
                  <c:v>79.215713500976605</c:v>
                </c:pt>
                <c:pt idx="4226">
                  <c:v>79.215713500976605</c:v>
                </c:pt>
                <c:pt idx="4227">
                  <c:v>79.215713500976605</c:v>
                </c:pt>
                <c:pt idx="4228">
                  <c:v>79.215713500976605</c:v>
                </c:pt>
                <c:pt idx="4229">
                  <c:v>79.215713500976605</c:v>
                </c:pt>
                <c:pt idx="4230">
                  <c:v>79.215713500976605</c:v>
                </c:pt>
                <c:pt idx="4231">
                  <c:v>79.215713500976605</c:v>
                </c:pt>
                <c:pt idx="4232">
                  <c:v>79.215713500976605</c:v>
                </c:pt>
                <c:pt idx="4233">
                  <c:v>79.215713500976605</c:v>
                </c:pt>
                <c:pt idx="4234">
                  <c:v>79.215713500976605</c:v>
                </c:pt>
                <c:pt idx="4235">
                  <c:v>79.215713500976605</c:v>
                </c:pt>
                <c:pt idx="4236">
                  <c:v>79.215713500976605</c:v>
                </c:pt>
                <c:pt idx="4237">
                  <c:v>79.215713500976605</c:v>
                </c:pt>
                <c:pt idx="4238">
                  <c:v>79.215713500976605</c:v>
                </c:pt>
                <c:pt idx="4239">
                  <c:v>79.215713500976605</c:v>
                </c:pt>
                <c:pt idx="4240">
                  <c:v>79.215713500976605</c:v>
                </c:pt>
                <c:pt idx="4241">
                  <c:v>79.215713500976605</c:v>
                </c:pt>
                <c:pt idx="4242">
                  <c:v>79.215713500976605</c:v>
                </c:pt>
                <c:pt idx="4243">
                  <c:v>79.215713500976605</c:v>
                </c:pt>
                <c:pt idx="4244">
                  <c:v>79.215713500976605</c:v>
                </c:pt>
                <c:pt idx="4245">
                  <c:v>79.215713500976605</c:v>
                </c:pt>
                <c:pt idx="4246">
                  <c:v>79.215713500976605</c:v>
                </c:pt>
                <c:pt idx="4247">
                  <c:v>79.215713500976605</c:v>
                </c:pt>
                <c:pt idx="4248">
                  <c:v>79.215713500976605</c:v>
                </c:pt>
                <c:pt idx="4249">
                  <c:v>79.215713500976605</c:v>
                </c:pt>
                <c:pt idx="4250">
                  <c:v>79.215713500976605</c:v>
                </c:pt>
                <c:pt idx="4251">
                  <c:v>79.215713500976605</c:v>
                </c:pt>
                <c:pt idx="4252">
                  <c:v>79.215713500976605</c:v>
                </c:pt>
                <c:pt idx="4253">
                  <c:v>79.215713500976605</c:v>
                </c:pt>
                <c:pt idx="4254">
                  <c:v>79.215713500976605</c:v>
                </c:pt>
                <c:pt idx="4255">
                  <c:v>78.823560976448803</c:v>
                </c:pt>
                <c:pt idx="4256">
                  <c:v>78.823554992675795</c:v>
                </c:pt>
                <c:pt idx="4257">
                  <c:v>78.823554992675795</c:v>
                </c:pt>
                <c:pt idx="4258">
                  <c:v>78.823554992675795</c:v>
                </c:pt>
                <c:pt idx="4259">
                  <c:v>78.823554992675795</c:v>
                </c:pt>
                <c:pt idx="4260">
                  <c:v>78.823554992675795</c:v>
                </c:pt>
                <c:pt idx="4261">
                  <c:v>78.823554992675795</c:v>
                </c:pt>
                <c:pt idx="4262">
                  <c:v>78.823554992675795</c:v>
                </c:pt>
                <c:pt idx="4263">
                  <c:v>78.823554992675795</c:v>
                </c:pt>
                <c:pt idx="4264">
                  <c:v>78.823554992675795</c:v>
                </c:pt>
                <c:pt idx="4265">
                  <c:v>78.823554992675795</c:v>
                </c:pt>
                <c:pt idx="4266">
                  <c:v>78.823554992675795</c:v>
                </c:pt>
                <c:pt idx="4267">
                  <c:v>78.823554992675795</c:v>
                </c:pt>
                <c:pt idx="4268">
                  <c:v>78.823554992675795</c:v>
                </c:pt>
                <c:pt idx="4269">
                  <c:v>78.823554992675795</c:v>
                </c:pt>
                <c:pt idx="4270">
                  <c:v>78.823554992675795</c:v>
                </c:pt>
                <c:pt idx="4271">
                  <c:v>78.823554992675795</c:v>
                </c:pt>
                <c:pt idx="4272">
                  <c:v>78.823554992675795</c:v>
                </c:pt>
                <c:pt idx="4273">
                  <c:v>78.823554992675795</c:v>
                </c:pt>
                <c:pt idx="4274">
                  <c:v>78.823554992675795</c:v>
                </c:pt>
                <c:pt idx="4275">
                  <c:v>78.823554992675795</c:v>
                </c:pt>
                <c:pt idx="4276">
                  <c:v>78.823554992675795</c:v>
                </c:pt>
                <c:pt idx="4277">
                  <c:v>78.823554992675795</c:v>
                </c:pt>
                <c:pt idx="4278">
                  <c:v>78.823554992675795</c:v>
                </c:pt>
                <c:pt idx="4279">
                  <c:v>78.823554992675795</c:v>
                </c:pt>
                <c:pt idx="4280">
                  <c:v>78.823554992675795</c:v>
                </c:pt>
                <c:pt idx="4281">
                  <c:v>78.823554992675795</c:v>
                </c:pt>
                <c:pt idx="4282">
                  <c:v>78.823554992675795</c:v>
                </c:pt>
                <c:pt idx="4283">
                  <c:v>78.823554992675795</c:v>
                </c:pt>
                <c:pt idx="4284">
                  <c:v>78.823554992675795</c:v>
                </c:pt>
                <c:pt idx="4285">
                  <c:v>78.823554992675795</c:v>
                </c:pt>
                <c:pt idx="4286">
                  <c:v>78.823554992675795</c:v>
                </c:pt>
                <c:pt idx="4287">
                  <c:v>78.823554992675795</c:v>
                </c:pt>
                <c:pt idx="4288">
                  <c:v>78.823554992675795</c:v>
                </c:pt>
                <c:pt idx="4289">
                  <c:v>78.823554992675795</c:v>
                </c:pt>
                <c:pt idx="4290">
                  <c:v>78.823554992675795</c:v>
                </c:pt>
                <c:pt idx="4291">
                  <c:v>78.823554992675795</c:v>
                </c:pt>
                <c:pt idx="4292">
                  <c:v>78.823554992675795</c:v>
                </c:pt>
                <c:pt idx="4293">
                  <c:v>78.823554992675795</c:v>
                </c:pt>
                <c:pt idx="4294">
                  <c:v>78.823554992675795</c:v>
                </c:pt>
                <c:pt idx="4295">
                  <c:v>78.823554992675795</c:v>
                </c:pt>
                <c:pt idx="4296">
                  <c:v>78.823554992675795</c:v>
                </c:pt>
                <c:pt idx="4297">
                  <c:v>78.823554992675795</c:v>
                </c:pt>
                <c:pt idx="4298">
                  <c:v>78.823554992675795</c:v>
                </c:pt>
                <c:pt idx="4299">
                  <c:v>78.823554992675795</c:v>
                </c:pt>
                <c:pt idx="4300">
                  <c:v>78.823554992675795</c:v>
                </c:pt>
                <c:pt idx="4301">
                  <c:v>78.823554992675795</c:v>
                </c:pt>
                <c:pt idx="4302">
                  <c:v>78.823554992675795</c:v>
                </c:pt>
                <c:pt idx="4303">
                  <c:v>78.823554992675795</c:v>
                </c:pt>
                <c:pt idx="4304">
                  <c:v>78.823554992675795</c:v>
                </c:pt>
                <c:pt idx="4305">
                  <c:v>78.823554992675795</c:v>
                </c:pt>
                <c:pt idx="4306">
                  <c:v>78.823554992675795</c:v>
                </c:pt>
                <c:pt idx="4307">
                  <c:v>78.823554992675795</c:v>
                </c:pt>
                <c:pt idx="4308">
                  <c:v>78.823554992675795</c:v>
                </c:pt>
                <c:pt idx="4309">
                  <c:v>78.823554992675795</c:v>
                </c:pt>
                <c:pt idx="4310">
                  <c:v>78.823554992675795</c:v>
                </c:pt>
                <c:pt idx="4311">
                  <c:v>78.823554992675795</c:v>
                </c:pt>
                <c:pt idx="4312">
                  <c:v>78.823554992675795</c:v>
                </c:pt>
                <c:pt idx="4313">
                  <c:v>78.823554992675795</c:v>
                </c:pt>
                <c:pt idx="4314">
                  <c:v>78.823554992675795</c:v>
                </c:pt>
                <c:pt idx="4315">
                  <c:v>78.431399476282394</c:v>
                </c:pt>
                <c:pt idx="4316">
                  <c:v>78.431396484375</c:v>
                </c:pt>
                <c:pt idx="4317">
                  <c:v>78.431396484375</c:v>
                </c:pt>
                <c:pt idx="4318">
                  <c:v>78.431396484375</c:v>
                </c:pt>
                <c:pt idx="4319">
                  <c:v>78.431396484375</c:v>
                </c:pt>
                <c:pt idx="4320">
                  <c:v>78.431396484375</c:v>
                </c:pt>
                <c:pt idx="4321">
                  <c:v>78.431396484375</c:v>
                </c:pt>
                <c:pt idx="4322">
                  <c:v>78.431396484375</c:v>
                </c:pt>
                <c:pt idx="4323">
                  <c:v>78.431396484375</c:v>
                </c:pt>
                <c:pt idx="4324">
                  <c:v>78.431396484375</c:v>
                </c:pt>
                <c:pt idx="4325">
                  <c:v>78.431396484375</c:v>
                </c:pt>
                <c:pt idx="4326">
                  <c:v>78.431396484375</c:v>
                </c:pt>
                <c:pt idx="4327">
                  <c:v>78.431396484375</c:v>
                </c:pt>
                <c:pt idx="4328">
                  <c:v>78.431396484375</c:v>
                </c:pt>
                <c:pt idx="4329">
                  <c:v>78.431396484375</c:v>
                </c:pt>
                <c:pt idx="4330">
                  <c:v>78.431396484375</c:v>
                </c:pt>
                <c:pt idx="4331">
                  <c:v>78.431396484375</c:v>
                </c:pt>
                <c:pt idx="4332">
                  <c:v>78.431396484375</c:v>
                </c:pt>
                <c:pt idx="4333">
                  <c:v>78.431396484375</c:v>
                </c:pt>
                <c:pt idx="4334">
                  <c:v>78.431396484375</c:v>
                </c:pt>
                <c:pt idx="4335">
                  <c:v>78.431396484375</c:v>
                </c:pt>
                <c:pt idx="4336">
                  <c:v>78.431396484375</c:v>
                </c:pt>
                <c:pt idx="4337">
                  <c:v>78.431396484375</c:v>
                </c:pt>
                <c:pt idx="4338">
                  <c:v>78.431396484375</c:v>
                </c:pt>
                <c:pt idx="4339">
                  <c:v>78.431396484375</c:v>
                </c:pt>
                <c:pt idx="4340">
                  <c:v>78.431396484375</c:v>
                </c:pt>
                <c:pt idx="4341">
                  <c:v>78.431396484375</c:v>
                </c:pt>
                <c:pt idx="4342">
                  <c:v>78.431396484375</c:v>
                </c:pt>
                <c:pt idx="4343">
                  <c:v>78.431396484375</c:v>
                </c:pt>
                <c:pt idx="4344">
                  <c:v>78.431396484375</c:v>
                </c:pt>
                <c:pt idx="4345">
                  <c:v>78.431396484375</c:v>
                </c:pt>
                <c:pt idx="4346">
                  <c:v>78.431396484375</c:v>
                </c:pt>
                <c:pt idx="4347">
                  <c:v>78.431396484375</c:v>
                </c:pt>
                <c:pt idx="4348">
                  <c:v>78.431396484375</c:v>
                </c:pt>
                <c:pt idx="4349">
                  <c:v>78.431396484375</c:v>
                </c:pt>
                <c:pt idx="4350">
                  <c:v>78.431396484375</c:v>
                </c:pt>
                <c:pt idx="4351">
                  <c:v>78.431396484375</c:v>
                </c:pt>
                <c:pt idx="4352">
                  <c:v>78.431396484375</c:v>
                </c:pt>
                <c:pt idx="4353">
                  <c:v>78.431396484375</c:v>
                </c:pt>
                <c:pt idx="4354">
                  <c:v>78.431396484375</c:v>
                </c:pt>
                <c:pt idx="4355">
                  <c:v>78.431396484375</c:v>
                </c:pt>
                <c:pt idx="4356">
                  <c:v>78.431396484375</c:v>
                </c:pt>
                <c:pt idx="4357">
                  <c:v>78.431396484375</c:v>
                </c:pt>
                <c:pt idx="4358">
                  <c:v>78.431396484375</c:v>
                </c:pt>
                <c:pt idx="4359">
                  <c:v>78.431396484375</c:v>
                </c:pt>
                <c:pt idx="4360">
                  <c:v>78.431396484375</c:v>
                </c:pt>
                <c:pt idx="4361">
                  <c:v>78.431396484375</c:v>
                </c:pt>
                <c:pt idx="4362">
                  <c:v>78.431396484375</c:v>
                </c:pt>
                <c:pt idx="4363">
                  <c:v>78.431396484375</c:v>
                </c:pt>
              </c:numCache>
            </c:numRef>
          </c:xVal>
          <c:yVal>
            <c:numRef>
              <c:f>'2019-08-02T21-46-33'!$D$2:$D$98332</c:f>
              <c:numCache>
                <c:formatCode>General</c:formatCode>
                <c:ptCount val="98331"/>
                <c:pt idx="0">
                  <c:v>400</c:v>
                </c:pt>
                <c:pt idx="1">
                  <c:v>400</c:v>
                </c:pt>
                <c:pt idx="2">
                  <c:v>400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400</c:v>
                </c:pt>
                <c:pt idx="7">
                  <c:v>400</c:v>
                </c:pt>
                <c:pt idx="8">
                  <c:v>400</c:v>
                </c:pt>
                <c:pt idx="9">
                  <c:v>400</c:v>
                </c:pt>
                <c:pt idx="10">
                  <c:v>400</c:v>
                </c:pt>
                <c:pt idx="11">
                  <c:v>400</c:v>
                </c:pt>
                <c:pt idx="12">
                  <c:v>400</c:v>
                </c:pt>
                <c:pt idx="13">
                  <c:v>400</c:v>
                </c:pt>
                <c:pt idx="14">
                  <c:v>400</c:v>
                </c:pt>
                <c:pt idx="15">
                  <c:v>400</c:v>
                </c:pt>
                <c:pt idx="16">
                  <c:v>400</c:v>
                </c:pt>
                <c:pt idx="17">
                  <c:v>397.75</c:v>
                </c:pt>
                <c:pt idx="18">
                  <c:v>397.75</c:v>
                </c:pt>
                <c:pt idx="19">
                  <c:v>397.75</c:v>
                </c:pt>
                <c:pt idx="20">
                  <c:v>397.87499809268002</c:v>
                </c:pt>
                <c:pt idx="21">
                  <c:v>397.500002861045</c:v>
                </c:pt>
                <c:pt idx="22">
                  <c:v>397.74999618533201</c:v>
                </c:pt>
                <c:pt idx="23">
                  <c:v>397.78124958276697</c:v>
                </c:pt>
                <c:pt idx="24">
                  <c:v>397.81249964237099</c:v>
                </c:pt>
                <c:pt idx="25">
                  <c:v>397.84374970197598</c:v>
                </c:pt>
                <c:pt idx="26">
                  <c:v>397.87499976158102</c:v>
                </c:pt>
                <c:pt idx="27">
                  <c:v>397.62500381466799</c:v>
                </c:pt>
                <c:pt idx="28">
                  <c:v>397.625</c:v>
                </c:pt>
                <c:pt idx="29">
                  <c:v>397.625</c:v>
                </c:pt>
                <c:pt idx="30">
                  <c:v>397.625</c:v>
                </c:pt>
                <c:pt idx="31">
                  <c:v>397.625</c:v>
                </c:pt>
                <c:pt idx="32">
                  <c:v>397.5</c:v>
                </c:pt>
                <c:pt idx="33">
                  <c:v>397.5</c:v>
                </c:pt>
                <c:pt idx="34">
                  <c:v>397.75</c:v>
                </c:pt>
                <c:pt idx="35">
                  <c:v>397.75</c:v>
                </c:pt>
                <c:pt idx="36">
                  <c:v>397.62500286100101</c:v>
                </c:pt>
                <c:pt idx="37">
                  <c:v>397.625</c:v>
                </c:pt>
                <c:pt idx="38">
                  <c:v>397.625</c:v>
                </c:pt>
                <c:pt idx="39">
                  <c:v>396.25</c:v>
                </c:pt>
                <c:pt idx="40">
                  <c:v>396.25</c:v>
                </c:pt>
                <c:pt idx="41">
                  <c:v>394.37501430511497</c:v>
                </c:pt>
                <c:pt idx="42">
                  <c:v>394.25000190733402</c:v>
                </c:pt>
                <c:pt idx="43">
                  <c:v>394.74999618527397</c:v>
                </c:pt>
                <c:pt idx="44">
                  <c:v>396.99998283386202</c:v>
                </c:pt>
                <c:pt idx="45">
                  <c:v>397</c:v>
                </c:pt>
                <c:pt idx="46">
                  <c:v>398.374989509503</c:v>
                </c:pt>
                <c:pt idx="47">
                  <c:v>398.375</c:v>
                </c:pt>
                <c:pt idx="48">
                  <c:v>398.25000095367398</c:v>
                </c:pt>
                <c:pt idx="49">
                  <c:v>395.87503623934799</c:v>
                </c:pt>
                <c:pt idx="50">
                  <c:v>395.875</c:v>
                </c:pt>
                <c:pt idx="51">
                  <c:v>396.12499809265103</c:v>
                </c:pt>
                <c:pt idx="52">
                  <c:v>395.50000953667001</c:v>
                </c:pt>
                <c:pt idx="53">
                  <c:v>395.37500095368199</c:v>
                </c:pt>
                <c:pt idx="54">
                  <c:v>395.375</c:v>
                </c:pt>
                <c:pt idx="55">
                  <c:v>396.249993324331</c:v>
                </c:pt>
                <c:pt idx="56">
                  <c:v>398.25</c:v>
                </c:pt>
                <c:pt idx="57">
                  <c:v>399.12498664876301</c:v>
                </c:pt>
                <c:pt idx="58">
                  <c:v>399.99999332422902</c:v>
                </c:pt>
                <c:pt idx="59">
                  <c:v>399.62500572200202</c:v>
                </c:pt>
                <c:pt idx="60">
                  <c:v>399.125</c:v>
                </c:pt>
                <c:pt idx="61">
                  <c:v>398.37500572200202</c:v>
                </c:pt>
                <c:pt idx="62">
                  <c:v>397.62500572204601</c:v>
                </c:pt>
                <c:pt idx="63">
                  <c:v>397.37500190734897</c:v>
                </c:pt>
                <c:pt idx="64">
                  <c:v>397.35000019073499</c:v>
                </c:pt>
                <c:pt idx="65">
                  <c:v>397.32500019073501</c:v>
                </c:pt>
                <c:pt idx="66">
                  <c:v>397.30000019073498</c:v>
                </c:pt>
                <c:pt idx="67">
                  <c:v>397.275000190735</c:v>
                </c:pt>
                <c:pt idx="68">
                  <c:v>397.25000019073502</c:v>
                </c:pt>
                <c:pt idx="69">
                  <c:v>397.25</c:v>
                </c:pt>
                <c:pt idx="70">
                  <c:v>397.25</c:v>
                </c:pt>
                <c:pt idx="71">
                  <c:v>397.25</c:v>
                </c:pt>
                <c:pt idx="72">
                  <c:v>396.62500476833497</c:v>
                </c:pt>
                <c:pt idx="73">
                  <c:v>396.87499427804102</c:v>
                </c:pt>
                <c:pt idx="74">
                  <c:v>397.25</c:v>
                </c:pt>
                <c:pt idx="75">
                  <c:v>397.00000190733402</c:v>
                </c:pt>
                <c:pt idx="76">
                  <c:v>397.12499904632602</c:v>
                </c:pt>
                <c:pt idx="77">
                  <c:v>396.62500381469698</c:v>
                </c:pt>
                <c:pt idx="78">
                  <c:v>396</c:v>
                </c:pt>
                <c:pt idx="79">
                  <c:v>395.250011443917</c:v>
                </c:pt>
                <c:pt idx="80">
                  <c:v>394.37500667577098</c:v>
                </c:pt>
                <c:pt idx="81">
                  <c:v>392.875</c:v>
                </c:pt>
                <c:pt idx="82">
                  <c:v>393.374992370722</c:v>
                </c:pt>
                <c:pt idx="83">
                  <c:v>393.62499809263699</c:v>
                </c:pt>
                <c:pt idx="84">
                  <c:v>394.37500476829899</c:v>
                </c:pt>
                <c:pt idx="85">
                  <c:v>394.99999523170101</c:v>
                </c:pt>
                <c:pt idx="86">
                  <c:v>394.75000381466799</c:v>
                </c:pt>
                <c:pt idx="87">
                  <c:v>395.37499523159198</c:v>
                </c:pt>
                <c:pt idx="88">
                  <c:v>395.49999904632602</c:v>
                </c:pt>
                <c:pt idx="89">
                  <c:v>395.62499904632602</c:v>
                </c:pt>
                <c:pt idx="90">
                  <c:v>395.74999904632602</c:v>
                </c:pt>
                <c:pt idx="91">
                  <c:v>395.12500476837198</c:v>
                </c:pt>
                <c:pt idx="92">
                  <c:v>395.24999904632602</c:v>
                </c:pt>
                <c:pt idx="93">
                  <c:v>395.375</c:v>
                </c:pt>
                <c:pt idx="94">
                  <c:v>395.74999427804102</c:v>
                </c:pt>
                <c:pt idx="95">
                  <c:v>395.62500095368199</c:v>
                </c:pt>
                <c:pt idx="96">
                  <c:v>395.74999809266598</c:v>
                </c:pt>
                <c:pt idx="97">
                  <c:v>395.625</c:v>
                </c:pt>
                <c:pt idx="98">
                  <c:v>396.37499427799798</c:v>
                </c:pt>
                <c:pt idx="99">
                  <c:v>396.375</c:v>
                </c:pt>
                <c:pt idx="100">
                  <c:v>396.375</c:v>
                </c:pt>
                <c:pt idx="101">
                  <c:v>397.62498092665902</c:v>
                </c:pt>
                <c:pt idx="102">
                  <c:v>396.750006675772</c:v>
                </c:pt>
                <c:pt idx="103">
                  <c:v>396.87499713902099</c:v>
                </c:pt>
                <c:pt idx="104">
                  <c:v>396.875</c:v>
                </c:pt>
                <c:pt idx="105">
                  <c:v>396.875</c:v>
                </c:pt>
                <c:pt idx="106">
                  <c:v>396.75000095367398</c:v>
                </c:pt>
                <c:pt idx="107">
                  <c:v>396.87499904632602</c:v>
                </c:pt>
                <c:pt idx="108">
                  <c:v>397.875</c:v>
                </c:pt>
                <c:pt idx="109">
                  <c:v>397.75000190731998</c:v>
                </c:pt>
                <c:pt idx="110">
                  <c:v>397.75</c:v>
                </c:pt>
                <c:pt idx="111">
                  <c:v>397.75</c:v>
                </c:pt>
                <c:pt idx="112">
                  <c:v>398.499988556083</c:v>
                </c:pt>
                <c:pt idx="113">
                  <c:v>398.25000190736301</c:v>
                </c:pt>
                <c:pt idx="114">
                  <c:v>398.12500095367398</c:v>
                </c:pt>
                <c:pt idx="115">
                  <c:v>398.00000095367398</c:v>
                </c:pt>
                <c:pt idx="116">
                  <c:v>397.37500953667001</c:v>
                </c:pt>
                <c:pt idx="117">
                  <c:v>397.12500190736301</c:v>
                </c:pt>
                <c:pt idx="118">
                  <c:v>396.87500190734897</c:v>
                </c:pt>
                <c:pt idx="119">
                  <c:v>396.875</c:v>
                </c:pt>
                <c:pt idx="120">
                  <c:v>396.875</c:v>
                </c:pt>
                <c:pt idx="121">
                  <c:v>396.875</c:v>
                </c:pt>
                <c:pt idx="122">
                  <c:v>396.875</c:v>
                </c:pt>
                <c:pt idx="123">
                  <c:v>396.875</c:v>
                </c:pt>
                <c:pt idx="124">
                  <c:v>396.875</c:v>
                </c:pt>
                <c:pt idx="125">
                  <c:v>396.86250008583102</c:v>
                </c:pt>
                <c:pt idx="126">
                  <c:v>396.85000007629401</c:v>
                </c:pt>
                <c:pt idx="127">
                  <c:v>396.837500066757</c:v>
                </c:pt>
                <c:pt idx="128">
                  <c:v>396.82500005722</c:v>
                </c:pt>
                <c:pt idx="129">
                  <c:v>396.81250004768401</c:v>
                </c:pt>
                <c:pt idx="130">
                  <c:v>396.800000038147</c:v>
                </c:pt>
                <c:pt idx="131">
                  <c:v>396.78750002861</c:v>
                </c:pt>
                <c:pt idx="132">
                  <c:v>396.77500001907401</c:v>
                </c:pt>
                <c:pt idx="133">
                  <c:v>396.76250000953701</c:v>
                </c:pt>
                <c:pt idx="134">
                  <c:v>396.75</c:v>
                </c:pt>
                <c:pt idx="135">
                  <c:v>396.75</c:v>
                </c:pt>
                <c:pt idx="136">
                  <c:v>396.75</c:v>
                </c:pt>
                <c:pt idx="137">
                  <c:v>396.75</c:v>
                </c:pt>
                <c:pt idx="138">
                  <c:v>396.75</c:v>
                </c:pt>
                <c:pt idx="139">
                  <c:v>396.75</c:v>
                </c:pt>
                <c:pt idx="140">
                  <c:v>396.75</c:v>
                </c:pt>
                <c:pt idx="141">
                  <c:v>396.75</c:v>
                </c:pt>
                <c:pt idx="142">
                  <c:v>396.75</c:v>
                </c:pt>
                <c:pt idx="143">
                  <c:v>396.75</c:v>
                </c:pt>
                <c:pt idx="144">
                  <c:v>396.75</c:v>
                </c:pt>
                <c:pt idx="145">
                  <c:v>396.75</c:v>
                </c:pt>
                <c:pt idx="146">
                  <c:v>396.75</c:v>
                </c:pt>
                <c:pt idx="147">
                  <c:v>396.75</c:v>
                </c:pt>
                <c:pt idx="148">
                  <c:v>396.75</c:v>
                </c:pt>
                <c:pt idx="149">
                  <c:v>396.75</c:v>
                </c:pt>
                <c:pt idx="150">
                  <c:v>396.72500019073499</c:v>
                </c:pt>
                <c:pt idx="151">
                  <c:v>396.70000019073501</c:v>
                </c:pt>
                <c:pt idx="152">
                  <c:v>396.67500019073498</c:v>
                </c:pt>
                <c:pt idx="153">
                  <c:v>396.650000190735</c:v>
                </c:pt>
                <c:pt idx="154">
                  <c:v>396.62500019073502</c:v>
                </c:pt>
                <c:pt idx="155">
                  <c:v>396.625</c:v>
                </c:pt>
                <c:pt idx="156">
                  <c:v>396.625</c:v>
                </c:pt>
                <c:pt idx="157">
                  <c:v>396.625</c:v>
                </c:pt>
                <c:pt idx="158">
                  <c:v>396.625</c:v>
                </c:pt>
                <c:pt idx="159">
                  <c:v>396.87499809266598</c:v>
                </c:pt>
                <c:pt idx="160">
                  <c:v>396.625</c:v>
                </c:pt>
                <c:pt idx="161">
                  <c:v>396.000004768336</c:v>
                </c:pt>
                <c:pt idx="162">
                  <c:v>395.75000190734897</c:v>
                </c:pt>
                <c:pt idx="163">
                  <c:v>396.37499046332999</c:v>
                </c:pt>
                <c:pt idx="164">
                  <c:v>395.87500381472699</c:v>
                </c:pt>
                <c:pt idx="165">
                  <c:v>395.875</c:v>
                </c:pt>
                <c:pt idx="166">
                  <c:v>395.75000047683898</c:v>
                </c:pt>
                <c:pt idx="167">
                  <c:v>395.625</c:v>
                </c:pt>
                <c:pt idx="168">
                  <c:v>395.625</c:v>
                </c:pt>
                <c:pt idx="169">
                  <c:v>396.24999523159198</c:v>
                </c:pt>
                <c:pt idx="170">
                  <c:v>393.62504005401598</c:v>
                </c:pt>
                <c:pt idx="171">
                  <c:v>392.375</c:v>
                </c:pt>
                <c:pt idx="172">
                  <c:v>391.750004768336</c:v>
                </c:pt>
                <c:pt idx="173">
                  <c:v>392.75</c:v>
                </c:pt>
                <c:pt idx="174">
                  <c:v>393.49999427799702</c:v>
                </c:pt>
                <c:pt idx="175">
                  <c:v>394.62498283399299</c:v>
                </c:pt>
                <c:pt idx="176">
                  <c:v>394.74999904631801</c:v>
                </c:pt>
                <c:pt idx="177">
                  <c:v>394.75</c:v>
                </c:pt>
                <c:pt idx="178">
                  <c:v>394.75</c:v>
                </c:pt>
                <c:pt idx="179">
                  <c:v>394.75</c:v>
                </c:pt>
                <c:pt idx="180">
                  <c:v>396.12498950958201</c:v>
                </c:pt>
                <c:pt idx="181">
                  <c:v>396.125</c:v>
                </c:pt>
                <c:pt idx="182">
                  <c:v>396.875</c:v>
                </c:pt>
                <c:pt idx="183">
                  <c:v>397.374992370722</c:v>
                </c:pt>
                <c:pt idx="184">
                  <c:v>397.49999904631801</c:v>
                </c:pt>
                <c:pt idx="185">
                  <c:v>397.5</c:v>
                </c:pt>
                <c:pt idx="186">
                  <c:v>397.999992370722</c:v>
                </c:pt>
                <c:pt idx="187">
                  <c:v>398.49999618527301</c:v>
                </c:pt>
                <c:pt idx="188">
                  <c:v>398.62499904632602</c:v>
                </c:pt>
                <c:pt idx="189">
                  <c:v>398.625</c:v>
                </c:pt>
                <c:pt idx="190">
                  <c:v>398.625</c:v>
                </c:pt>
                <c:pt idx="191">
                  <c:v>398.74999856948301</c:v>
                </c:pt>
                <c:pt idx="192">
                  <c:v>398.87499904632199</c:v>
                </c:pt>
                <c:pt idx="193">
                  <c:v>399.37499237066402</c:v>
                </c:pt>
                <c:pt idx="194">
                  <c:v>399.99999523159198</c:v>
                </c:pt>
                <c:pt idx="195">
                  <c:v>399.500003814698</c:v>
                </c:pt>
                <c:pt idx="196">
                  <c:v>398.75000572204601</c:v>
                </c:pt>
                <c:pt idx="197">
                  <c:v>398.625</c:v>
                </c:pt>
                <c:pt idx="198">
                  <c:v>396.00002002700899</c:v>
                </c:pt>
                <c:pt idx="199">
                  <c:v>395.00000762939499</c:v>
                </c:pt>
                <c:pt idx="200">
                  <c:v>394.62500572200202</c:v>
                </c:pt>
                <c:pt idx="201">
                  <c:v>394.250002861045</c:v>
                </c:pt>
                <c:pt idx="202">
                  <c:v>392.500013351441</c:v>
                </c:pt>
                <c:pt idx="203">
                  <c:v>393.87498950958201</c:v>
                </c:pt>
                <c:pt idx="204">
                  <c:v>394.125</c:v>
                </c:pt>
                <c:pt idx="205">
                  <c:v>394.874988556083</c:v>
                </c:pt>
                <c:pt idx="206">
                  <c:v>396.62498664845702</c:v>
                </c:pt>
                <c:pt idx="207">
                  <c:v>394.87502670267702</c:v>
                </c:pt>
                <c:pt idx="208">
                  <c:v>394.5</c:v>
                </c:pt>
                <c:pt idx="209">
                  <c:v>393.875004768336</c:v>
                </c:pt>
                <c:pt idx="210">
                  <c:v>396.375</c:v>
                </c:pt>
                <c:pt idx="211">
                  <c:v>393.875019073342</c:v>
                </c:pt>
                <c:pt idx="212">
                  <c:v>393.625</c:v>
                </c:pt>
                <c:pt idx="213">
                  <c:v>393.50000095366698</c:v>
                </c:pt>
                <c:pt idx="214">
                  <c:v>394.24999713896602</c:v>
                </c:pt>
                <c:pt idx="215">
                  <c:v>395</c:v>
                </c:pt>
                <c:pt idx="216">
                  <c:v>396.24999046332903</c:v>
                </c:pt>
                <c:pt idx="217">
                  <c:v>396.49999809265103</c:v>
                </c:pt>
                <c:pt idx="218">
                  <c:v>395.50000762939499</c:v>
                </c:pt>
                <c:pt idx="219">
                  <c:v>395.125</c:v>
                </c:pt>
                <c:pt idx="220">
                  <c:v>394.500004768336</c:v>
                </c:pt>
                <c:pt idx="221">
                  <c:v>394.62499904632602</c:v>
                </c:pt>
                <c:pt idx="222">
                  <c:v>394.875</c:v>
                </c:pt>
                <c:pt idx="223">
                  <c:v>394.875</c:v>
                </c:pt>
                <c:pt idx="224">
                  <c:v>394.75000095367398</c:v>
                </c:pt>
                <c:pt idx="225">
                  <c:v>396.74996948265499</c:v>
                </c:pt>
                <c:pt idx="226">
                  <c:v>395.500009536817</c:v>
                </c:pt>
                <c:pt idx="227">
                  <c:v>395.37500190733402</c:v>
                </c:pt>
                <c:pt idx="228">
                  <c:v>394.87500381472699</c:v>
                </c:pt>
                <c:pt idx="229">
                  <c:v>394.75</c:v>
                </c:pt>
                <c:pt idx="230">
                  <c:v>395.249992370722</c:v>
                </c:pt>
                <c:pt idx="231">
                  <c:v>396.24999237054698</c:v>
                </c:pt>
                <c:pt idx="232">
                  <c:v>397.875</c:v>
                </c:pt>
                <c:pt idx="233">
                  <c:v>397.875</c:v>
                </c:pt>
                <c:pt idx="234">
                  <c:v>396.5</c:v>
                </c:pt>
                <c:pt idx="235">
                  <c:v>394.12501811967502</c:v>
                </c:pt>
                <c:pt idx="236">
                  <c:v>394.125</c:v>
                </c:pt>
                <c:pt idx="237">
                  <c:v>396.12496948265499</c:v>
                </c:pt>
                <c:pt idx="238">
                  <c:v>397.87500667561898</c:v>
                </c:pt>
                <c:pt idx="239">
                  <c:v>398.74999332438102</c:v>
                </c:pt>
                <c:pt idx="240">
                  <c:v>397.75001525867299</c:v>
                </c:pt>
                <c:pt idx="241">
                  <c:v>397.75</c:v>
                </c:pt>
                <c:pt idx="242">
                  <c:v>397.87499809266598</c:v>
                </c:pt>
                <c:pt idx="243">
                  <c:v>397.99999904631801</c:v>
                </c:pt>
                <c:pt idx="244">
                  <c:v>398</c:v>
                </c:pt>
                <c:pt idx="245">
                  <c:v>398.125</c:v>
                </c:pt>
                <c:pt idx="246">
                  <c:v>397.62500381466799</c:v>
                </c:pt>
                <c:pt idx="247">
                  <c:v>397</c:v>
                </c:pt>
                <c:pt idx="248">
                  <c:v>396.87500095366698</c:v>
                </c:pt>
                <c:pt idx="249">
                  <c:v>396.875</c:v>
                </c:pt>
                <c:pt idx="250">
                  <c:v>396.88333333333298</c:v>
                </c:pt>
                <c:pt idx="251">
                  <c:v>396.89166666666699</c:v>
                </c:pt>
                <c:pt idx="252">
                  <c:v>396.9</c:v>
                </c:pt>
                <c:pt idx="253">
                  <c:v>396.90833333333302</c:v>
                </c:pt>
                <c:pt idx="254">
                  <c:v>396.91666666666703</c:v>
                </c:pt>
                <c:pt idx="255">
                  <c:v>396.92500000000001</c:v>
                </c:pt>
                <c:pt idx="256">
                  <c:v>396.933333333333</c:v>
                </c:pt>
                <c:pt idx="257">
                  <c:v>396.941666666667</c:v>
                </c:pt>
                <c:pt idx="258">
                  <c:v>396.95</c:v>
                </c:pt>
                <c:pt idx="259">
                  <c:v>396.95833333333297</c:v>
                </c:pt>
                <c:pt idx="260">
                  <c:v>396.96666666666698</c:v>
                </c:pt>
                <c:pt idx="261">
                  <c:v>396.97500000000002</c:v>
                </c:pt>
                <c:pt idx="262">
                  <c:v>396.98333333333301</c:v>
                </c:pt>
                <c:pt idx="263">
                  <c:v>396.99166666666702</c:v>
                </c:pt>
                <c:pt idx="264">
                  <c:v>397</c:v>
                </c:pt>
                <c:pt idx="265">
                  <c:v>397</c:v>
                </c:pt>
                <c:pt idx="266">
                  <c:v>397</c:v>
                </c:pt>
                <c:pt idx="267">
                  <c:v>397</c:v>
                </c:pt>
                <c:pt idx="268">
                  <c:v>397</c:v>
                </c:pt>
                <c:pt idx="269">
                  <c:v>397</c:v>
                </c:pt>
                <c:pt idx="270">
                  <c:v>396.950000457763</c:v>
                </c:pt>
                <c:pt idx="271">
                  <c:v>396.90000053405703</c:v>
                </c:pt>
                <c:pt idx="272">
                  <c:v>396.850000610351</c:v>
                </c:pt>
                <c:pt idx="273">
                  <c:v>396.80000068664401</c:v>
                </c:pt>
                <c:pt idx="274">
                  <c:v>396.75000076293799</c:v>
                </c:pt>
                <c:pt idx="275">
                  <c:v>396.875</c:v>
                </c:pt>
                <c:pt idx="276">
                  <c:v>396.875</c:v>
                </c:pt>
                <c:pt idx="277">
                  <c:v>395.62501907334098</c:v>
                </c:pt>
                <c:pt idx="278">
                  <c:v>395.37500190736301</c:v>
                </c:pt>
                <c:pt idx="279">
                  <c:v>394.87500762933598</c:v>
                </c:pt>
                <c:pt idx="280">
                  <c:v>395.87499237054698</c:v>
                </c:pt>
                <c:pt idx="281">
                  <c:v>395.37500762933598</c:v>
                </c:pt>
                <c:pt idx="282">
                  <c:v>395.31250071525801</c:v>
                </c:pt>
                <c:pt idx="283">
                  <c:v>395.25000047683898</c:v>
                </c:pt>
                <c:pt idx="284">
                  <c:v>395.125</c:v>
                </c:pt>
                <c:pt idx="285">
                  <c:v>395.00000190731998</c:v>
                </c:pt>
                <c:pt idx="286">
                  <c:v>394.50000381472699</c:v>
                </c:pt>
                <c:pt idx="287">
                  <c:v>395.24999427795399</c:v>
                </c:pt>
                <c:pt idx="288">
                  <c:v>395.99999427795399</c:v>
                </c:pt>
                <c:pt idx="289">
                  <c:v>395.25</c:v>
                </c:pt>
                <c:pt idx="290">
                  <c:v>393.62501239767198</c:v>
                </c:pt>
                <c:pt idx="291">
                  <c:v>393.37500190734897</c:v>
                </c:pt>
                <c:pt idx="292">
                  <c:v>393.12500381466799</c:v>
                </c:pt>
                <c:pt idx="293">
                  <c:v>394.12499237054698</c:v>
                </c:pt>
                <c:pt idx="294">
                  <c:v>394.49999713897699</c:v>
                </c:pt>
                <c:pt idx="295">
                  <c:v>397.37497806548902</c:v>
                </c:pt>
                <c:pt idx="296">
                  <c:v>396.625</c:v>
                </c:pt>
                <c:pt idx="297">
                  <c:v>396.37500190733402</c:v>
                </c:pt>
                <c:pt idx="298">
                  <c:v>394.250016212464</c:v>
                </c:pt>
                <c:pt idx="299">
                  <c:v>394</c:v>
                </c:pt>
                <c:pt idx="300">
                  <c:v>394.24999809266598</c:v>
                </c:pt>
                <c:pt idx="301">
                  <c:v>395.12499332427899</c:v>
                </c:pt>
                <c:pt idx="302">
                  <c:v>394.625003814698</c:v>
                </c:pt>
                <c:pt idx="303">
                  <c:v>393.625</c:v>
                </c:pt>
                <c:pt idx="304">
                  <c:v>394.624984741444</c:v>
                </c:pt>
                <c:pt idx="305">
                  <c:v>394.625</c:v>
                </c:pt>
                <c:pt idx="306">
                  <c:v>395</c:v>
                </c:pt>
                <c:pt idx="307">
                  <c:v>397.24996566824899</c:v>
                </c:pt>
                <c:pt idx="308">
                  <c:v>397.74999618527301</c:v>
                </c:pt>
                <c:pt idx="309">
                  <c:v>396.87500667572101</c:v>
                </c:pt>
                <c:pt idx="310">
                  <c:v>395.62500953674402</c:v>
                </c:pt>
                <c:pt idx="311">
                  <c:v>395.00000953667001</c:v>
                </c:pt>
                <c:pt idx="312">
                  <c:v>394.75</c:v>
                </c:pt>
                <c:pt idx="313">
                  <c:v>394.75</c:v>
                </c:pt>
                <c:pt idx="314">
                  <c:v>392.5</c:v>
                </c:pt>
                <c:pt idx="315">
                  <c:v>393.74999046332903</c:v>
                </c:pt>
                <c:pt idx="316">
                  <c:v>393.62500190733402</c:v>
                </c:pt>
                <c:pt idx="317">
                  <c:v>395.12498855581998</c:v>
                </c:pt>
                <c:pt idx="318">
                  <c:v>395.24999809266598</c:v>
                </c:pt>
                <c:pt idx="319">
                  <c:v>395.75</c:v>
                </c:pt>
                <c:pt idx="320">
                  <c:v>395.75</c:v>
                </c:pt>
                <c:pt idx="321">
                  <c:v>395.75</c:v>
                </c:pt>
                <c:pt idx="322">
                  <c:v>395.999996185361</c:v>
                </c:pt>
                <c:pt idx="323">
                  <c:v>395.00000762945302</c:v>
                </c:pt>
                <c:pt idx="324">
                  <c:v>395</c:v>
                </c:pt>
                <c:pt idx="325">
                  <c:v>393.62501049041799</c:v>
                </c:pt>
                <c:pt idx="326">
                  <c:v>394.125</c:v>
                </c:pt>
                <c:pt idx="327">
                  <c:v>394.87499427799702</c:v>
                </c:pt>
                <c:pt idx="328">
                  <c:v>394.25000476837198</c:v>
                </c:pt>
                <c:pt idx="329">
                  <c:v>393.62500953667001</c:v>
                </c:pt>
                <c:pt idx="330">
                  <c:v>392.750006675772</c:v>
                </c:pt>
                <c:pt idx="331">
                  <c:v>392.87499904632602</c:v>
                </c:pt>
                <c:pt idx="332">
                  <c:v>392.99999904632602</c:v>
                </c:pt>
                <c:pt idx="333">
                  <c:v>394.375</c:v>
                </c:pt>
                <c:pt idx="334">
                  <c:v>394.375</c:v>
                </c:pt>
                <c:pt idx="335">
                  <c:v>394.49999904631801</c:v>
                </c:pt>
                <c:pt idx="336">
                  <c:v>396.875</c:v>
                </c:pt>
                <c:pt idx="337">
                  <c:v>396.00001335123699</c:v>
                </c:pt>
                <c:pt idx="338">
                  <c:v>394.750009536817</c:v>
                </c:pt>
                <c:pt idx="339">
                  <c:v>394.87499904632602</c:v>
                </c:pt>
                <c:pt idx="340">
                  <c:v>394.875</c:v>
                </c:pt>
                <c:pt idx="341">
                  <c:v>394.99999809266598</c:v>
                </c:pt>
                <c:pt idx="342">
                  <c:v>395.49999618527301</c:v>
                </c:pt>
                <c:pt idx="343">
                  <c:v>397.249986648559</c:v>
                </c:pt>
                <c:pt idx="344">
                  <c:v>396.12501716600701</c:v>
                </c:pt>
                <c:pt idx="345">
                  <c:v>394.875009536817</c:v>
                </c:pt>
                <c:pt idx="346">
                  <c:v>395.74999332427899</c:v>
                </c:pt>
                <c:pt idx="347">
                  <c:v>396.24999618530302</c:v>
                </c:pt>
                <c:pt idx="348">
                  <c:v>396.37499809266598</c:v>
                </c:pt>
                <c:pt idx="349">
                  <c:v>396</c:v>
                </c:pt>
                <c:pt idx="350">
                  <c:v>394.37501239767198</c:v>
                </c:pt>
                <c:pt idx="351">
                  <c:v>394.375</c:v>
                </c:pt>
                <c:pt idx="352">
                  <c:v>394.12500190733402</c:v>
                </c:pt>
                <c:pt idx="353">
                  <c:v>396.99997806548902</c:v>
                </c:pt>
                <c:pt idx="354">
                  <c:v>396.81250214575903</c:v>
                </c:pt>
                <c:pt idx="355">
                  <c:v>396.62500286101198</c:v>
                </c:pt>
                <c:pt idx="356">
                  <c:v>396.375</c:v>
                </c:pt>
                <c:pt idx="357">
                  <c:v>396.00000286100101</c:v>
                </c:pt>
                <c:pt idx="358">
                  <c:v>395.875</c:v>
                </c:pt>
                <c:pt idx="359">
                  <c:v>395.75000190731998</c:v>
                </c:pt>
                <c:pt idx="360">
                  <c:v>397.49998664845702</c:v>
                </c:pt>
                <c:pt idx="361">
                  <c:v>397.5</c:v>
                </c:pt>
                <c:pt idx="362">
                  <c:v>397.5</c:v>
                </c:pt>
                <c:pt idx="363">
                  <c:v>396.375</c:v>
                </c:pt>
                <c:pt idx="364">
                  <c:v>396.25000095366698</c:v>
                </c:pt>
                <c:pt idx="365">
                  <c:v>395.750003814698</c:v>
                </c:pt>
                <c:pt idx="366">
                  <c:v>397.124979019325</c:v>
                </c:pt>
                <c:pt idx="367">
                  <c:v>397.74999523159198</c:v>
                </c:pt>
                <c:pt idx="368">
                  <c:v>397.37500286102301</c:v>
                </c:pt>
                <c:pt idx="369">
                  <c:v>396.37500762939499</c:v>
                </c:pt>
                <c:pt idx="370">
                  <c:v>396.125</c:v>
                </c:pt>
                <c:pt idx="371">
                  <c:v>396.24999904633302</c:v>
                </c:pt>
                <c:pt idx="372">
                  <c:v>397.87498760223298</c:v>
                </c:pt>
                <c:pt idx="373">
                  <c:v>397.75</c:v>
                </c:pt>
                <c:pt idx="374">
                  <c:v>397.37500286100101</c:v>
                </c:pt>
                <c:pt idx="375">
                  <c:v>397.375</c:v>
                </c:pt>
                <c:pt idx="376">
                  <c:v>397.74999713897699</c:v>
                </c:pt>
                <c:pt idx="377">
                  <c:v>399.5</c:v>
                </c:pt>
                <c:pt idx="378">
                  <c:v>398.750011443917</c:v>
                </c:pt>
                <c:pt idx="379">
                  <c:v>398.00000572209001</c:v>
                </c:pt>
                <c:pt idx="380">
                  <c:v>397.875</c:v>
                </c:pt>
                <c:pt idx="381">
                  <c:v>395.12504196102901</c:v>
                </c:pt>
                <c:pt idx="382">
                  <c:v>393.37501335154298</c:v>
                </c:pt>
                <c:pt idx="383">
                  <c:v>393.12500190734897</c:v>
                </c:pt>
                <c:pt idx="384">
                  <c:v>397.49996662139699</c:v>
                </c:pt>
                <c:pt idx="385">
                  <c:v>395.00003814668202</c:v>
                </c:pt>
                <c:pt idx="386">
                  <c:v>396.50000858293799</c:v>
                </c:pt>
                <c:pt idx="387">
                  <c:v>397.62499141706201</c:v>
                </c:pt>
                <c:pt idx="388">
                  <c:v>398.875</c:v>
                </c:pt>
                <c:pt idx="389">
                  <c:v>398.875</c:v>
                </c:pt>
                <c:pt idx="390">
                  <c:v>399.49999523162802</c:v>
                </c:pt>
                <c:pt idx="391">
                  <c:v>398.62500667572101</c:v>
                </c:pt>
                <c:pt idx="392">
                  <c:v>398.12500762933598</c:v>
                </c:pt>
                <c:pt idx="393">
                  <c:v>397.375</c:v>
                </c:pt>
                <c:pt idx="394">
                  <c:v>397.12500190733402</c:v>
                </c:pt>
                <c:pt idx="395">
                  <c:v>396.125</c:v>
                </c:pt>
                <c:pt idx="396">
                  <c:v>395.50000953659799</c:v>
                </c:pt>
                <c:pt idx="397">
                  <c:v>395.25000190736301</c:v>
                </c:pt>
                <c:pt idx="398">
                  <c:v>394.37500667572101</c:v>
                </c:pt>
                <c:pt idx="399">
                  <c:v>393.875003814698</c:v>
                </c:pt>
                <c:pt idx="400">
                  <c:v>393.625</c:v>
                </c:pt>
                <c:pt idx="401">
                  <c:v>395.499992847469</c:v>
                </c:pt>
                <c:pt idx="402">
                  <c:v>397.37498569493903</c:v>
                </c:pt>
                <c:pt idx="403">
                  <c:v>397.5</c:v>
                </c:pt>
                <c:pt idx="404">
                  <c:v>396.75000572200298</c:v>
                </c:pt>
                <c:pt idx="405">
                  <c:v>395.75002288783497</c:v>
                </c:pt>
                <c:pt idx="406">
                  <c:v>395.12500476844502</c:v>
                </c:pt>
                <c:pt idx="407">
                  <c:v>396.625</c:v>
                </c:pt>
                <c:pt idx="408">
                  <c:v>396.25000572195898</c:v>
                </c:pt>
                <c:pt idx="409">
                  <c:v>395.375006675772</c:v>
                </c:pt>
                <c:pt idx="410">
                  <c:v>395.25</c:v>
                </c:pt>
                <c:pt idx="411">
                  <c:v>395.62499427804102</c:v>
                </c:pt>
                <c:pt idx="412">
                  <c:v>396.12499618527301</c:v>
                </c:pt>
                <c:pt idx="413">
                  <c:v>395.75000286102301</c:v>
                </c:pt>
                <c:pt idx="414">
                  <c:v>396.24999618530302</c:v>
                </c:pt>
                <c:pt idx="415">
                  <c:v>396.37499809266598</c:v>
                </c:pt>
                <c:pt idx="416">
                  <c:v>397.37499237072097</c:v>
                </c:pt>
                <c:pt idx="417">
                  <c:v>396.37500762927903</c:v>
                </c:pt>
                <c:pt idx="418">
                  <c:v>396.12500381466799</c:v>
                </c:pt>
                <c:pt idx="419">
                  <c:v>396.00000095368199</c:v>
                </c:pt>
                <c:pt idx="420">
                  <c:v>396</c:v>
                </c:pt>
                <c:pt idx="421">
                  <c:v>395.87500095368199</c:v>
                </c:pt>
                <c:pt idx="422">
                  <c:v>396.749986648662</c:v>
                </c:pt>
                <c:pt idx="423">
                  <c:v>395.75</c:v>
                </c:pt>
                <c:pt idx="424">
                  <c:v>395.50000190733402</c:v>
                </c:pt>
                <c:pt idx="425">
                  <c:v>395.25</c:v>
                </c:pt>
                <c:pt idx="426">
                  <c:v>395.25</c:v>
                </c:pt>
                <c:pt idx="427">
                  <c:v>394.87500286102301</c:v>
                </c:pt>
                <c:pt idx="428">
                  <c:v>394.875</c:v>
                </c:pt>
                <c:pt idx="429">
                  <c:v>394.875</c:v>
                </c:pt>
                <c:pt idx="430">
                  <c:v>397.5</c:v>
                </c:pt>
                <c:pt idx="431">
                  <c:v>396.50000762933701</c:v>
                </c:pt>
                <c:pt idx="432">
                  <c:v>395.5</c:v>
                </c:pt>
                <c:pt idx="433">
                  <c:v>395.37500190731998</c:v>
                </c:pt>
                <c:pt idx="434">
                  <c:v>395.25000095368199</c:v>
                </c:pt>
                <c:pt idx="435">
                  <c:v>395.37499809266598</c:v>
                </c:pt>
                <c:pt idx="436">
                  <c:v>395.375</c:v>
                </c:pt>
                <c:pt idx="437">
                  <c:v>397.375</c:v>
                </c:pt>
                <c:pt idx="438">
                  <c:v>399.74998188032498</c:v>
                </c:pt>
                <c:pt idx="439">
                  <c:v>398.37501049041799</c:v>
                </c:pt>
                <c:pt idx="440">
                  <c:v>396.875</c:v>
                </c:pt>
                <c:pt idx="441">
                  <c:v>396.50000286100101</c:v>
                </c:pt>
                <c:pt idx="442">
                  <c:v>396.62499904632602</c:v>
                </c:pt>
                <c:pt idx="443">
                  <c:v>396.600000152588</c:v>
                </c:pt>
                <c:pt idx="444">
                  <c:v>396.57500011444102</c:v>
                </c:pt>
                <c:pt idx="445">
                  <c:v>396.550000076294</c:v>
                </c:pt>
                <c:pt idx="446">
                  <c:v>396.52500003814703</c:v>
                </c:pt>
                <c:pt idx="447">
                  <c:v>396.5</c:v>
                </c:pt>
                <c:pt idx="448">
                  <c:v>396.5</c:v>
                </c:pt>
                <c:pt idx="449">
                  <c:v>396.5</c:v>
                </c:pt>
                <c:pt idx="450">
                  <c:v>396.5</c:v>
                </c:pt>
                <c:pt idx="451">
                  <c:v>396.5</c:v>
                </c:pt>
                <c:pt idx="452">
                  <c:v>396.5</c:v>
                </c:pt>
                <c:pt idx="453">
                  <c:v>396.5</c:v>
                </c:pt>
                <c:pt idx="454">
                  <c:v>396.5</c:v>
                </c:pt>
                <c:pt idx="455">
                  <c:v>396.5</c:v>
                </c:pt>
                <c:pt idx="456">
                  <c:v>396.5</c:v>
                </c:pt>
                <c:pt idx="457">
                  <c:v>396.5</c:v>
                </c:pt>
                <c:pt idx="458">
                  <c:v>396.5</c:v>
                </c:pt>
                <c:pt idx="459">
                  <c:v>396.5</c:v>
                </c:pt>
                <c:pt idx="460">
                  <c:v>396.5</c:v>
                </c:pt>
                <c:pt idx="461">
                  <c:v>396.5</c:v>
                </c:pt>
                <c:pt idx="462">
                  <c:v>396.5</c:v>
                </c:pt>
                <c:pt idx="463">
                  <c:v>396.5</c:v>
                </c:pt>
                <c:pt idx="464">
                  <c:v>396.5</c:v>
                </c:pt>
                <c:pt idx="465">
                  <c:v>396.5</c:v>
                </c:pt>
                <c:pt idx="466">
                  <c:v>396.5</c:v>
                </c:pt>
                <c:pt idx="467">
                  <c:v>396.5</c:v>
                </c:pt>
                <c:pt idx="468">
                  <c:v>396.5</c:v>
                </c:pt>
                <c:pt idx="469">
                  <c:v>396.5</c:v>
                </c:pt>
                <c:pt idx="470">
                  <c:v>396.5</c:v>
                </c:pt>
                <c:pt idx="471">
                  <c:v>396.5</c:v>
                </c:pt>
                <c:pt idx="472">
                  <c:v>396.5</c:v>
                </c:pt>
                <c:pt idx="473">
                  <c:v>395.31250905997501</c:v>
                </c:pt>
                <c:pt idx="474">
                  <c:v>394.125</c:v>
                </c:pt>
                <c:pt idx="475">
                  <c:v>393.62500381466799</c:v>
                </c:pt>
                <c:pt idx="476">
                  <c:v>393.74999904632602</c:v>
                </c:pt>
                <c:pt idx="477">
                  <c:v>394.5</c:v>
                </c:pt>
                <c:pt idx="478">
                  <c:v>394.87499713899899</c:v>
                </c:pt>
                <c:pt idx="479">
                  <c:v>394.62500190734897</c:v>
                </c:pt>
                <c:pt idx="480">
                  <c:v>394.99999427799798</c:v>
                </c:pt>
                <c:pt idx="481">
                  <c:v>397.12498378741202</c:v>
                </c:pt>
                <c:pt idx="482">
                  <c:v>397.24999809266598</c:v>
                </c:pt>
                <c:pt idx="483">
                  <c:v>397.12500095368199</c:v>
                </c:pt>
                <c:pt idx="484">
                  <c:v>397.125</c:v>
                </c:pt>
                <c:pt idx="485">
                  <c:v>397.374996185361</c:v>
                </c:pt>
                <c:pt idx="486">
                  <c:v>397.12500190736301</c:v>
                </c:pt>
                <c:pt idx="487">
                  <c:v>396.37501144400397</c:v>
                </c:pt>
                <c:pt idx="488">
                  <c:v>396.000002861045</c:v>
                </c:pt>
                <c:pt idx="489">
                  <c:v>396</c:v>
                </c:pt>
                <c:pt idx="490">
                  <c:v>395.12499141706201</c:v>
                </c:pt>
                <c:pt idx="491">
                  <c:v>394.00000858293799</c:v>
                </c:pt>
                <c:pt idx="492">
                  <c:v>393.625</c:v>
                </c:pt>
                <c:pt idx="493">
                  <c:v>396.87497520465502</c:v>
                </c:pt>
                <c:pt idx="494">
                  <c:v>396.12501144400397</c:v>
                </c:pt>
                <c:pt idx="495">
                  <c:v>395.12501525878901</c:v>
                </c:pt>
                <c:pt idx="496">
                  <c:v>394.87500381469698</c:v>
                </c:pt>
                <c:pt idx="497">
                  <c:v>394.875</c:v>
                </c:pt>
                <c:pt idx="498">
                  <c:v>394.62500190733402</c:v>
                </c:pt>
                <c:pt idx="499">
                  <c:v>397.25</c:v>
                </c:pt>
                <c:pt idx="500">
                  <c:v>397.25</c:v>
                </c:pt>
                <c:pt idx="501">
                  <c:v>397.25</c:v>
                </c:pt>
                <c:pt idx="502">
                  <c:v>397.12500190733402</c:v>
                </c:pt>
                <c:pt idx="503">
                  <c:v>394.87501716627003</c:v>
                </c:pt>
                <c:pt idx="504">
                  <c:v>395</c:v>
                </c:pt>
                <c:pt idx="505">
                  <c:v>397.62497997299101</c:v>
                </c:pt>
                <c:pt idx="506">
                  <c:v>398.5</c:v>
                </c:pt>
                <c:pt idx="507">
                  <c:v>397.37501716587599</c:v>
                </c:pt>
                <c:pt idx="508">
                  <c:v>396.125009536817</c:v>
                </c:pt>
                <c:pt idx="509">
                  <c:v>394.37502670267702</c:v>
                </c:pt>
                <c:pt idx="510">
                  <c:v>394.74999427795399</c:v>
                </c:pt>
                <c:pt idx="511">
                  <c:v>396.24998855581998</c:v>
                </c:pt>
                <c:pt idx="512">
                  <c:v>396.49999809265103</c:v>
                </c:pt>
                <c:pt idx="513">
                  <c:v>395.75000572204601</c:v>
                </c:pt>
                <c:pt idx="514">
                  <c:v>395.625</c:v>
                </c:pt>
                <c:pt idx="515">
                  <c:v>395.25000286100101</c:v>
                </c:pt>
                <c:pt idx="516">
                  <c:v>395.25</c:v>
                </c:pt>
                <c:pt idx="517">
                  <c:v>395.12500190733402</c:v>
                </c:pt>
                <c:pt idx="518">
                  <c:v>396.12499237054698</c:v>
                </c:pt>
                <c:pt idx="519">
                  <c:v>397.24999141693098</c:v>
                </c:pt>
                <c:pt idx="520">
                  <c:v>396.50000572204601</c:v>
                </c:pt>
                <c:pt idx="521">
                  <c:v>395.625</c:v>
                </c:pt>
                <c:pt idx="522">
                  <c:v>395.625</c:v>
                </c:pt>
                <c:pt idx="523">
                  <c:v>395.37500190734897</c:v>
                </c:pt>
                <c:pt idx="524">
                  <c:v>395.25000190733402</c:v>
                </c:pt>
                <c:pt idx="525">
                  <c:v>397.49998283372997</c:v>
                </c:pt>
                <c:pt idx="526">
                  <c:v>396.25001907334098</c:v>
                </c:pt>
                <c:pt idx="527">
                  <c:v>395.75000858300399</c:v>
                </c:pt>
                <c:pt idx="528">
                  <c:v>396.875</c:v>
                </c:pt>
                <c:pt idx="529">
                  <c:v>396.625</c:v>
                </c:pt>
                <c:pt idx="530">
                  <c:v>396.12500381466799</c:v>
                </c:pt>
                <c:pt idx="531">
                  <c:v>396</c:v>
                </c:pt>
                <c:pt idx="532">
                  <c:v>397.49997711216599</c:v>
                </c:pt>
                <c:pt idx="533">
                  <c:v>396.50001525878901</c:v>
                </c:pt>
                <c:pt idx="534">
                  <c:v>395.49999237072097</c:v>
                </c:pt>
                <c:pt idx="535">
                  <c:v>394.50000762927903</c:v>
                </c:pt>
                <c:pt idx="536">
                  <c:v>396</c:v>
                </c:pt>
                <c:pt idx="537">
                  <c:v>397.37498950966199</c:v>
                </c:pt>
                <c:pt idx="538">
                  <c:v>395.125017166139</c:v>
                </c:pt>
                <c:pt idx="539">
                  <c:v>395.125</c:v>
                </c:pt>
                <c:pt idx="540">
                  <c:v>397.24998378741202</c:v>
                </c:pt>
                <c:pt idx="541">
                  <c:v>395.25001525878997</c:v>
                </c:pt>
                <c:pt idx="542">
                  <c:v>396.49999046325598</c:v>
                </c:pt>
                <c:pt idx="543">
                  <c:v>396.125</c:v>
                </c:pt>
                <c:pt idx="544">
                  <c:v>395.87500095367102</c:v>
                </c:pt>
                <c:pt idx="545">
                  <c:v>395.62500190734102</c:v>
                </c:pt>
                <c:pt idx="546">
                  <c:v>393.50003242467898</c:v>
                </c:pt>
                <c:pt idx="547">
                  <c:v>393.25000381469698</c:v>
                </c:pt>
                <c:pt idx="548">
                  <c:v>393.00000190736301</c:v>
                </c:pt>
                <c:pt idx="549">
                  <c:v>394.749986648559</c:v>
                </c:pt>
                <c:pt idx="550">
                  <c:v>394.87499904632602</c:v>
                </c:pt>
                <c:pt idx="551">
                  <c:v>394.875</c:v>
                </c:pt>
                <c:pt idx="552">
                  <c:v>394.99999904633302</c:v>
                </c:pt>
                <c:pt idx="553">
                  <c:v>395.12499904632602</c:v>
                </c:pt>
                <c:pt idx="554">
                  <c:v>395.00000190733402</c:v>
                </c:pt>
                <c:pt idx="555">
                  <c:v>395</c:v>
                </c:pt>
                <c:pt idx="556">
                  <c:v>397.49996185331901</c:v>
                </c:pt>
                <c:pt idx="557">
                  <c:v>396.625006675772</c:v>
                </c:pt>
                <c:pt idx="558">
                  <c:v>396.375</c:v>
                </c:pt>
                <c:pt idx="559">
                  <c:v>396.00000572195898</c:v>
                </c:pt>
                <c:pt idx="560">
                  <c:v>394.37501239786098</c:v>
                </c:pt>
                <c:pt idx="561">
                  <c:v>393.75000953667001</c:v>
                </c:pt>
                <c:pt idx="562">
                  <c:v>394.12499427795399</c:v>
                </c:pt>
                <c:pt idx="563">
                  <c:v>394.125</c:v>
                </c:pt>
                <c:pt idx="564">
                  <c:v>394.25000286097901</c:v>
                </c:pt>
                <c:pt idx="565">
                  <c:v>394.62499713902099</c:v>
                </c:pt>
                <c:pt idx="566">
                  <c:v>394.625</c:v>
                </c:pt>
                <c:pt idx="567">
                  <c:v>396.124988555995</c:v>
                </c:pt>
                <c:pt idx="568">
                  <c:v>395.00000858306902</c:v>
                </c:pt>
                <c:pt idx="569">
                  <c:v>395.12499809266598</c:v>
                </c:pt>
                <c:pt idx="570">
                  <c:v>395.68749356267398</c:v>
                </c:pt>
                <c:pt idx="571">
                  <c:v>396.24999570844898</c:v>
                </c:pt>
                <c:pt idx="572">
                  <c:v>397.49999046325598</c:v>
                </c:pt>
                <c:pt idx="573">
                  <c:v>397.625</c:v>
                </c:pt>
                <c:pt idx="574">
                  <c:v>397.37500190733402</c:v>
                </c:pt>
                <c:pt idx="575">
                  <c:v>397.74999713897699</c:v>
                </c:pt>
                <c:pt idx="576">
                  <c:v>397.50000381466799</c:v>
                </c:pt>
                <c:pt idx="577">
                  <c:v>397.5</c:v>
                </c:pt>
                <c:pt idx="578">
                  <c:v>397.000003814698</c:v>
                </c:pt>
                <c:pt idx="579">
                  <c:v>395.62501049041799</c:v>
                </c:pt>
                <c:pt idx="580">
                  <c:v>394.125</c:v>
                </c:pt>
                <c:pt idx="581">
                  <c:v>393.75</c:v>
                </c:pt>
                <c:pt idx="582">
                  <c:v>396.37497997299101</c:v>
                </c:pt>
                <c:pt idx="583">
                  <c:v>397.37498474132701</c:v>
                </c:pt>
                <c:pt idx="584">
                  <c:v>395.750024795532</c:v>
                </c:pt>
                <c:pt idx="585">
                  <c:v>395.375002861045</c:v>
                </c:pt>
                <c:pt idx="586">
                  <c:v>394.875003814698</c:v>
                </c:pt>
                <c:pt idx="587">
                  <c:v>394.50000286102301</c:v>
                </c:pt>
                <c:pt idx="588">
                  <c:v>394.5</c:v>
                </c:pt>
                <c:pt idx="589">
                  <c:v>397.24997901932397</c:v>
                </c:pt>
                <c:pt idx="590">
                  <c:v>397.25</c:v>
                </c:pt>
                <c:pt idx="591">
                  <c:v>395.875020980675</c:v>
                </c:pt>
                <c:pt idx="592">
                  <c:v>397.24998950950197</c:v>
                </c:pt>
                <c:pt idx="593">
                  <c:v>397.25</c:v>
                </c:pt>
                <c:pt idx="594">
                  <c:v>396.75000190735602</c:v>
                </c:pt>
                <c:pt idx="595">
                  <c:v>396.25</c:v>
                </c:pt>
                <c:pt idx="596">
                  <c:v>395.37500667567002</c:v>
                </c:pt>
                <c:pt idx="597">
                  <c:v>394.75000476837198</c:v>
                </c:pt>
                <c:pt idx="598">
                  <c:v>394.75</c:v>
                </c:pt>
                <c:pt idx="599">
                  <c:v>394.62500095368199</c:v>
                </c:pt>
                <c:pt idx="600">
                  <c:v>394.99999141706201</c:v>
                </c:pt>
                <c:pt idx="601">
                  <c:v>396.625</c:v>
                </c:pt>
                <c:pt idx="602">
                  <c:v>396.125</c:v>
                </c:pt>
                <c:pt idx="603">
                  <c:v>395.125</c:v>
                </c:pt>
                <c:pt idx="604">
                  <c:v>394.87500190733402</c:v>
                </c:pt>
                <c:pt idx="605">
                  <c:v>393.375</c:v>
                </c:pt>
                <c:pt idx="606">
                  <c:v>393.25000190731998</c:v>
                </c:pt>
                <c:pt idx="607">
                  <c:v>394.62498950950197</c:v>
                </c:pt>
                <c:pt idx="608">
                  <c:v>395.375</c:v>
                </c:pt>
                <c:pt idx="609">
                  <c:v>395.49999904633302</c:v>
                </c:pt>
                <c:pt idx="610">
                  <c:v>395.5</c:v>
                </c:pt>
                <c:pt idx="611">
                  <c:v>395.5</c:v>
                </c:pt>
                <c:pt idx="612">
                  <c:v>395.5</c:v>
                </c:pt>
                <c:pt idx="613">
                  <c:v>395.5</c:v>
                </c:pt>
                <c:pt idx="614">
                  <c:v>395.99999618527301</c:v>
                </c:pt>
                <c:pt idx="615">
                  <c:v>397.37498950958201</c:v>
                </c:pt>
                <c:pt idx="616">
                  <c:v>397.375</c:v>
                </c:pt>
                <c:pt idx="617">
                  <c:v>397.375</c:v>
                </c:pt>
                <c:pt idx="618">
                  <c:v>397.375</c:v>
                </c:pt>
                <c:pt idx="619">
                  <c:v>396.12500953667097</c:v>
                </c:pt>
                <c:pt idx="620">
                  <c:v>394.375</c:v>
                </c:pt>
                <c:pt idx="621">
                  <c:v>394.125003814639</c:v>
                </c:pt>
                <c:pt idx="622">
                  <c:v>395.49998950950197</c:v>
                </c:pt>
                <c:pt idx="623">
                  <c:v>394.37500858306902</c:v>
                </c:pt>
                <c:pt idx="624">
                  <c:v>394.74999713897699</c:v>
                </c:pt>
                <c:pt idx="625">
                  <c:v>394.25</c:v>
                </c:pt>
                <c:pt idx="626">
                  <c:v>395.749988555995</c:v>
                </c:pt>
                <c:pt idx="627">
                  <c:v>397.24998855590798</c:v>
                </c:pt>
                <c:pt idx="628">
                  <c:v>396.37501335133902</c:v>
                </c:pt>
                <c:pt idx="629">
                  <c:v>395.25000858313501</c:v>
                </c:pt>
                <c:pt idx="630">
                  <c:v>395.12500286097901</c:v>
                </c:pt>
                <c:pt idx="631">
                  <c:v>395.125</c:v>
                </c:pt>
                <c:pt idx="632">
                  <c:v>395.375</c:v>
                </c:pt>
                <c:pt idx="633">
                  <c:v>395.125003814639</c:v>
                </c:pt>
                <c:pt idx="634">
                  <c:v>394.750002861045</c:v>
                </c:pt>
                <c:pt idx="635">
                  <c:v>394.87499809266598</c:v>
                </c:pt>
                <c:pt idx="636">
                  <c:v>395.74998664856003</c:v>
                </c:pt>
                <c:pt idx="637">
                  <c:v>395.75</c:v>
                </c:pt>
                <c:pt idx="638">
                  <c:v>396</c:v>
                </c:pt>
                <c:pt idx="639">
                  <c:v>396</c:v>
                </c:pt>
                <c:pt idx="640">
                  <c:v>396</c:v>
                </c:pt>
                <c:pt idx="641">
                  <c:v>395.62500286100101</c:v>
                </c:pt>
                <c:pt idx="642">
                  <c:v>395.56250071525301</c:v>
                </c:pt>
                <c:pt idx="643">
                  <c:v>395.50000095367102</c:v>
                </c:pt>
                <c:pt idx="644">
                  <c:v>395.5</c:v>
                </c:pt>
                <c:pt idx="645">
                  <c:v>395.62499904632602</c:v>
                </c:pt>
                <c:pt idx="646">
                  <c:v>395.625</c:v>
                </c:pt>
                <c:pt idx="647">
                  <c:v>396.125</c:v>
                </c:pt>
                <c:pt idx="648">
                  <c:v>396.24999904633302</c:v>
                </c:pt>
                <c:pt idx="649">
                  <c:v>396.00000190734897</c:v>
                </c:pt>
                <c:pt idx="650">
                  <c:v>395.25001144400397</c:v>
                </c:pt>
                <c:pt idx="651">
                  <c:v>394.50000572209001</c:v>
                </c:pt>
                <c:pt idx="652">
                  <c:v>395.12499523162802</c:v>
                </c:pt>
                <c:pt idx="653">
                  <c:v>395.125</c:v>
                </c:pt>
                <c:pt idx="654">
                  <c:v>395.375</c:v>
                </c:pt>
                <c:pt idx="655">
                  <c:v>397</c:v>
                </c:pt>
                <c:pt idx="656">
                  <c:v>397.24999809266598</c:v>
                </c:pt>
                <c:pt idx="657">
                  <c:v>396.75</c:v>
                </c:pt>
                <c:pt idx="658">
                  <c:v>395.50001907319501</c:v>
                </c:pt>
                <c:pt idx="659">
                  <c:v>394.625006675772</c:v>
                </c:pt>
                <c:pt idx="660">
                  <c:v>394.37500381466799</c:v>
                </c:pt>
                <c:pt idx="661">
                  <c:v>394.62499809263699</c:v>
                </c:pt>
                <c:pt idx="662">
                  <c:v>396</c:v>
                </c:pt>
                <c:pt idx="663">
                  <c:v>396</c:v>
                </c:pt>
                <c:pt idx="664">
                  <c:v>395.43750643727702</c:v>
                </c:pt>
                <c:pt idx="665">
                  <c:v>394.87500858303599</c:v>
                </c:pt>
                <c:pt idx="666">
                  <c:v>394.875</c:v>
                </c:pt>
                <c:pt idx="667">
                  <c:v>395.24999427799798</c:v>
                </c:pt>
                <c:pt idx="668">
                  <c:v>395.125</c:v>
                </c:pt>
                <c:pt idx="669">
                  <c:v>394.875</c:v>
                </c:pt>
                <c:pt idx="670">
                  <c:v>394.875</c:v>
                </c:pt>
                <c:pt idx="671">
                  <c:v>394.99999904633302</c:v>
                </c:pt>
                <c:pt idx="672">
                  <c:v>397.12496757532102</c:v>
                </c:pt>
                <c:pt idx="673">
                  <c:v>398.24999141686499</c:v>
                </c:pt>
                <c:pt idx="674">
                  <c:v>397.375020026855</c:v>
                </c:pt>
                <c:pt idx="675">
                  <c:v>396.125</c:v>
                </c:pt>
                <c:pt idx="676">
                  <c:v>395.75000286100101</c:v>
                </c:pt>
                <c:pt idx="677">
                  <c:v>396.375</c:v>
                </c:pt>
                <c:pt idx="678">
                  <c:v>396.12500190733402</c:v>
                </c:pt>
                <c:pt idx="679">
                  <c:v>395.375</c:v>
                </c:pt>
                <c:pt idx="680">
                  <c:v>395.00000572195898</c:v>
                </c:pt>
                <c:pt idx="681">
                  <c:v>394.87500095368199</c:v>
                </c:pt>
                <c:pt idx="682">
                  <c:v>395.125</c:v>
                </c:pt>
                <c:pt idx="683">
                  <c:v>395.125</c:v>
                </c:pt>
                <c:pt idx="684">
                  <c:v>395.25</c:v>
                </c:pt>
                <c:pt idx="685">
                  <c:v>396.99998664866098</c:v>
                </c:pt>
                <c:pt idx="686">
                  <c:v>396.00000762939499</c:v>
                </c:pt>
                <c:pt idx="687">
                  <c:v>394.75001907334098</c:v>
                </c:pt>
                <c:pt idx="688">
                  <c:v>394.62500143051699</c:v>
                </c:pt>
                <c:pt idx="689">
                  <c:v>394.50000095367801</c:v>
                </c:pt>
                <c:pt idx="690">
                  <c:v>394.37500190733402</c:v>
                </c:pt>
                <c:pt idx="691">
                  <c:v>394.375</c:v>
                </c:pt>
                <c:pt idx="692">
                  <c:v>394.375</c:v>
                </c:pt>
                <c:pt idx="693">
                  <c:v>394.99999523166503</c:v>
                </c:pt>
                <c:pt idx="694">
                  <c:v>395</c:v>
                </c:pt>
                <c:pt idx="695">
                  <c:v>394.62500572195898</c:v>
                </c:pt>
                <c:pt idx="696">
                  <c:v>395.74999141686499</c:v>
                </c:pt>
                <c:pt idx="697">
                  <c:v>395.75</c:v>
                </c:pt>
                <c:pt idx="698">
                  <c:v>395.75</c:v>
                </c:pt>
                <c:pt idx="699">
                  <c:v>395.625</c:v>
                </c:pt>
                <c:pt idx="700">
                  <c:v>395.87499809266598</c:v>
                </c:pt>
                <c:pt idx="701">
                  <c:v>399.62497138976897</c:v>
                </c:pt>
                <c:pt idx="702">
                  <c:v>398.750013351338</c:v>
                </c:pt>
                <c:pt idx="703">
                  <c:v>398.00000572209001</c:v>
                </c:pt>
                <c:pt idx="704">
                  <c:v>396.62503147077302</c:v>
                </c:pt>
                <c:pt idx="705">
                  <c:v>396.25</c:v>
                </c:pt>
                <c:pt idx="706">
                  <c:v>396.25</c:v>
                </c:pt>
                <c:pt idx="707">
                  <c:v>396.125</c:v>
                </c:pt>
                <c:pt idx="708">
                  <c:v>396.125</c:v>
                </c:pt>
                <c:pt idx="709">
                  <c:v>396.25</c:v>
                </c:pt>
                <c:pt idx="710">
                  <c:v>396.37499809268002</c:v>
                </c:pt>
                <c:pt idx="711">
                  <c:v>396.12500572200202</c:v>
                </c:pt>
                <c:pt idx="712">
                  <c:v>396.125</c:v>
                </c:pt>
                <c:pt idx="713">
                  <c:v>396.0625</c:v>
                </c:pt>
                <c:pt idx="714">
                  <c:v>396</c:v>
                </c:pt>
                <c:pt idx="715">
                  <c:v>396.12499904633302</c:v>
                </c:pt>
                <c:pt idx="716">
                  <c:v>396.125</c:v>
                </c:pt>
                <c:pt idx="717">
                  <c:v>396.125</c:v>
                </c:pt>
                <c:pt idx="718">
                  <c:v>396.125</c:v>
                </c:pt>
                <c:pt idx="719">
                  <c:v>396.125</c:v>
                </c:pt>
                <c:pt idx="720">
                  <c:v>396.125</c:v>
                </c:pt>
                <c:pt idx="721">
                  <c:v>396.125</c:v>
                </c:pt>
                <c:pt idx="722">
                  <c:v>396.125</c:v>
                </c:pt>
                <c:pt idx="723">
                  <c:v>396.125</c:v>
                </c:pt>
                <c:pt idx="724">
                  <c:v>396.125</c:v>
                </c:pt>
                <c:pt idx="725">
                  <c:v>395.750002861045</c:v>
                </c:pt>
                <c:pt idx="726">
                  <c:v>395.62500095367398</c:v>
                </c:pt>
                <c:pt idx="727">
                  <c:v>395.87499618533201</c:v>
                </c:pt>
                <c:pt idx="728">
                  <c:v>395.99999904631801</c:v>
                </c:pt>
                <c:pt idx="729">
                  <c:v>396.125</c:v>
                </c:pt>
                <c:pt idx="730">
                  <c:v>396.00000095366698</c:v>
                </c:pt>
                <c:pt idx="731">
                  <c:v>396</c:v>
                </c:pt>
                <c:pt idx="732">
                  <c:v>396</c:v>
                </c:pt>
                <c:pt idx="733">
                  <c:v>396</c:v>
                </c:pt>
                <c:pt idx="734">
                  <c:v>396</c:v>
                </c:pt>
                <c:pt idx="735">
                  <c:v>396</c:v>
                </c:pt>
                <c:pt idx="736">
                  <c:v>396</c:v>
                </c:pt>
                <c:pt idx="737">
                  <c:v>396.24999809265103</c:v>
                </c:pt>
                <c:pt idx="738">
                  <c:v>396.00000190734897</c:v>
                </c:pt>
                <c:pt idx="739">
                  <c:v>396</c:v>
                </c:pt>
                <c:pt idx="740">
                  <c:v>396</c:v>
                </c:pt>
                <c:pt idx="741">
                  <c:v>396</c:v>
                </c:pt>
                <c:pt idx="742">
                  <c:v>396.02499969482301</c:v>
                </c:pt>
                <c:pt idx="743">
                  <c:v>396.049999771118</c:v>
                </c:pt>
                <c:pt idx="744">
                  <c:v>396.07499984741202</c:v>
                </c:pt>
                <c:pt idx="745">
                  <c:v>396.09999992370598</c:v>
                </c:pt>
                <c:pt idx="746">
                  <c:v>396.125</c:v>
                </c:pt>
                <c:pt idx="747">
                  <c:v>396.11250000000001</c:v>
                </c:pt>
                <c:pt idx="748">
                  <c:v>396.1</c:v>
                </c:pt>
                <c:pt idx="749">
                  <c:v>396.08749999999998</c:v>
                </c:pt>
                <c:pt idx="750">
                  <c:v>396.07499999999999</c:v>
                </c:pt>
                <c:pt idx="751">
                  <c:v>396.0625</c:v>
                </c:pt>
                <c:pt idx="752">
                  <c:v>396.05</c:v>
                </c:pt>
                <c:pt idx="753">
                  <c:v>396.03750000000002</c:v>
                </c:pt>
                <c:pt idx="754">
                  <c:v>396.02499999999998</c:v>
                </c:pt>
                <c:pt idx="755">
                  <c:v>396.01249999999999</c:v>
                </c:pt>
                <c:pt idx="756">
                  <c:v>396</c:v>
                </c:pt>
                <c:pt idx="757">
                  <c:v>396.02499992370599</c:v>
                </c:pt>
                <c:pt idx="758">
                  <c:v>396.04999984741301</c:v>
                </c:pt>
                <c:pt idx="759">
                  <c:v>396.074999771119</c:v>
                </c:pt>
                <c:pt idx="760">
                  <c:v>396.09999969482499</c:v>
                </c:pt>
                <c:pt idx="761">
                  <c:v>396.124999618532</c:v>
                </c:pt>
                <c:pt idx="762">
                  <c:v>396.125</c:v>
                </c:pt>
                <c:pt idx="763">
                  <c:v>396.125</c:v>
                </c:pt>
                <c:pt idx="764">
                  <c:v>396.125</c:v>
                </c:pt>
                <c:pt idx="765">
                  <c:v>396.125</c:v>
                </c:pt>
                <c:pt idx="766">
                  <c:v>396.00000095367398</c:v>
                </c:pt>
                <c:pt idx="767">
                  <c:v>396</c:v>
                </c:pt>
                <c:pt idx="768">
                  <c:v>396.125</c:v>
                </c:pt>
                <c:pt idx="769">
                  <c:v>396.125</c:v>
                </c:pt>
                <c:pt idx="770">
                  <c:v>396.125</c:v>
                </c:pt>
                <c:pt idx="771">
                  <c:v>396.125</c:v>
                </c:pt>
                <c:pt idx="772">
                  <c:v>396.25</c:v>
                </c:pt>
                <c:pt idx="773">
                  <c:v>396.12500095366698</c:v>
                </c:pt>
                <c:pt idx="774">
                  <c:v>396.00000095367398</c:v>
                </c:pt>
                <c:pt idx="775">
                  <c:v>396.12499904632602</c:v>
                </c:pt>
                <c:pt idx="776">
                  <c:v>396.00000190733402</c:v>
                </c:pt>
                <c:pt idx="777">
                  <c:v>396.12499904631801</c:v>
                </c:pt>
                <c:pt idx="778">
                  <c:v>396.00000286097901</c:v>
                </c:pt>
                <c:pt idx="779">
                  <c:v>396</c:v>
                </c:pt>
                <c:pt idx="780">
                  <c:v>396</c:v>
                </c:pt>
                <c:pt idx="781">
                  <c:v>396.12499904632602</c:v>
                </c:pt>
                <c:pt idx="782">
                  <c:v>396.00000095367398</c:v>
                </c:pt>
                <c:pt idx="783">
                  <c:v>396.125</c:v>
                </c:pt>
                <c:pt idx="784">
                  <c:v>396.125</c:v>
                </c:pt>
                <c:pt idx="785">
                  <c:v>396.00000095368199</c:v>
                </c:pt>
                <c:pt idx="786">
                  <c:v>396.125</c:v>
                </c:pt>
                <c:pt idx="787">
                  <c:v>396.00000190731998</c:v>
                </c:pt>
                <c:pt idx="788">
                  <c:v>396.12499904631801</c:v>
                </c:pt>
                <c:pt idx="789">
                  <c:v>396.10000019073499</c:v>
                </c:pt>
                <c:pt idx="790">
                  <c:v>396.07500019073501</c:v>
                </c:pt>
                <c:pt idx="791">
                  <c:v>396.05000019073498</c:v>
                </c:pt>
                <c:pt idx="792">
                  <c:v>396.025000190735</c:v>
                </c:pt>
                <c:pt idx="793">
                  <c:v>396.00000019073502</c:v>
                </c:pt>
                <c:pt idx="794">
                  <c:v>396.06249952316301</c:v>
                </c:pt>
                <c:pt idx="795">
                  <c:v>396.12499952316301</c:v>
                </c:pt>
                <c:pt idx="796">
                  <c:v>396.125</c:v>
                </c:pt>
                <c:pt idx="797">
                  <c:v>396.00000095367398</c:v>
                </c:pt>
                <c:pt idx="798">
                  <c:v>396</c:v>
                </c:pt>
                <c:pt idx="799">
                  <c:v>396</c:v>
                </c:pt>
                <c:pt idx="800">
                  <c:v>396</c:v>
                </c:pt>
                <c:pt idx="801">
                  <c:v>396</c:v>
                </c:pt>
                <c:pt idx="802">
                  <c:v>396.12499904631801</c:v>
                </c:pt>
                <c:pt idx="803">
                  <c:v>396.125</c:v>
                </c:pt>
                <c:pt idx="804">
                  <c:v>396.125</c:v>
                </c:pt>
                <c:pt idx="805">
                  <c:v>396.125</c:v>
                </c:pt>
                <c:pt idx="806">
                  <c:v>396.00000190731998</c:v>
                </c:pt>
                <c:pt idx="807">
                  <c:v>396</c:v>
                </c:pt>
                <c:pt idx="808">
                  <c:v>396</c:v>
                </c:pt>
                <c:pt idx="809">
                  <c:v>396</c:v>
                </c:pt>
                <c:pt idx="810">
                  <c:v>396.12499904633302</c:v>
                </c:pt>
                <c:pt idx="811">
                  <c:v>396.075000457763</c:v>
                </c:pt>
                <c:pt idx="812">
                  <c:v>396.02500053405703</c:v>
                </c:pt>
                <c:pt idx="813">
                  <c:v>395.975000610351</c:v>
                </c:pt>
                <c:pt idx="814">
                  <c:v>395.92500068664401</c:v>
                </c:pt>
                <c:pt idx="815">
                  <c:v>395.87500076293799</c:v>
                </c:pt>
                <c:pt idx="816">
                  <c:v>395.89999969482301</c:v>
                </c:pt>
                <c:pt idx="817">
                  <c:v>395.92499977111697</c:v>
                </c:pt>
                <c:pt idx="818">
                  <c:v>395.94999984741202</c:v>
                </c:pt>
                <c:pt idx="819">
                  <c:v>395.97499992370598</c:v>
                </c:pt>
                <c:pt idx="820">
                  <c:v>396</c:v>
                </c:pt>
                <c:pt idx="821">
                  <c:v>396.00833333333298</c:v>
                </c:pt>
                <c:pt idx="822">
                  <c:v>396.01666666666699</c:v>
                </c:pt>
                <c:pt idx="823">
                  <c:v>396.02499999999998</c:v>
                </c:pt>
                <c:pt idx="824">
                  <c:v>396.03333333333302</c:v>
                </c:pt>
                <c:pt idx="825">
                  <c:v>396.04166666666703</c:v>
                </c:pt>
                <c:pt idx="826">
                  <c:v>396.05</c:v>
                </c:pt>
                <c:pt idx="827">
                  <c:v>396.058333333333</c:v>
                </c:pt>
                <c:pt idx="828">
                  <c:v>396.066666666667</c:v>
                </c:pt>
                <c:pt idx="829">
                  <c:v>396.07499999999999</c:v>
                </c:pt>
                <c:pt idx="830">
                  <c:v>396.08333333333297</c:v>
                </c:pt>
                <c:pt idx="831">
                  <c:v>396.09166666666698</c:v>
                </c:pt>
                <c:pt idx="832">
                  <c:v>396.1</c:v>
                </c:pt>
                <c:pt idx="833">
                  <c:v>396.10833333333301</c:v>
                </c:pt>
                <c:pt idx="834">
                  <c:v>396.11666666666702</c:v>
                </c:pt>
                <c:pt idx="835">
                  <c:v>396.125</c:v>
                </c:pt>
                <c:pt idx="836">
                  <c:v>396.125</c:v>
                </c:pt>
                <c:pt idx="837">
                  <c:v>396.125</c:v>
                </c:pt>
                <c:pt idx="838">
                  <c:v>396.125</c:v>
                </c:pt>
                <c:pt idx="839">
                  <c:v>396.125</c:v>
                </c:pt>
                <c:pt idx="840">
                  <c:v>396.125</c:v>
                </c:pt>
                <c:pt idx="841">
                  <c:v>396.10000022888198</c:v>
                </c:pt>
                <c:pt idx="842">
                  <c:v>396.07500026702797</c:v>
                </c:pt>
                <c:pt idx="843">
                  <c:v>396.05000030517499</c:v>
                </c:pt>
                <c:pt idx="844">
                  <c:v>396.02500034332201</c:v>
                </c:pt>
                <c:pt idx="845">
                  <c:v>396.00000038146902</c:v>
                </c:pt>
                <c:pt idx="846">
                  <c:v>396.02499961852999</c:v>
                </c:pt>
                <c:pt idx="847">
                  <c:v>396.04999961853002</c:v>
                </c:pt>
                <c:pt idx="848">
                  <c:v>396.07499961853</c:v>
                </c:pt>
                <c:pt idx="849">
                  <c:v>396.09999961852998</c:v>
                </c:pt>
                <c:pt idx="850">
                  <c:v>396.12499961853001</c:v>
                </c:pt>
                <c:pt idx="851">
                  <c:v>396.125</c:v>
                </c:pt>
                <c:pt idx="852">
                  <c:v>396.125</c:v>
                </c:pt>
                <c:pt idx="853">
                  <c:v>396</c:v>
                </c:pt>
                <c:pt idx="854">
                  <c:v>395.87500095366698</c:v>
                </c:pt>
                <c:pt idx="855">
                  <c:v>395.875</c:v>
                </c:pt>
                <c:pt idx="856">
                  <c:v>395.99999904632602</c:v>
                </c:pt>
                <c:pt idx="857">
                  <c:v>396</c:v>
                </c:pt>
                <c:pt idx="858">
                  <c:v>396</c:v>
                </c:pt>
                <c:pt idx="859">
                  <c:v>396.12499904631801</c:v>
                </c:pt>
                <c:pt idx="860">
                  <c:v>396</c:v>
                </c:pt>
                <c:pt idx="861">
                  <c:v>396</c:v>
                </c:pt>
                <c:pt idx="862">
                  <c:v>396</c:v>
                </c:pt>
                <c:pt idx="863">
                  <c:v>396</c:v>
                </c:pt>
                <c:pt idx="864">
                  <c:v>396</c:v>
                </c:pt>
                <c:pt idx="865">
                  <c:v>396</c:v>
                </c:pt>
                <c:pt idx="866">
                  <c:v>396</c:v>
                </c:pt>
                <c:pt idx="867">
                  <c:v>396.02499980926501</c:v>
                </c:pt>
                <c:pt idx="868">
                  <c:v>396.04999980926499</c:v>
                </c:pt>
                <c:pt idx="869">
                  <c:v>396.07499980926502</c:v>
                </c:pt>
                <c:pt idx="870">
                  <c:v>396.099999809265</c:v>
                </c:pt>
                <c:pt idx="871">
                  <c:v>396.12499980926498</c:v>
                </c:pt>
                <c:pt idx="872">
                  <c:v>396.10000019073499</c:v>
                </c:pt>
                <c:pt idx="873">
                  <c:v>396.07500019073501</c:v>
                </c:pt>
                <c:pt idx="874">
                  <c:v>396.05000019073498</c:v>
                </c:pt>
                <c:pt idx="875">
                  <c:v>396.025000190735</c:v>
                </c:pt>
                <c:pt idx="876">
                  <c:v>396.00000019073502</c:v>
                </c:pt>
                <c:pt idx="877">
                  <c:v>396</c:v>
                </c:pt>
                <c:pt idx="878">
                  <c:v>395.87500095367398</c:v>
                </c:pt>
                <c:pt idx="879">
                  <c:v>395.875</c:v>
                </c:pt>
                <c:pt idx="880">
                  <c:v>395.99999809268002</c:v>
                </c:pt>
                <c:pt idx="881">
                  <c:v>395.87500095368199</c:v>
                </c:pt>
                <c:pt idx="882">
                  <c:v>396.12499618533201</c:v>
                </c:pt>
                <c:pt idx="883">
                  <c:v>396.125</c:v>
                </c:pt>
                <c:pt idx="884">
                  <c:v>396.125</c:v>
                </c:pt>
                <c:pt idx="885">
                  <c:v>396</c:v>
                </c:pt>
                <c:pt idx="886">
                  <c:v>396.12499904633302</c:v>
                </c:pt>
                <c:pt idx="887">
                  <c:v>396</c:v>
                </c:pt>
                <c:pt idx="888">
                  <c:v>396</c:v>
                </c:pt>
                <c:pt idx="889">
                  <c:v>396.02499980926501</c:v>
                </c:pt>
                <c:pt idx="890">
                  <c:v>396.04999980926499</c:v>
                </c:pt>
                <c:pt idx="891">
                  <c:v>396.07499980926502</c:v>
                </c:pt>
                <c:pt idx="892">
                  <c:v>396.099999809265</c:v>
                </c:pt>
                <c:pt idx="893">
                  <c:v>396.12499980926498</c:v>
                </c:pt>
                <c:pt idx="894">
                  <c:v>396.125</c:v>
                </c:pt>
                <c:pt idx="895">
                  <c:v>396.125</c:v>
                </c:pt>
                <c:pt idx="896">
                  <c:v>396.125</c:v>
                </c:pt>
                <c:pt idx="897">
                  <c:v>396</c:v>
                </c:pt>
                <c:pt idx="898">
                  <c:v>396</c:v>
                </c:pt>
                <c:pt idx="899">
                  <c:v>396.02083320087797</c:v>
                </c:pt>
                <c:pt idx="900">
                  <c:v>396.04166656070299</c:v>
                </c:pt>
                <c:pt idx="901">
                  <c:v>396.06249992052699</c:v>
                </c:pt>
                <c:pt idx="902">
                  <c:v>396.08333328035098</c:v>
                </c:pt>
                <c:pt idx="903">
                  <c:v>396.104166640176</c:v>
                </c:pt>
                <c:pt idx="904">
                  <c:v>396.125</c:v>
                </c:pt>
                <c:pt idx="905">
                  <c:v>396.125</c:v>
                </c:pt>
                <c:pt idx="906">
                  <c:v>396.125</c:v>
                </c:pt>
                <c:pt idx="907">
                  <c:v>396.125</c:v>
                </c:pt>
                <c:pt idx="908">
                  <c:v>396.125</c:v>
                </c:pt>
                <c:pt idx="909">
                  <c:v>396.125</c:v>
                </c:pt>
                <c:pt idx="910">
                  <c:v>396.10000003814702</c:v>
                </c:pt>
                <c:pt idx="911">
                  <c:v>396.07500007629397</c:v>
                </c:pt>
                <c:pt idx="912">
                  <c:v>396.05000011444099</c:v>
                </c:pt>
                <c:pt idx="913">
                  <c:v>396.02500015258801</c:v>
                </c:pt>
                <c:pt idx="914">
                  <c:v>396.00000019073502</c:v>
                </c:pt>
                <c:pt idx="915">
                  <c:v>396.02499977111898</c:v>
                </c:pt>
                <c:pt idx="916">
                  <c:v>396.04999973297203</c:v>
                </c:pt>
                <c:pt idx="917">
                  <c:v>396.07499969482501</c:v>
                </c:pt>
                <c:pt idx="918">
                  <c:v>396.09999965667799</c:v>
                </c:pt>
                <c:pt idx="919">
                  <c:v>396.12499961853098</c:v>
                </c:pt>
                <c:pt idx="920">
                  <c:v>396.125</c:v>
                </c:pt>
                <c:pt idx="921">
                  <c:v>396.125</c:v>
                </c:pt>
                <c:pt idx="922">
                  <c:v>396.125</c:v>
                </c:pt>
                <c:pt idx="923">
                  <c:v>396.125</c:v>
                </c:pt>
                <c:pt idx="924">
                  <c:v>396.125</c:v>
                </c:pt>
                <c:pt idx="925">
                  <c:v>396.125</c:v>
                </c:pt>
                <c:pt idx="926">
                  <c:v>396.00000286097901</c:v>
                </c:pt>
                <c:pt idx="927">
                  <c:v>395.625</c:v>
                </c:pt>
                <c:pt idx="928">
                  <c:v>395.25000286100101</c:v>
                </c:pt>
                <c:pt idx="929">
                  <c:v>395.62499713897699</c:v>
                </c:pt>
                <c:pt idx="930">
                  <c:v>396.24999046332999</c:v>
                </c:pt>
                <c:pt idx="931">
                  <c:v>396.25</c:v>
                </c:pt>
                <c:pt idx="932">
                  <c:v>396.12500190733402</c:v>
                </c:pt>
                <c:pt idx="933">
                  <c:v>396.00000095368199</c:v>
                </c:pt>
                <c:pt idx="934">
                  <c:v>396.125</c:v>
                </c:pt>
                <c:pt idx="935">
                  <c:v>396.00000190731998</c:v>
                </c:pt>
                <c:pt idx="936">
                  <c:v>395.87500095368199</c:v>
                </c:pt>
                <c:pt idx="937">
                  <c:v>395.875</c:v>
                </c:pt>
                <c:pt idx="938">
                  <c:v>395.875</c:v>
                </c:pt>
                <c:pt idx="939">
                  <c:v>396</c:v>
                </c:pt>
                <c:pt idx="940">
                  <c:v>396.12499904633302</c:v>
                </c:pt>
                <c:pt idx="941">
                  <c:v>396.125</c:v>
                </c:pt>
                <c:pt idx="942">
                  <c:v>396.06250047683699</c:v>
                </c:pt>
                <c:pt idx="943">
                  <c:v>396.00000047683699</c:v>
                </c:pt>
                <c:pt idx="944">
                  <c:v>396</c:v>
                </c:pt>
                <c:pt idx="945">
                  <c:v>396</c:v>
                </c:pt>
                <c:pt idx="946">
                  <c:v>396</c:v>
                </c:pt>
                <c:pt idx="947">
                  <c:v>395.87500095367398</c:v>
                </c:pt>
                <c:pt idx="948">
                  <c:v>395.99999904632602</c:v>
                </c:pt>
                <c:pt idx="949">
                  <c:v>395.87500190733402</c:v>
                </c:pt>
                <c:pt idx="950">
                  <c:v>396.125</c:v>
                </c:pt>
                <c:pt idx="951">
                  <c:v>396.00000031789102</c:v>
                </c:pt>
                <c:pt idx="952">
                  <c:v>395.87500063578102</c:v>
                </c:pt>
                <c:pt idx="953">
                  <c:v>395.75000095367199</c:v>
                </c:pt>
                <c:pt idx="954">
                  <c:v>395.75</c:v>
                </c:pt>
                <c:pt idx="955">
                  <c:v>395.87499904631801</c:v>
                </c:pt>
                <c:pt idx="956">
                  <c:v>395.62500381466799</c:v>
                </c:pt>
                <c:pt idx="957">
                  <c:v>395.375</c:v>
                </c:pt>
                <c:pt idx="958">
                  <c:v>394.00001049033801</c:v>
                </c:pt>
                <c:pt idx="959">
                  <c:v>395.875</c:v>
                </c:pt>
                <c:pt idx="960">
                  <c:v>395.875</c:v>
                </c:pt>
                <c:pt idx="961">
                  <c:v>396.249997138955</c:v>
                </c:pt>
                <c:pt idx="962">
                  <c:v>396.74999618530302</c:v>
                </c:pt>
                <c:pt idx="963">
                  <c:v>396.250003814698</c:v>
                </c:pt>
                <c:pt idx="964">
                  <c:v>396.25</c:v>
                </c:pt>
                <c:pt idx="965">
                  <c:v>396.125000476835</c:v>
                </c:pt>
                <c:pt idx="966">
                  <c:v>396.00000095367102</c:v>
                </c:pt>
                <c:pt idx="967">
                  <c:v>396</c:v>
                </c:pt>
                <c:pt idx="968">
                  <c:v>395.87500095368199</c:v>
                </c:pt>
                <c:pt idx="969">
                  <c:v>395.89999980926501</c:v>
                </c:pt>
                <c:pt idx="970">
                  <c:v>395.92499980926499</c:v>
                </c:pt>
                <c:pt idx="971">
                  <c:v>395.94999980926502</c:v>
                </c:pt>
                <c:pt idx="972">
                  <c:v>395.974999809265</c:v>
                </c:pt>
                <c:pt idx="973">
                  <c:v>395.99999980926498</c:v>
                </c:pt>
                <c:pt idx="974">
                  <c:v>396.024999847412</c:v>
                </c:pt>
                <c:pt idx="975">
                  <c:v>396.04999988555898</c:v>
                </c:pt>
                <c:pt idx="976">
                  <c:v>396.074999923706</c:v>
                </c:pt>
                <c:pt idx="977">
                  <c:v>396.09999996185297</c:v>
                </c:pt>
                <c:pt idx="978">
                  <c:v>396.125</c:v>
                </c:pt>
                <c:pt idx="979">
                  <c:v>396.10000003814702</c:v>
                </c:pt>
                <c:pt idx="980">
                  <c:v>396.07500007629397</c:v>
                </c:pt>
                <c:pt idx="981">
                  <c:v>396.05000011444099</c:v>
                </c:pt>
                <c:pt idx="982">
                  <c:v>396.02500015258801</c:v>
                </c:pt>
                <c:pt idx="983">
                  <c:v>396.00000019073502</c:v>
                </c:pt>
                <c:pt idx="984">
                  <c:v>396</c:v>
                </c:pt>
                <c:pt idx="985">
                  <c:v>396</c:v>
                </c:pt>
                <c:pt idx="986">
                  <c:v>396</c:v>
                </c:pt>
                <c:pt idx="987">
                  <c:v>396</c:v>
                </c:pt>
                <c:pt idx="988">
                  <c:v>396</c:v>
                </c:pt>
                <c:pt idx="989">
                  <c:v>396</c:v>
                </c:pt>
                <c:pt idx="990">
                  <c:v>395.87500095366698</c:v>
                </c:pt>
                <c:pt idx="991">
                  <c:v>395.99999809266598</c:v>
                </c:pt>
                <c:pt idx="992">
                  <c:v>396</c:v>
                </c:pt>
                <c:pt idx="993">
                  <c:v>396.12499809266598</c:v>
                </c:pt>
                <c:pt idx="994">
                  <c:v>396.10000034332302</c:v>
                </c:pt>
                <c:pt idx="995">
                  <c:v>396.07500030517599</c:v>
                </c:pt>
                <c:pt idx="996">
                  <c:v>396.05000026702902</c:v>
                </c:pt>
                <c:pt idx="997">
                  <c:v>396.02500022888199</c:v>
                </c:pt>
                <c:pt idx="998">
                  <c:v>396.00000019073502</c:v>
                </c:pt>
                <c:pt idx="999">
                  <c:v>395.97500019073499</c:v>
                </c:pt>
                <c:pt idx="1000">
                  <c:v>395.95000019073501</c:v>
                </c:pt>
                <c:pt idx="1001">
                  <c:v>395.92500019073498</c:v>
                </c:pt>
                <c:pt idx="1002">
                  <c:v>395.900000190735</c:v>
                </c:pt>
                <c:pt idx="1003">
                  <c:v>395.87500019073502</c:v>
                </c:pt>
                <c:pt idx="1004">
                  <c:v>395.875</c:v>
                </c:pt>
                <c:pt idx="1005">
                  <c:v>395.875</c:v>
                </c:pt>
                <c:pt idx="1006">
                  <c:v>395.875</c:v>
                </c:pt>
                <c:pt idx="1007">
                  <c:v>395.81250047684102</c:v>
                </c:pt>
                <c:pt idx="1008">
                  <c:v>395.75</c:v>
                </c:pt>
                <c:pt idx="1009">
                  <c:v>395.999996185361</c:v>
                </c:pt>
                <c:pt idx="1010">
                  <c:v>396</c:v>
                </c:pt>
                <c:pt idx="1011">
                  <c:v>396.125</c:v>
                </c:pt>
                <c:pt idx="1012">
                  <c:v>394.75002098051601</c:v>
                </c:pt>
                <c:pt idx="1013">
                  <c:v>395.99999046318999</c:v>
                </c:pt>
                <c:pt idx="1014">
                  <c:v>396.12499904632602</c:v>
                </c:pt>
                <c:pt idx="1015">
                  <c:v>396.125</c:v>
                </c:pt>
                <c:pt idx="1016">
                  <c:v>396.00000190733402</c:v>
                </c:pt>
                <c:pt idx="1017">
                  <c:v>396.12499904631898</c:v>
                </c:pt>
                <c:pt idx="1018">
                  <c:v>396.00000095367398</c:v>
                </c:pt>
                <c:pt idx="1019">
                  <c:v>396</c:v>
                </c:pt>
                <c:pt idx="1020">
                  <c:v>396.02499969482301</c:v>
                </c:pt>
                <c:pt idx="1021">
                  <c:v>396.04999977111697</c:v>
                </c:pt>
                <c:pt idx="1022">
                  <c:v>396.07499984741202</c:v>
                </c:pt>
                <c:pt idx="1023">
                  <c:v>396.09999992370598</c:v>
                </c:pt>
                <c:pt idx="1024">
                  <c:v>396.125</c:v>
                </c:pt>
                <c:pt idx="1025">
                  <c:v>396.10416671964799</c:v>
                </c:pt>
                <c:pt idx="1026">
                  <c:v>396.08333343929701</c:v>
                </c:pt>
                <c:pt idx="1027">
                  <c:v>396.062500158945</c:v>
                </c:pt>
                <c:pt idx="1028">
                  <c:v>396.04166687859401</c:v>
                </c:pt>
                <c:pt idx="1029">
                  <c:v>396.02083359824201</c:v>
                </c:pt>
                <c:pt idx="1030">
                  <c:v>396.00000031789102</c:v>
                </c:pt>
                <c:pt idx="1031">
                  <c:v>396</c:v>
                </c:pt>
                <c:pt idx="1032">
                  <c:v>395.87500095366698</c:v>
                </c:pt>
                <c:pt idx="1033">
                  <c:v>395.875</c:v>
                </c:pt>
                <c:pt idx="1034">
                  <c:v>395.875</c:v>
                </c:pt>
                <c:pt idx="1035">
                  <c:v>395.875</c:v>
                </c:pt>
                <c:pt idx="1036">
                  <c:v>395.99999904632602</c:v>
                </c:pt>
                <c:pt idx="1037">
                  <c:v>395.87500095367398</c:v>
                </c:pt>
                <c:pt idx="1038">
                  <c:v>395.875</c:v>
                </c:pt>
                <c:pt idx="1039">
                  <c:v>395.99999904633398</c:v>
                </c:pt>
                <c:pt idx="1040">
                  <c:v>395.87500095367398</c:v>
                </c:pt>
                <c:pt idx="1041">
                  <c:v>395.875</c:v>
                </c:pt>
                <c:pt idx="1042">
                  <c:v>395.89999965667698</c:v>
                </c:pt>
                <c:pt idx="1043">
                  <c:v>395.92499969482401</c:v>
                </c:pt>
                <c:pt idx="1044">
                  <c:v>395.94999973297098</c:v>
                </c:pt>
                <c:pt idx="1045">
                  <c:v>395.97499977111801</c:v>
                </c:pt>
                <c:pt idx="1046">
                  <c:v>395.99999980926498</c:v>
                </c:pt>
                <c:pt idx="1047">
                  <c:v>395.97500019073499</c:v>
                </c:pt>
                <c:pt idx="1048">
                  <c:v>395.95000019073501</c:v>
                </c:pt>
                <c:pt idx="1049">
                  <c:v>395.92500019073498</c:v>
                </c:pt>
                <c:pt idx="1050">
                  <c:v>395.900000190735</c:v>
                </c:pt>
                <c:pt idx="1051">
                  <c:v>395.87500019073502</c:v>
                </c:pt>
                <c:pt idx="1052">
                  <c:v>395.89999977111898</c:v>
                </c:pt>
                <c:pt idx="1053">
                  <c:v>395.92499973297203</c:v>
                </c:pt>
                <c:pt idx="1054">
                  <c:v>395.94999969482501</c:v>
                </c:pt>
                <c:pt idx="1055">
                  <c:v>395.97499965667799</c:v>
                </c:pt>
                <c:pt idx="1056">
                  <c:v>395.99999961853098</c:v>
                </c:pt>
                <c:pt idx="1057">
                  <c:v>396.02499973297</c:v>
                </c:pt>
                <c:pt idx="1058">
                  <c:v>396.04999984741102</c:v>
                </c:pt>
                <c:pt idx="1059">
                  <c:v>396.074999961853</c:v>
                </c:pt>
                <c:pt idx="1060">
                  <c:v>396.10000007629401</c:v>
                </c:pt>
                <c:pt idx="1061">
                  <c:v>396.124999618532</c:v>
                </c:pt>
                <c:pt idx="1062">
                  <c:v>396.074999771119</c:v>
                </c:pt>
                <c:pt idx="1063">
                  <c:v>396.02499992370599</c:v>
                </c:pt>
                <c:pt idx="1064">
                  <c:v>395.97500007629401</c:v>
                </c:pt>
                <c:pt idx="1065">
                  <c:v>395.925000228881</c:v>
                </c:pt>
                <c:pt idx="1066">
                  <c:v>395.875000381468</c:v>
                </c:pt>
                <c:pt idx="1067">
                  <c:v>395.875</c:v>
                </c:pt>
                <c:pt idx="1068">
                  <c:v>395.875</c:v>
                </c:pt>
                <c:pt idx="1069">
                  <c:v>395.875</c:v>
                </c:pt>
                <c:pt idx="1070">
                  <c:v>395.875</c:v>
                </c:pt>
                <c:pt idx="1071">
                  <c:v>395.875</c:v>
                </c:pt>
                <c:pt idx="1072">
                  <c:v>395.89999965667698</c:v>
                </c:pt>
                <c:pt idx="1073">
                  <c:v>395.92499969482401</c:v>
                </c:pt>
                <c:pt idx="1074">
                  <c:v>395.94999973297098</c:v>
                </c:pt>
                <c:pt idx="1075">
                  <c:v>395.97499977111801</c:v>
                </c:pt>
                <c:pt idx="1076">
                  <c:v>395.99999980926498</c:v>
                </c:pt>
                <c:pt idx="1077">
                  <c:v>396</c:v>
                </c:pt>
                <c:pt idx="1078">
                  <c:v>396</c:v>
                </c:pt>
                <c:pt idx="1079">
                  <c:v>396</c:v>
                </c:pt>
                <c:pt idx="1080">
                  <c:v>395.87500286097901</c:v>
                </c:pt>
                <c:pt idx="1081">
                  <c:v>395.99999904631198</c:v>
                </c:pt>
                <c:pt idx="1082">
                  <c:v>395.875</c:v>
                </c:pt>
                <c:pt idx="1083">
                  <c:v>395.875</c:v>
                </c:pt>
                <c:pt idx="1084">
                  <c:v>395.875</c:v>
                </c:pt>
                <c:pt idx="1085">
                  <c:v>395.875</c:v>
                </c:pt>
                <c:pt idx="1086">
                  <c:v>395.875</c:v>
                </c:pt>
                <c:pt idx="1087">
                  <c:v>395.875</c:v>
                </c:pt>
                <c:pt idx="1088">
                  <c:v>395.875</c:v>
                </c:pt>
                <c:pt idx="1089">
                  <c:v>395.875</c:v>
                </c:pt>
                <c:pt idx="1090">
                  <c:v>395.875</c:v>
                </c:pt>
                <c:pt idx="1091">
                  <c:v>395.875</c:v>
                </c:pt>
                <c:pt idx="1092">
                  <c:v>395.875</c:v>
                </c:pt>
                <c:pt idx="1093">
                  <c:v>395.875</c:v>
                </c:pt>
                <c:pt idx="1094">
                  <c:v>395.875</c:v>
                </c:pt>
                <c:pt idx="1095">
                  <c:v>395.50000572200298</c:v>
                </c:pt>
                <c:pt idx="1096">
                  <c:v>395.62499904631898</c:v>
                </c:pt>
                <c:pt idx="1097">
                  <c:v>395.99999427799702</c:v>
                </c:pt>
                <c:pt idx="1098">
                  <c:v>395.875</c:v>
                </c:pt>
                <c:pt idx="1099">
                  <c:v>395.99999904633398</c:v>
                </c:pt>
                <c:pt idx="1100">
                  <c:v>395.875</c:v>
                </c:pt>
                <c:pt idx="1101">
                  <c:v>395.875</c:v>
                </c:pt>
                <c:pt idx="1102">
                  <c:v>395.75000095367398</c:v>
                </c:pt>
                <c:pt idx="1103">
                  <c:v>395.99999809265302</c:v>
                </c:pt>
                <c:pt idx="1104">
                  <c:v>396</c:v>
                </c:pt>
                <c:pt idx="1105">
                  <c:v>396</c:v>
                </c:pt>
                <c:pt idx="1106">
                  <c:v>396</c:v>
                </c:pt>
                <c:pt idx="1107">
                  <c:v>396.125</c:v>
                </c:pt>
                <c:pt idx="1108">
                  <c:v>395.9</c:v>
                </c:pt>
                <c:pt idx="1109">
                  <c:v>395.67500000000001</c:v>
                </c:pt>
                <c:pt idx="1110">
                  <c:v>395.45</c:v>
                </c:pt>
                <c:pt idx="1111">
                  <c:v>395.22500000000002</c:v>
                </c:pt>
                <c:pt idx="1112">
                  <c:v>395</c:v>
                </c:pt>
                <c:pt idx="1113">
                  <c:v>395.62499523166798</c:v>
                </c:pt>
                <c:pt idx="1114">
                  <c:v>395.87499809265302</c:v>
                </c:pt>
                <c:pt idx="1115">
                  <c:v>396</c:v>
                </c:pt>
                <c:pt idx="1116">
                  <c:v>396</c:v>
                </c:pt>
                <c:pt idx="1117">
                  <c:v>396.12499904632602</c:v>
                </c:pt>
                <c:pt idx="1118">
                  <c:v>395.87500190734801</c:v>
                </c:pt>
                <c:pt idx="1119">
                  <c:v>395.875</c:v>
                </c:pt>
                <c:pt idx="1120">
                  <c:v>395.875</c:v>
                </c:pt>
                <c:pt idx="1121">
                  <c:v>395.875</c:v>
                </c:pt>
                <c:pt idx="1122">
                  <c:v>395.875</c:v>
                </c:pt>
                <c:pt idx="1123">
                  <c:v>395.875</c:v>
                </c:pt>
                <c:pt idx="1124">
                  <c:v>395.875</c:v>
                </c:pt>
                <c:pt idx="1125">
                  <c:v>395.89062486589</c:v>
                </c:pt>
                <c:pt idx="1126">
                  <c:v>395.90624985098901</c:v>
                </c:pt>
                <c:pt idx="1127">
                  <c:v>395.921874836087</c:v>
                </c:pt>
                <c:pt idx="1128">
                  <c:v>395.93749982118601</c:v>
                </c:pt>
                <c:pt idx="1129">
                  <c:v>395.95312480628502</c:v>
                </c:pt>
                <c:pt idx="1130">
                  <c:v>395.96874979138403</c:v>
                </c:pt>
                <c:pt idx="1131">
                  <c:v>395.98437477648298</c:v>
                </c:pt>
                <c:pt idx="1132">
                  <c:v>395.99999976158199</c:v>
                </c:pt>
                <c:pt idx="1133">
                  <c:v>395.87500095368102</c:v>
                </c:pt>
                <c:pt idx="1134">
                  <c:v>395.875</c:v>
                </c:pt>
                <c:pt idx="1135">
                  <c:v>395.875</c:v>
                </c:pt>
                <c:pt idx="1136">
                  <c:v>395.875</c:v>
                </c:pt>
                <c:pt idx="1137">
                  <c:v>395.875</c:v>
                </c:pt>
                <c:pt idx="1138">
                  <c:v>395.99999904633398</c:v>
                </c:pt>
                <c:pt idx="1139">
                  <c:v>395.87500095367398</c:v>
                </c:pt>
                <c:pt idx="1140">
                  <c:v>395.875</c:v>
                </c:pt>
                <c:pt idx="1141">
                  <c:v>395.875</c:v>
                </c:pt>
                <c:pt idx="1142">
                  <c:v>395.875</c:v>
                </c:pt>
                <c:pt idx="1143">
                  <c:v>395.875</c:v>
                </c:pt>
                <c:pt idx="1144">
                  <c:v>395.875</c:v>
                </c:pt>
                <c:pt idx="1145">
                  <c:v>395.875</c:v>
                </c:pt>
                <c:pt idx="1146">
                  <c:v>395.875</c:v>
                </c:pt>
                <c:pt idx="1147">
                  <c:v>395.875</c:v>
                </c:pt>
                <c:pt idx="1148">
                  <c:v>395.875</c:v>
                </c:pt>
                <c:pt idx="1149">
                  <c:v>395.875</c:v>
                </c:pt>
                <c:pt idx="1150">
                  <c:v>395.875</c:v>
                </c:pt>
                <c:pt idx="1151">
                  <c:v>395.875</c:v>
                </c:pt>
                <c:pt idx="1152">
                  <c:v>395.875</c:v>
                </c:pt>
                <c:pt idx="1153">
                  <c:v>395.875</c:v>
                </c:pt>
                <c:pt idx="1154">
                  <c:v>395.99999904632602</c:v>
                </c:pt>
                <c:pt idx="1155">
                  <c:v>395.75000381466799</c:v>
                </c:pt>
                <c:pt idx="1156">
                  <c:v>395.75</c:v>
                </c:pt>
                <c:pt idx="1157">
                  <c:v>395.99999618533201</c:v>
                </c:pt>
                <c:pt idx="1158">
                  <c:v>395.87500095368102</c:v>
                </c:pt>
                <c:pt idx="1159">
                  <c:v>395.75</c:v>
                </c:pt>
                <c:pt idx="1160">
                  <c:v>395.999996185361</c:v>
                </c:pt>
                <c:pt idx="1161">
                  <c:v>395.87500095368102</c:v>
                </c:pt>
                <c:pt idx="1162">
                  <c:v>395.99999809266598</c:v>
                </c:pt>
                <c:pt idx="1163">
                  <c:v>395.87500095368102</c:v>
                </c:pt>
                <c:pt idx="1164">
                  <c:v>395.99999809266598</c:v>
                </c:pt>
                <c:pt idx="1165">
                  <c:v>396</c:v>
                </c:pt>
                <c:pt idx="1166">
                  <c:v>396</c:v>
                </c:pt>
                <c:pt idx="1167">
                  <c:v>396</c:v>
                </c:pt>
                <c:pt idx="1168">
                  <c:v>396</c:v>
                </c:pt>
                <c:pt idx="1169">
                  <c:v>396</c:v>
                </c:pt>
                <c:pt idx="1170">
                  <c:v>396</c:v>
                </c:pt>
                <c:pt idx="1171">
                  <c:v>395.87500190734897</c:v>
                </c:pt>
                <c:pt idx="1172">
                  <c:v>395.875</c:v>
                </c:pt>
                <c:pt idx="1173">
                  <c:v>395.99999904633398</c:v>
                </c:pt>
                <c:pt idx="1174">
                  <c:v>395.97500019073499</c:v>
                </c:pt>
                <c:pt idx="1175">
                  <c:v>395.95000019073501</c:v>
                </c:pt>
                <c:pt idx="1176">
                  <c:v>395.92500019073498</c:v>
                </c:pt>
                <c:pt idx="1177">
                  <c:v>395.900000190735</c:v>
                </c:pt>
                <c:pt idx="1178">
                  <c:v>395.87500019073502</c:v>
                </c:pt>
                <c:pt idx="1179">
                  <c:v>395.875</c:v>
                </c:pt>
                <c:pt idx="1180">
                  <c:v>395.875</c:v>
                </c:pt>
                <c:pt idx="1181">
                  <c:v>395.875</c:v>
                </c:pt>
                <c:pt idx="1182">
                  <c:v>395.875</c:v>
                </c:pt>
                <c:pt idx="1183">
                  <c:v>395.875</c:v>
                </c:pt>
                <c:pt idx="1184">
                  <c:v>395.75000190733402</c:v>
                </c:pt>
                <c:pt idx="1185">
                  <c:v>395.75</c:v>
                </c:pt>
                <c:pt idx="1186">
                  <c:v>395.75</c:v>
                </c:pt>
                <c:pt idx="1187">
                  <c:v>395.87499904632602</c:v>
                </c:pt>
                <c:pt idx="1188">
                  <c:v>395.75000095367398</c:v>
                </c:pt>
                <c:pt idx="1189">
                  <c:v>395.75</c:v>
                </c:pt>
                <c:pt idx="1190">
                  <c:v>395.999998092667</c:v>
                </c:pt>
                <c:pt idx="1191">
                  <c:v>395.87500095367398</c:v>
                </c:pt>
                <c:pt idx="1192">
                  <c:v>395.75000190733402</c:v>
                </c:pt>
                <c:pt idx="1193">
                  <c:v>395.75</c:v>
                </c:pt>
                <c:pt idx="1194">
                  <c:v>395.99999809265302</c:v>
                </c:pt>
                <c:pt idx="1195">
                  <c:v>395.75000190734801</c:v>
                </c:pt>
                <c:pt idx="1196">
                  <c:v>395.75</c:v>
                </c:pt>
                <c:pt idx="1197">
                  <c:v>395.75</c:v>
                </c:pt>
                <c:pt idx="1198">
                  <c:v>395.75</c:v>
                </c:pt>
                <c:pt idx="1199">
                  <c:v>395.87499809266598</c:v>
                </c:pt>
                <c:pt idx="1200">
                  <c:v>395.875</c:v>
                </c:pt>
                <c:pt idx="1201">
                  <c:v>395.875</c:v>
                </c:pt>
                <c:pt idx="1202">
                  <c:v>395.875</c:v>
                </c:pt>
                <c:pt idx="1203">
                  <c:v>395.875</c:v>
                </c:pt>
                <c:pt idx="1204">
                  <c:v>395.875</c:v>
                </c:pt>
                <c:pt idx="1205">
                  <c:v>395.875</c:v>
                </c:pt>
                <c:pt idx="1206">
                  <c:v>395.875</c:v>
                </c:pt>
                <c:pt idx="1207">
                  <c:v>395.875</c:v>
                </c:pt>
                <c:pt idx="1208">
                  <c:v>395.875</c:v>
                </c:pt>
                <c:pt idx="1209">
                  <c:v>395.875</c:v>
                </c:pt>
                <c:pt idx="1210">
                  <c:v>395.875</c:v>
                </c:pt>
                <c:pt idx="1211">
                  <c:v>395.875</c:v>
                </c:pt>
                <c:pt idx="1212">
                  <c:v>395.875</c:v>
                </c:pt>
                <c:pt idx="1213">
                  <c:v>395.875</c:v>
                </c:pt>
                <c:pt idx="1214">
                  <c:v>395.875</c:v>
                </c:pt>
                <c:pt idx="1215">
                  <c:v>395.875</c:v>
                </c:pt>
                <c:pt idx="1216">
                  <c:v>395.875</c:v>
                </c:pt>
                <c:pt idx="1217">
                  <c:v>395.875</c:v>
                </c:pt>
                <c:pt idx="1218">
                  <c:v>395.875</c:v>
                </c:pt>
                <c:pt idx="1219">
                  <c:v>395.875</c:v>
                </c:pt>
                <c:pt idx="1220">
                  <c:v>395.875</c:v>
                </c:pt>
                <c:pt idx="1221">
                  <c:v>395.875</c:v>
                </c:pt>
                <c:pt idx="1222">
                  <c:v>395.875</c:v>
                </c:pt>
                <c:pt idx="1223">
                  <c:v>395.875</c:v>
                </c:pt>
                <c:pt idx="1224">
                  <c:v>395.875</c:v>
                </c:pt>
                <c:pt idx="1225">
                  <c:v>395.875</c:v>
                </c:pt>
                <c:pt idx="1226">
                  <c:v>395.875</c:v>
                </c:pt>
                <c:pt idx="1227">
                  <c:v>395.875</c:v>
                </c:pt>
                <c:pt idx="1228">
                  <c:v>395.875</c:v>
                </c:pt>
                <c:pt idx="1229">
                  <c:v>395.875</c:v>
                </c:pt>
                <c:pt idx="1230">
                  <c:v>395.875</c:v>
                </c:pt>
                <c:pt idx="1231">
                  <c:v>395.875</c:v>
                </c:pt>
                <c:pt idx="1232">
                  <c:v>395.875</c:v>
                </c:pt>
                <c:pt idx="1233">
                  <c:v>395.875</c:v>
                </c:pt>
                <c:pt idx="1234">
                  <c:v>395.875</c:v>
                </c:pt>
                <c:pt idx="1235">
                  <c:v>395.875</c:v>
                </c:pt>
                <c:pt idx="1236">
                  <c:v>395.875</c:v>
                </c:pt>
                <c:pt idx="1237">
                  <c:v>395.875</c:v>
                </c:pt>
                <c:pt idx="1238">
                  <c:v>395.875</c:v>
                </c:pt>
                <c:pt idx="1239">
                  <c:v>395.75</c:v>
                </c:pt>
                <c:pt idx="1240">
                  <c:v>395.75</c:v>
                </c:pt>
                <c:pt idx="1241">
                  <c:v>395.375</c:v>
                </c:pt>
                <c:pt idx="1242">
                  <c:v>395.74999713900098</c:v>
                </c:pt>
                <c:pt idx="1243">
                  <c:v>395.37500286102102</c:v>
                </c:pt>
                <c:pt idx="1244">
                  <c:v>395.99999046332903</c:v>
                </c:pt>
                <c:pt idx="1245">
                  <c:v>395.75000572200099</c:v>
                </c:pt>
                <c:pt idx="1246">
                  <c:v>394.87500667581799</c:v>
                </c:pt>
                <c:pt idx="1247">
                  <c:v>395.87499237061002</c:v>
                </c:pt>
                <c:pt idx="1248">
                  <c:v>395.875</c:v>
                </c:pt>
                <c:pt idx="1249">
                  <c:v>396.124998092667</c:v>
                </c:pt>
                <c:pt idx="1250">
                  <c:v>394.62501144408498</c:v>
                </c:pt>
                <c:pt idx="1251">
                  <c:v>394.50000190733402</c:v>
                </c:pt>
                <c:pt idx="1252">
                  <c:v>394.62499904631898</c:v>
                </c:pt>
                <c:pt idx="1253">
                  <c:v>393.12501144408498</c:v>
                </c:pt>
                <c:pt idx="1254">
                  <c:v>393.24999904632602</c:v>
                </c:pt>
                <c:pt idx="1255">
                  <c:v>393.875</c:v>
                </c:pt>
                <c:pt idx="1256">
                  <c:v>394</c:v>
                </c:pt>
                <c:pt idx="1257">
                  <c:v>393.93750047683397</c:v>
                </c:pt>
                <c:pt idx="1258">
                  <c:v>393.87500095366698</c:v>
                </c:pt>
                <c:pt idx="1259">
                  <c:v>392.37502288818501</c:v>
                </c:pt>
                <c:pt idx="1260">
                  <c:v>393.74998950950902</c:v>
                </c:pt>
                <c:pt idx="1261">
                  <c:v>393.62500095367398</c:v>
                </c:pt>
                <c:pt idx="1262">
                  <c:v>393.37500190734801</c:v>
                </c:pt>
                <c:pt idx="1263">
                  <c:v>393.875</c:v>
                </c:pt>
                <c:pt idx="1264">
                  <c:v>394.124998092667</c:v>
                </c:pt>
                <c:pt idx="1265">
                  <c:v>394.24999904632602</c:v>
                </c:pt>
                <c:pt idx="1266">
                  <c:v>392.87502098067603</c:v>
                </c:pt>
                <c:pt idx="1267">
                  <c:v>392.99999904631898</c:v>
                </c:pt>
                <c:pt idx="1268">
                  <c:v>394.62498760224099</c:v>
                </c:pt>
                <c:pt idx="1269">
                  <c:v>394.75001525866401</c:v>
                </c:pt>
                <c:pt idx="1270">
                  <c:v>396.75</c:v>
                </c:pt>
                <c:pt idx="1271">
                  <c:v>395.00001335133101</c:v>
                </c:pt>
                <c:pt idx="1272">
                  <c:v>394.250005722043</c:v>
                </c:pt>
                <c:pt idx="1273">
                  <c:v>392.62502479534498</c:v>
                </c:pt>
                <c:pt idx="1274">
                  <c:v>392.625</c:v>
                </c:pt>
                <c:pt idx="1275">
                  <c:v>396.62490844867699</c:v>
                </c:pt>
                <c:pt idx="1276">
                  <c:v>396.75</c:v>
                </c:pt>
                <c:pt idx="1277">
                  <c:v>396.75</c:v>
                </c:pt>
                <c:pt idx="1278">
                  <c:v>396.75</c:v>
                </c:pt>
                <c:pt idx="1279">
                  <c:v>395.500009536665</c:v>
                </c:pt>
                <c:pt idx="1280">
                  <c:v>395.43750071525301</c:v>
                </c:pt>
                <c:pt idx="1281">
                  <c:v>395.37500095367102</c:v>
                </c:pt>
                <c:pt idx="1282">
                  <c:v>391.50002956411203</c:v>
                </c:pt>
                <c:pt idx="1283">
                  <c:v>390.875</c:v>
                </c:pt>
                <c:pt idx="1284">
                  <c:v>392.37498855600199</c:v>
                </c:pt>
                <c:pt idx="1285">
                  <c:v>392.5</c:v>
                </c:pt>
                <c:pt idx="1286">
                  <c:v>392.62499904633398</c:v>
                </c:pt>
                <c:pt idx="1287">
                  <c:v>394.99998188019902</c:v>
                </c:pt>
                <c:pt idx="1288">
                  <c:v>395.12499809266598</c:v>
                </c:pt>
                <c:pt idx="1289">
                  <c:v>394.75000286104301</c:v>
                </c:pt>
                <c:pt idx="1290">
                  <c:v>394.75</c:v>
                </c:pt>
                <c:pt idx="1291">
                  <c:v>394.75</c:v>
                </c:pt>
                <c:pt idx="1292">
                  <c:v>396.625</c:v>
                </c:pt>
                <c:pt idx="1293">
                  <c:v>396.75</c:v>
                </c:pt>
                <c:pt idx="1294">
                  <c:v>396.62500095366698</c:v>
                </c:pt>
                <c:pt idx="1295">
                  <c:v>396.75</c:v>
                </c:pt>
                <c:pt idx="1296">
                  <c:v>397.74998474144297</c:v>
                </c:pt>
                <c:pt idx="1297">
                  <c:v>398.24999618527602</c:v>
                </c:pt>
                <c:pt idx="1298">
                  <c:v>396.875010490411</c:v>
                </c:pt>
                <c:pt idx="1299">
                  <c:v>396.75000095367398</c:v>
                </c:pt>
                <c:pt idx="1300">
                  <c:v>394.125</c:v>
                </c:pt>
                <c:pt idx="1301">
                  <c:v>393.375005721999</c:v>
                </c:pt>
                <c:pt idx="1302">
                  <c:v>393.12500190734801</c:v>
                </c:pt>
                <c:pt idx="1303">
                  <c:v>393.125</c:v>
                </c:pt>
                <c:pt idx="1304">
                  <c:v>394.24999141687101</c:v>
                </c:pt>
                <c:pt idx="1305">
                  <c:v>393.75001144391501</c:v>
                </c:pt>
                <c:pt idx="1306">
                  <c:v>393.62500143052802</c:v>
                </c:pt>
                <c:pt idx="1307">
                  <c:v>393.5</c:v>
                </c:pt>
                <c:pt idx="1308">
                  <c:v>394.24998855608197</c:v>
                </c:pt>
                <c:pt idx="1309">
                  <c:v>395.124993324233</c:v>
                </c:pt>
                <c:pt idx="1310">
                  <c:v>395.24999809266598</c:v>
                </c:pt>
                <c:pt idx="1311">
                  <c:v>396.49998092651299</c:v>
                </c:pt>
                <c:pt idx="1312">
                  <c:v>396.5</c:v>
                </c:pt>
                <c:pt idx="1313">
                  <c:v>398.75</c:v>
                </c:pt>
                <c:pt idx="1314">
                  <c:v>398.500001907333</c:v>
                </c:pt>
                <c:pt idx="1315">
                  <c:v>398.375</c:v>
                </c:pt>
                <c:pt idx="1316">
                  <c:v>397.75000476833202</c:v>
                </c:pt>
                <c:pt idx="1317">
                  <c:v>396.75000762938998</c:v>
                </c:pt>
                <c:pt idx="1318">
                  <c:v>396.25000762933701</c:v>
                </c:pt>
                <c:pt idx="1319">
                  <c:v>395.75000381472398</c:v>
                </c:pt>
                <c:pt idx="1320">
                  <c:v>395.62500095367398</c:v>
                </c:pt>
                <c:pt idx="1321">
                  <c:v>395.37500190734801</c:v>
                </c:pt>
                <c:pt idx="1322">
                  <c:v>393.5</c:v>
                </c:pt>
                <c:pt idx="1323">
                  <c:v>392.62500667566502</c:v>
                </c:pt>
                <c:pt idx="1324">
                  <c:v>391.875005722043</c:v>
                </c:pt>
                <c:pt idx="1325">
                  <c:v>391.25000953667097</c:v>
                </c:pt>
                <c:pt idx="1326">
                  <c:v>391.12500095368102</c:v>
                </c:pt>
                <c:pt idx="1327">
                  <c:v>390.87500190734801</c:v>
                </c:pt>
                <c:pt idx="1328">
                  <c:v>394.87496948244001</c:v>
                </c:pt>
                <c:pt idx="1329">
                  <c:v>394.875</c:v>
                </c:pt>
                <c:pt idx="1330">
                  <c:v>395.625</c:v>
                </c:pt>
                <c:pt idx="1331">
                  <c:v>395.00000476833202</c:v>
                </c:pt>
                <c:pt idx="1332">
                  <c:v>394.5</c:v>
                </c:pt>
                <c:pt idx="1333">
                  <c:v>394.250003814639</c:v>
                </c:pt>
                <c:pt idx="1334">
                  <c:v>394.37499904631898</c:v>
                </c:pt>
                <c:pt idx="1335">
                  <c:v>393.75000953667097</c:v>
                </c:pt>
                <c:pt idx="1336">
                  <c:v>393.75</c:v>
                </c:pt>
                <c:pt idx="1337">
                  <c:v>393.5</c:v>
                </c:pt>
                <c:pt idx="1338">
                  <c:v>393.37500095366698</c:v>
                </c:pt>
                <c:pt idx="1339">
                  <c:v>394.37499237061002</c:v>
                </c:pt>
                <c:pt idx="1340">
                  <c:v>394.87499237066299</c:v>
                </c:pt>
                <c:pt idx="1341">
                  <c:v>394.37500381472398</c:v>
                </c:pt>
                <c:pt idx="1342">
                  <c:v>394.00000572200298</c:v>
                </c:pt>
                <c:pt idx="1343">
                  <c:v>394</c:v>
                </c:pt>
                <c:pt idx="1344">
                  <c:v>394.25</c:v>
                </c:pt>
                <c:pt idx="1345">
                  <c:v>394.625</c:v>
                </c:pt>
                <c:pt idx="1346">
                  <c:v>394.125003814666</c:v>
                </c:pt>
                <c:pt idx="1347">
                  <c:v>393.87500381466799</c:v>
                </c:pt>
                <c:pt idx="1348">
                  <c:v>393.99999904631898</c:v>
                </c:pt>
                <c:pt idx="1349">
                  <c:v>394.12499713902099</c:v>
                </c:pt>
                <c:pt idx="1350">
                  <c:v>394.125</c:v>
                </c:pt>
                <c:pt idx="1351">
                  <c:v>394.00000095366698</c:v>
                </c:pt>
                <c:pt idx="1352">
                  <c:v>393.5</c:v>
                </c:pt>
                <c:pt idx="1353">
                  <c:v>393.5</c:v>
                </c:pt>
                <c:pt idx="1354">
                  <c:v>393.43750071525301</c:v>
                </c:pt>
                <c:pt idx="1355">
                  <c:v>393.37500095367102</c:v>
                </c:pt>
                <c:pt idx="1356">
                  <c:v>393.99999523159499</c:v>
                </c:pt>
                <c:pt idx="1357">
                  <c:v>394</c:v>
                </c:pt>
                <c:pt idx="1358">
                  <c:v>394</c:v>
                </c:pt>
                <c:pt idx="1359">
                  <c:v>393.875</c:v>
                </c:pt>
                <c:pt idx="1360">
                  <c:v>393.75000095366698</c:v>
                </c:pt>
                <c:pt idx="1361">
                  <c:v>393.37500286102102</c:v>
                </c:pt>
                <c:pt idx="1362">
                  <c:v>393.62499618533201</c:v>
                </c:pt>
                <c:pt idx="1363">
                  <c:v>393.99999713895699</c:v>
                </c:pt>
                <c:pt idx="1364">
                  <c:v>393.87500095367398</c:v>
                </c:pt>
                <c:pt idx="1365">
                  <c:v>396.24996376065002</c:v>
                </c:pt>
                <c:pt idx="1366">
                  <c:v>396.49999809263801</c:v>
                </c:pt>
                <c:pt idx="1367">
                  <c:v>395.375</c:v>
                </c:pt>
                <c:pt idx="1368">
                  <c:v>395.125001907333</c:v>
                </c:pt>
                <c:pt idx="1369">
                  <c:v>394.625</c:v>
                </c:pt>
                <c:pt idx="1370">
                  <c:v>394.625</c:v>
                </c:pt>
                <c:pt idx="1371">
                  <c:v>394.625</c:v>
                </c:pt>
                <c:pt idx="1372">
                  <c:v>394.50000190733402</c:v>
                </c:pt>
                <c:pt idx="1373">
                  <c:v>394.5</c:v>
                </c:pt>
                <c:pt idx="1374">
                  <c:v>394.625</c:v>
                </c:pt>
                <c:pt idx="1375">
                  <c:v>394.50000095366698</c:v>
                </c:pt>
                <c:pt idx="1376">
                  <c:v>397.999973297135</c:v>
                </c:pt>
                <c:pt idx="1377">
                  <c:v>398.62499046332903</c:v>
                </c:pt>
                <c:pt idx="1378">
                  <c:v>398.37500476835299</c:v>
                </c:pt>
                <c:pt idx="1379">
                  <c:v>398.12500572202299</c:v>
                </c:pt>
                <c:pt idx="1380">
                  <c:v>398.25</c:v>
                </c:pt>
                <c:pt idx="1381">
                  <c:v>397.750003814666</c:v>
                </c:pt>
                <c:pt idx="1382">
                  <c:v>397.375</c:v>
                </c:pt>
                <c:pt idx="1383">
                  <c:v>396.50000667566502</c:v>
                </c:pt>
                <c:pt idx="1384">
                  <c:v>395.875</c:v>
                </c:pt>
                <c:pt idx="1385">
                  <c:v>395.37500762927903</c:v>
                </c:pt>
                <c:pt idx="1386">
                  <c:v>395.62499427799901</c:v>
                </c:pt>
                <c:pt idx="1387">
                  <c:v>395.60000049591201</c:v>
                </c:pt>
                <c:pt idx="1388">
                  <c:v>395.57500041961799</c:v>
                </c:pt>
                <c:pt idx="1389">
                  <c:v>395.55000034332397</c:v>
                </c:pt>
                <c:pt idx="1390">
                  <c:v>395.52500026703001</c:v>
                </c:pt>
                <c:pt idx="1391">
                  <c:v>395.50000019073502</c:v>
                </c:pt>
                <c:pt idx="1392">
                  <c:v>395.47500019073499</c:v>
                </c:pt>
                <c:pt idx="1393">
                  <c:v>395.45000019073501</c:v>
                </c:pt>
                <c:pt idx="1394">
                  <c:v>395.42500019073498</c:v>
                </c:pt>
                <c:pt idx="1395">
                  <c:v>395.400000190735</c:v>
                </c:pt>
                <c:pt idx="1396">
                  <c:v>395.37500019073502</c:v>
                </c:pt>
                <c:pt idx="1397">
                  <c:v>395.375</c:v>
                </c:pt>
                <c:pt idx="1398">
                  <c:v>395.375</c:v>
                </c:pt>
                <c:pt idx="1399">
                  <c:v>395.375</c:v>
                </c:pt>
                <c:pt idx="1400">
                  <c:v>395.375</c:v>
                </c:pt>
                <c:pt idx="1401">
                  <c:v>395.375</c:v>
                </c:pt>
                <c:pt idx="1402">
                  <c:v>395.375</c:v>
                </c:pt>
                <c:pt idx="1403">
                  <c:v>395.375</c:v>
                </c:pt>
                <c:pt idx="1404">
                  <c:v>395.375</c:v>
                </c:pt>
                <c:pt idx="1405">
                  <c:v>395.375</c:v>
                </c:pt>
                <c:pt idx="1406">
                  <c:v>395.375</c:v>
                </c:pt>
                <c:pt idx="1407">
                  <c:v>395.375</c:v>
                </c:pt>
                <c:pt idx="1408">
                  <c:v>395.375</c:v>
                </c:pt>
                <c:pt idx="1409">
                  <c:v>395.25000190733402</c:v>
                </c:pt>
                <c:pt idx="1410">
                  <c:v>394.5</c:v>
                </c:pt>
                <c:pt idx="1411">
                  <c:v>393.500007629332</c:v>
                </c:pt>
                <c:pt idx="1412">
                  <c:v>392.25000953673799</c:v>
                </c:pt>
                <c:pt idx="1413">
                  <c:v>391.87500286102102</c:v>
                </c:pt>
                <c:pt idx="1414">
                  <c:v>392.87498474132599</c:v>
                </c:pt>
                <c:pt idx="1415">
                  <c:v>392.62500190736199</c:v>
                </c:pt>
                <c:pt idx="1416">
                  <c:v>391.75001335133902</c:v>
                </c:pt>
                <c:pt idx="1417">
                  <c:v>392.125</c:v>
                </c:pt>
                <c:pt idx="1418">
                  <c:v>392.125</c:v>
                </c:pt>
                <c:pt idx="1419">
                  <c:v>392</c:v>
                </c:pt>
                <c:pt idx="1420">
                  <c:v>393.375</c:v>
                </c:pt>
                <c:pt idx="1421">
                  <c:v>394.75</c:v>
                </c:pt>
                <c:pt idx="1422">
                  <c:v>393.87500667566502</c:v>
                </c:pt>
                <c:pt idx="1423">
                  <c:v>393.00002002685198</c:v>
                </c:pt>
                <c:pt idx="1424">
                  <c:v>392.625</c:v>
                </c:pt>
                <c:pt idx="1425">
                  <c:v>393.624992370668</c:v>
                </c:pt>
                <c:pt idx="1426">
                  <c:v>399.12495803835498</c:v>
                </c:pt>
                <c:pt idx="1427">
                  <c:v>398.62500381469499</c:v>
                </c:pt>
                <c:pt idx="1428">
                  <c:v>397.5</c:v>
                </c:pt>
                <c:pt idx="1429">
                  <c:v>396.87500953659799</c:v>
                </c:pt>
                <c:pt idx="1430">
                  <c:v>395.375011444172</c:v>
                </c:pt>
                <c:pt idx="1431">
                  <c:v>393.5</c:v>
                </c:pt>
                <c:pt idx="1432">
                  <c:v>393.250003814639</c:v>
                </c:pt>
                <c:pt idx="1433">
                  <c:v>392.87500286104301</c:v>
                </c:pt>
                <c:pt idx="1434">
                  <c:v>391.99999904634097</c:v>
                </c:pt>
                <c:pt idx="1435">
                  <c:v>391.87500095365903</c:v>
                </c:pt>
                <c:pt idx="1436">
                  <c:v>391.50000572200298</c:v>
                </c:pt>
                <c:pt idx="1437">
                  <c:v>392.12499523159499</c:v>
                </c:pt>
                <c:pt idx="1438">
                  <c:v>393.24999141693598</c:v>
                </c:pt>
                <c:pt idx="1439">
                  <c:v>393.25</c:v>
                </c:pt>
                <c:pt idx="1440">
                  <c:v>394.49999046318999</c:v>
                </c:pt>
                <c:pt idx="1441">
                  <c:v>393.125010490411</c:v>
                </c:pt>
                <c:pt idx="1442">
                  <c:v>392.50000476836902</c:v>
                </c:pt>
                <c:pt idx="1443">
                  <c:v>392.125</c:v>
                </c:pt>
                <c:pt idx="1444">
                  <c:v>392.374996185361</c:v>
                </c:pt>
                <c:pt idx="1445">
                  <c:v>392.375</c:v>
                </c:pt>
                <c:pt idx="1446">
                  <c:v>393.43749594687102</c:v>
                </c:pt>
                <c:pt idx="1447">
                  <c:v>394.5</c:v>
                </c:pt>
                <c:pt idx="1448">
                  <c:v>394.12500286099902</c:v>
                </c:pt>
                <c:pt idx="1449">
                  <c:v>393.50000476836902</c:v>
                </c:pt>
                <c:pt idx="1450">
                  <c:v>393.5</c:v>
                </c:pt>
                <c:pt idx="1451">
                  <c:v>394.37498664866098</c:v>
                </c:pt>
                <c:pt idx="1452">
                  <c:v>393.87500381472398</c:v>
                </c:pt>
                <c:pt idx="1453">
                  <c:v>393.25001430489402</c:v>
                </c:pt>
                <c:pt idx="1454">
                  <c:v>393</c:v>
                </c:pt>
                <c:pt idx="1455">
                  <c:v>393.87499332433498</c:v>
                </c:pt>
                <c:pt idx="1456">
                  <c:v>393.875</c:v>
                </c:pt>
                <c:pt idx="1457">
                  <c:v>394.24999713897898</c:v>
                </c:pt>
                <c:pt idx="1458">
                  <c:v>395.875</c:v>
                </c:pt>
                <c:pt idx="1459">
                  <c:v>396.24999427804102</c:v>
                </c:pt>
                <c:pt idx="1460">
                  <c:v>394.750011444172</c:v>
                </c:pt>
                <c:pt idx="1461">
                  <c:v>393.375</c:v>
                </c:pt>
                <c:pt idx="1462">
                  <c:v>393.375</c:v>
                </c:pt>
                <c:pt idx="1463">
                  <c:v>393.25000095368102</c:v>
                </c:pt>
                <c:pt idx="1464">
                  <c:v>393.25</c:v>
                </c:pt>
                <c:pt idx="1465">
                  <c:v>395.374983787546</c:v>
                </c:pt>
                <c:pt idx="1466">
                  <c:v>397.374969482653</c:v>
                </c:pt>
                <c:pt idx="1467">
                  <c:v>398.12499427791403</c:v>
                </c:pt>
                <c:pt idx="1468">
                  <c:v>396.25001430510599</c:v>
                </c:pt>
                <c:pt idx="1469">
                  <c:v>396.25</c:v>
                </c:pt>
                <c:pt idx="1470">
                  <c:v>395.12500858312899</c:v>
                </c:pt>
                <c:pt idx="1471">
                  <c:v>391.25002956388602</c:v>
                </c:pt>
                <c:pt idx="1472">
                  <c:v>390.87500286102102</c:v>
                </c:pt>
                <c:pt idx="1473">
                  <c:v>390.75</c:v>
                </c:pt>
                <c:pt idx="1474">
                  <c:v>391.87499141700198</c:v>
                </c:pt>
                <c:pt idx="1475">
                  <c:v>395.99996852876598</c:v>
                </c:pt>
                <c:pt idx="1476">
                  <c:v>396.62499046332903</c:v>
                </c:pt>
                <c:pt idx="1477">
                  <c:v>392.000035286198</c:v>
                </c:pt>
                <c:pt idx="1478">
                  <c:v>391.37500476836902</c:v>
                </c:pt>
                <c:pt idx="1479">
                  <c:v>391.87499618530501</c:v>
                </c:pt>
                <c:pt idx="1480">
                  <c:v>393.375</c:v>
                </c:pt>
                <c:pt idx="1481">
                  <c:v>393.87499237072097</c:v>
                </c:pt>
                <c:pt idx="1482">
                  <c:v>393.99999904631898</c:v>
                </c:pt>
                <c:pt idx="1483">
                  <c:v>393.62500572200298</c:v>
                </c:pt>
                <c:pt idx="1484">
                  <c:v>393.875</c:v>
                </c:pt>
                <c:pt idx="1485">
                  <c:v>394.624994278001</c:v>
                </c:pt>
                <c:pt idx="1486">
                  <c:v>395.24999523163098</c:v>
                </c:pt>
                <c:pt idx="1487">
                  <c:v>393.50001335143298</c:v>
                </c:pt>
                <c:pt idx="1488">
                  <c:v>392.87500953667097</c:v>
                </c:pt>
                <c:pt idx="1489">
                  <c:v>392.875</c:v>
                </c:pt>
                <c:pt idx="1490">
                  <c:v>393.24999427799702</c:v>
                </c:pt>
                <c:pt idx="1491">
                  <c:v>393.25</c:v>
                </c:pt>
                <c:pt idx="1492">
                  <c:v>393.000001907333</c:v>
                </c:pt>
                <c:pt idx="1493">
                  <c:v>393</c:v>
                </c:pt>
                <c:pt idx="1494">
                  <c:v>393.56249785422602</c:v>
                </c:pt>
                <c:pt idx="1495">
                  <c:v>394.125</c:v>
                </c:pt>
                <c:pt idx="1496">
                  <c:v>394.49999713900098</c:v>
                </c:pt>
                <c:pt idx="1497">
                  <c:v>393.50000762938998</c:v>
                </c:pt>
                <c:pt idx="1498">
                  <c:v>393.375</c:v>
                </c:pt>
                <c:pt idx="1499">
                  <c:v>394.624990463335</c:v>
                </c:pt>
                <c:pt idx="1500">
                  <c:v>394.12500381469499</c:v>
                </c:pt>
                <c:pt idx="1501">
                  <c:v>393.25000667571601</c:v>
                </c:pt>
                <c:pt idx="1502">
                  <c:v>393.25</c:v>
                </c:pt>
                <c:pt idx="1503">
                  <c:v>393.12500190731998</c:v>
                </c:pt>
                <c:pt idx="1504">
                  <c:v>393.125</c:v>
                </c:pt>
                <c:pt idx="1505">
                  <c:v>393.625</c:v>
                </c:pt>
                <c:pt idx="1506">
                  <c:v>393.74999809268002</c:v>
                </c:pt>
                <c:pt idx="1507">
                  <c:v>393.75</c:v>
                </c:pt>
                <c:pt idx="1508">
                  <c:v>394</c:v>
                </c:pt>
                <c:pt idx="1509">
                  <c:v>395.87498569500298</c:v>
                </c:pt>
                <c:pt idx="1510">
                  <c:v>394.75</c:v>
                </c:pt>
                <c:pt idx="1511">
                  <c:v>394.75</c:v>
                </c:pt>
                <c:pt idx="1512">
                  <c:v>393.50000953673799</c:v>
                </c:pt>
                <c:pt idx="1513">
                  <c:v>392.62501335133902</c:v>
                </c:pt>
                <c:pt idx="1514">
                  <c:v>391.25001049049098</c:v>
                </c:pt>
                <c:pt idx="1515">
                  <c:v>390.12500858306402</c:v>
                </c:pt>
                <c:pt idx="1516">
                  <c:v>390.00000095367398</c:v>
                </c:pt>
                <c:pt idx="1517">
                  <c:v>391.75</c:v>
                </c:pt>
                <c:pt idx="1518">
                  <c:v>393.74999237063901</c:v>
                </c:pt>
                <c:pt idx="1519">
                  <c:v>395.74998474127801</c:v>
                </c:pt>
                <c:pt idx="1520">
                  <c:v>393.25003814668401</c:v>
                </c:pt>
                <c:pt idx="1521">
                  <c:v>395.875</c:v>
                </c:pt>
                <c:pt idx="1522">
                  <c:v>395.99999904633398</c:v>
                </c:pt>
                <c:pt idx="1523">
                  <c:v>394.5</c:v>
                </c:pt>
                <c:pt idx="1524">
                  <c:v>392.87501239766402</c:v>
                </c:pt>
                <c:pt idx="1525">
                  <c:v>392.62500381466799</c:v>
                </c:pt>
                <c:pt idx="1526">
                  <c:v>393.12499618527602</c:v>
                </c:pt>
                <c:pt idx="1527">
                  <c:v>393.37499427804198</c:v>
                </c:pt>
                <c:pt idx="1528">
                  <c:v>393.125</c:v>
                </c:pt>
                <c:pt idx="1529">
                  <c:v>393.125</c:v>
                </c:pt>
                <c:pt idx="1530">
                  <c:v>393.125</c:v>
                </c:pt>
                <c:pt idx="1531">
                  <c:v>395.99997806550402</c:v>
                </c:pt>
                <c:pt idx="1532">
                  <c:v>394.375</c:v>
                </c:pt>
                <c:pt idx="1533">
                  <c:v>392.75002479515501</c:v>
                </c:pt>
                <c:pt idx="1534">
                  <c:v>392.12500476840501</c:v>
                </c:pt>
                <c:pt idx="1535">
                  <c:v>391.375</c:v>
                </c:pt>
                <c:pt idx="1536">
                  <c:v>391.25000190731998</c:v>
                </c:pt>
                <c:pt idx="1537">
                  <c:v>395.874964713802</c:v>
                </c:pt>
                <c:pt idx="1538">
                  <c:v>395.875</c:v>
                </c:pt>
                <c:pt idx="1539">
                  <c:v>395.875</c:v>
                </c:pt>
                <c:pt idx="1540">
                  <c:v>393.00004386868699</c:v>
                </c:pt>
                <c:pt idx="1541">
                  <c:v>392.75000190736199</c:v>
                </c:pt>
                <c:pt idx="1542">
                  <c:v>396.12497425080898</c:v>
                </c:pt>
                <c:pt idx="1543">
                  <c:v>395.25000667571601</c:v>
                </c:pt>
                <c:pt idx="1544">
                  <c:v>394.37500667571601</c:v>
                </c:pt>
                <c:pt idx="1545">
                  <c:v>393.625005722043</c:v>
                </c:pt>
                <c:pt idx="1546">
                  <c:v>393.37500190734801</c:v>
                </c:pt>
                <c:pt idx="1547">
                  <c:v>393.25</c:v>
                </c:pt>
                <c:pt idx="1548">
                  <c:v>396.12497806567097</c:v>
                </c:pt>
                <c:pt idx="1549">
                  <c:v>396.125</c:v>
                </c:pt>
                <c:pt idx="1550">
                  <c:v>396.00000190733402</c:v>
                </c:pt>
                <c:pt idx="1551">
                  <c:v>394.87500858312899</c:v>
                </c:pt>
                <c:pt idx="1552">
                  <c:v>394.75000095367398</c:v>
                </c:pt>
                <c:pt idx="1553">
                  <c:v>392.75001525878002</c:v>
                </c:pt>
                <c:pt idx="1554">
                  <c:v>391.875</c:v>
                </c:pt>
                <c:pt idx="1555">
                  <c:v>391.75000190731998</c:v>
                </c:pt>
                <c:pt idx="1556">
                  <c:v>393.12498950950902</c:v>
                </c:pt>
                <c:pt idx="1557">
                  <c:v>394.49997901932397</c:v>
                </c:pt>
                <c:pt idx="1558">
                  <c:v>398.75</c:v>
                </c:pt>
                <c:pt idx="1559">
                  <c:v>398.75</c:v>
                </c:pt>
                <c:pt idx="1560">
                  <c:v>398.75</c:v>
                </c:pt>
                <c:pt idx="1561">
                  <c:v>398.250003814666</c:v>
                </c:pt>
                <c:pt idx="1562">
                  <c:v>398</c:v>
                </c:pt>
                <c:pt idx="1563">
                  <c:v>398.249998092667</c:v>
                </c:pt>
                <c:pt idx="1564">
                  <c:v>397.87500572200298</c:v>
                </c:pt>
                <c:pt idx="1565">
                  <c:v>397.25</c:v>
                </c:pt>
                <c:pt idx="1566">
                  <c:v>396.437503099428</c:v>
                </c:pt>
                <c:pt idx="1567">
                  <c:v>395.625006198856</c:v>
                </c:pt>
                <c:pt idx="1568">
                  <c:v>395.25000286102102</c:v>
                </c:pt>
                <c:pt idx="1569">
                  <c:v>395.125</c:v>
                </c:pt>
                <c:pt idx="1570">
                  <c:v>395.125</c:v>
                </c:pt>
                <c:pt idx="1571">
                  <c:v>395.125</c:v>
                </c:pt>
                <c:pt idx="1572">
                  <c:v>395.125</c:v>
                </c:pt>
                <c:pt idx="1573">
                  <c:v>395.125</c:v>
                </c:pt>
                <c:pt idx="1574">
                  <c:v>395.125</c:v>
                </c:pt>
                <c:pt idx="1575">
                  <c:v>395.125</c:v>
                </c:pt>
                <c:pt idx="1576">
                  <c:v>395.125</c:v>
                </c:pt>
                <c:pt idx="1577">
                  <c:v>395.125</c:v>
                </c:pt>
                <c:pt idx="1578">
                  <c:v>395.125</c:v>
                </c:pt>
                <c:pt idx="1579">
                  <c:v>395.125</c:v>
                </c:pt>
                <c:pt idx="1580">
                  <c:v>395.125</c:v>
                </c:pt>
                <c:pt idx="1581">
                  <c:v>395.125</c:v>
                </c:pt>
                <c:pt idx="1582">
                  <c:v>393.625</c:v>
                </c:pt>
                <c:pt idx="1583">
                  <c:v>391.62501525866401</c:v>
                </c:pt>
                <c:pt idx="1584">
                  <c:v>390.375</c:v>
                </c:pt>
                <c:pt idx="1585">
                  <c:v>390.874996185334</c:v>
                </c:pt>
                <c:pt idx="1586">
                  <c:v>390.00000667571601</c:v>
                </c:pt>
                <c:pt idx="1587">
                  <c:v>390.87498664866098</c:v>
                </c:pt>
                <c:pt idx="1588">
                  <c:v>391.6249914169</c:v>
                </c:pt>
                <c:pt idx="1589">
                  <c:v>392.37499427793603</c:v>
                </c:pt>
                <c:pt idx="1590">
                  <c:v>393.124988555995</c:v>
                </c:pt>
                <c:pt idx="1591">
                  <c:v>393.125</c:v>
                </c:pt>
                <c:pt idx="1592">
                  <c:v>392.87500381466799</c:v>
                </c:pt>
                <c:pt idx="1593">
                  <c:v>392.62500190736199</c:v>
                </c:pt>
                <c:pt idx="1594">
                  <c:v>395.874950409311</c:v>
                </c:pt>
                <c:pt idx="1595">
                  <c:v>392.75</c:v>
                </c:pt>
                <c:pt idx="1596">
                  <c:v>392.75</c:v>
                </c:pt>
                <c:pt idx="1597">
                  <c:v>395.75</c:v>
                </c:pt>
                <c:pt idx="1598">
                  <c:v>394.750007629332</c:v>
                </c:pt>
                <c:pt idx="1599">
                  <c:v>393.625</c:v>
                </c:pt>
                <c:pt idx="1600">
                  <c:v>391.62501525866401</c:v>
                </c:pt>
                <c:pt idx="1601">
                  <c:v>391.00001430489402</c:v>
                </c:pt>
                <c:pt idx="1602">
                  <c:v>389.125</c:v>
                </c:pt>
                <c:pt idx="1603">
                  <c:v>388.75000286099902</c:v>
                </c:pt>
                <c:pt idx="1604">
                  <c:v>388.62500095367398</c:v>
                </c:pt>
                <c:pt idx="1605">
                  <c:v>388.25000572200298</c:v>
                </c:pt>
                <c:pt idx="1606">
                  <c:v>388.00000190736199</c:v>
                </c:pt>
                <c:pt idx="1607">
                  <c:v>390.49996185331599</c:v>
                </c:pt>
                <c:pt idx="1608">
                  <c:v>390.5</c:v>
                </c:pt>
                <c:pt idx="1609">
                  <c:v>392</c:v>
                </c:pt>
                <c:pt idx="1610">
                  <c:v>392.249996185361</c:v>
                </c:pt>
                <c:pt idx="1611">
                  <c:v>392.37499904631898</c:v>
                </c:pt>
                <c:pt idx="1612">
                  <c:v>392.375</c:v>
                </c:pt>
                <c:pt idx="1613">
                  <c:v>388.25003147099397</c:v>
                </c:pt>
                <c:pt idx="1614">
                  <c:v>388</c:v>
                </c:pt>
                <c:pt idx="1615">
                  <c:v>387.62500286099902</c:v>
                </c:pt>
                <c:pt idx="1616">
                  <c:v>387.50000095367398</c:v>
                </c:pt>
                <c:pt idx="1617">
                  <c:v>389.99996185331599</c:v>
                </c:pt>
                <c:pt idx="1618">
                  <c:v>390</c:v>
                </c:pt>
                <c:pt idx="1619">
                  <c:v>390.62499523163098</c:v>
                </c:pt>
                <c:pt idx="1620">
                  <c:v>391.49998664866098</c:v>
                </c:pt>
                <c:pt idx="1621">
                  <c:v>395.37497043588797</c:v>
                </c:pt>
                <c:pt idx="1622">
                  <c:v>392.00002574919102</c:v>
                </c:pt>
                <c:pt idx="1623">
                  <c:v>392</c:v>
                </c:pt>
                <c:pt idx="1624">
                  <c:v>392.12499809266598</c:v>
                </c:pt>
                <c:pt idx="1625">
                  <c:v>392.125</c:v>
                </c:pt>
                <c:pt idx="1626">
                  <c:v>391.875001907333</c:v>
                </c:pt>
                <c:pt idx="1627">
                  <c:v>391.99999809266598</c:v>
                </c:pt>
                <c:pt idx="1628">
                  <c:v>391.87500095368102</c:v>
                </c:pt>
                <c:pt idx="1629">
                  <c:v>391.99999809266598</c:v>
                </c:pt>
                <c:pt idx="1630">
                  <c:v>391.62500286104301</c:v>
                </c:pt>
                <c:pt idx="1631">
                  <c:v>391.50000190733402</c:v>
                </c:pt>
                <c:pt idx="1632">
                  <c:v>391.5</c:v>
                </c:pt>
                <c:pt idx="1633">
                  <c:v>391.37500095366698</c:v>
                </c:pt>
                <c:pt idx="1634">
                  <c:v>391.25</c:v>
                </c:pt>
                <c:pt idx="1635">
                  <c:v>391.25</c:v>
                </c:pt>
                <c:pt idx="1636">
                  <c:v>391.18750071525801</c:v>
                </c:pt>
                <c:pt idx="1637">
                  <c:v>391.12500047683898</c:v>
                </c:pt>
                <c:pt idx="1638">
                  <c:v>391.125</c:v>
                </c:pt>
                <c:pt idx="1639">
                  <c:v>391</c:v>
                </c:pt>
                <c:pt idx="1640">
                  <c:v>390.87500095366698</c:v>
                </c:pt>
                <c:pt idx="1641">
                  <c:v>390.875</c:v>
                </c:pt>
                <c:pt idx="1642">
                  <c:v>390.99999809266598</c:v>
                </c:pt>
                <c:pt idx="1643">
                  <c:v>391.24999809263801</c:v>
                </c:pt>
                <c:pt idx="1644">
                  <c:v>391.25</c:v>
                </c:pt>
                <c:pt idx="1645">
                  <c:v>391.25</c:v>
                </c:pt>
                <c:pt idx="1646">
                  <c:v>391.375</c:v>
                </c:pt>
                <c:pt idx="1647">
                  <c:v>391.49999904633398</c:v>
                </c:pt>
                <c:pt idx="1648">
                  <c:v>391.87499713897898</c:v>
                </c:pt>
                <c:pt idx="1649">
                  <c:v>392</c:v>
                </c:pt>
                <c:pt idx="1650">
                  <c:v>392.12499904633398</c:v>
                </c:pt>
                <c:pt idx="1651">
                  <c:v>392.125</c:v>
                </c:pt>
                <c:pt idx="1652">
                  <c:v>392.125</c:v>
                </c:pt>
                <c:pt idx="1653">
                  <c:v>391.875</c:v>
                </c:pt>
                <c:pt idx="1654">
                  <c:v>391.75000190731998</c:v>
                </c:pt>
                <c:pt idx="1655">
                  <c:v>391.99999809263801</c:v>
                </c:pt>
                <c:pt idx="1656">
                  <c:v>391.75</c:v>
                </c:pt>
                <c:pt idx="1657">
                  <c:v>391.87499809268002</c:v>
                </c:pt>
                <c:pt idx="1658">
                  <c:v>391.875</c:v>
                </c:pt>
                <c:pt idx="1659">
                  <c:v>391.875</c:v>
                </c:pt>
                <c:pt idx="1660">
                  <c:v>391.875</c:v>
                </c:pt>
                <c:pt idx="1661">
                  <c:v>391.75000190733402</c:v>
                </c:pt>
                <c:pt idx="1662">
                  <c:v>391.99999904634097</c:v>
                </c:pt>
                <c:pt idx="1663">
                  <c:v>391.87500095365903</c:v>
                </c:pt>
                <c:pt idx="1664">
                  <c:v>391.875</c:v>
                </c:pt>
                <c:pt idx="1665">
                  <c:v>391.875</c:v>
                </c:pt>
                <c:pt idx="1666">
                  <c:v>391.75000190733402</c:v>
                </c:pt>
                <c:pt idx="1667">
                  <c:v>391.75</c:v>
                </c:pt>
                <c:pt idx="1668">
                  <c:v>391.75</c:v>
                </c:pt>
                <c:pt idx="1669">
                  <c:v>391.5</c:v>
                </c:pt>
                <c:pt idx="1670">
                  <c:v>391.000003814666</c:v>
                </c:pt>
                <c:pt idx="1671">
                  <c:v>390.5</c:v>
                </c:pt>
                <c:pt idx="1672">
                  <c:v>389.75001144391803</c:v>
                </c:pt>
                <c:pt idx="1673">
                  <c:v>389.75</c:v>
                </c:pt>
                <c:pt idx="1674">
                  <c:v>388.50000953673799</c:v>
                </c:pt>
                <c:pt idx="1675">
                  <c:v>388.5</c:v>
                </c:pt>
                <c:pt idx="1676">
                  <c:v>388.5</c:v>
                </c:pt>
                <c:pt idx="1677">
                  <c:v>388.5</c:v>
                </c:pt>
                <c:pt idx="1678">
                  <c:v>388.87499713897898</c:v>
                </c:pt>
                <c:pt idx="1679">
                  <c:v>388.62500381466799</c:v>
                </c:pt>
                <c:pt idx="1680">
                  <c:v>388.99999713895699</c:v>
                </c:pt>
                <c:pt idx="1681">
                  <c:v>388.87500190733402</c:v>
                </c:pt>
                <c:pt idx="1682">
                  <c:v>388.875</c:v>
                </c:pt>
                <c:pt idx="1683">
                  <c:v>389</c:v>
                </c:pt>
                <c:pt idx="1684">
                  <c:v>389</c:v>
                </c:pt>
                <c:pt idx="1685">
                  <c:v>388.93750047684102</c:v>
                </c:pt>
                <c:pt idx="1686">
                  <c:v>388.875</c:v>
                </c:pt>
                <c:pt idx="1687">
                  <c:v>389.124996185361</c:v>
                </c:pt>
                <c:pt idx="1688">
                  <c:v>394.49995899171603</c:v>
                </c:pt>
                <c:pt idx="1689">
                  <c:v>394.87499713897898</c:v>
                </c:pt>
                <c:pt idx="1690">
                  <c:v>394.99999904632602</c:v>
                </c:pt>
                <c:pt idx="1691">
                  <c:v>395.12499809266598</c:v>
                </c:pt>
                <c:pt idx="1692">
                  <c:v>395.24999904631898</c:v>
                </c:pt>
                <c:pt idx="1693">
                  <c:v>395.25</c:v>
                </c:pt>
                <c:pt idx="1694">
                  <c:v>395.37499809266598</c:v>
                </c:pt>
                <c:pt idx="1695">
                  <c:v>397.24998569478498</c:v>
                </c:pt>
                <c:pt idx="1696">
                  <c:v>397.00000190734801</c:v>
                </c:pt>
                <c:pt idx="1697">
                  <c:v>394.75001716612701</c:v>
                </c:pt>
                <c:pt idx="1698">
                  <c:v>393.62501716600798</c:v>
                </c:pt>
                <c:pt idx="1699">
                  <c:v>393.375</c:v>
                </c:pt>
                <c:pt idx="1700">
                  <c:v>391.75001239766402</c:v>
                </c:pt>
                <c:pt idx="1701">
                  <c:v>391.375</c:v>
                </c:pt>
                <c:pt idx="1702">
                  <c:v>391.25000095366698</c:v>
                </c:pt>
                <c:pt idx="1703">
                  <c:v>391.12500095367398</c:v>
                </c:pt>
                <c:pt idx="1704">
                  <c:v>390.87500190734801</c:v>
                </c:pt>
                <c:pt idx="1705">
                  <c:v>391.99998283399202</c:v>
                </c:pt>
                <c:pt idx="1706">
                  <c:v>392.125</c:v>
                </c:pt>
                <c:pt idx="1707">
                  <c:v>394.12498474133599</c:v>
                </c:pt>
                <c:pt idx="1708">
                  <c:v>395.5</c:v>
                </c:pt>
                <c:pt idx="1709">
                  <c:v>394.000022887836</c:v>
                </c:pt>
                <c:pt idx="1710">
                  <c:v>393.87500143051699</c:v>
                </c:pt>
                <c:pt idx="1711">
                  <c:v>393.75000095367699</c:v>
                </c:pt>
                <c:pt idx="1712">
                  <c:v>395.37498760224099</c:v>
                </c:pt>
                <c:pt idx="1713">
                  <c:v>395.375</c:v>
                </c:pt>
                <c:pt idx="1714">
                  <c:v>395.624998092667</c:v>
                </c:pt>
                <c:pt idx="1715">
                  <c:v>395.50000095367398</c:v>
                </c:pt>
                <c:pt idx="1716">
                  <c:v>395.74999618533201</c:v>
                </c:pt>
                <c:pt idx="1717">
                  <c:v>392.625023842026</c:v>
                </c:pt>
                <c:pt idx="1718">
                  <c:v>392.37500190734801</c:v>
                </c:pt>
                <c:pt idx="1719">
                  <c:v>390.12501716612701</c:v>
                </c:pt>
                <c:pt idx="1720">
                  <c:v>388</c:v>
                </c:pt>
                <c:pt idx="1721">
                  <c:v>391.87497043633903</c:v>
                </c:pt>
                <c:pt idx="1722">
                  <c:v>389.37501907347502</c:v>
                </c:pt>
                <c:pt idx="1723">
                  <c:v>389</c:v>
                </c:pt>
                <c:pt idx="1724">
                  <c:v>389.12499904633398</c:v>
                </c:pt>
                <c:pt idx="1725">
                  <c:v>388.87500190734801</c:v>
                </c:pt>
                <c:pt idx="1726">
                  <c:v>388.75000095367398</c:v>
                </c:pt>
                <c:pt idx="1727">
                  <c:v>388.625</c:v>
                </c:pt>
                <c:pt idx="1728">
                  <c:v>388.74999809268002</c:v>
                </c:pt>
                <c:pt idx="1729">
                  <c:v>389.37499523159499</c:v>
                </c:pt>
                <c:pt idx="1730">
                  <c:v>389.375</c:v>
                </c:pt>
                <c:pt idx="1731">
                  <c:v>389.49999809268002</c:v>
                </c:pt>
                <c:pt idx="1732">
                  <c:v>389.5</c:v>
                </c:pt>
                <c:pt idx="1733">
                  <c:v>389.25000190734801</c:v>
                </c:pt>
                <c:pt idx="1734">
                  <c:v>390.74998855591502</c:v>
                </c:pt>
                <c:pt idx="1735">
                  <c:v>390.50000381466799</c:v>
                </c:pt>
                <c:pt idx="1736">
                  <c:v>391.62500858293299</c:v>
                </c:pt>
                <c:pt idx="1737">
                  <c:v>392.74999141706701</c:v>
                </c:pt>
                <c:pt idx="1738">
                  <c:v>392.625</c:v>
                </c:pt>
                <c:pt idx="1739">
                  <c:v>394.99998188033697</c:v>
                </c:pt>
                <c:pt idx="1740">
                  <c:v>391.12502956388602</c:v>
                </c:pt>
                <c:pt idx="1741">
                  <c:v>390.50000476836902</c:v>
                </c:pt>
                <c:pt idx="1742">
                  <c:v>390.87499427799702</c:v>
                </c:pt>
                <c:pt idx="1743">
                  <c:v>391</c:v>
                </c:pt>
                <c:pt idx="1744">
                  <c:v>391</c:v>
                </c:pt>
                <c:pt idx="1745">
                  <c:v>391.125</c:v>
                </c:pt>
                <c:pt idx="1746">
                  <c:v>391.374996185361</c:v>
                </c:pt>
                <c:pt idx="1747">
                  <c:v>391.375</c:v>
                </c:pt>
                <c:pt idx="1748">
                  <c:v>391.62499809265302</c:v>
                </c:pt>
                <c:pt idx="1749">
                  <c:v>391.50000095367398</c:v>
                </c:pt>
                <c:pt idx="1750">
                  <c:v>391.625</c:v>
                </c:pt>
                <c:pt idx="1751">
                  <c:v>391.74999904633398</c:v>
                </c:pt>
                <c:pt idx="1752">
                  <c:v>391.62500095367398</c:v>
                </c:pt>
                <c:pt idx="1753">
                  <c:v>391.75</c:v>
                </c:pt>
                <c:pt idx="1754">
                  <c:v>391.62500095366698</c:v>
                </c:pt>
                <c:pt idx="1755">
                  <c:v>391.74999713902099</c:v>
                </c:pt>
                <c:pt idx="1756">
                  <c:v>395.12497425041602</c:v>
                </c:pt>
                <c:pt idx="1757">
                  <c:v>397.75</c:v>
                </c:pt>
                <c:pt idx="1758">
                  <c:v>397.87499809268002</c:v>
                </c:pt>
                <c:pt idx="1759">
                  <c:v>397.875</c:v>
                </c:pt>
                <c:pt idx="1760">
                  <c:v>397.875</c:v>
                </c:pt>
                <c:pt idx="1761">
                  <c:v>395.875030517114</c:v>
                </c:pt>
                <c:pt idx="1762">
                  <c:v>395.50000286104301</c:v>
                </c:pt>
                <c:pt idx="1763">
                  <c:v>396.37499332428399</c:v>
                </c:pt>
                <c:pt idx="1764">
                  <c:v>396.74999713897898</c:v>
                </c:pt>
                <c:pt idx="1765">
                  <c:v>396.62500190733402</c:v>
                </c:pt>
                <c:pt idx="1766">
                  <c:v>396.5</c:v>
                </c:pt>
                <c:pt idx="1767">
                  <c:v>396.5</c:v>
                </c:pt>
                <c:pt idx="1768">
                  <c:v>397.87497901932397</c:v>
                </c:pt>
                <c:pt idx="1769">
                  <c:v>397.50000286104301</c:v>
                </c:pt>
                <c:pt idx="1770">
                  <c:v>396.50001525867401</c:v>
                </c:pt>
                <c:pt idx="1771">
                  <c:v>395.625006675767</c:v>
                </c:pt>
                <c:pt idx="1772">
                  <c:v>395.50000190733402</c:v>
                </c:pt>
                <c:pt idx="1773">
                  <c:v>395.25</c:v>
                </c:pt>
                <c:pt idx="1774">
                  <c:v>395.25</c:v>
                </c:pt>
                <c:pt idx="1775">
                  <c:v>395.25</c:v>
                </c:pt>
                <c:pt idx="1776">
                  <c:v>395.25</c:v>
                </c:pt>
                <c:pt idx="1777">
                  <c:v>395.37499904632602</c:v>
                </c:pt>
                <c:pt idx="1778">
                  <c:v>395.00000286102102</c:v>
                </c:pt>
                <c:pt idx="1779">
                  <c:v>394.62500572200298</c:v>
                </c:pt>
                <c:pt idx="1780">
                  <c:v>394.375</c:v>
                </c:pt>
                <c:pt idx="1781">
                  <c:v>394.25000095366698</c:v>
                </c:pt>
                <c:pt idx="1782">
                  <c:v>394.12500143050602</c:v>
                </c:pt>
                <c:pt idx="1783">
                  <c:v>394.00000190734102</c:v>
                </c:pt>
                <c:pt idx="1784">
                  <c:v>394.12499904631898</c:v>
                </c:pt>
                <c:pt idx="1785">
                  <c:v>394.125</c:v>
                </c:pt>
                <c:pt idx="1786">
                  <c:v>394.10000030517699</c:v>
                </c:pt>
                <c:pt idx="1787">
                  <c:v>394.07500022888303</c:v>
                </c:pt>
                <c:pt idx="1788">
                  <c:v>394.05000015258798</c:v>
                </c:pt>
                <c:pt idx="1789">
                  <c:v>394.02500007629402</c:v>
                </c:pt>
                <c:pt idx="1790">
                  <c:v>394</c:v>
                </c:pt>
                <c:pt idx="1791">
                  <c:v>394</c:v>
                </c:pt>
                <c:pt idx="1792">
                  <c:v>394</c:v>
                </c:pt>
                <c:pt idx="1793">
                  <c:v>394</c:v>
                </c:pt>
                <c:pt idx="1794">
                  <c:v>394</c:v>
                </c:pt>
                <c:pt idx="1795">
                  <c:v>394</c:v>
                </c:pt>
                <c:pt idx="1796">
                  <c:v>393.87500095367398</c:v>
                </c:pt>
                <c:pt idx="1797">
                  <c:v>393.875</c:v>
                </c:pt>
                <c:pt idx="1798">
                  <c:v>393.875</c:v>
                </c:pt>
                <c:pt idx="1799">
                  <c:v>393.875</c:v>
                </c:pt>
                <c:pt idx="1800">
                  <c:v>393.875</c:v>
                </c:pt>
                <c:pt idx="1801">
                  <c:v>393.875</c:v>
                </c:pt>
                <c:pt idx="1802">
                  <c:v>393.75000190733402</c:v>
                </c:pt>
                <c:pt idx="1803">
                  <c:v>393.999998092667</c:v>
                </c:pt>
                <c:pt idx="1804">
                  <c:v>393.75</c:v>
                </c:pt>
                <c:pt idx="1805">
                  <c:v>393.87499809268002</c:v>
                </c:pt>
                <c:pt idx="1806">
                  <c:v>393.875</c:v>
                </c:pt>
                <c:pt idx="1807">
                  <c:v>393.75000190733402</c:v>
                </c:pt>
                <c:pt idx="1808">
                  <c:v>393.87499904631898</c:v>
                </c:pt>
                <c:pt idx="1809">
                  <c:v>393.75000190733402</c:v>
                </c:pt>
                <c:pt idx="1810">
                  <c:v>393.75</c:v>
                </c:pt>
                <c:pt idx="1811">
                  <c:v>393.75</c:v>
                </c:pt>
                <c:pt idx="1812">
                  <c:v>394</c:v>
                </c:pt>
                <c:pt idx="1813">
                  <c:v>393.87500095366698</c:v>
                </c:pt>
                <c:pt idx="1814">
                  <c:v>393.875</c:v>
                </c:pt>
                <c:pt idx="1815">
                  <c:v>393.875</c:v>
                </c:pt>
                <c:pt idx="1816">
                  <c:v>393.875</c:v>
                </c:pt>
                <c:pt idx="1817">
                  <c:v>393.875</c:v>
                </c:pt>
                <c:pt idx="1818">
                  <c:v>393.875</c:v>
                </c:pt>
                <c:pt idx="1819">
                  <c:v>393.875</c:v>
                </c:pt>
                <c:pt idx="1820">
                  <c:v>393.875</c:v>
                </c:pt>
                <c:pt idx="1821">
                  <c:v>393.875</c:v>
                </c:pt>
                <c:pt idx="1822">
                  <c:v>393.875</c:v>
                </c:pt>
                <c:pt idx="1823">
                  <c:v>393.875</c:v>
                </c:pt>
                <c:pt idx="1824">
                  <c:v>393.875</c:v>
                </c:pt>
                <c:pt idx="1825">
                  <c:v>393.50000286099902</c:v>
                </c:pt>
                <c:pt idx="1826">
                  <c:v>393.12500286102102</c:v>
                </c:pt>
                <c:pt idx="1827">
                  <c:v>393.5</c:v>
                </c:pt>
                <c:pt idx="1828">
                  <c:v>392.87500476833202</c:v>
                </c:pt>
                <c:pt idx="1829">
                  <c:v>392.875</c:v>
                </c:pt>
                <c:pt idx="1830">
                  <c:v>392.62500381466799</c:v>
                </c:pt>
                <c:pt idx="1831">
                  <c:v>392.74999904631898</c:v>
                </c:pt>
                <c:pt idx="1832">
                  <c:v>392.75</c:v>
                </c:pt>
                <c:pt idx="1833">
                  <c:v>393.12499713895699</c:v>
                </c:pt>
                <c:pt idx="1834">
                  <c:v>393.375</c:v>
                </c:pt>
                <c:pt idx="1835">
                  <c:v>393.49999809268002</c:v>
                </c:pt>
                <c:pt idx="1836">
                  <c:v>393.99999618527602</c:v>
                </c:pt>
                <c:pt idx="1837">
                  <c:v>394</c:v>
                </c:pt>
                <c:pt idx="1838">
                  <c:v>393.62500286104301</c:v>
                </c:pt>
                <c:pt idx="1839">
                  <c:v>393.50000190733402</c:v>
                </c:pt>
                <c:pt idx="1840">
                  <c:v>393.62499904634097</c:v>
                </c:pt>
                <c:pt idx="1841">
                  <c:v>393.50000095365903</c:v>
                </c:pt>
                <c:pt idx="1842">
                  <c:v>393.5</c:v>
                </c:pt>
                <c:pt idx="1843">
                  <c:v>393.5</c:v>
                </c:pt>
                <c:pt idx="1844">
                  <c:v>393.43750071525301</c:v>
                </c:pt>
                <c:pt idx="1845">
                  <c:v>393.37500095367102</c:v>
                </c:pt>
                <c:pt idx="1846">
                  <c:v>393.00000572204601</c:v>
                </c:pt>
                <c:pt idx="1847">
                  <c:v>393</c:v>
                </c:pt>
                <c:pt idx="1848">
                  <c:v>392.87500095366698</c:v>
                </c:pt>
                <c:pt idx="1849">
                  <c:v>392.875</c:v>
                </c:pt>
                <c:pt idx="1850">
                  <c:v>392.875</c:v>
                </c:pt>
                <c:pt idx="1851">
                  <c:v>392.99999904632602</c:v>
                </c:pt>
                <c:pt idx="1852">
                  <c:v>392.12501335133902</c:v>
                </c:pt>
                <c:pt idx="1853">
                  <c:v>391.37500572208597</c:v>
                </c:pt>
                <c:pt idx="1854">
                  <c:v>391.375</c:v>
                </c:pt>
                <c:pt idx="1855">
                  <c:v>391.49999904633398</c:v>
                </c:pt>
                <c:pt idx="1856">
                  <c:v>392</c:v>
                </c:pt>
                <c:pt idx="1857">
                  <c:v>392.37499427804102</c:v>
                </c:pt>
                <c:pt idx="1858">
                  <c:v>392.87499618527602</c:v>
                </c:pt>
                <c:pt idx="1859">
                  <c:v>394.37497711199001</c:v>
                </c:pt>
                <c:pt idx="1860">
                  <c:v>394.62499618530302</c:v>
                </c:pt>
                <c:pt idx="1861">
                  <c:v>394.25000286104301</c:v>
                </c:pt>
                <c:pt idx="1862">
                  <c:v>394.12500095367398</c:v>
                </c:pt>
                <c:pt idx="1863">
                  <c:v>394.62499618530501</c:v>
                </c:pt>
                <c:pt idx="1864">
                  <c:v>394.625</c:v>
                </c:pt>
                <c:pt idx="1865">
                  <c:v>394.50000095366698</c:v>
                </c:pt>
                <c:pt idx="1866">
                  <c:v>393.62500667571601</c:v>
                </c:pt>
                <c:pt idx="1867">
                  <c:v>393.625</c:v>
                </c:pt>
                <c:pt idx="1868">
                  <c:v>393.74999856948301</c:v>
                </c:pt>
                <c:pt idx="1869">
                  <c:v>393.87499904632301</c:v>
                </c:pt>
                <c:pt idx="1870">
                  <c:v>393.75000095367398</c:v>
                </c:pt>
                <c:pt idx="1871">
                  <c:v>393.625</c:v>
                </c:pt>
                <c:pt idx="1872">
                  <c:v>393.74999904633398</c:v>
                </c:pt>
                <c:pt idx="1873">
                  <c:v>393.37500286102102</c:v>
                </c:pt>
                <c:pt idx="1874">
                  <c:v>393.25000190733402</c:v>
                </c:pt>
                <c:pt idx="1875">
                  <c:v>391.50001335153399</c:v>
                </c:pt>
                <c:pt idx="1876">
                  <c:v>391.25000381466799</c:v>
                </c:pt>
                <c:pt idx="1877">
                  <c:v>391.12501716599701</c:v>
                </c:pt>
                <c:pt idx="1878">
                  <c:v>393.375</c:v>
                </c:pt>
                <c:pt idx="1879">
                  <c:v>394</c:v>
                </c:pt>
                <c:pt idx="1880">
                  <c:v>393.500003814666</c:v>
                </c:pt>
                <c:pt idx="1881">
                  <c:v>392.75</c:v>
                </c:pt>
                <c:pt idx="1882">
                  <c:v>392.62500190731998</c:v>
                </c:pt>
                <c:pt idx="1883">
                  <c:v>392.74999809265103</c:v>
                </c:pt>
                <c:pt idx="1884">
                  <c:v>391.37499904634097</c:v>
                </c:pt>
                <c:pt idx="1885">
                  <c:v>391.25000095365903</c:v>
                </c:pt>
                <c:pt idx="1886">
                  <c:v>390.875</c:v>
                </c:pt>
                <c:pt idx="1887">
                  <c:v>392.49998760233598</c:v>
                </c:pt>
                <c:pt idx="1888">
                  <c:v>390.75001335143298</c:v>
                </c:pt>
                <c:pt idx="1889">
                  <c:v>390.000011444005</c:v>
                </c:pt>
                <c:pt idx="1890">
                  <c:v>389.50000381472398</c:v>
                </c:pt>
                <c:pt idx="1891">
                  <c:v>390.37499332428399</c:v>
                </c:pt>
                <c:pt idx="1892">
                  <c:v>390.12500190734801</c:v>
                </c:pt>
                <c:pt idx="1893">
                  <c:v>391.49998426443602</c:v>
                </c:pt>
                <c:pt idx="1894">
                  <c:v>392.87497901924399</c:v>
                </c:pt>
                <c:pt idx="1895">
                  <c:v>392.75000095368102</c:v>
                </c:pt>
                <c:pt idx="1896">
                  <c:v>392.62500190733402</c:v>
                </c:pt>
                <c:pt idx="1897">
                  <c:v>392.12500762939499</c:v>
                </c:pt>
                <c:pt idx="1898">
                  <c:v>392.999993324233</c:v>
                </c:pt>
                <c:pt idx="1899">
                  <c:v>393.49999618530501</c:v>
                </c:pt>
                <c:pt idx="1900">
                  <c:v>392.37500858306402</c:v>
                </c:pt>
                <c:pt idx="1901">
                  <c:v>391.875</c:v>
                </c:pt>
                <c:pt idx="1902">
                  <c:v>391.875</c:v>
                </c:pt>
                <c:pt idx="1903">
                  <c:v>391.99999904632602</c:v>
                </c:pt>
                <c:pt idx="1904">
                  <c:v>391.250011444005</c:v>
                </c:pt>
                <c:pt idx="1905">
                  <c:v>391.49999809263801</c:v>
                </c:pt>
                <c:pt idx="1906">
                  <c:v>391.5</c:v>
                </c:pt>
                <c:pt idx="1907">
                  <c:v>391.99999618527602</c:v>
                </c:pt>
                <c:pt idx="1908">
                  <c:v>391.25</c:v>
                </c:pt>
                <c:pt idx="1909">
                  <c:v>390.87500572195898</c:v>
                </c:pt>
                <c:pt idx="1910">
                  <c:v>391.12499809263801</c:v>
                </c:pt>
                <c:pt idx="1911">
                  <c:v>391.37499618533201</c:v>
                </c:pt>
                <c:pt idx="1912">
                  <c:v>391.87499237060501</c:v>
                </c:pt>
                <c:pt idx="1913">
                  <c:v>391.99999809265103</c:v>
                </c:pt>
                <c:pt idx="1914">
                  <c:v>392.00000095365903</c:v>
                </c:pt>
                <c:pt idx="1915">
                  <c:v>392.12499904634097</c:v>
                </c:pt>
                <c:pt idx="1916">
                  <c:v>392.125</c:v>
                </c:pt>
                <c:pt idx="1917">
                  <c:v>392.125</c:v>
                </c:pt>
                <c:pt idx="1918">
                  <c:v>394.874979019178</c:v>
                </c:pt>
                <c:pt idx="1919">
                  <c:v>398.24994850197697</c:v>
                </c:pt>
                <c:pt idx="1920">
                  <c:v>396.62503719300901</c:v>
                </c:pt>
                <c:pt idx="1921">
                  <c:v>395.00001239794801</c:v>
                </c:pt>
                <c:pt idx="1922">
                  <c:v>394.75000190734801</c:v>
                </c:pt>
                <c:pt idx="1923">
                  <c:v>393.375</c:v>
                </c:pt>
                <c:pt idx="1924">
                  <c:v>392.875003814666</c:v>
                </c:pt>
                <c:pt idx="1925">
                  <c:v>391.500010490411</c:v>
                </c:pt>
                <c:pt idx="1926">
                  <c:v>391.25000381466799</c:v>
                </c:pt>
                <c:pt idx="1927">
                  <c:v>391.25</c:v>
                </c:pt>
                <c:pt idx="1928">
                  <c:v>393.12498569489401</c:v>
                </c:pt>
                <c:pt idx="1929">
                  <c:v>391.87500953673799</c:v>
                </c:pt>
                <c:pt idx="1930">
                  <c:v>391.375</c:v>
                </c:pt>
                <c:pt idx="1931">
                  <c:v>389.25</c:v>
                </c:pt>
                <c:pt idx="1932">
                  <c:v>389.000001907333</c:v>
                </c:pt>
                <c:pt idx="1933">
                  <c:v>388.87500190733402</c:v>
                </c:pt>
                <c:pt idx="1934">
                  <c:v>388.99999809265103</c:v>
                </c:pt>
                <c:pt idx="1935">
                  <c:v>389.49999618527602</c:v>
                </c:pt>
                <c:pt idx="1936">
                  <c:v>389.5</c:v>
                </c:pt>
                <c:pt idx="1937">
                  <c:v>389.5</c:v>
                </c:pt>
                <c:pt idx="1938">
                  <c:v>389.5</c:v>
                </c:pt>
                <c:pt idx="1939">
                  <c:v>389.43750023841801</c:v>
                </c:pt>
                <c:pt idx="1940">
                  <c:v>389.375000476835</c:v>
                </c:pt>
                <c:pt idx="1941">
                  <c:v>389.49999809266598</c:v>
                </c:pt>
                <c:pt idx="1942">
                  <c:v>389.37500095368102</c:v>
                </c:pt>
                <c:pt idx="1943">
                  <c:v>392.874973297135</c:v>
                </c:pt>
                <c:pt idx="1944">
                  <c:v>395.37498569500298</c:v>
                </c:pt>
                <c:pt idx="1945">
                  <c:v>393.5</c:v>
                </c:pt>
                <c:pt idx="1946">
                  <c:v>391.75001335133101</c:v>
                </c:pt>
                <c:pt idx="1947">
                  <c:v>391.25000381469499</c:v>
                </c:pt>
                <c:pt idx="1948">
                  <c:v>391.25</c:v>
                </c:pt>
                <c:pt idx="1949">
                  <c:v>391.25</c:v>
                </c:pt>
                <c:pt idx="1950">
                  <c:v>391.12500286097901</c:v>
                </c:pt>
                <c:pt idx="1951">
                  <c:v>392.125</c:v>
                </c:pt>
                <c:pt idx="1952">
                  <c:v>394.375</c:v>
                </c:pt>
                <c:pt idx="1953">
                  <c:v>394.5</c:v>
                </c:pt>
                <c:pt idx="1954">
                  <c:v>394.5</c:v>
                </c:pt>
                <c:pt idx="1955">
                  <c:v>392.5</c:v>
                </c:pt>
                <c:pt idx="1956">
                  <c:v>391.37501716587701</c:v>
                </c:pt>
                <c:pt idx="1957">
                  <c:v>390.62500572208597</c:v>
                </c:pt>
                <c:pt idx="1958">
                  <c:v>390.5</c:v>
                </c:pt>
                <c:pt idx="1959">
                  <c:v>393.99997329733901</c:v>
                </c:pt>
                <c:pt idx="1960">
                  <c:v>394.25</c:v>
                </c:pt>
                <c:pt idx="1961">
                  <c:v>393.37500667566502</c:v>
                </c:pt>
                <c:pt idx="1962">
                  <c:v>391.50001430510599</c:v>
                </c:pt>
                <c:pt idx="1963">
                  <c:v>393.87496376065002</c:v>
                </c:pt>
                <c:pt idx="1964">
                  <c:v>393.62500190736199</c:v>
                </c:pt>
                <c:pt idx="1965">
                  <c:v>393.31250238418397</c:v>
                </c:pt>
                <c:pt idx="1966">
                  <c:v>393.00000238418397</c:v>
                </c:pt>
                <c:pt idx="1967">
                  <c:v>391</c:v>
                </c:pt>
                <c:pt idx="1968">
                  <c:v>390.875</c:v>
                </c:pt>
                <c:pt idx="1969">
                  <c:v>390.875</c:v>
                </c:pt>
                <c:pt idx="1970">
                  <c:v>390.75</c:v>
                </c:pt>
                <c:pt idx="1971">
                  <c:v>390.87499809268002</c:v>
                </c:pt>
                <c:pt idx="1972">
                  <c:v>390.000006675767</c:v>
                </c:pt>
                <c:pt idx="1973">
                  <c:v>389.87500095367398</c:v>
                </c:pt>
                <c:pt idx="1974">
                  <c:v>389.875</c:v>
                </c:pt>
                <c:pt idx="1975">
                  <c:v>389.875</c:v>
                </c:pt>
                <c:pt idx="1976">
                  <c:v>389.75000095366698</c:v>
                </c:pt>
                <c:pt idx="1977">
                  <c:v>389.75</c:v>
                </c:pt>
                <c:pt idx="1978">
                  <c:v>389.75</c:v>
                </c:pt>
                <c:pt idx="1979">
                  <c:v>389.75</c:v>
                </c:pt>
                <c:pt idx="1980">
                  <c:v>389.75</c:v>
                </c:pt>
                <c:pt idx="1981">
                  <c:v>389.75</c:v>
                </c:pt>
                <c:pt idx="1982">
                  <c:v>389.625</c:v>
                </c:pt>
                <c:pt idx="1983">
                  <c:v>391.374973297525</c:v>
                </c:pt>
                <c:pt idx="1984">
                  <c:v>390.500006675767</c:v>
                </c:pt>
                <c:pt idx="1985">
                  <c:v>390.5</c:v>
                </c:pt>
                <c:pt idx="1986">
                  <c:v>390.5</c:v>
                </c:pt>
                <c:pt idx="1987">
                  <c:v>390.37500286100101</c:v>
                </c:pt>
                <c:pt idx="1988">
                  <c:v>390.375</c:v>
                </c:pt>
                <c:pt idx="1989">
                  <c:v>390.125001907333</c:v>
                </c:pt>
                <c:pt idx="1990">
                  <c:v>390.93749380112098</c:v>
                </c:pt>
                <c:pt idx="1991">
                  <c:v>391.74999380112098</c:v>
                </c:pt>
                <c:pt idx="1992">
                  <c:v>391.87499904632602</c:v>
                </c:pt>
                <c:pt idx="1993">
                  <c:v>391.62500381466799</c:v>
                </c:pt>
                <c:pt idx="1994">
                  <c:v>391.37500190736199</c:v>
                </c:pt>
                <c:pt idx="1995">
                  <c:v>391.375</c:v>
                </c:pt>
                <c:pt idx="1996">
                  <c:v>391.375</c:v>
                </c:pt>
                <c:pt idx="1997">
                  <c:v>391.25</c:v>
                </c:pt>
                <c:pt idx="1998">
                  <c:v>390.87500286099902</c:v>
                </c:pt>
                <c:pt idx="1999">
                  <c:v>390.75000095367398</c:v>
                </c:pt>
                <c:pt idx="2000">
                  <c:v>390.75</c:v>
                </c:pt>
                <c:pt idx="2001">
                  <c:v>390.62500095368102</c:v>
                </c:pt>
                <c:pt idx="2002">
                  <c:v>390.625</c:v>
                </c:pt>
                <c:pt idx="2003">
                  <c:v>390.50000095367398</c:v>
                </c:pt>
                <c:pt idx="2004">
                  <c:v>389.5</c:v>
                </c:pt>
                <c:pt idx="2005">
                  <c:v>389.375</c:v>
                </c:pt>
                <c:pt idx="2006">
                  <c:v>389.375</c:v>
                </c:pt>
                <c:pt idx="2007">
                  <c:v>392.875</c:v>
                </c:pt>
                <c:pt idx="2008">
                  <c:v>396.24994850236999</c:v>
                </c:pt>
                <c:pt idx="2009">
                  <c:v>396.37499904631898</c:v>
                </c:pt>
                <c:pt idx="2010">
                  <c:v>391.25007820070198</c:v>
                </c:pt>
                <c:pt idx="2011">
                  <c:v>390.87500286104301</c:v>
                </c:pt>
                <c:pt idx="2012">
                  <c:v>389.125</c:v>
                </c:pt>
                <c:pt idx="2013">
                  <c:v>389.125</c:v>
                </c:pt>
                <c:pt idx="2014">
                  <c:v>389.125</c:v>
                </c:pt>
                <c:pt idx="2015">
                  <c:v>388.50000953667097</c:v>
                </c:pt>
                <c:pt idx="2016">
                  <c:v>388.37500095368102</c:v>
                </c:pt>
                <c:pt idx="2017">
                  <c:v>388.25000190733402</c:v>
                </c:pt>
                <c:pt idx="2018">
                  <c:v>388.25</c:v>
                </c:pt>
                <c:pt idx="2019">
                  <c:v>388.25</c:v>
                </c:pt>
                <c:pt idx="2020">
                  <c:v>391.375</c:v>
                </c:pt>
                <c:pt idx="2021">
                  <c:v>391.74999713900098</c:v>
                </c:pt>
                <c:pt idx="2022">
                  <c:v>391.75</c:v>
                </c:pt>
                <c:pt idx="2023">
                  <c:v>391.99999809263801</c:v>
                </c:pt>
                <c:pt idx="2024">
                  <c:v>392</c:v>
                </c:pt>
                <c:pt idx="2025">
                  <c:v>391.25</c:v>
                </c:pt>
                <c:pt idx="2026">
                  <c:v>390.62500476833202</c:v>
                </c:pt>
                <c:pt idx="2027">
                  <c:v>390.625</c:v>
                </c:pt>
                <c:pt idx="2028">
                  <c:v>391.74999141700198</c:v>
                </c:pt>
                <c:pt idx="2029">
                  <c:v>392.25</c:v>
                </c:pt>
                <c:pt idx="2030">
                  <c:v>392.37499809268002</c:v>
                </c:pt>
                <c:pt idx="2031">
                  <c:v>390.62501335153399</c:v>
                </c:pt>
                <c:pt idx="2032">
                  <c:v>390.5</c:v>
                </c:pt>
                <c:pt idx="2033">
                  <c:v>390.12500286099902</c:v>
                </c:pt>
                <c:pt idx="2034">
                  <c:v>390.125</c:v>
                </c:pt>
                <c:pt idx="2035">
                  <c:v>390.125</c:v>
                </c:pt>
                <c:pt idx="2036">
                  <c:v>389.87500190734801</c:v>
                </c:pt>
                <c:pt idx="2037">
                  <c:v>389.875</c:v>
                </c:pt>
                <c:pt idx="2038">
                  <c:v>392.49997997269901</c:v>
                </c:pt>
                <c:pt idx="2039">
                  <c:v>391.43751215929899</c:v>
                </c:pt>
                <c:pt idx="2040">
                  <c:v>390.37501621240301</c:v>
                </c:pt>
                <c:pt idx="2041">
                  <c:v>390.12500190736199</c:v>
                </c:pt>
                <c:pt idx="2042">
                  <c:v>390</c:v>
                </c:pt>
                <c:pt idx="2043">
                  <c:v>390.12499904633398</c:v>
                </c:pt>
                <c:pt idx="2044">
                  <c:v>389.875</c:v>
                </c:pt>
                <c:pt idx="2045">
                  <c:v>389.875</c:v>
                </c:pt>
                <c:pt idx="2046">
                  <c:v>389.99999904631898</c:v>
                </c:pt>
                <c:pt idx="2047">
                  <c:v>389.87500190733402</c:v>
                </c:pt>
                <c:pt idx="2048">
                  <c:v>389.75000095368102</c:v>
                </c:pt>
                <c:pt idx="2049">
                  <c:v>389.875</c:v>
                </c:pt>
                <c:pt idx="2050">
                  <c:v>389.875</c:v>
                </c:pt>
                <c:pt idx="2051">
                  <c:v>389.875</c:v>
                </c:pt>
                <c:pt idx="2052">
                  <c:v>389.875</c:v>
                </c:pt>
                <c:pt idx="2053">
                  <c:v>389.75000095368102</c:v>
                </c:pt>
                <c:pt idx="2054">
                  <c:v>389.62500286097901</c:v>
                </c:pt>
                <c:pt idx="2055">
                  <c:v>393.125</c:v>
                </c:pt>
                <c:pt idx="2056">
                  <c:v>390.62501907332899</c:v>
                </c:pt>
                <c:pt idx="2057">
                  <c:v>390.375</c:v>
                </c:pt>
                <c:pt idx="2058">
                  <c:v>390.00000286099902</c:v>
                </c:pt>
                <c:pt idx="2059">
                  <c:v>390</c:v>
                </c:pt>
                <c:pt idx="2060">
                  <c:v>389.87500190731998</c:v>
                </c:pt>
                <c:pt idx="2061">
                  <c:v>389.875</c:v>
                </c:pt>
                <c:pt idx="2062">
                  <c:v>389.875</c:v>
                </c:pt>
                <c:pt idx="2063">
                  <c:v>389.875</c:v>
                </c:pt>
                <c:pt idx="2064">
                  <c:v>389.875</c:v>
                </c:pt>
                <c:pt idx="2065">
                  <c:v>389.75000095366698</c:v>
                </c:pt>
                <c:pt idx="2066">
                  <c:v>389.75</c:v>
                </c:pt>
                <c:pt idx="2067">
                  <c:v>391.49997329732099</c:v>
                </c:pt>
                <c:pt idx="2068">
                  <c:v>390.87500476840501</c:v>
                </c:pt>
                <c:pt idx="2069">
                  <c:v>392.87498474121998</c:v>
                </c:pt>
                <c:pt idx="2070">
                  <c:v>390.75003242468102</c:v>
                </c:pt>
                <c:pt idx="2071">
                  <c:v>390.00000572208597</c:v>
                </c:pt>
                <c:pt idx="2072">
                  <c:v>390</c:v>
                </c:pt>
                <c:pt idx="2073">
                  <c:v>389.62500286102102</c:v>
                </c:pt>
                <c:pt idx="2074">
                  <c:v>389.50000190733402</c:v>
                </c:pt>
                <c:pt idx="2075">
                  <c:v>389.37500095368102</c:v>
                </c:pt>
                <c:pt idx="2076">
                  <c:v>389.375</c:v>
                </c:pt>
                <c:pt idx="2077">
                  <c:v>386.25004768335498</c:v>
                </c:pt>
                <c:pt idx="2078">
                  <c:v>386.00000190736199</c:v>
                </c:pt>
                <c:pt idx="2079">
                  <c:v>390</c:v>
                </c:pt>
                <c:pt idx="2080">
                  <c:v>389.000007629332</c:v>
                </c:pt>
                <c:pt idx="2081">
                  <c:v>388.25</c:v>
                </c:pt>
                <c:pt idx="2082">
                  <c:v>388.25</c:v>
                </c:pt>
                <c:pt idx="2083">
                  <c:v>388.25</c:v>
                </c:pt>
                <c:pt idx="2084">
                  <c:v>390.74996185331599</c:v>
                </c:pt>
                <c:pt idx="2085">
                  <c:v>392.18748354905802</c:v>
                </c:pt>
                <c:pt idx="2086">
                  <c:v>393.62498903271</c:v>
                </c:pt>
                <c:pt idx="2087">
                  <c:v>392.875005722043</c:v>
                </c:pt>
                <c:pt idx="2088">
                  <c:v>392.125005722043</c:v>
                </c:pt>
                <c:pt idx="2089">
                  <c:v>388.37505722002601</c:v>
                </c:pt>
                <c:pt idx="2090">
                  <c:v>387.500006675767</c:v>
                </c:pt>
                <c:pt idx="2091">
                  <c:v>387.37500190733402</c:v>
                </c:pt>
                <c:pt idx="2092">
                  <c:v>387.5</c:v>
                </c:pt>
                <c:pt idx="2093">
                  <c:v>387.250001907333</c:v>
                </c:pt>
                <c:pt idx="2094">
                  <c:v>387.25</c:v>
                </c:pt>
                <c:pt idx="2095">
                  <c:v>388.99998664866899</c:v>
                </c:pt>
                <c:pt idx="2096">
                  <c:v>392.25</c:v>
                </c:pt>
                <c:pt idx="2097">
                  <c:v>392.12500095366698</c:v>
                </c:pt>
                <c:pt idx="2098">
                  <c:v>391.25002002685198</c:v>
                </c:pt>
                <c:pt idx="2099">
                  <c:v>389.25</c:v>
                </c:pt>
                <c:pt idx="2100">
                  <c:v>389.12500095366698</c:v>
                </c:pt>
                <c:pt idx="2101">
                  <c:v>389.125</c:v>
                </c:pt>
                <c:pt idx="2102">
                  <c:v>389.24999904632602</c:v>
                </c:pt>
                <c:pt idx="2103">
                  <c:v>389.125</c:v>
                </c:pt>
                <c:pt idx="2104">
                  <c:v>388.875003814639</c:v>
                </c:pt>
                <c:pt idx="2105">
                  <c:v>391.999976157974</c:v>
                </c:pt>
                <c:pt idx="2106">
                  <c:v>389.125</c:v>
                </c:pt>
                <c:pt idx="2107">
                  <c:v>389.125</c:v>
                </c:pt>
                <c:pt idx="2108">
                  <c:v>389.00000095368102</c:v>
                </c:pt>
                <c:pt idx="2109">
                  <c:v>392.12500190731799</c:v>
                </c:pt>
                <c:pt idx="2110">
                  <c:v>392.37499809268201</c:v>
                </c:pt>
                <c:pt idx="2111">
                  <c:v>392.31250047683699</c:v>
                </c:pt>
                <c:pt idx="2112">
                  <c:v>392.25000047683699</c:v>
                </c:pt>
                <c:pt idx="2113">
                  <c:v>389.25002288817001</c:v>
                </c:pt>
                <c:pt idx="2114">
                  <c:v>388.62500953667097</c:v>
                </c:pt>
                <c:pt idx="2115">
                  <c:v>388.50000095368102</c:v>
                </c:pt>
                <c:pt idx="2116">
                  <c:v>385.87502002714899</c:v>
                </c:pt>
                <c:pt idx="2117">
                  <c:v>385.75000095367398</c:v>
                </c:pt>
                <c:pt idx="2118">
                  <c:v>385.75</c:v>
                </c:pt>
                <c:pt idx="2119">
                  <c:v>387.62497139020502</c:v>
                </c:pt>
                <c:pt idx="2120">
                  <c:v>390.12498092637998</c:v>
                </c:pt>
                <c:pt idx="2121">
                  <c:v>390.37499618533201</c:v>
                </c:pt>
                <c:pt idx="2122">
                  <c:v>390.125</c:v>
                </c:pt>
                <c:pt idx="2123">
                  <c:v>390.24999904633398</c:v>
                </c:pt>
                <c:pt idx="2124">
                  <c:v>390.37499904632602</c:v>
                </c:pt>
                <c:pt idx="2125">
                  <c:v>390.375</c:v>
                </c:pt>
                <c:pt idx="2126">
                  <c:v>390.375</c:v>
                </c:pt>
                <c:pt idx="2127">
                  <c:v>390.49999904631898</c:v>
                </c:pt>
                <c:pt idx="2128">
                  <c:v>389.50002288783099</c:v>
                </c:pt>
                <c:pt idx="2129">
                  <c:v>389.25</c:v>
                </c:pt>
                <c:pt idx="2130">
                  <c:v>389.37499904633398</c:v>
                </c:pt>
                <c:pt idx="2131">
                  <c:v>389.25000095367398</c:v>
                </c:pt>
                <c:pt idx="2132">
                  <c:v>389.00000190734801</c:v>
                </c:pt>
                <c:pt idx="2133">
                  <c:v>388.75</c:v>
                </c:pt>
                <c:pt idx="2134">
                  <c:v>388.81249976158199</c:v>
                </c:pt>
                <c:pt idx="2135">
                  <c:v>388.874999523165</c:v>
                </c:pt>
                <c:pt idx="2136">
                  <c:v>389</c:v>
                </c:pt>
                <c:pt idx="2137">
                  <c:v>388.750003814639</c:v>
                </c:pt>
                <c:pt idx="2138">
                  <c:v>388.75</c:v>
                </c:pt>
                <c:pt idx="2139">
                  <c:v>388.75</c:v>
                </c:pt>
                <c:pt idx="2140">
                  <c:v>388.62500095367398</c:v>
                </c:pt>
                <c:pt idx="2141">
                  <c:v>388.74999809266598</c:v>
                </c:pt>
                <c:pt idx="2142">
                  <c:v>384.62503147147402</c:v>
                </c:pt>
                <c:pt idx="2143">
                  <c:v>384.625</c:v>
                </c:pt>
                <c:pt idx="2144">
                  <c:v>384.50000190733402</c:v>
                </c:pt>
                <c:pt idx="2145">
                  <c:v>384.62499904631898</c:v>
                </c:pt>
                <c:pt idx="2146">
                  <c:v>386.12498855591502</c:v>
                </c:pt>
                <c:pt idx="2147">
                  <c:v>388.74997997285101</c:v>
                </c:pt>
                <c:pt idx="2148">
                  <c:v>391</c:v>
                </c:pt>
                <c:pt idx="2149">
                  <c:v>390.750001907333</c:v>
                </c:pt>
                <c:pt idx="2150">
                  <c:v>390.87499904632602</c:v>
                </c:pt>
                <c:pt idx="2151">
                  <c:v>390.875</c:v>
                </c:pt>
                <c:pt idx="2152">
                  <c:v>390.62500190736199</c:v>
                </c:pt>
                <c:pt idx="2153">
                  <c:v>389.00001239775901</c:v>
                </c:pt>
                <c:pt idx="2154">
                  <c:v>389</c:v>
                </c:pt>
                <c:pt idx="2155">
                  <c:v>388.75</c:v>
                </c:pt>
                <c:pt idx="2156">
                  <c:v>388.500003814639</c:v>
                </c:pt>
                <c:pt idx="2157">
                  <c:v>388.5</c:v>
                </c:pt>
                <c:pt idx="2158">
                  <c:v>388.62499809266598</c:v>
                </c:pt>
                <c:pt idx="2159">
                  <c:v>389.187493562675</c:v>
                </c:pt>
                <c:pt idx="2160">
                  <c:v>389.74999570845199</c:v>
                </c:pt>
                <c:pt idx="2161">
                  <c:v>389.99999809265302</c:v>
                </c:pt>
                <c:pt idx="2162">
                  <c:v>390</c:v>
                </c:pt>
                <c:pt idx="2163">
                  <c:v>392.12496757531898</c:v>
                </c:pt>
                <c:pt idx="2164">
                  <c:v>392.125</c:v>
                </c:pt>
                <c:pt idx="2165">
                  <c:v>391.62500762933701</c:v>
                </c:pt>
                <c:pt idx="2166">
                  <c:v>390.875</c:v>
                </c:pt>
                <c:pt idx="2167">
                  <c:v>389.12501335133101</c:v>
                </c:pt>
                <c:pt idx="2168">
                  <c:v>389.00000095367398</c:v>
                </c:pt>
                <c:pt idx="2169">
                  <c:v>390.49998855591502</c:v>
                </c:pt>
                <c:pt idx="2170">
                  <c:v>390.625</c:v>
                </c:pt>
                <c:pt idx="2171">
                  <c:v>390.874998092667</c:v>
                </c:pt>
                <c:pt idx="2172">
                  <c:v>390.62500190734801</c:v>
                </c:pt>
                <c:pt idx="2173">
                  <c:v>391.5</c:v>
                </c:pt>
                <c:pt idx="2174">
                  <c:v>392.37499332433498</c:v>
                </c:pt>
                <c:pt idx="2175">
                  <c:v>392.12500190734801</c:v>
                </c:pt>
                <c:pt idx="2176">
                  <c:v>391.87500190734801</c:v>
                </c:pt>
                <c:pt idx="2177">
                  <c:v>391.625</c:v>
                </c:pt>
                <c:pt idx="2178">
                  <c:v>391.12500762927903</c:v>
                </c:pt>
                <c:pt idx="2179">
                  <c:v>389.625011444172</c:v>
                </c:pt>
                <c:pt idx="2180">
                  <c:v>389.25</c:v>
                </c:pt>
                <c:pt idx="2181">
                  <c:v>389.25</c:v>
                </c:pt>
                <c:pt idx="2182">
                  <c:v>389.25</c:v>
                </c:pt>
                <c:pt idx="2183">
                  <c:v>389.18750047683699</c:v>
                </c:pt>
                <c:pt idx="2184">
                  <c:v>389.12500047683699</c:v>
                </c:pt>
                <c:pt idx="2185">
                  <c:v>386.375</c:v>
                </c:pt>
                <c:pt idx="2186">
                  <c:v>386.25000095366698</c:v>
                </c:pt>
                <c:pt idx="2187">
                  <c:v>386.00000190734801</c:v>
                </c:pt>
                <c:pt idx="2188">
                  <c:v>386.12499809266598</c:v>
                </c:pt>
                <c:pt idx="2189">
                  <c:v>386.00000095368102</c:v>
                </c:pt>
                <c:pt idx="2190">
                  <c:v>385.87500095367398</c:v>
                </c:pt>
                <c:pt idx="2191">
                  <c:v>385.875</c:v>
                </c:pt>
                <c:pt idx="2192">
                  <c:v>391.875</c:v>
                </c:pt>
                <c:pt idx="2193">
                  <c:v>388.87504577567103</c:v>
                </c:pt>
                <c:pt idx="2194">
                  <c:v>388.50000286104301</c:v>
                </c:pt>
                <c:pt idx="2195">
                  <c:v>388.12500572200298</c:v>
                </c:pt>
                <c:pt idx="2196">
                  <c:v>390.625</c:v>
                </c:pt>
                <c:pt idx="2197">
                  <c:v>391.74999141700198</c:v>
                </c:pt>
                <c:pt idx="2198">
                  <c:v>391.875</c:v>
                </c:pt>
                <c:pt idx="2199">
                  <c:v>391.875</c:v>
                </c:pt>
                <c:pt idx="2200">
                  <c:v>391.75000190733402</c:v>
                </c:pt>
                <c:pt idx="2201">
                  <c:v>391.62500095368102</c:v>
                </c:pt>
                <c:pt idx="2202">
                  <c:v>389.87504005370403</c:v>
                </c:pt>
                <c:pt idx="2203">
                  <c:v>389.25</c:v>
                </c:pt>
                <c:pt idx="2204">
                  <c:v>389.12500095366698</c:v>
                </c:pt>
                <c:pt idx="2205">
                  <c:v>386.87501716612701</c:v>
                </c:pt>
                <c:pt idx="2206">
                  <c:v>386.62500190734801</c:v>
                </c:pt>
                <c:pt idx="2207">
                  <c:v>389.875</c:v>
                </c:pt>
                <c:pt idx="2208">
                  <c:v>389.875</c:v>
                </c:pt>
                <c:pt idx="2209">
                  <c:v>392.999976157974</c:v>
                </c:pt>
                <c:pt idx="2210">
                  <c:v>392.75</c:v>
                </c:pt>
                <c:pt idx="2211">
                  <c:v>392.25000762927903</c:v>
                </c:pt>
                <c:pt idx="2212">
                  <c:v>389.00002479570702</c:v>
                </c:pt>
                <c:pt idx="2213">
                  <c:v>386.62501811980098</c:v>
                </c:pt>
                <c:pt idx="2214">
                  <c:v>386.37500190734801</c:v>
                </c:pt>
                <c:pt idx="2215">
                  <c:v>386.375</c:v>
                </c:pt>
                <c:pt idx="2216">
                  <c:v>384.62501335153399</c:v>
                </c:pt>
                <c:pt idx="2217">
                  <c:v>384.625</c:v>
                </c:pt>
                <c:pt idx="2218">
                  <c:v>384.37500381466799</c:v>
                </c:pt>
                <c:pt idx="2219">
                  <c:v>384.375</c:v>
                </c:pt>
                <c:pt idx="2220">
                  <c:v>384.25000095367398</c:v>
                </c:pt>
                <c:pt idx="2221">
                  <c:v>387.62497425080898</c:v>
                </c:pt>
                <c:pt idx="2222">
                  <c:v>389.125</c:v>
                </c:pt>
                <c:pt idx="2223">
                  <c:v>388.375005721999</c:v>
                </c:pt>
                <c:pt idx="2224">
                  <c:v>387.50000667571601</c:v>
                </c:pt>
                <c:pt idx="2225">
                  <c:v>387.62499809266598</c:v>
                </c:pt>
                <c:pt idx="2226">
                  <c:v>387.37500190736199</c:v>
                </c:pt>
                <c:pt idx="2227">
                  <c:v>387.62499809265302</c:v>
                </c:pt>
                <c:pt idx="2228">
                  <c:v>387.625</c:v>
                </c:pt>
                <c:pt idx="2229">
                  <c:v>387.375</c:v>
                </c:pt>
                <c:pt idx="2230">
                  <c:v>387.49999809268002</c:v>
                </c:pt>
                <c:pt idx="2231">
                  <c:v>387.43750095367398</c:v>
                </c:pt>
                <c:pt idx="2232">
                  <c:v>387.37500095367398</c:v>
                </c:pt>
                <c:pt idx="2233">
                  <c:v>387.375</c:v>
                </c:pt>
                <c:pt idx="2234">
                  <c:v>387.25000095366698</c:v>
                </c:pt>
                <c:pt idx="2235">
                  <c:v>389.25</c:v>
                </c:pt>
                <c:pt idx="2236">
                  <c:v>389.999994278001</c:v>
                </c:pt>
                <c:pt idx="2237">
                  <c:v>390.25</c:v>
                </c:pt>
                <c:pt idx="2238">
                  <c:v>390.499998092667</c:v>
                </c:pt>
                <c:pt idx="2239">
                  <c:v>389.37501716600798</c:v>
                </c:pt>
                <c:pt idx="2240">
                  <c:v>389.25</c:v>
                </c:pt>
                <c:pt idx="2241">
                  <c:v>387.75001144399801</c:v>
                </c:pt>
                <c:pt idx="2242">
                  <c:v>387.50000190734801</c:v>
                </c:pt>
                <c:pt idx="2243">
                  <c:v>386.50000762938998</c:v>
                </c:pt>
                <c:pt idx="2244">
                  <c:v>386.25</c:v>
                </c:pt>
                <c:pt idx="2245">
                  <c:v>386.12500095366698</c:v>
                </c:pt>
                <c:pt idx="2246">
                  <c:v>388.99997806550402</c:v>
                </c:pt>
                <c:pt idx="2247">
                  <c:v>389.125</c:v>
                </c:pt>
                <c:pt idx="2248">
                  <c:v>388.00000858299802</c:v>
                </c:pt>
                <c:pt idx="2249">
                  <c:v>387.87500095367398</c:v>
                </c:pt>
                <c:pt idx="2250">
                  <c:v>387.62500381466799</c:v>
                </c:pt>
                <c:pt idx="2251">
                  <c:v>387.74999904631898</c:v>
                </c:pt>
                <c:pt idx="2252">
                  <c:v>387.75</c:v>
                </c:pt>
                <c:pt idx="2253">
                  <c:v>387.75</c:v>
                </c:pt>
                <c:pt idx="2254">
                  <c:v>387.75</c:v>
                </c:pt>
                <c:pt idx="2255">
                  <c:v>387.75</c:v>
                </c:pt>
                <c:pt idx="2256">
                  <c:v>387.50000190736199</c:v>
                </c:pt>
                <c:pt idx="2257">
                  <c:v>387.5</c:v>
                </c:pt>
                <c:pt idx="2258">
                  <c:v>387.5</c:v>
                </c:pt>
                <c:pt idx="2259">
                  <c:v>387.5</c:v>
                </c:pt>
                <c:pt idx="2260">
                  <c:v>386.37500858299802</c:v>
                </c:pt>
                <c:pt idx="2261">
                  <c:v>385.37500762938998</c:v>
                </c:pt>
                <c:pt idx="2262">
                  <c:v>386.87497711199001</c:v>
                </c:pt>
                <c:pt idx="2263">
                  <c:v>387</c:v>
                </c:pt>
                <c:pt idx="2264">
                  <c:v>387</c:v>
                </c:pt>
                <c:pt idx="2265">
                  <c:v>387</c:v>
                </c:pt>
                <c:pt idx="2266">
                  <c:v>390.62497234325002</c:v>
                </c:pt>
                <c:pt idx="2267">
                  <c:v>387.62504577602101</c:v>
                </c:pt>
                <c:pt idx="2268">
                  <c:v>387.50000095368102</c:v>
                </c:pt>
                <c:pt idx="2269">
                  <c:v>390.49995422397899</c:v>
                </c:pt>
                <c:pt idx="2270">
                  <c:v>389.625</c:v>
                </c:pt>
                <c:pt idx="2271">
                  <c:v>389.25000286099902</c:v>
                </c:pt>
                <c:pt idx="2272">
                  <c:v>389.125</c:v>
                </c:pt>
                <c:pt idx="2273">
                  <c:v>390.62498855600199</c:v>
                </c:pt>
                <c:pt idx="2274">
                  <c:v>390.5</c:v>
                </c:pt>
                <c:pt idx="2275">
                  <c:v>390.5</c:v>
                </c:pt>
                <c:pt idx="2276">
                  <c:v>388.25005149761898</c:v>
                </c:pt>
                <c:pt idx="2277">
                  <c:v>390</c:v>
                </c:pt>
                <c:pt idx="2278">
                  <c:v>390</c:v>
                </c:pt>
                <c:pt idx="2279">
                  <c:v>392.37498188019902</c:v>
                </c:pt>
                <c:pt idx="2280">
                  <c:v>394.24998569489401</c:v>
                </c:pt>
                <c:pt idx="2281">
                  <c:v>396.12498569489401</c:v>
                </c:pt>
                <c:pt idx="2282">
                  <c:v>391.50007057136497</c:v>
                </c:pt>
                <c:pt idx="2283">
                  <c:v>389.37501621257701</c:v>
                </c:pt>
                <c:pt idx="2284">
                  <c:v>387.375</c:v>
                </c:pt>
                <c:pt idx="2285">
                  <c:v>387.25000190731998</c:v>
                </c:pt>
                <c:pt idx="2286">
                  <c:v>387.00000190736199</c:v>
                </c:pt>
                <c:pt idx="2287">
                  <c:v>386.875</c:v>
                </c:pt>
                <c:pt idx="2288">
                  <c:v>389.12498283400402</c:v>
                </c:pt>
                <c:pt idx="2289">
                  <c:v>388.125</c:v>
                </c:pt>
                <c:pt idx="2290">
                  <c:v>388.125</c:v>
                </c:pt>
                <c:pt idx="2291">
                  <c:v>387.87500190734801</c:v>
                </c:pt>
                <c:pt idx="2292">
                  <c:v>387.875</c:v>
                </c:pt>
                <c:pt idx="2293">
                  <c:v>389.87498474110402</c:v>
                </c:pt>
                <c:pt idx="2294">
                  <c:v>388.25001239775901</c:v>
                </c:pt>
                <c:pt idx="2295">
                  <c:v>388.12500190733402</c:v>
                </c:pt>
                <c:pt idx="2296">
                  <c:v>388.125</c:v>
                </c:pt>
                <c:pt idx="2297">
                  <c:v>388.00000095367398</c:v>
                </c:pt>
                <c:pt idx="2298">
                  <c:v>387.12500667571601</c:v>
                </c:pt>
                <c:pt idx="2299">
                  <c:v>387.74999046332903</c:v>
                </c:pt>
                <c:pt idx="2300">
                  <c:v>387.75</c:v>
                </c:pt>
                <c:pt idx="2301">
                  <c:v>387.75</c:v>
                </c:pt>
                <c:pt idx="2302">
                  <c:v>387.75</c:v>
                </c:pt>
                <c:pt idx="2303">
                  <c:v>384.87502193466401</c:v>
                </c:pt>
                <c:pt idx="2304">
                  <c:v>384.25000953667097</c:v>
                </c:pt>
                <c:pt idx="2305">
                  <c:v>384.18750095367398</c:v>
                </c:pt>
                <c:pt idx="2306">
                  <c:v>384.12500095367398</c:v>
                </c:pt>
                <c:pt idx="2307">
                  <c:v>384</c:v>
                </c:pt>
                <c:pt idx="2308">
                  <c:v>388.49996566800701</c:v>
                </c:pt>
                <c:pt idx="2309">
                  <c:v>388.25</c:v>
                </c:pt>
                <c:pt idx="2310">
                  <c:v>388.499996185361</c:v>
                </c:pt>
                <c:pt idx="2311">
                  <c:v>388.37500095368102</c:v>
                </c:pt>
                <c:pt idx="2312">
                  <c:v>386.75001239775901</c:v>
                </c:pt>
                <c:pt idx="2313">
                  <c:v>386.62500095367398</c:v>
                </c:pt>
                <c:pt idx="2314">
                  <c:v>386.375</c:v>
                </c:pt>
                <c:pt idx="2315">
                  <c:v>386.375</c:v>
                </c:pt>
                <c:pt idx="2316">
                  <c:v>386.49999904632602</c:v>
                </c:pt>
                <c:pt idx="2317">
                  <c:v>386.5</c:v>
                </c:pt>
                <c:pt idx="2318">
                  <c:v>386.5</c:v>
                </c:pt>
                <c:pt idx="2319">
                  <c:v>386.62499904632602</c:v>
                </c:pt>
                <c:pt idx="2320">
                  <c:v>387.74999141693598</c:v>
                </c:pt>
                <c:pt idx="2321">
                  <c:v>387</c:v>
                </c:pt>
                <c:pt idx="2322">
                  <c:v>386.750001907333</c:v>
                </c:pt>
                <c:pt idx="2323">
                  <c:v>389.99997520448301</c:v>
                </c:pt>
                <c:pt idx="2324">
                  <c:v>387.625</c:v>
                </c:pt>
                <c:pt idx="2325">
                  <c:v>387.25000286099902</c:v>
                </c:pt>
                <c:pt idx="2326">
                  <c:v>385.62501239775901</c:v>
                </c:pt>
                <c:pt idx="2327">
                  <c:v>385.25000286102102</c:v>
                </c:pt>
                <c:pt idx="2328">
                  <c:v>385.25</c:v>
                </c:pt>
                <c:pt idx="2329">
                  <c:v>386.749977112164</c:v>
                </c:pt>
                <c:pt idx="2330">
                  <c:v>388.249988555828</c:v>
                </c:pt>
                <c:pt idx="2331">
                  <c:v>386</c:v>
                </c:pt>
                <c:pt idx="2332">
                  <c:v>384.000030517114</c:v>
                </c:pt>
                <c:pt idx="2333">
                  <c:v>383.62500286104301</c:v>
                </c:pt>
                <c:pt idx="2334">
                  <c:v>383.87499809265302</c:v>
                </c:pt>
                <c:pt idx="2335">
                  <c:v>383.875</c:v>
                </c:pt>
                <c:pt idx="2336">
                  <c:v>390.374900818622</c:v>
                </c:pt>
                <c:pt idx="2337">
                  <c:v>390.249978065839</c:v>
                </c:pt>
                <c:pt idx="2338">
                  <c:v>387.37502193416202</c:v>
                </c:pt>
                <c:pt idx="2339">
                  <c:v>387.125</c:v>
                </c:pt>
                <c:pt idx="2340">
                  <c:v>387.125</c:v>
                </c:pt>
                <c:pt idx="2341">
                  <c:v>387.125</c:v>
                </c:pt>
                <c:pt idx="2342">
                  <c:v>387.00000095368102</c:v>
                </c:pt>
                <c:pt idx="2343">
                  <c:v>386.87500190733402</c:v>
                </c:pt>
                <c:pt idx="2344">
                  <c:v>386.875</c:v>
                </c:pt>
                <c:pt idx="2345">
                  <c:v>389.12498283400402</c:v>
                </c:pt>
                <c:pt idx="2346">
                  <c:v>391.125</c:v>
                </c:pt>
                <c:pt idx="2347">
                  <c:v>390.62500762927903</c:v>
                </c:pt>
                <c:pt idx="2348">
                  <c:v>387.500023842026</c:v>
                </c:pt>
                <c:pt idx="2349">
                  <c:v>387.5</c:v>
                </c:pt>
                <c:pt idx="2350">
                  <c:v>385.87501239775901</c:v>
                </c:pt>
                <c:pt idx="2351">
                  <c:v>383.875</c:v>
                </c:pt>
                <c:pt idx="2352">
                  <c:v>382.625009536665</c:v>
                </c:pt>
                <c:pt idx="2353">
                  <c:v>382.625</c:v>
                </c:pt>
                <c:pt idx="2354">
                  <c:v>382.50000095367398</c:v>
                </c:pt>
                <c:pt idx="2355">
                  <c:v>382.37500095367398</c:v>
                </c:pt>
                <c:pt idx="2356">
                  <c:v>386.49993705797198</c:v>
                </c:pt>
                <c:pt idx="2357">
                  <c:v>386.74999809263801</c:v>
                </c:pt>
                <c:pt idx="2358">
                  <c:v>386.625</c:v>
                </c:pt>
                <c:pt idx="2359">
                  <c:v>389.49995613164799</c:v>
                </c:pt>
                <c:pt idx="2360">
                  <c:v>389.62499904631898</c:v>
                </c:pt>
                <c:pt idx="2361">
                  <c:v>389.875</c:v>
                </c:pt>
                <c:pt idx="2362">
                  <c:v>389.75000190731998</c:v>
                </c:pt>
                <c:pt idx="2363">
                  <c:v>387.25001907362099</c:v>
                </c:pt>
                <c:pt idx="2364">
                  <c:v>387.12500095367398</c:v>
                </c:pt>
                <c:pt idx="2365">
                  <c:v>387.00000095367398</c:v>
                </c:pt>
                <c:pt idx="2366">
                  <c:v>384.62503623934998</c:v>
                </c:pt>
                <c:pt idx="2367">
                  <c:v>384.37500190736199</c:v>
                </c:pt>
                <c:pt idx="2368">
                  <c:v>384.375</c:v>
                </c:pt>
                <c:pt idx="2369">
                  <c:v>384.25000190733402</c:v>
                </c:pt>
                <c:pt idx="2370">
                  <c:v>386.37498378742299</c:v>
                </c:pt>
                <c:pt idx="2371">
                  <c:v>386.12500190734801</c:v>
                </c:pt>
                <c:pt idx="2372">
                  <c:v>386.49999713897898</c:v>
                </c:pt>
                <c:pt idx="2373">
                  <c:v>388.87496376065002</c:v>
                </c:pt>
                <c:pt idx="2374">
                  <c:v>389</c:v>
                </c:pt>
                <c:pt idx="2375">
                  <c:v>388.87500095366698</c:v>
                </c:pt>
                <c:pt idx="2376">
                  <c:v>389.125</c:v>
                </c:pt>
                <c:pt idx="2377">
                  <c:v>390.499994754814</c:v>
                </c:pt>
                <c:pt idx="2378">
                  <c:v>391.87498950962902</c:v>
                </c:pt>
                <c:pt idx="2379">
                  <c:v>389.50001811980098</c:v>
                </c:pt>
                <c:pt idx="2380">
                  <c:v>387.12503623934998</c:v>
                </c:pt>
                <c:pt idx="2381">
                  <c:v>385.875</c:v>
                </c:pt>
                <c:pt idx="2382">
                  <c:v>383.12502098066199</c:v>
                </c:pt>
                <c:pt idx="2383">
                  <c:v>382.875</c:v>
                </c:pt>
                <c:pt idx="2384">
                  <c:v>382.99999809268002</c:v>
                </c:pt>
                <c:pt idx="2385">
                  <c:v>387.49996566748302</c:v>
                </c:pt>
                <c:pt idx="2386">
                  <c:v>387.62499904632602</c:v>
                </c:pt>
                <c:pt idx="2387">
                  <c:v>386.37500953673799</c:v>
                </c:pt>
                <c:pt idx="2388">
                  <c:v>386.375</c:v>
                </c:pt>
                <c:pt idx="2389">
                  <c:v>387.624990463335</c:v>
                </c:pt>
                <c:pt idx="2390">
                  <c:v>386.37500953673799</c:v>
                </c:pt>
                <c:pt idx="2391">
                  <c:v>386.49999809266598</c:v>
                </c:pt>
                <c:pt idx="2392">
                  <c:v>386.62499904631898</c:v>
                </c:pt>
                <c:pt idx="2393">
                  <c:v>388.12498855591502</c:v>
                </c:pt>
                <c:pt idx="2394">
                  <c:v>388.125</c:v>
                </c:pt>
                <c:pt idx="2395">
                  <c:v>387.25</c:v>
                </c:pt>
                <c:pt idx="2396">
                  <c:v>384.12502384166203</c:v>
                </c:pt>
                <c:pt idx="2397">
                  <c:v>383.25000667571601</c:v>
                </c:pt>
                <c:pt idx="2398">
                  <c:v>383.125</c:v>
                </c:pt>
                <c:pt idx="2399">
                  <c:v>383.125</c:v>
                </c:pt>
                <c:pt idx="2400">
                  <c:v>383.87499427795802</c:v>
                </c:pt>
                <c:pt idx="2401">
                  <c:v>384.62499427795802</c:v>
                </c:pt>
                <c:pt idx="2402">
                  <c:v>384.625</c:v>
                </c:pt>
                <c:pt idx="2403">
                  <c:v>384.625</c:v>
                </c:pt>
                <c:pt idx="2404">
                  <c:v>387.49997806533599</c:v>
                </c:pt>
                <c:pt idx="2405">
                  <c:v>387.5</c:v>
                </c:pt>
                <c:pt idx="2406">
                  <c:v>388.12499046340201</c:v>
                </c:pt>
                <c:pt idx="2407">
                  <c:v>388.24999904631898</c:v>
                </c:pt>
                <c:pt idx="2408">
                  <c:v>388.25</c:v>
                </c:pt>
                <c:pt idx="2409">
                  <c:v>386.25001525878002</c:v>
                </c:pt>
                <c:pt idx="2410">
                  <c:v>385.87500572200298</c:v>
                </c:pt>
                <c:pt idx="2411">
                  <c:v>385.74999904634097</c:v>
                </c:pt>
                <c:pt idx="2412">
                  <c:v>385.62500095365903</c:v>
                </c:pt>
                <c:pt idx="2413">
                  <c:v>388.5</c:v>
                </c:pt>
                <c:pt idx="2414">
                  <c:v>391.49997711200501</c:v>
                </c:pt>
                <c:pt idx="2415">
                  <c:v>391.12500286102102</c:v>
                </c:pt>
                <c:pt idx="2416">
                  <c:v>388.87501716612701</c:v>
                </c:pt>
                <c:pt idx="2417">
                  <c:v>386.75003242468102</c:v>
                </c:pt>
                <c:pt idx="2418">
                  <c:v>386.5</c:v>
                </c:pt>
                <c:pt idx="2419">
                  <c:v>386.250001907333</c:v>
                </c:pt>
                <c:pt idx="2420">
                  <c:v>385.375</c:v>
                </c:pt>
                <c:pt idx="2421">
                  <c:v>383.50002860979498</c:v>
                </c:pt>
                <c:pt idx="2422">
                  <c:v>383.25000190736199</c:v>
                </c:pt>
                <c:pt idx="2423">
                  <c:v>383.25</c:v>
                </c:pt>
                <c:pt idx="2424">
                  <c:v>383.25</c:v>
                </c:pt>
                <c:pt idx="2425">
                  <c:v>383.125</c:v>
                </c:pt>
                <c:pt idx="2426">
                  <c:v>383.125</c:v>
                </c:pt>
                <c:pt idx="2427">
                  <c:v>383.125</c:v>
                </c:pt>
                <c:pt idx="2428">
                  <c:v>383</c:v>
                </c:pt>
                <c:pt idx="2429">
                  <c:v>383</c:v>
                </c:pt>
                <c:pt idx="2430">
                  <c:v>385.87493419748699</c:v>
                </c:pt>
                <c:pt idx="2431">
                  <c:v>386.124998092623</c:v>
                </c:pt>
                <c:pt idx="2432">
                  <c:v>386.125</c:v>
                </c:pt>
                <c:pt idx="2433">
                  <c:v>386.125</c:v>
                </c:pt>
                <c:pt idx="2434">
                  <c:v>386.24999904631898</c:v>
                </c:pt>
                <c:pt idx="2435">
                  <c:v>386.375</c:v>
                </c:pt>
                <c:pt idx="2436">
                  <c:v>386.87499237072097</c:v>
                </c:pt>
                <c:pt idx="2437">
                  <c:v>386.99999904631898</c:v>
                </c:pt>
                <c:pt idx="2438">
                  <c:v>389.99997711182999</c:v>
                </c:pt>
                <c:pt idx="2439">
                  <c:v>390.87499332428399</c:v>
                </c:pt>
                <c:pt idx="2440">
                  <c:v>389.37502288800999</c:v>
                </c:pt>
                <c:pt idx="2441">
                  <c:v>386.62498283413402</c:v>
                </c:pt>
                <c:pt idx="2442">
                  <c:v>384.37501716586598</c:v>
                </c:pt>
                <c:pt idx="2443">
                  <c:v>384.25000190733402</c:v>
                </c:pt>
                <c:pt idx="2444">
                  <c:v>384.12500095368102</c:v>
                </c:pt>
                <c:pt idx="2445">
                  <c:v>384.49999427799702</c:v>
                </c:pt>
                <c:pt idx="2446">
                  <c:v>387.24997901901799</c:v>
                </c:pt>
                <c:pt idx="2447">
                  <c:v>386.75000762933701</c:v>
                </c:pt>
                <c:pt idx="2448">
                  <c:v>386</c:v>
                </c:pt>
                <c:pt idx="2449">
                  <c:v>386</c:v>
                </c:pt>
                <c:pt idx="2450">
                  <c:v>385.75</c:v>
                </c:pt>
                <c:pt idx="2451">
                  <c:v>385.62500095366698</c:v>
                </c:pt>
                <c:pt idx="2452">
                  <c:v>385.74999904632602</c:v>
                </c:pt>
                <c:pt idx="2453">
                  <c:v>385.62500095367398</c:v>
                </c:pt>
                <c:pt idx="2454">
                  <c:v>385.74999809266598</c:v>
                </c:pt>
                <c:pt idx="2455">
                  <c:v>387.875</c:v>
                </c:pt>
                <c:pt idx="2456">
                  <c:v>388.24999713900098</c:v>
                </c:pt>
                <c:pt idx="2457">
                  <c:v>386.375</c:v>
                </c:pt>
                <c:pt idx="2458">
                  <c:v>386.125003814639</c:v>
                </c:pt>
                <c:pt idx="2459">
                  <c:v>385.75000286104301</c:v>
                </c:pt>
                <c:pt idx="2460">
                  <c:v>386.24999237066299</c:v>
                </c:pt>
                <c:pt idx="2461">
                  <c:v>386.00000190736199</c:v>
                </c:pt>
                <c:pt idx="2462">
                  <c:v>387</c:v>
                </c:pt>
                <c:pt idx="2463">
                  <c:v>388.249990463335</c:v>
                </c:pt>
                <c:pt idx="2464">
                  <c:v>389.624989509589</c:v>
                </c:pt>
                <c:pt idx="2465">
                  <c:v>389.625</c:v>
                </c:pt>
                <c:pt idx="2466">
                  <c:v>386.87502098066199</c:v>
                </c:pt>
                <c:pt idx="2467">
                  <c:v>385.00001430510599</c:v>
                </c:pt>
                <c:pt idx="2468">
                  <c:v>386.12499141693598</c:v>
                </c:pt>
                <c:pt idx="2469">
                  <c:v>386.125</c:v>
                </c:pt>
                <c:pt idx="2470">
                  <c:v>387.99998569500298</c:v>
                </c:pt>
                <c:pt idx="2471">
                  <c:v>387.62500286102102</c:v>
                </c:pt>
                <c:pt idx="2472">
                  <c:v>386</c:v>
                </c:pt>
                <c:pt idx="2473">
                  <c:v>386</c:v>
                </c:pt>
                <c:pt idx="2474">
                  <c:v>386.31249642373598</c:v>
                </c:pt>
                <c:pt idx="2475">
                  <c:v>386.62499523164598</c:v>
                </c:pt>
                <c:pt idx="2476">
                  <c:v>386.00000476840501</c:v>
                </c:pt>
                <c:pt idx="2477">
                  <c:v>385.75000381466799</c:v>
                </c:pt>
                <c:pt idx="2478">
                  <c:v>384.99997520467201</c:v>
                </c:pt>
                <c:pt idx="2479">
                  <c:v>381.75</c:v>
                </c:pt>
                <c:pt idx="2480">
                  <c:v>383.12497901948399</c:v>
                </c:pt>
                <c:pt idx="2481">
                  <c:v>384.87498664846601</c:v>
                </c:pt>
                <c:pt idx="2482">
                  <c:v>384.62500381466799</c:v>
                </c:pt>
                <c:pt idx="2483">
                  <c:v>384.74999904631898</c:v>
                </c:pt>
                <c:pt idx="2484">
                  <c:v>382.37503623934998</c:v>
                </c:pt>
                <c:pt idx="2485">
                  <c:v>383.12501716586598</c:v>
                </c:pt>
                <c:pt idx="2486">
                  <c:v>385.37498283413402</c:v>
                </c:pt>
                <c:pt idx="2487">
                  <c:v>385.5</c:v>
                </c:pt>
                <c:pt idx="2488">
                  <c:v>387.24998664866899</c:v>
                </c:pt>
                <c:pt idx="2489">
                  <c:v>385.875010490411</c:v>
                </c:pt>
                <c:pt idx="2490">
                  <c:v>384.75001716600798</c:v>
                </c:pt>
                <c:pt idx="2491">
                  <c:v>385.624993324233</c:v>
                </c:pt>
                <c:pt idx="2492">
                  <c:v>385.5</c:v>
                </c:pt>
                <c:pt idx="2493">
                  <c:v>387.62498378766998</c:v>
                </c:pt>
                <c:pt idx="2494">
                  <c:v>385.75</c:v>
                </c:pt>
                <c:pt idx="2495">
                  <c:v>384.75001525855703</c:v>
                </c:pt>
                <c:pt idx="2496">
                  <c:v>386.37498760214697</c:v>
                </c:pt>
                <c:pt idx="2497">
                  <c:v>386.62499618533201</c:v>
                </c:pt>
                <c:pt idx="2498">
                  <c:v>387.12499618527301</c:v>
                </c:pt>
                <c:pt idx="2499">
                  <c:v>387.625</c:v>
                </c:pt>
                <c:pt idx="2500">
                  <c:v>385.37501716599701</c:v>
                </c:pt>
                <c:pt idx="2501">
                  <c:v>384.87500381469499</c:v>
                </c:pt>
                <c:pt idx="2502">
                  <c:v>384.625</c:v>
                </c:pt>
                <c:pt idx="2503">
                  <c:v>384.50000095366698</c:v>
                </c:pt>
                <c:pt idx="2504">
                  <c:v>384.37500095367398</c:v>
                </c:pt>
                <c:pt idx="2505">
                  <c:v>384.99999046332903</c:v>
                </c:pt>
                <c:pt idx="2506">
                  <c:v>384.62500286104301</c:v>
                </c:pt>
                <c:pt idx="2507">
                  <c:v>384.50000190733402</c:v>
                </c:pt>
                <c:pt idx="2508">
                  <c:v>385.87498950950902</c:v>
                </c:pt>
                <c:pt idx="2509">
                  <c:v>386.125</c:v>
                </c:pt>
                <c:pt idx="2510">
                  <c:v>385.875003814639</c:v>
                </c:pt>
                <c:pt idx="2511">
                  <c:v>386.49999523159499</c:v>
                </c:pt>
                <c:pt idx="2512">
                  <c:v>386.37500190733402</c:v>
                </c:pt>
                <c:pt idx="2513">
                  <c:v>387.49999141687101</c:v>
                </c:pt>
                <c:pt idx="2514">
                  <c:v>387.5</c:v>
                </c:pt>
                <c:pt idx="2515">
                  <c:v>387.74999332438603</c:v>
                </c:pt>
                <c:pt idx="2516">
                  <c:v>386.87500667561397</c:v>
                </c:pt>
                <c:pt idx="2517">
                  <c:v>385.5</c:v>
                </c:pt>
                <c:pt idx="2518">
                  <c:v>386.62499141700198</c:v>
                </c:pt>
                <c:pt idx="2519">
                  <c:v>386.00000953667097</c:v>
                </c:pt>
                <c:pt idx="2520">
                  <c:v>387.749973297118</c:v>
                </c:pt>
                <c:pt idx="2521">
                  <c:v>385.75003051758</c:v>
                </c:pt>
                <c:pt idx="2522">
                  <c:v>384.75</c:v>
                </c:pt>
                <c:pt idx="2523">
                  <c:v>384.625</c:v>
                </c:pt>
                <c:pt idx="2524">
                  <c:v>384.5</c:v>
                </c:pt>
                <c:pt idx="2525">
                  <c:v>384.37500095366698</c:v>
                </c:pt>
                <c:pt idx="2526">
                  <c:v>384.25000095367398</c:v>
                </c:pt>
                <c:pt idx="2527">
                  <c:v>384.25</c:v>
                </c:pt>
                <c:pt idx="2528">
                  <c:v>384.37499904631898</c:v>
                </c:pt>
                <c:pt idx="2529">
                  <c:v>384.25</c:v>
                </c:pt>
                <c:pt idx="2530">
                  <c:v>386.37498378766998</c:v>
                </c:pt>
                <c:pt idx="2531">
                  <c:v>384.875</c:v>
                </c:pt>
                <c:pt idx="2532">
                  <c:v>384.50000572195898</c:v>
                </c:pt>
                <c:pt idx="2533">
                  <c:v>384.37500095368102</c:v>
                </c:pt>
                <c:pt idx="2534">
                  <c:v>384.375</c:v>
                </c:pt>
                <c:pt idx="2535">
                  <c:v>384.49999809265103</c:v>
                </c:pt>
                <c:pt idx="2536">
                  <c:v>384.25000190736199</c:v>
                </c:pt>
                <c:pt idx="2537">
                  <c:v>384.37499904632602</c:v>
                </c:pt>
                <c:pt idx="2538">
                  <c:v>384.49999904632602</c:v>
                </c:pt>
                <c:pt idx="2539">
                  <c:v>384.25</c:v>
                </c:pt>
                <c:pt idx="2540">
                  <c:v>384.25</c:v>
                </c:pt>
                <c:pt idx="2541">
                  <c:v>384.25</c:v>
                </c:pt>
                <c:pt idx="2542">
                  <c:v>384.25</c:v>
                </c:pt>
                <c:pt idx="2543">
                  <c:v>384.25</c:v>
                </c:pt>
                <c:pt idx="2544">
                  <c:v>387.12497806550402</c:v>
                </c:pt>
                <c:pt idx="2545">
                  <c:v>384.87501716612701</c:v>
                </c:pt>
                <c:pt idx="2546">
                  <c:v>384.62500190734801</c:v>
                </c:pt>
                <c:pt idx="2547">
                  <c:v>384.37500190734801</c:v>
                </c:pt>
                <c:pt idx="2548">
                  <c:v>384.375</c:v>
                </c:pt>
                <c:pt idx="2549">
                  <c:v>382.87502288800999</c:v>
                </c:pt>
                <c:pt idx="2550">
                  <c:v>383.12499809263801</c:v>
                </c:pt>
                <c:pt idx="2551">
                  <c:v>382.87500381466799</c:v>
                </c:pt>
                <c:pt idx="2552">
                  <c:v>382.87501525866401</c:v>
                </c:pt>
                <c:pt idx="2553">
                  <c:v>384.875</c:v>
                </c:pt>
                <c:pt idx="2554">
                  <c:v>386.25</c:v>
                </c:pt>
                <c:pt idx="2555">
                  <c:v>386.37499904633398</c:v>
                </c:pt>
                <c:pt idx="2556">
                  <c:v>384</c:v>
                </c:pt>
                <c:pt idx="2557">
                  <c:v>383.87500190731998</c:v>
                </c:pt>
                <c:pt idx="2558">
                  <c:v>383.875</c:v>
                </c:pt>
                <c:pt idx="2559">
                  <c:v>383.75</c:v>
                </c:pt>
                <c:pt idx="2560">
                  <c:v>383.75</c:v>
                </c:pt>
                <c:pt idx="2561">
                  <c:v>383.625</c:v>
                </c:pt>
                <c:pt idx="2562">
                  <c:v>385.99998188033697</c:v>
                </c:pt>
                <c:pt idx="2563">
                  <c:v>386</c:v>
                </c:pt>
                <c:pt idx="2564">
                  <c:v>385.62500572200298</c:v>
                </c:pt>
                <c:pt idx="2565">
                  <c:v>387.37498664846601</c:v>
                </c:pt>
                <c:pt idx="2566">
                  <c:v>384.12502479551699</c:v>
                </c:pt>
                <c:pt idx="2567">
                  <c:v>383.75000286102102</c:v>
                </c:pt>
                <c:pt idx="2568">
                  <c:v>386.875</c:v>
                </c:pt>
                <c:pt idx="2569">
                  <c:v>386.875</c:v>
                </c:pt>
                <c:pt idx="2570">
                  <c:v>386.875</c:v>
                </c:pt>
                <c:pt idx="2571">
                  <c:v>384.62503433201601</c:v>
                </c:pt>
                <c:pt idx="2572">
                  <c:v>384.375003814698</c:v>
                </c:pt>
                <c:pt idx="2573">
                  <c:v>385.12499427791403</c:v>
                </c:pt>
                <c:pt idx="2574">
                  <c:v>384.25000667571601</c:v>
                </c:pt>
                <c:pt idx="2575">
                  <c:v>383.25000762938998</c:v>
                </c:pt>
                <c:pt idx="2576">
                  <c:v>383.25</c:v>
                </c:pt>
                <c:pt idx="2577">
                  <c:v>384.249992370668</c:v>
                </c:pt>
                <c:pt idx="2578">
                  <c:v>384.25</c:v>
                </c:pt>
                <c:pt idx="2579">
                  <c:v>384.87499046332903</c:v>
                </c:pt>
                <c:pt idx="2580">
                  <c:v>384.875</c:v>
                </c:pt>
                <c:pt idx="2581">
                  <c:v>385.49999046332903</c:v>
                </c:pt>
                <c:pt idx="2582">
                  <c:v>386.49999237055198</c:v>
                </c:pt>
                <c:pt idx="2583">
                  <c:v>386.375</c:v>
                </c:pt>
                <c:pt idx="2584">
                  <c:v>385.25001716587701</c:v>
                </c:pt>
                <c:pt idx="2585">
                  <c:v>384.87500286104301</c:v>
                </c:pt>
                <c:pt idx="2586">
                  <c:v>383.37502288800999</c:v>
                </c:pt>
                <c:pt idx="2587">
                  <c:v>382.62501144409299</c:v>
                </c:pt>
                <c:pt idx="2588">
                  <c:v>383.749982833861</c:v>
                </c:pt>
                <c:pt idx="2589">
                  <c:v>385.24999713902201</c:v>
                </c:pt>
                <c:pt idx="2590">
                  <c:v>384.87500286097799</c:v>
                </c:pt>
                <c:pt idx="2591">
                  <c:v>385</c:v>
                </c:pt>
                <c:pt idx="2592">
                  <c:v>384.87500095366698</c:v>
                </c:pt>
                <c:pt idx="2593">
                  <c:v>384.875</c:v>
                </c:pt>
                <c:pt idx="2594">
                  <c:v>384.75000190733402</c:v>
                </c:pt>
                <c:pt idx="2595">
                  <c:v>384.75</c:v>
                </c:pt>
                <c:pt idx="2596">
                  <c:v>384.75</c:v>
                </c:pt>
                <c:pt idx="2597">
                  <c:v>384.87499904632602</c:v>
                </c:pt>
                <c:pt idx="2598">
                  <c:v>384.75</c:v>
                </c:pt>
                <c:pt idx="2599">
                  <c:v>384.75</c:v>
                </c:pt>
                <c:pt idx="2600">
                  <c:v>384.75</c:v>
                </c:pt>
                <c:pt idx="2601">
                  <c:v>384.75</c:v>
                </c:pt>
                <c:pt idx="2602">
                  <c:v>384.87499904631898</c:v>
                </c:pt>
                <c:pt idx="2603">
                  <c:v>384.62500190734801</c:v>
                </c:pt>
                <c:pt idx="2604">
                  <c:v>384.74999904632602</c:v>
                </c:pt>
                <c:pt idx="2605">
                  <c:v>384.75</c:v>
                </c:pt>
                <c:pt idx="2606">
                  <c:v>384.75</c:v>
                </c:pt>
                <c:pt idx="2607">
                  <c:v>384.75</c:v>
                </c:pt>
                <c:pt idx="2608">
                  <c:v>384.87499809266598</c:v>
                </c:pt>
                <c:pt idx="2609">
                  <c:v>384.75000190734897</c:v>
                </c:pt>
                <c:pt idx="2610">
                  <c:v>384.75</c:v>
                </c:pt>
                <c:pt idx="2611">
                  <c:v>384.75</c:v>
                </c:pt>
                <c:pt idx="2612">
                  <c:v>384.75</c:v>
                </c:pt>
                <c:pt idx="2613">
                  <c:v>384.875</c:v>
                </c:pt>
                <c:pt idx="2614">
                  <c:v>385.124998092667</c:v>
                </c:pt>
                <c:pt idx="2615">
                  <c:v>385.00000095367398</c:v>
                </c:pt>
                <c:pt idx="2616">
                  <c:v>385</c:v>
                </c:pt>
                <c:pt idx="2617">
                  <c:v>385</c:v>
                </c:pt>
                <c:pt idx="2618">
                  <c:v>385</c:v>
                </c:pt>
                <c:pt idx="2619">
                  <c:v>385.12499904633398</c:v>
                </c:pt>
                <c:pt idx="2620">
                  <c:v>385</c:v>
                </c:pt>
                <c:pt idx="2621">
                  <c:v>384.87500095366698</c:v>
                </c:pt>
                <c:pt idx="2622">
                  <c:v>384.875</c:v>
                </c:pt>
                <c:pt idx="2623">
                  <c:v>384.99999809266598</c:v>
                </c:pt>
                <c:pt idx="2624">
                  <c:v>384.87500095368102</c:v>
                </c:pt>
                <c:pt idx="2625">
                  <c:v>384.875</c:v>
                </c:pt>
                <c:pt idx="2626">
                  <c:v>384.875</c:v>
                </c:pt>
                <c:pt idx="2627">
                  <c:v>385</c:v>
                </c:pt>
                <c:pt idx="2628">
                  <c:v>384.75</c:v>
                </c:pt>
                <c:pt idx="2629">
                  <c:v>384.62500095366698</c:v>
                </c:pt>
                <c:pt idx="2630">
                  <c:v>384.75</c:v>
                </c:pt>
                <c:pt idx="2631">
                  <c:v>384.75</c:v>
                </c:pt>
                <c:pt idx="2632">
                  <c:v>384.62500095368102</c:v>
                </c:pt>
                <c:pt idx="2633">
                  <c:v>384.75</c:v>
                </c:pt>
                <c:pt idx="2634">
                  <c:v>384.75</c:v>
                </c:pt>
                <c:pt idx="2635">
                  <c:v>384.625</c:v>
                </c:pt>
                <c:pt idx="2636">
                  <c:v>384.375001907333</c:v>
                </c:pt>
                <c:pt idx="2637">
                  <c:v>383.87500381469499</c:v>
                </c:pt>
                <c:pt idx="2638">
                  <c:v>383.875</c:v>
                </c:pt>
                <c:pt idx="2639">
                  <c:v>383.75000095368102</c:v>
                </c:pt>
                <c:pt idx="2640">
                  <c:v>383.62500095367398</c:v>
                </c:pt>
                <c:pt idx="2641">
                  <c:v>383.625</c:v>
                </c:pt>
                <c:pt idx="2642">
                  <c:v>383.5</c:v>
                </c:pt>
                <c:pt idx="2643">
                  <c:v>383.56249976158199</c:v>
                </c:pt>
                <c:pt idx="2644">
                  <c:v>383.624999523165</c:v>
                </c:pt>
                <c:pt idx="2645">
                  <c:v>383.625</c:v>
                </c:pt>
                <c:pt idx="2646">
                  <c:v>383.74999809268002</c:v>
                </c:pt>
                <c:pt idx="2647">
                  <c:v>383.75</c:v>
                </c:pt>
                <c:pt idx="2648">
                  <c:v>383.99999809265302</c:v>
                </c:pt>
                <c:pt idx="2649">
                  <c:v>383.87500095367398</c:v>
                </c:pt>
                <c:pt idx="2650">
                  <c:v>384</c:v>
                </c:pt>
                <c:pt idx="2651">
                  <c:v>384.249998092667</c:v>
                </c:pt>
                <c:pt idx="2652">
                  <c:v>384.25</c:v>
                </c:pt>
                <c:pt idx="2653">
                  <c:v>384.25</c:v>
                </c:pt>
                <c:pt idx="2654">
                  <c:v>384.49999809263801</c:v>
                </c:pt>
                <c:pt idx="2655">
                  <c:v>384.25000572195802</c:v>
                </c:pt>
                <c:pt idx="2656">
                  <c:v>384.125</c:v>
                </c:pt>
                <c:pt idx="2657">
                  <c:v>384.375</c:v>
                </c:pt>
                <c:pt idx="2658">
                  <c:v>384.125003814639</c:v>
                </c:pt>
                <c:pt idx="2659">
                  <c:v>384.37499809263801</c:v>
                </c:pt>
                <c:pt idx="2660">
                  <c:v>384.12500381466799</c:v>
                </c:pt>
                <c:pt idx="2661">
                  <c:v>384.37499618530302</c:v>
                </c:pt>
                <c:pt idx="2662">
                  <c:v>384.375</c:v>
                </c:pt>
                <c:pt idx="2663">
                  <c:v>384.375</c:v>
                </c:pt>
                <c:pt idx="2664">
                  <c:v>384.375</c:v>
                </c:pt>
                <c:pt idx="2665">
                  <c:v>384.5</c:v>
                </c:pt>
                <c:pt idx="2666">
                  <c:v>384.250001907333</c:v>
                </c:pt>
                <c:pt idx="2667">
                  <c:v>383.87500286102102</c:v>
                </c:pt>
                <c:pt idx="2668">
                  <c:v>383.62500381466799</c:v>
                </c:pt>
                <c:pt idx="2669">
                  <c:v>383.50000143051699</c:v>
                </c:pt>
                <c:pt idx="2670">
                  <c:v>383.37500095367699</c:v>
                </c:pt>
                <c:pt idx="2671">
                  <c:v>383.62499809265302</c:v>
                </c:pt>
                <c:pt idx="2672">
                  <c:v>383.5</c:v>
                </c:pt>
                <c:pt idx="2673">
                  <c:v>383.5</c:v>
                </c:pt>
                <c:pt idx="2674">
                  <c:v>383.5</c:v>
                </c:pt>
                <c:pt idx="2675">
                  <c:v>383.37500190733402</c:v>
                </c:pt>
                <c:pt idx="2676">
                  <c:v>383.25000095368102</c:v>
                </c:pt>
                <c:pt idx="2677">
                  <c:v>383.49999809265302</c:v>
                </c:pt>
                <c:pt idx="2678">
                  <c:v>383.25000190734801</c:v>
                </c:pt>
                <c:pt idx="2679">
                  <c:v>385.125</c:v>
                </c:pt>
                <c:pt idx="2680">
                  <c:v>385</c:v>
                </c:pt>
                <c:pt idx="2681">
                  <c:v>384.250005721999</c:v>
                </c:pt>
                <c:pt idx="2682">
                  <c:v>383.875</c:v>
                </c:pt>
                <c:pt idx="2683">
                  <c:v>383.99999809268002</c:v>
                </c:pt>
                <c:pt idx="2684">
                  <c:v>384.12499904631898</c:v>
                </c:pt>
                <c:pt idx="2685">
                  <c:v>384.24999809266598</c:v>
                </c:pt>
                <c:pt idx="2686">
                  <c:v>384.49999809263801</c:v>
                </c:pt>
                <c:pt idx="2687">
                  <c:v>384.25</c:v>
                </c:pt>
                <c:pt idx="2688">
                  <c:v>384.12500095366698</c:v>
                </c:pt>
                <c:pt idx="2689">
                  <c:v>385.74998760224099</c:v>
                </c:pt>
                <c:pt idx="2690">
                  <c:v>386.87498283399202</c:v>
                </c:pt>
                <c:pt idx="2691">
                  <c:v>386.875</c:v>
                </c:pt>
                <c:pt idx="2692">
                  <c:v>386.68750071525801</c:v>
                </c:pt>
                <c:pt idx="2693">
                  <c:v>386.5</c:v>
                </c:pt>
                <c:pt idx="2694">
                  <c:v>386.625</c:v>
                </c:pt>
                <c:pt idx="2695">
                  <c:v>386.75</c:v>
                </c:pt>
                <c:pt idx="2696">
                  <c:v>386.250003814666</c:v>
                </c:pt>
                <c:pt idx="2697">
                  <c:v>385.000019073342</c:v>
                </c:pt>
                <c:pt idx="2698">
                  <c:v>384.75000190736199</c:v>
                </c:pt>
                <c:pt idx="2699">
                  <c:v>384.87499713902099</c:v>
                </c:pt>
                <c:pt idx="2700">
                  <c:v>384.75</c:v>
                </c:pt>
                <c:pt idx="2701">
                  <c:v>384.75</c:v>
                </c:pt>
                <c:pt idx="2702">
                  <c:v>384.75</c:v>
                </c:pt>
                <c:pt idx="2703">
                  <c:v>384.62500095366698</c:v>
                </c:pt>
                <c:pt idx="2704">
                  <c:v>384.5</c:v>
                </c:pt>
                <c:pt idx="2705">
                  <c:v>384.5</c:v>
                </c:pt>
                <c:pt idx="2706">
                  <c:v>384.12500286104301</c:v>
                </c:pt>
                <c:pt idx="2707">
                  <c:v>384</c:v>
                </c:pt>
                <c:pt idx="2708">
                  <c:v>384</c:v>
                </c:pt>
                <c:pt idx="2709">
                  <c:v>384</c:v>
                </c:pt>
                <c:pt idx="2710">
                  <c:v>384</c:v>
                </c:pt>
                <c:pt idx="2711">
                  <c:v>384</c:v>
                </c:pt>
                <c:pt idx="2712">
                  <c:v>384.12499809266598</c:v>
                </c:pt>
                <c:pt idx="2713">
                  <c:v>384.125</c:v>
                </c:pt>
                <c:pt idx="2714">
                  <c:v>384.125</c:v>
                </c:pt>
                <c:pt idx="2715">
                  <c:v>384.125</c:v>
                </c:pt>
                <c:pt idx="2716">
                  <c:v>384.125</c:v>
                </c:pt>
                <c:pt idx="2717">
                  <c:v>384.25</c:v>
                </c:pt>
                <c:pt idx="2718">
                  <c:v>384.12500095366698</c:v>
                </c:pt>
                <c:pt idx="2719">
                  <c:v>384.125</c:v>
                </c:pt>
                <c:pt idx="2720">
                  <c:v>384.125</c:v>
                </c:pt>
                <c:pt idx="2721">
                  <c:v>384.24999904631898</c:v>
                </c:pt>
                <c:pt idx="2722">
                  <c:v>384.12500190733402</c:v>
                </c:pt>
                <c:pt idx="2723">
                  <c:v>384.125</c:v>
                </c:pt>
                <c:pt idx="2724">
                  <c:v>384</c:v>
                </c:pt>
                <c:pt idx="2725">
                  <c:v>383.87500095366698</c:v>
                </c:pt>
                <c:pt idx="2726">
                  <c:v>383.99999904632602</c:v>
                </c:pt>
                <c:pt idx="2727">
                  <c:v>384.12499809266598</c:v>
                </c:pt>
                <c:pt idx="2728">
                  <c:v>384.125</c:v>
                </c:pt>
                <c:pt idx="2729">
                  <c:v>384.37499427804198</c:v>
                </c:pt>
                <c:pt idx="2730">
                  <c:v>384.5</c:v>
                </c:pt>
                <c:pt idx="2731">
                  <c:v>384.12500286099902</c:v>
                </c:pt>
                <c:pt idx="2732">
                  <c:v>384.25</c:v>
                </c:pt>
                <c:pt idx="2733">
                  <c:v>384.25</c:v>
                </c:pt>
                <c:pt idx="2734">
                  <c:v>384.125</c:v>
                </c:pt>
                <c:pt idx="2735">
                  <c:v>384.00000190731998</c:v>
                </c:pt>
                <c:pt idx="2736">
                  <c:v>383.75000572200099</c:v>
                </c:pt>
                <c:pt idx="2737">
                  <c:v>383.625</c:v>
                </c:pt>
                <c:pt idx="2738">
                  <c:v>383.874998092667</c:v>
                </c:pt>
                <c:pt idx="2739">
                  <c:v>384.125</c:v>
                </c:pt>
                <c:pt idx="2740">
                  <c:v>384.125</c:v>
                </c:pt>
                <c:pt idx="2741">
                  <c:v>384.125</c:v>
                </c:pt>
                <c:pt idx="2742">
                  <c:v>384.00000190733402</c:v>
                </c:pt>
                <c:pt idx="2743">
                  <c:v>383.62500286104301</c:v>
                </c:pt>
                <c:pt idx="2744">
                  <c:v>383.74999904632602</c:v>
                </c:pt>
                <c:pt idx="2745">
                  <c:v>382.37502098067603</c:v>
                </c:pt>
                <c:pt idx="2746">
                  <c:v>382.375</c:v>
                </c:pt>
                <c:pt idx="2747">
                  <c:v>382.375</c:v>
                </c:pt>
                <c:pt idx="2748">
                  <c:v>382.62499809265302</c:v>
                </c:pt>
                <c:pt idx="2749">
                  <c:v>382.87499618533201</c:v>
                </c:pt>
                <c:pt idx="2750">
                  <c:v>382.37500381472398</c:v>
                </c:pt>
                <c:pt idx="2751">
                  <c:v>382.62499809265302</c:v>
                </c:pt>
                <c:pt idx="2752">
                  <c:v>382.00000953667097</c:v>
                </c:pt>
                <c:pt idx="2753">
                  <c:v>381.87500095368102</c:v>
                </c:pt>
                <c:pt idx="2754">
                  <c:v>381.875</c:v>
                </c:pt>
                <c:pt idx="2755">
                  <c:v>382.124998092667</c:v>
                </c:pt>
                <c:pt idx="2756">
                  <c:v>382.75</c:v>
                </c:pt>
                <c:pt idx="2757">
                  <c:v>382.12500953659799</c:v>
                </c:pt>
                <c:pt idx="2758">
                  <c:v>382.49999713895699</c:v>
                </c:pt>
                <c:pt idx="2759">
                  <c:v>382.62499809266598</c:v>
                </c:pt>
                <c:pt idx="2760">
                  <c:v>383.125</c:v>
                </c:pt>
                <c:pt idx="2761">
                  <c:v>383.49999713900098</c:v>
                </c:pt>
                <c:pt idx="2762">
                  <c:v>383.5</c:v>
                </c:pt>
                <c:pt idx="2763">
                  <c:v>382.00001144408498</c:v>
                </c:pt>
                <c:pt idx="2764">
                  <c:v>381.68750238418397</c:v>
                </c:pt>
                <c:pt idx="2765">
                  <c:v>381.37500238418397</c:v>
                </c:pt>
                <c:pt idx="2766">
                  <c:v>381.87499237066299</c:v>
                </c:pt>
                <c:pt idx="2767">
                  <c:v>382</c:v>
                </c:pt>
                <c:pt idx="2768">
                  <c:v>381.62500286099902</c:v>
                </c:pt>
                <c:pt idx="2769">
                  <c:v>381.625</c:v>
                </c:pt>
                <c:pt idx="2770">
                  <c:v>381.874998092667</c:v>
                </c:pt>
                <c:pt idx="2771">
                  <c:v>382.125</c:v>
                </c:pt>
                <c:pt idx="2772">
                  <c:v>382.99999332433498</c:v>
                </c:pt>
                <c:pt idx="2773">
                  <c:v>384.87495708531702</c:v>
                </c:pt>
                <c:pt idx="2774">
                  <c:v>384</c:v>
                </c:pt>
                <c:pt idx="2775">
                  <c:v>384.999992370668</c:v>
                </c:pt>
                <c:pt idx="2776">
                  <c:v>384.87500095367398</c:v>
                </c:pt>
                <c:pt idx="2777">
                  <c:v>386.37498855591502</c:v>
                </c:pt>
                <c:pt idx="2778">
                  <c:v>386.125</c:v>
                </c:pt>
                <c:pt idx="2779">
                  <c:v>386.125</c:v>
                </c:pt>
                <c:pt idx="2780">
                  <c:v>391.87495613067301</c:v>
                </c:pt>
                <c:pt idx="2781">
                  <c:v>390.125</c:v>
                </c:pt>
                <c:pt idx="2782">
                  <c:v>390.125</c:v>
                </c:pt>
                <c:pt idx="2783">
                  <c:v>382.25006008190502</c:v>
                </c:pt>
                <c:pt idx="2784">
                  <c:v>382.25</c:v>
                </c:pt>
                <c:pt idx="2785">
                  <c:v>382.25</c:v>
                </c:pt>
                <c:pt idx="2786">
                  <c:v>382.12500190733402</c:v>
                </c:pt>
                <c:pt idx="2787">
                  <c:v>387.24996089907802</c:v>
                </c:pt>
                <c:pt idx="2788">
                  <c:v>385.62501239775901</c:v>
                </c:pt>
                <c:pt idx="2789">
                  <c:v>385.50000095367398</c:v>
                </c:pt>
                <c:pt idx="2790">
                  <c:v>385.37500095367398</c:v>
                </c:pt>
                <c:pt idx="2791">
                  <c:v>382.12502479551699</c:v>
                </c:pt>
                <c:pt idx="2792">
                  <c:v>381.62500381469499</c:v>
                </c:pt>
                <c:pt idx="2793">
                  <c:v>381.625</c:v>
                </c:pt>
                <c:pt idx="2794">
                  <c:v>381.375003814639</c:v>
                </c:pt>
                <c:pt idx="2795">
                  <c:v>380.75000476840501</c:v>
                </c:pt>
                <c:pt idx="2796">
                  <c:v>380.50000381466799</c:v>
                </c:pt>
                <c:pt idx="2797">
                  <c:v>380.375</c:v>
                </c:pt>
                <c:pt idx="2798">
                  <c:v>380.375</c:v>
                </c:pt>
                <c:pt idx="2799">
                  <c:v>380.375</c:v>
                </c:pt>
                <c:pt idx="2800">
                  <c:v>380.375</c:v>
                </c:pt>
                <c:pt idx="2801">
                  <c:v>380.25000190733402</c:v>
                </c:pt>
                <c:pt idx="2802">
                  <c:v>380.25</c:v>
                </c:pt>
                <c:pt idx="2803">
                  <c:v>380.25</c:v>
                </c:pt>
                <c:pt idx="2804">
                  <c:v>380</c:v>
                </c:pt>
                <c:pt idx="2805">
                  <c:v>380</c:v>
                </c:pt>
                <c:pt idx="2806">
                  <c:v>382.124983787546</c:v>
                </c:pt>
                <c:pt idx="2807">
                  <c:v>386.62496566774502</c:v>
                </c:pt>
                <c:pt idx="2808">
                  <c:v>385.625</c:v>
                </c:pt>
                <c:pt idx="2809">
                  <c:v>383.25003623907298</c:v>
                </c:pt>
                <c:pt idx="2810">
                  <c:v>387.24996948220701</c:v>
                </c:pt>
                <c:pt idx="2811">
                  <c:v>387.5</c:v>
                </c:pt>
                <c:pt idx="2812">
                  <c:v>387.5</c:v>
                </c:pt>
                <c:pt idx="2813">
                  <c:v>387.56249928474199</c:v>
                </c:pt>
                <c:pt idx="2814">
                  <c:v>387.62499952316102</c:v>
                </c:pt>
                <c:pt idx="2815">
                  <c:v>386.00001239775901</c:v>
                </c:pt>
                <c:pt idx="2816">
                  <c:v>384.12502861001298</c:v>
                </c:pt>
                <c:pt idx="2817">
                  <c:v>382.12501525889598</c:v>
                </c:pt>
                <c:pt idx="2818">
                  <c:v>381.00000858306402</c:v>
                </c:pt>
                <c:pt idx="2819">
                  <c:v>380.75000381466799</c:v>
                </c:pt>
                <c:pt idx="2820">
                  <c:v>380.37500286104301</c:v>
                </c:pt>
                <c:pt idx="2821">
                  <c:v>383.24997806550402</c:v>
                </c:pt>
                <c:pt idx="2822">
                  <c:v>387.24996948244001</c:v>
                </c:pt>
                <c:pt idx="2823">
                  <c:v>382.5</c:v>
                </c:pt>
                <c:pt idx="2824">
                  <c:v>381.500007629332</c:v>
                </c:pt>
                <c:pt idx="2825">
                  <c:v>381.37500095367398</c:v>
                </c:pt>
                <c:pt idx="2826">
                  <c:v>383.374969482653</c:v>
                </c:pt>
                <c:pt idx="2827">
                  <c:v>382.62500572208597</c:v>
                </c:pt>
                <c:pt idx="2828">
                  <c:v>381.12501144408498</c:v>
                </c:pt>
                <c:pt idx="2829">
                  <c:v>381.125</c:v>
                </c:pt>
                <c:pt idx="2830">
                  <c:v>381</c:v>
                </c:pt>
                <c:pt idx="2831">
                  <c:v>380.37500953659799</c:v>
                </c:pt>
                <c:pt idx="2832">
                  <c:v>380.00000286104301</c:v>
                </c:pt>
                <c:pt idx="2833">
                  <c:v>379.75000381466799</c:v>
                </c:pt>
                <c:pt idx="2834">
                  <c:v>379.875</c:v>
                </c:pt>
                <c:pt idx="2835">
                  <c:v>383.87496948267301</c:v>
                </c:pt>
                <c:pt idx="2836">
                  <c:v>386.74997806550402</c:v>
                </c:pt>
                <c:pt idx="2837">
                  <c:v>381.875037193276</c:v>
                </c:pt>
                <c:pt idx="2838">
                  <c:v>381.81250047683699</c:v>
                </c:pt>
                <c:pt idx="2839">
                  <c:v>381.75000047683699</c:v>
                </c:pt>
                <c:pt idx="2840">
                  <c:v>382.12499427799702</c:v>
                </c:pt>
                <c:pt idx="2841">
                  <c:v>382.25</c:v>
                </c:pt>
                <c:pt idx="2842">
                  <c:v>382.25</c:v>
                </c:pt>
                <c:pt idx="2843">
                  <c:v>383.37499141693598</c:v>
                </c:pt>
                <c:pt idx="2844">
                  <c:v>384.749989509589</c:v>
                </c:pt>
                <c:pt idx="2845">
                  <c:v>382.5</c:v>
                </c:pt>
                <c:pt idx="2846">
                  <c:v>382.250001907333</c:v>
                </c:pt>
                <c:pt idx="2847">
                  <c:v>382.00000190734801</c:v>
                </c:pt>
                <c:pt idx="2848">
                  <c:v>381.875</c:v>
                </c:pt>
                <c:pt idx="2849">
                  <c:v>381.75000095366698</c:v>
                </c:pt>
                <c:pt idx="2850">
                  <c:v>381.87499904632602</c:v>
                </c:pt>
                <c:pt idx="2851">
                  <c:v>381.62500190734801</c:v>
                </c:pt>
                <c:pt idx="2852">
                  <c:v>387</c:v>
                </c:pt>
                <c:pt idx="2853">
                  <c:v>384.37504005371301</c:v>
                </c:pt>
                <c:pt idx="2854">
                  <c:v>386.87498092637998</c:v>
                </c:pt>
                <c:pt idx="2855">
                  <c:v>387.375</c:v>
                </c:pt>
                <c:pt idx="2856">
                  <c:v>387.49999809268002</c:v>
                </c:pt>
                <c:pt idx="2857">
                  <c:v>385.37501621257701</c:v>
                </c:pt>
                <c:pt idx="2858">
                  <c:v>382.875</c:v>
                </c:pt>
                <c:pt idx="2859">
                  <c:v>381.37501144399801</c:v>
                </c:pt>
                <c:pt idx="2860">
                  <c:v>381.125</c:v>
                </c:pt>
                <c:pt idx="2861">
                  <c:v>381.000000476835</c:v>
                </c:pt>
                <c:pt idx="2862">
                  <c:v>380.87500095367</c:v>
                </c:pt>
                <c:pt idx="2863">
                  <c:v>380.875</c:v>
                </c:pt>
                <c:pt idx="2864">
                  <c:v>380.62500190736199</c:v>
                </c:pt>
                <c:pt idx="2865">
                  <c:v>380.625</c:v>
                </c:pt>
                <c:pt idx="2866">
                  <c:v>380.25000286102102</c:v>
                </c:pt>
                <c:pt idx="2867">
                  <c:v>380.25</c:v>
                </c:pt>
                <c:pt idx="2868">
                  <c:v>386.874898912059</c:v>
                </c:pt>
                <c:pt idx="2869">
                  <c:v>384.62501716625798</c:v>
                </c:pt>
                <c:pt idx="2870">
                  <c:v>384.25000572200298</c:v>
                </c:pt>
                <c:pt idx="2871">
                  <c:v>383.75</c:v>
                </c:pt>
                <c:pt idx="2872">
                  <c:v>381.62501621233002</c:v>
                </c:pt>
                <c:pt idx="2873">
                  <c:v>380.75</c:v>
                </c:pt>
                <c:pt idx="2874">
                  <c:v>380.62500095366698</c:v>
                </c:pt>
                <c:pt idx="2875">
                  <c:v>380.74999809266598</c:v>
                </c:pt>
                <c:pt idx="2876">
                  <c:v>380.75</c:v>
                </c:pt>
                <c:pt idx="2877">
                  <c:v>386.87485981203702</c:v>
                </c:pt>
                <c:pt idx="2878">
                  <c:v>384.875</c:v>
                </c:pt>
                <c:pt idx="2879">
                  <c:v>381.87502288799499</c:v>
                </c:pt>
                <c:pt idx="2880">
                  <c:v>381.25000476836902</c:v>
                </c:pt>
                <c:pt idx="2881">
                  <c:v>381.25</c:v>
                </c:pt>
                <c:pt idx="2882">
                  <c:v>381.25</c:v>
                </c:pt>
                <c:pt idx="2883">
                  <c:v>380.37501335123801</c:v>
                </c:pt>
                <c:pt idx="2884">
                  <c:v>380.99999523159198</c:v>
                </c:pt>
                <c:pt idx="2885">
                  <c:v>381.625</c:v>
                </c:pt>
                <c:pt idx="2886">
                  <c:v>384.12496185360698</c:v>
                </c:pt>
                <c:pt idx="2887">
                  <c:v>386.74997997269901</c:v>
                </c:pt>
                <c:pt idx="2888">
                  <c:v>384.75001525878002</c:v>
                </c:pt>
                <c:pt idx="2889">
                  <c:v>383.12501239775901</c:v>
                </c:pt>
                <c:pt idx="2890">
                  <c:v>380.62503814668401</c:v>
                </c:pt>
                <c:pt idx="2891">
                  <c:v>380.12500381472398</c:v>
                </c:pt>
                <c:pt idx="2892">
                  <c:v>379.87500190734801</c:v>
                </c:pt>
                <c:pt idx="2893">
                  <c:v>386.49989891128803</c:v>
                </c:pt>
                <c:pt idx="2894">
                  <c:v>381.75003623987902</c:v>
                </c:pt>
                <c:pt idx="2895">
                  <c:v>381.50000190734801</c:v>
                </c:pt>
                <c:pt idx="2896">
                  <c:v>381.5</c:v>
                </c:pt>
                <c:pt idx="2897">
                  <c:v>381.375</c:v>
                </c:pt>
                <c:pt idx="2898">
                  <c:v>381.49999904633398</c:v>
                </c:pt>
                <c:pt idx="2899">
                  <c:v>381.5</c:v>
                </c:pt>
                <c:pt idx="2900">
                  <c:v>382.87497901932397</c:v>
                </c:pt>
                <c:pt idx="2901">
                  <c:v>386.37497329693099</c:v>
                </c:pt>
                <c:pt idx="2902">
                  <c:v>386.87499618530501</c:v>
                </c:pt>
                <c:pt idx="2903">
                  <c:v>387.12499809265302</c:v>
                </c:pt>
                <c:pt idx="2904">
                  <c:v>385</c:v>
                </c:pt>
                <c:pt idx="2905">
                  <c:v>382.62503623907298</c:v>
                </c:pt>
                <c:pt idx="2906">
                  <c:v>382.37500190736199</c:v>
                </c:pt>
                <c:pt idx="2907">
                  <c:v>386.374938965306</c:v>
                </c:pt>
                <c:pt idx="2908">
                  <c:v>383.375</c:v>
                </c:pt>
                <c:pt idx="2909">
                  <c:v>381.25001621233002</c:v>
                </c:pt>
                <c:pt idx="2910">
                  <c:v>381.06250143051102</c:v>
                </c:pt>
                <c:pt idx="2911">
                  <c:v>380.87500143051102</c:v>
                </c:pt>
                <c:pt idx="2912">
                  <c:v>386.75</c:v>
                </c:pt>
                <c:pt idx="2913">
                  <c:v>384.62501621233002</c:v>
                </c:pt>
                <c:pt idx="2914">
                  <c:v>382.25003623934998</c:v>
                </c:pt>
                <c:pt idx="2915">
                  <c:v>380.5</c:v>
                </c:pt>
                <c:pt idx="2916">
                  <c:v>380.250001907333</c:v>
                </c:pt>
                <c:pt idx="2917">
                  <c:v>379.62500476836902</c:v>
                </c:pt>
                <c:pt idx="2918">
                  <c:v>379.12500381469499</c:v>
                </c:pt>
                <c:pt idx="2919">
                  <c:v>378.875</c:v>
                </c:pt>
                <c:pt idx="2920">
                  <c:v>380.24998950966898</c:v>
                </c:pt>
                <c:pt idx="2921">
                  <c:v>380.87499523163098</c:v>
                </c:pt>
                <c:pt idx="2922">
                  <c:v>381</c:v>
                </c:pt>
                <c:pt idx="2923">
                  <c:v>380.87500095366698</c:v>
                </c:pt>
                <c:pt idx="2924">
                  <c:v>380.37500381469499</c:v>
                </c:pt>
                <c:pt idx="2925">
                  <c:v>380.25000190733402</c:v>
                </c:pt>
                <c:pt idx="2926">
                  <c:v>381.24999237055198</c:v>
                </c:pt>
                <c:pt idx="2927">
                  <c:v>381.25</c:v>
                </c:pt>
                <c:pt idx="2928">
                  <c:v>380.12500858312899</c:v>
                </c:pt>
                <c:pt idx="2929">
                  <c:v>379.875</c:v>
                </c:pt>
                <c:pt idx="2930">
                  <c:v>379.875</c:v>
                </c:pt>
                <c:pt idx="2931">
                  <c:v>379.875</c:v>
                </c:pt>
                <c:pt idx="2932">
                  <c:v>379.875</c:v>
                </c:pt>
                <c:pt idx="2933">
                  <c:v>379.875</c:v>
                </c:pt>
                <c:pt idx="2934">
                  <c:v>385.625</c:v>
                </c:pt>
                <c:pt idx="2935">
                  <c:v>385.99999713900098</c:v>
                </c:pt>
                <c:pt idx="2936">
                  <c:v>381.75003242490698</c:v>
                </c:pt>
                <c:pt idx="2937">
                  <c:v>380.87501335133902</c:v>
                </c:pt>
                <c:pt idx="2938">
                  <c:v>380.625</c:v>
                </c:pt>
                <c:pt idx="2939">
                  <c:v>380.625</c:v>
                </c:pt>
                <c:pt idx="2940">
                  <c:v>380.37500381466799</c:v>
                </c:pt>
                <c:pt idx="2941">
                  <c:v>380.375</c:v>
                </c:pt>
                <c:pt idx="2942">
                  <c:v>384.24994087264002</c:v>
                </c:pt>
                <c:pt idx="2943">
                  <c:v>384.25</c:v>
                </c:pt>
                <c:pt idx="2944">
                  <c:v>381.500041961352</c:v>
                </c:pt>
                <c:pt idx="2945">
                  <c:v>380.625</c:v>
                </c:pt>
                <c:pt idx="2946">
                  <c:v>380.625</c:v>
                </c:pt>
                <c:pt idx="2947">
                  <c:v>380.375</c:v>
                </c:pt>
                <c:pt idx="2948">
                  <c:v>385.624959946008</c:v>
                </c:pt>
                <c:pt idx="2949">
                  <c:v>388.875</c:v>
                </c:pt>
                <c:pt idx="2950">
                  <c:v>389.124998092667</c:v>
                </c:pt>
                <c:pt idx="2951">
                  <c:v>386.87505149761898</c:v>
                </c:pt>
                <c:pt idx="2952">
                  <c:v>386.125</c:v>
                </c:pt>
                <c:pt idx="2953">
                  <c:v>386.125</c:v>
                </c:pt>
                <c:pt idx="2954">
                  <c:v>383.75001811980098</c:v>
                </c:pt>
                <c:pt idx="2955">
                  <c:v>383.37500572200298</c:v>
                </c:pt>
                <c:pt idx="2956">
                  <c:v>380.87501907362099</c:v>
                </c:pt>
                <c:pt idx="2957">
                  <c:v>385.49992942863503</c:v>
                </c:pt>
                <c:pt idx="2958">
                  <c:v>386.12499523159198</c:v>
                </c:pt>
                <c:pt idx="2959">
                  <c:v>386.75</c:v>
                </c:pt>
                <c:pt idx="2960">
                  <c:v>383.25005340494999</c:v>
                </c:pt>
                <c:pt idx="2961">
                  <c:v>381.750011444172</c:v>
                </c:pt>
                <c:pt idx="2962">
                  <c:v>380.875</c:v>
                </c:pt>
                <c:pt idx="2963">
                  <c:v>381.24999713900098</c:v>
                </c:pt>
                <c:pt idx="2964">
                  <c:v>382.25</c:v>
                </c:pt>
                <c:pt idx="2965">
                  <c:v>382.499998092667</c:v>
                </c:pt>
                <c:pt idx="2966">
                  <c:v>382.87499713897898</c:v>
                </c:pt>
                <c:pt idx="2967">
                  <c:v>382.99999809266598</c:v>
                </c:pt>
                <c:pt idx="2968">
                  <c:v>383</c:v>
                </c:pt>
                <c:pt idx="2969">
                  <c:v>382.87500095367398</c:v>
                </c:pt>
                <c:pt idx="2970">
                  <c:v>382.875</c:v>
                </c:pt>
                <c:pt idx="2971">
                  <c:v>382.875</c:v>
                </c:pt>
                <c:pt idx="2972">
                  <c:v>382.75000095367398</c:v>
                </c:pt>
                <c:pt idx="2973">
                  <c:v>382.62500095367398</c:v>
                </c:pt>
                <c:pt idx="2974">
                  <c:v>382.25000572200298</c:v>
                </c:pt>
                <c:pt idx="2975">
                  <c:v>383.125</c:v>
                </c:pt>
                <c:pt idx="2976">
                  <c:v>383.24999904633398</c:v>
                </c:pt>
                <c:pt idx="2977">
                  <c:v>382.500011444005</c:v>
                </c:pt>
                <c:pt idx="2978">
                  <c:v>382.25000190736199</c:v>
                </c:pt>
                <c:pt idx="2979">
                  <c:v>382.12500190733402</c:v>
                </c:pt>
                <c:pt idx="2980">
                  <c:v>381.62500381472398</c:v>
                </c:pt>
                <c:pt idx="2981">
                  <c:v>381.50000190733402</c:v>
                </c:pt>
                <c:pt idx="2982">
                  <c:v>381.25</c:v>
                </c:pt>
                <c:pt idx="2983">
                  <c:v>381.25</c:v>
                </c:pt>
                <c:pt idx="2984">
                  <c:v>380.93750357626499</c:v>
                </c:pt>
                <c:pt idx="2985">
                  <c:v>380.62500476835402</c:v>
                </c:pt>
                <c:pt idx="2986">
                  <c:v>380.37500190736199</c:v>
                </c:pt>
                <c:pt idx="2987">
                  <c:v>380.25000095367398</c:v>
                </c:pt>
                <c:pt idx="2988">
                  <c:v>380.37499904632602</c:v>
                </c:pt>
                <c:pt idx="2989">
                  <c:v>380.25</c:v>
                </c:pt>
                <c:pt idx="2990">
                  <c:v>380.12500095366698</c:v>
                </c:pt>
                <c:pt idx="2991">
                  <c:v>380.37499809265302</c:v>
                </c:pt>
                <c:pt idx="2992">
                  <c:v>380.49999809266598</c:v>
                </c:pt>
                <c:pt idx="2993">
                  <c:v>380.87499713895699</c:v>
                </c:pt>
                <c:pt idx="2994">
                  <c:v>380.75000095367398</c:v>
                </c:pt>
                <c:pt idx="2995">
                  <c:v>381.37499523163098</c:v>
                </c:pt>
                <c:pt idx="2996">
                  <c:v>381.375</c:v>
                </c:pt>
                <c:pt idx="2997">
                  <c:v>381.624998092667</c:v>
                </c:pt>
                <c:pt idx="2998">
                  <c:v>381.625</c:v>
                </c:pt>
                <c:pt idx="2999">
                  <c:v>381.5</c:v>
                </c:pt>
                <c:pt idx="3000">
                  <c:v>381.250001907333</c:v>
                </c:pt>
                <c:pt idx="3001">
                  <c:v>381.25</c:v>
                </c:pt>
                <c:pt idx="3002">
                  <c:v>381.37499904632602</c:v>
                </c:pt>
                <c:pt idx="3003">
                  <c:v>381.375</c:v>
                </c:pt>
                <c:pt idx="3004">
                  <c:v>381.125003814639</c:v>
                </c:pt>
                <c:pt idx="3005">
                  <c:v>381.24999904631898</c:v>
                </c:pt>
                <c:pt idx="3006">
                  <c:v>381.125</c:v>
                </c:pt>
                <c:pt idx="3007">
                  <c:v>381.125</c:v>
                </c:pt>
                <c:pt idx="3008">
                  <c:v>381.125</c:v>
                </c:pt>
                <c:pt idx="3009">
                  <c:v>381.125</c:v>
                </c:pt>
                <c:pt idx="3010">
                  <c:v>381.125</c:v>
                </c:pt>
                <c:pt idx="3011">
                  <c:v>381.49999427799702</c:v>
                </c:pt>
                <c:pt idx="3012">
                  <c:v>381.5</c:v>
                </c:pt>
                <c:pt idx="3013">
                  <c:v>381.5</c:v>
                </c:pt>
                <c:pt idx="3014">
                  <c:v>381.5</c:v>
                </c:pt>
                <c:pt idx="3015">
                  <c:v>381.62499904633398</c:v>
                </c:pt>
                <c:pt idx="3016">
                  <c:v>381.74999809266598</c:v>
                </c:pt>
                <c:pt idx="3017">
                  <c:v>381.75</c:v>
                </c:pt>
                <c:pt idx="3018">
                  <c:v>381.99999618533201</c:v>
                </c:pt>
                <c:pt idx="3019">
                  <c:v>382.25</c:v>
                </c:pt>
                <c:pt idx="3020">
                  <c:v>382.25</c:v>
                </c:pt>
                <c:pt idx="3021">
                  <c:v>382.375</c:v>
                </c:pt>
                <c:pt idx="3022">
                  <c:v>382.25000190731998</c:v>
                </c:pt>
                <c:pt idx="3023">
                  <c:v>382.37499904631898</c:v>
                </c:pt>
                <c:pt idx="3024">
                  <c:v>382.375</c:v>
                </c:pt>
                <c:pt idx="3025">
                  <c:v>382.12500190734801</c:v>
                </c:pt>
                <c:pt idx="3026">
                  <c:v>381.625</c:v>
                </c:pt>
                <c:pt idx="3027">
                  <c:v>381.25000286099902</c:v>
                </c:pt>
                <c:pt idx="3028">
                  <c:v>381.37499904632602</c:v>
                </c:pt>
                <c:pt idx="3029">
                  <c:v>381.25000190733402</c:v>
                </c:pt>
                <c:pt idx="3030">
                  <c:v>381.12500190734897</c:v>
                </c:pt>
                <c:pt idx="3031">
                  <c:v>381.00000190734897</c:v>
                </c:pt>
                <c:pt idx="3032">
                  <c:v>381.24999809263801</c:v>
                </c:pt>
                <c:pt idx="3033">
                  <c:v>381.25</c:v>
                </c:pt>
                <c:pt idx="3034">
                  <c:v>381.499996185361</c:v>
                </c:pt>
                <c:pt idx="3035">
                  <c:v>381.5</c:v>
                </c:pt>
                <c:pt idx="3036">
                  <c:v>381.25</c:v>
                </c:pt>
                <c:pt idx="3037">
                  <c:v>381.12500190731998</c:v>
                </c:pt>
                <c:pt idx="3038">
                  <c:v>381.24999904631898</c:v>
                </c:pt>
                <c:pt idx="3039">
                  <c:v>381.25</c:v>
                </c:pt>
                <c:pt idx="3040">
                  <c:v>381.25</c:v>
                </c:pt>
                <c:pt idx="3041">
                  <c:v>381.00000381466799</c:v>
                </c:pt>
                <c:pt idx="3042">
                  <c:v>381</c:v>
                </c:pt>
                <c:pt idx="3043">
                  <c:v>381</c:v>
                </c:pt>
                <c:pt idx="3044">
                  <c:v>380.87500190733402</c:v>
                </c:pt>
                <c:pt idx="3045">
                  <c:v>380.99999904631898</c:v>
                </c:pt>
                <c:pt idx="3046">
                  <c:v>381</c:v>
                </c:pt>
                <c:pt idx="3047">
                  <c:v>381.12499904632602</c:v>
                </c:pt>
                <c:pt idx="3048">
                  <c:v>381.125</c:v>
                </c:pt>
                <c:pt idx="3049">
                  <c:v>381.125</c:v>
                </c:pt>
                <c:pt idx="3050">
                  <c:v>381.00000095366698</c:v>
                </c:pt>
                <c:pt idx="3051">
                  <c:v>381</c:v>
                </c:pt>
                <c:pt idx="3052">
                  <c:v>381.12499904633398</c:v>
                </c:pt>
                <c:pt idx="3053">
                  <c:v>381.37499809265302</c:v>
                </c:pt>
                <c:pt idx="3054">
                  <c:v>381.375</c:v>
                </c:pt>
                <c:pt idx="3055">
                  <c:v>381.62499618533201</c:v>
                </c:pt>
                <c:pt idx="3056">
                  <c:v>381.625</c:v>
                </c:pt>
                <c:pt idx="3057">
                  <c:v>381.74999904633398</c:v>
                </c:pt>
                <c:pt idx="3058">
                  <c:v>382</c:v>
                </c:pt>
                <c:pt idx="3059">
                  <c:v>382</c:v>
                </c:pt>
                <c:pt idx="3060">
                  <c:v>382.12499904631898</c:v>
                </c:pt>
                <c:pt idx="3061">
                  <c:v>382.24999904632602</c:v>
                </c:pt>
                <c:pt idx="3062">
                  <c:v>382.37499904632602</c:v>
                </c:pt>
                <c:pt idx="3063">
                  <c:v>382.25</c:v>
                </c:pt>
                <c:pt idx="3064">
                  <c:v>382.12500095366698</c:v>
                </c:pt>
                <c:pt idx="3065">
                  <c:v>382.24999904632602</c:v>
                </c:pt>
                <c:pt idx="3066">
                  <c:v>382.12500190733402</c:v>
                </c:pt>
                <c:pt idx="3067">
                  <c:v>382.24999904631898</c:v>
                </c:pt>
                <c:pt idx="3068">
                  <c:v>382.12500095367398</c:v>
                </c:pt>
                <c:pt idx="3069">
                  <c:v>382.24999904632602</c:v>
                </c:pt>
                <c:pt idx="3070">
                  <c:v>382.25</c:v>
                </c:pt>
                <c:pt idx="3071">
                  <c:v>382.25</c:v>
                </c:pt>
                <c:pt idx="3072">
                  <c:v>381.62500476836902</c:v>
                </c:pt>
                <c:pt idx="3073">
                  <c:v>381.25</c:v>
                </c:pt>
                <c:pt idx="3074">
                  <c:v>381.25</c:v>
                </c:pt>
                <c:pt idx="3075">
                  <c:v>380.62500476836902</c:v>
                </c:pt>
                <c:pt idx="3076">
                  <c:v>380.25000286102102</c:v>
                </c:pt>
                <c:pt idx="3077">
                  <c:v>379.625</c:v>
                </c:pt>
                <c:pt idx="3078">
                  <c:v>379.874996185361</c:v>
                </c:pt>
                <c:pt idx="3079">
                  <c:v>379.93749952315898</c:v>
                </c:pt>
                <c:pt idx="3080">
                  <c:v>380</c:v>
                </c:pt>
                <c:pt idx="3081">
                  <c:v>380</c:v>
                </c:pt>
                <c:pt idx="3082">
                  <c:v>379.75000190736199</c:v>
                </c:pt>
                <c:pt idx="3083">
                  <c:v>379.75</c:v>
                </c:pt>
                <c:pt idx="3084">
                  <c:v>379.87499904632602</c:v>
                </c:pt>
                <c:pt idx="3085">
                  <c:v>379.99999809266598</c:v>
                </c:pt>
                <c:pt idx="3086">
                  <c:v>380.25000095365903</c:v>
                </c:pt>
                <c:pt idx="3087">
                  <c:v>380.37499904634097</c:v>
                </c:pt>
                <c:pt idx="3088">
                  <c:v>380.625</c:v>
                </c:pt>
                <c:pt idx="3089">
                  <c:v>380.99999713900098</c:v>
                </c:pt>
                <c:pt idx="3090">
                  <c:v>381.24999809265302</c:v>
                </c:pt>
                <c:pt idx="3091">
                  <c:v>381.49999809265302</c:v>
                </c:pt>
                <c:pt idx="3092">
                  <c:v>381.62499809266598</c:v>
                </c:pt>
                <c:pt idx="3093">
                  <c:v>381.625</c:v>
                </c:pt>
                <c:pt idx="3094">
                  <c:v>381.874998092667</c:v>
                </c:pt>
                <c:pt idx="3095">
                  <c:v>381.875</c:v>
                </c:pt>
                <c:pt idx="3096">
                  <c:v>382.124996185361</c:v>
                </c:pt>
                <c:pt idx="3097">
                  <c:v>382.62499618527602</c:v>
                </c:pt>
                <c:pt idx="3098">
                  <c:v>383.37499427795802</c:v>
                </c:pt>
                <c:pt idx="3099">
                  <c:v>383.375</c:v>
                </c:pt>
                <c:pt idx="3100">
                  <c:v>383.25</c:v>
                </c:pt>
                <c:pt idx="3101">
                  <c:v>383.25</c:v>
                </c:pt>
                <c:pt idx="3102">
                  <c:v>383.37499904632602</c:v>
                </c:pt>
                <c:pt idx="3103">
                  <c:v>383.5</c:v>
                </c:pt>
                <c:pt idx="3104">
                  <c:v>383.5</c:v>
                </c:pt>
                <c:pt idx="3105">
                  <c:v>383.25000572195802</c:v>
                </c:pt>
                <c:pt idx="3106">
                  <c:v>382.50000572213003</c:v>
                </c:pt>
                <c:pt idx="3107">
                  <c:v>382.125</c:v>
                </c:pt>
                <c:pt idx="3108">
                  <c:v>381.875003814639</c:v>
                </c:pt>
                <c:pt idx="3109">
                  <c:v>381.62500190736199</c:v>
                </c:pt>
                <c:pt idx="3110">
                  <c:v>381.375</c:v>
                </c:pt>
                <c:pt idx="3111">
                  <c:v>380.87500762927903</c:v>
                </c:pt>
                <c:pt idx="3112">
                  <c:v>380.50000286104301</c:v>
                </c:pt>
                <c:pt idx="3113">
                  <c:v>380.5</c:v>
                </c:pt>
                <c:pt idx="3114">
                  <c:v>380.62499904632602</c:v>
                </c:pt>
                <c:pt idx="3115">
                  <c:v>380.74999809266598</c:v>
                </c:pt>
                <c:pt idx="3116">
                  <c:v>380.75000286097799</c:v>
                </c:pt>
                <c:pt idx="3117">
                  <c:v>381.12499713902201</c:v>
                </c:pt>
                <c:pt idx="3118">
                  <c:v>381.49999427799702</c:v>
                </c:pt>
                <c:pt idx="3119">
                  <c:v>381.62499904631898</c:v>
                </c:pt>
                <c:pt idx="3120">
                  <c:v>381.74999809266598</c:v>
                </c:pt>
                <c:pt idx="3121">
                  <c:v>381.75</c:v>
                </c:pt>
                <c:pt idx="3122">
                  <c:v>381.75</c:v>
                </c:pt>
                <c:pt idx="3123">
                  <c:v>380.875</c:v>
                </c:pt>
                <c:pt idx="3124">
                  <c:v>380.50000286099902</c:v>
                </c:pt>
                <c:pt idx="3125">
                  <c:v>380.25</c:v>
                </c:pt>
                <c:pt idx="3126">
                  <c:v>379.87500286099902</c:v>
                </c:pt>
                <c:pt idx="3127">
                  <c:v>379.62500190734801</c:v>
                </c:pt>
                <c:pt idx="3128">
                  <c:v>379.68749928474699</c:v>
                </c:pt>
                <c:pt idx="3129">
                  <c:v>379.74999904632898</c:v>
                </c:pt>
                <c:pt idx="3130">
                  <c:v>379.75</c:v>
                </c:pt>
                <c:pt idx="3131">
                  <c:v>379.75</c:v>
                </c:pt>
                <c:pt idx="3132">
                  <c:v>379.75</c:v>
                </c:pt>
                <c:pt idx="3133">
                  <c:v>379.75</c:v>
                </c:pt>
                <c:pt idx="3134">
                  <c:v>379.62500095368102</c:v>
                </c:pt>
                <c:pt idx="3135">
                  <c:v>379.625</c:v>
                </c:pt>
                <c:pt idx="3136">
                  <c:v>379.625</c:v>
                </c:pt>
                <c:pt idx="3137">
                  <c:v>379.75</c:v>
                </c:pt>
                <c:pt idx="3138">
                  <c:v>379.62500095366698</c:v>
                </c:pt>
                <c:pt idx="3139">
                  <c:v>379.625</c:v>
                </c:pt>
                <c:pt idx="3140">
                  <c:v>379.5</c:v>
                </c:pt>
                <c:pt idx="3141">
                  <c:v>379.5</c:v>
                </c:pt>
                <c:pt idx="3142">
                  <c:v>379.74999809265302</c:v>
                </c:pt>
                <c:pt idx="3143">
                  <c:v>379.87499904632602</c:v>
                </c:pt>
                <c:pt idx="3144">
                  <c:v>379.875</c:v>
                </c:pt>
                <c:pt idx="3145">
                  <c:v>379.75000095366698</c:v>
                </c:pt>
                <c:pt idx="3146">
                  <c:v>380.24999618530501</c:v>
                </c:pt>
                <c:pt idx="3147">
                  <c:v>380.25</c:v>
                </c:pt>
                <c:pt idx="3148">
                  <c:v>380.499998092667</c:v>
                </c:pt>
                <c:pt idx="3149">
                  <c:v>380.74999809265302</c:v>
                </c:pt>
                <c:pt idx="3150">
                  <c:v>380.87499809266598</c:v>
                </c:pt>
                <c:pt idx="3151">
                  <c:v>380.875</c:v>
                </c:pt>
                <c:pt idx="3152">
                  <c:v>380.62500381466799</c:v>
                </c:pt>
                <c:pt idx="3153">
                  <c:v>380.625</c:v>
                </c:pt>
                <c:pt idx="3154">
                  <c:v>380.625</c:v>
                </c:pt>
                <c:pt idx="3155">
                  <c:v>380.25000572195898</c:v>
                </c:pt>
                <c:pt idx="3156">
                  <c:v>380.00000190736199</c:v>
                </c:pt>
                <c:pt idx="3157">
                  <c:v>379.75000381466799</c:v>
                </c:pt>
                <c:pt idx="3158">
                  <c:v>379.99999809263801</c:v>
                </c:pt>
                <c:pt idx="3159">
                  <c:v>379.87500190733402</c:v>
                </c:pt>
                <c:pt idx="3160">
                  <c:v>380.12500095365903</c:v>
                </c:pt>
                <c:pt idx="3161">
                  <c:v>380.24999904634097</c:v>
                </c:pt>
                <c:pt idx="3162">
                  <c:v>380.375</c:v>
                </c:pt>
                <c:pt idx="3163">
                  <c:v>380.25000095366698</c:v>
                </c:pt>
                <c:pt idx="3164">
                  <c:v>380.12500095367398</c:v>
                </c:pt>
                <c:pt idx="3165">
                  <c:v>380.00000190733402</c:v>
                </c:pt>
                <c:pt idx="3166">
                  <c:v>380.37499713895699</c:v>
                </c:pt>
                <c:pt idx="3167">
                  <c:v>380.25</c:v>
                </c:pt>
                <c:pt idx="3168">
                  <c:v>380.25</c:v>
                </c:pt>
                <c:pt idx="3169">
                  <c:v>380.375</c:v>
                </c:pt>
                <c:pt idx="3170">
                  <c:v>380.25000190731998</c:v>
                </c:pt>
                <c:pt idx="3171">
                  <c:v>380.49999809263801</c:v>
                </c:pt>
                <c:pt idx="3172">
                  <c:v>380.37500190733402</c:v>
                </c:pt>
                <c:pt idx="3173">
                  <c:v>380.25000095368102</c:v>
                </c:pt>
                <c:pt idx="3174">
                  <c:v>380.25</c:v>
                </c:pt>
                <c:pt idx="3175">
                  <c:v>380.12500095366698</c:v>
                </c:pt>
                <c:pt idx="3176">
                  <c:v>380.125</c:v>
                </c:pt>
                <c:pt idx="3177">
                  <c:v>380.25</c:v>
                </c:pt>
                <c:pt idx="3178">
                  <c:v>380.12500095366698</c:v>
                </c:pt>
                <c:pt idx="3179">
                  <c:v>380.24999904632602</c:v>
                </c:pt>
                <c:pt idx="3180">
                  <c:v>380.49999618533201</c:v>
                </c:pt>
                <c:pt idx="3181">
                  <c:v>380.5</c:v>
                </c:pt>
                <c:pt idx="3182">
                  <c:v>380.5</c:v>
                </c:pt>
                <c:pt idx="3183">
                  <c:v>380.62499904631898</c:v>
                </c:pt>
                <c:pt idx="3184">
                  <c:v>380.5</c:v>
                </c:pt>
                <c:pt idx="3185">
                  <c:v>380.37500190731998</c:v>
                </c:pt>
                <c:pt idx="3186">
                  <c:v>380.00000286104301</c:v>
                </c:pt>
                <c:pt idx="3187">
                  <c:v>379.62500572200298</c:v>
                </c:pt>
                <c:pt idx="3188">
                  <c:v>379.99999713895699</c:v>
                </c:pt>
                <c:pt idx="3189">
                  <c:v>380</c:v>
                </c:pt>
                <c:pt idx="3190">
                  <c:v>379.875</c:v>
                </c:pt>
                <c:pt idx="3191">
                  <c:v>379.875</c:v>
                </c:pt>
                <c:pt idx="3192">
                  <c:v>380</c:v>
                </c:pt>
                <c:pt idx="3193">
                  <c:v>379.87500095366698</c:v>
                </c:pt>
                <c:pt idx="3194">
                  <c:v>379.875</c:v>
                </c:pt>
                <c:pt idx="3195">
                  <c:v>379.875</c:v>
                </c:pt>
                <c:pt idx="3196">
                  <c:v>379.99999809265103</c:v>
                </c:pt>
                <c:pt idx="3197">
                  <c:v>380</c:v>
                </c:pt>
                <c:pt idx="3198">
                  <c:v>380</c:v>
                </c:pt>
                <c:pt idx="3199">
                  <c:v>380.12499904632602</c:v>
                </c:pt>
                <c:pt idx="3200">
                  <c:v>380.24999904632602</c:v>
                </c:pt>
                <c:pt idx="3201">
                  <c:v>380.12500095367398</c:v>
                </c:pt>
                <c:pt idx="3202">
                  <c:v>380.24999809266598</c:v>
                </c:pt>
                <c:pt idx="3203">
                  <c:v>380.25</c:v>
                </c:pt>
                <c:pt idx="3204">
                  <c:v>380</c:v>
                </c:pt>
                <c:pt idx="3205">
                  <c:v>379.750001907333</c:v>
                </c:pt>
                <c:pt idx="3206">
                  <c:v>379.875</c:v>
                </c:pt>
                <c:pt idx="3207">
                  <c:v>379.625003814639</c:v>
                </c:pt>
                <c:pt idx="3208">
                  <c:v>379.87499809263801</c:v>
                </c:pt>
                <c:pt idx="3209">
                  <c:v>379.75000190733402</c:v>
                </c:pt>
                <c:pt idx="3210">
                  <c:v>379.75</c:v>
                </c:pt>
                <c:pt idx="3211">
                  <c:v>379.75</c:v>
                </c:pt>
                <c:pt idx="3212">
                  <c:v>379.62500095367398</c:v>
                </c:pt>
                <c:pt idx="3213">
                  <c:v>379.99999713897898</c:v>
                </c:pt>
                <c:pt idx="3214">
                  <c:v>380.125</c:v>
                </c:pt>
                <c:pt idx="3215">
                  <c:v>380.125</c:v>
                </c:pt>
                <c:pt idx="3216">
                  <c:v>380.00000095367398</c:v>
                </c:pt>
                <c:pt idx="3217">
                  <c:v>380.12499809266598</c:v>
                </c:pt>
                <c:pt idx="3218">
                  <c:v>380.49999713895699</c:v>
                </c:pt>
                <c:pt idx="3219">
                  <c:v>380.99999618530501</c:v>
                </c:pt>
                <c:pt idx="3220">
                  <c:v>381.87499332428399</c:v>
                </c:pt>
                <c:pt idx="3221">
                  <c:v>384.5</c:v>
                </c:pt>
                <c:pt idx="3222">
                  <c:v>384.5</c:v>
                </c:pt>
                <c:pt idx="3223">
                  <c:v>382.375016212454</c:v>
                </c:pt>
                <c:pt idx="3224">
                  <c:v>380.25003242468102</c:v>
                </c:pt>
                <c:pt idx="3225">
                  <c:v>380.25</c:v>
                </c:pt>
                <c:pt idx="3226">
                  <c:v>380.12500190733402</c:v>
                </c:pt>
                <c:pt idx="3227">
                  <c:v>379.74999904633302</c:v>
                </c:pt>
                <c:pt idx="3228">
                  <c:v>379.625</c:v>
                </c:pt>
                <c:pt idx="3229">
                  <c:v>379.875</c:v>
                </c:pt>
                <c:pt idx="3230">
                  <c:v>379.99999904633398</c:v>
                </c:pt>
                <c:pt idx="3231">
                  <c:v>380</c:v>
                </c:pt>
                <c:pt idx="3232">
                  <c:v>379.750003814639</c:v>
                </c:pt>
                <c:pt idx="3233">
                  <c:v>379.37500572204601</c:v>
                </c:pt>
                <c:pt idx="3234">
                  <c:v>379.25</c:v>
                </c:pt>
                <c:pt idx="3235">
                  <c:v>379.25</c:v>
                </c:pt>
                <c:pt idx="3236">
                  <c:v>381.5</c:v>
                </c:pt>
                <c:pt idx="3237">
                  <c:v>381.87499713900098</c:v>
                </c:pt>
                <c:pt idx="3238">
                  <c:v>381.75000095367398</c:v>
                </c:pt>
                <c:pt idx="3239">
                  <c:v>380.75001525867401</c:v>
                </c:pt>
                <c:pt idx="3240">
                  <c:v>380.37500286104301</c:v>
                </c:pt>
                <c:pt idx="3241">
                  <c:v>381.24999332428399</c:v>
                </c:pt>
                <c:pt idx="3242">
                  <c:v>380.12500858306402</c:v>
                </c:pt>
                <c:pt idx="3243">
                  <c:v>380.375</c:v>
                </c:pt>
                <c:pt idx="3244">
                  <c:v>381.37498474144297</c:v>
                </c:pt>
                <c:pt idx="3245">
                  <c:v>381.87499618527602</c:v>
                </c:pt>
                <c:pt idx="3246">
                  <c:v>382.24999427799702</c:v>
                </c:pt>
                <c:pt idx="3247">
                  <c:v>382.12500190734897</c:v>
                </c:pt>
                <c:pt idx="3248">
                  <c:v>382.125</c:v>
                </c:pt>
                <c:pt idx="3249">
                  <c:v>384.62498092652498</c:v>
                </c:pt>
                <c:pt idx="3250">
                  <c:v>384.68749976158102</c:v>
                </c:pt>
                <c:pt idx="3251">
                  <c:v>384.75</c:v>
                </c:pt>
                <c:pt idx="3252">
                  <c:v>384.87499904633398</c:v>
                </c:pt>
                <c:pt idx="3253">
                  <c:v>385.12499809265302</c:v>
                </c:pt>
                <c:pt idx="3254">
                  <c:v>383.25002861001298</c:v>
                </c:pt>
                <c:pt idx="3255">
                  <c:v>383.00000190736199</c:v>
                </c:pt>
                <c:pt idx="3256">
                  <c:v>384.12498283399202</c:v>
                </c:pt>
                <c:pt idx="3257">
                  <c:v>380.75002574938799</c:v>
                </c:pt>
                <c:pt idx="3258">
                  <c:v>380.375</c:v>
                </c:pt>
                <c:pt idx="3259">
                  <c:v>380.125003814639</c:v>
                </c:pt>
                <c:pt idx="3260">
                  <c:v>379.87500190736199</c:v>
                </c:pt>
                <c:pt idx="3261">
                  <c:v>380.624988555995</c:v>
                </c:pt>
                <c:pt idx="3262">
                  <c:v>381.24999046325598</c:v>
                </c:pt>
                <c:pt idx="3263">
                  <c:v>381.37499809265103</c:v>
                </c:pt>
                <c:pt idx="3264">
                  <c:v>384.87500286097799</c:v>
                </c:pt>
                <c:pt idx="3265">
                  <c:v>385.24999713902201</c:v>
                </c:pt>
                <c:pt idx="3266">
                  <c:v>385.125</c:v>
                </c:pt>
                <c:pt idx="3267">
                  <c:v>382.00002384166203</c:v>
                </c:pt>
                <c:pt idx="3268">
                  <c:v>380.25001335143298</c:v>
                </c:pt>
                <c:pt idx="3269">
                  <c:v>379.500011444005</c:v>
                </c:pt>
                <c:pt idx="3270">
                  <c:v>379.37500286100101</c:v>
                </c:pt>
                <c:pt idx="3271">
                  <c:v>379.25000095368802</c:v>
                </c:pt>
                <c:pt idx="3272">
                  <c:v>378.87500286102102</c:v>
                </c:pt>
                <c:pt idx="3273">
                  <c:v>379.43749570846802</c:v>
                </c:pt>
                <c:pt idx="3274">
                  <c:v>379.99999570846802</c:v>
                </c:pt>
                <c:pt idx="3275">
                  <c:v>379.62500286102102</c:v>
                </c:pt>
                <c:pt idx="3276">
                  <c:v>379.25000572200298</c:v>
                </c:pt>
                <c:pt idx="3277">
                  <c:v>376.37502193466401</c:v>
                </c:pt>
                <c:pt idx="3278">
                  <c:v>374.250016212454</c:v>
                </c:pt>
                <c:pt idx="3279">
                  <c:v>374.00000190734801</c:v>
                </c:pt>
                <c:pt idx="3280">
                  <c:v>375.625</c:v>
                </c:pt>
                <c:pt idx="3281">
                  <c:v>377.375</c:v>
                </c:pt>
                <c:pt idx="3282">
                  <c:v>377.74999713900098</c:v>
                </c:pt>
                <c:pt idx="3283">
                  <c:v>377.25000762933701</c:v>
                </c:pt>
                <c:pt idx="3284">
                  <c:v>377.74999237060501</c:v>
                </c:pt>
                <c:pt idx="3285">
                  <c:v>377.75</c:v>
                </c:pt>
                <c:pt idx="3286">
                  <c:v>379.24998855591502</c:v>
                </c:pt>
                <c:pt idx="3287">
                  <c:v>379.25</c:v>
                </c:pt>
                <c:pt idx="3288">
                  <c:v>378.75</c:v>
                </c:pt>
                <c:pt idx="3289">
                  <c:v>378.37500286099902</c:v>
                </c:pt>
                <c:pt idx="3290">
                  <c:v>377.625005722043</c:v>
                </c:pt>
                <c:pt idx="3291">
                  <c:v>377.37500381466799</c:v>
                </c:pt>
                <c:pt idx="3292">
                  <c:v>377.25000095368102</c:v>
                </c:pt>
                <c:pt idx="3293">
                  <c:v>383.12495517733402</c:v>
                </c:pt>
                <c:pt idx="3294">
                  <c:v>383.12496566800701</c:v>
                </c:pt>
                <c:pt idx="3295">
                  <c:v>378.625</c:v>
                </c:pt>
                <c:pt idx="3296">
                  <c:v>380.62498474133599</c:v>
                </c:pt>
                <c:pt idx="3297">
                  <c:v>380.74999904632602</c:v>
                </c:pt>
                <c:pt idx="3298">
                  <c:v>379.62501716600798</c:v>
                </c:pt>
                <c:pt idx="3299">
                  <c:v>379.56250119208801</c:v>
                </c:pt>
                <c:pt idx="3300">
                  <c:v>379.50000143050602</c:v>
                </c:pt>
                <c:pt idx="3301">
                  <c:v>379.75</c:v>
                </c:pt>
                <c:pt idx="3302">
                  <c:v>379.75</c:v>
                </c:pt>
                <c:pt idx="3303">
                  <c:v>379.5</c:v>
                </c:pt>
                <c:pt idx="3304">
                  <c:v>379.5</c:v>
                </c:pt>
                <c:pt idx="3305">
                  <c:v>379.625</c:v>
                </c:pt>
                <c:pt idx="3306">
                  <c:v>379.50000190731998</c:v>
                </c:pt>
                <c:pt idx="3307">
                  <c:v>379.62499904631898</c:v>
                </c:pt>
                <c:pt idx="3308">
                  <c:v>379.625</c:v>
                </c:pt>
                <c:pt idx="3309">
                  <c:v>379.625</c:v>
                </c:pt>
                <c:pt idx="3310">
                  <c:v>379.75</c:v>
                </c:pt>
                <c:pt idx="3311">
                  <c:v>379.62500095366698</c:v>
                </c:pt>
                <c:pt idx="3312">
                  <c:v>379.74999904632602</c:v>
                </c:pt>
                <c:pt idx="3313">
                  <c:v>379.62500190733402</c:v>
                </c:pt>
                <c:pt idx="3314">
                  <c:v>379.50000095368102</c:v>
                </c:pt>
                <c:pt idx="3315">
                  <c:v>379.5</c:v>
                </c:pt>
                <c:pt idx="3316">
                  <c:v>379.5</c:v>
                </c:pt>
                <c:pt idx="3317">
                  <c:v>379.375</c:v>
                </c:pt>
                <c:pt idx="3318">
                  <c:v>379.375</c:v>
                </c:pt>
                <c:pt idx="3319">
                  <c:v>379.25000095366698</c:v>
                </c:pt>
                <c:pt idx="3320">
                  <c:v>379.25</c:v>
                </c:pt>
                <c:pt idx="3321">
                  <c:v>379.25</c:v>
                </c:pt>
                <c:pt idx="3322">
                  <c:v>379.18750071525801</c:v>
                </c:pt>
                <c:pt idx="3323">
                  <c:v>379.12500047683898</c:v>
                </c:pt>
                <c:pt idx="3324">
                  <c:v>378.87500190734801</c:v>
                </c:pt>
                <c:pt idx="3325">
                  <c:v>379</c:v>
                </c:pt>
                <c:pt idx="3326">
                  <c:v>379</c:v>
                </c:pt>
                <c:pt idx="3327">
                  <c:v>379</c:v>
                </c:pt>
                <c:pt idx="3328">
                  <c:v>378.87500190733402</c:v>
                </c:pt>
                <c:pt idx="3329">
                  <c:v>378.875</c:v>
                </c:pt>
                <c:pt idx="3330">
                  <c:v>378.99999713902099</c:v>
                </c:pt>
                <c:pt idx="3331">
                  <c:v>379</c:v>
                </c:pt>
                <c:pt idx="3332">
                  <c:v>383.625</c:v>
                </c:pt>
                <c:pt idx="3333">
                  <c:v>382.62501525855703</c:v>
                </c:pt>
                <c:pt idx="3334">
                  <c:v>381.50000858312899</c:v>
                </c:pt>
                <c:pt idx="3335">
                  <c:v>380.12502098067603</c:v>
                </c:pt>
                <c:pt idx="3336">
                  <c:v>378.375026702882</c:v>
                </c:pt>
                <c:pt idx="3337">
                  <c:v>378.25000286100101</c:v>
                </c:pt>
                <c:pt idx="3338">
                  <c:v>377.625</c:v>
                </c:pt>
                <c:pt idx="3339">
                  <c:v>383.374956131342</c:v>
                </c:pt>
                <c:pt idx="3340">
                  <c:v>379</c:v>
                </c:pt>
                <c:pt idx="3341">
                  <c:v>378.37500476833202</c:v>
                </c:pt>
                <c:pt idx="3342">
                  <c:v>378.74999713897898</c:v>
                </c:pt>
                <c:pt idx="3343">
                  <c:v>378.75</c:v>
                </c:pt>
                <c:pt idx="3344">
                  <c:v>378.50000190736199</c:v>
                </c:pt>
                <c:pt idx="3345">
                  <c:v>378.5</c:v>
                </c:pt>
                <c:pt idx="3346">
                  <c:v>378.12500286102102</c:v>
                </c:pt>
                <c:pt idx="3347">
                  <c:v>377.75</c:v>
                </c:pt>
                <c:pt idx="3348">
                  <c:v>376.62500858299802</c:v>
                </c:pt>
                <c:pt idx="3349">
                  <c:v>376.74999904632602</c:v>
                </c:pt>
                <c:pt idx="3350">
                  <c:v>376.50000381466799</c:v>
                </c:pt>
                <c:pt idx="3351">
                  <c:v>376.74999809263801</c:v>
                </c:pt>
                <c:pt idx="3352">
                  <c:v>377.74999237061002</c:v>
                </c:pt>
                <c:pt idx="3353">
                  <c:v>378.87499141693598</c:v>
                </c:pt>
                <c:pt idx="3354">
                  <c:v>381</c:v>
                </c:pt>
                <c:pt idx="3355">
                  <c:v>383.25</c:v>
                </c:pt>
                <c:pt idx="3356">
                  <c:v>383.37499904633398</c:v>
                </c:pt>
                <c:pt idx="3357">
                  <c:v>383.375</c:v>
                </c:pt>
                <c:pt idx="3358">
                  <c:v>381.75002479515501</c:v>
                </c:pt>
                <c:pt idx="3359">
                  <c:v>379.87501430521502</c:v>
                </c:pt>
                <c:pt idx="3360">
                  <c:v>379.00001335133902</c:v>
                </c:pt>
                <c:pt idx="3361">
                  <c:v>377.75000953681001</c:v>
                </c:pt>
                <c:pt idx="3362">
                  <c:v>377.125</c:v>
                </c:pt>
                <c:pt idx="3363">
                  <c:v>376.625003814666</c:v>
                </c:pt>
                <c:pt idx="3364">
                  <c:v>379.87497520448301</c:v>
                </c:pt>
                <c:pt idx="3365">
                  <c:v>383.24994850197697</c:v>
                </c:pt>
                <c:pt idx="3366">
                  <c:v>383.62499713895699</c:v>
                </c:pt>
                <c:pt idx="3367">
                  <c:v>383.37500381466799</c:v>
                </c:pt>
                <c:pt idx="3368">
                  <c:v>381.75</c:v>
                </c:pt>
                <c:pt idx="3369">
                  <c:v>379.875</c:v>
                </c:pt>
                <c:pt idx="3370">
                  <c:v>379.5</c:v>
                </c:pt>
                <c:pt idx="3371">
                  <c:v>379.31250143050102</c:v>
                </c:pt>
                <c:pt idx="3372">
                  <c:v>379.12500286100101</c:v>
                </c:pt>
                <c:pt idx="3373">
                  <c:v>378.00000858312899</c:v>
                </c:pt>
                <c:pt idx="3374">
                  <c:v>376.625031470767</c:v>
                </c:pt>
                <c:pt idx="3375">
                  <c:v>376.375</c:v>
                </c:pt>
                <c:pt idx="3376">
                  <c:v>376.25000095366698</c:v>
                </c:pt>
                <c:pt idx="3377">
                  <c:v>376.25</c:v>
                </c:pt>
                <c:pt idx="3378">
                  <c:v>375.87500286099902</c:v>
                </c:pt>
                <c:pt idx="3379">
                  <c:v>375.875</c:v>
                </c:pt>
                <c:pt idx="3380">
                  <c:v>376.99998283412299</c:v>
                </c:pt>
                <c:pt idx="3381">
                  <c:v>376.87500095368102</c:v>
                </c:pt>
                <c:pt idx="3382">
                  <c:v>382.625</c:v>
                </c:pt>
                <c:pt idx="3383">
                  <c:v>380.12501907332899</c:v>
                </c:pt>
                <c:pt idx="3384">
                  <c:v>378.125</c:v>
                </c:pt>
                <c:pt idx="3385">
                  <c:v>377.00000858299802</c:v>
                </c:pt>
                <c:pt idx="3386">
                  <c:v>376.50000381469499</c:v>
                </c:pt>
                <c:pt idx="3387">
                  <c:v>376.62499809266598</c:v>
                </c:pt>
                <c:pt idx="3388">
                  <c:v>379.37497901901799</c:v>
                </c:pt>
                <c:pt idx="3389">
                  <c:v>380.749989509589</c:v>
                </c:pt>
                <c:pt idx="3390">
                  <c:v>379.00002670267901</c:v>
                </c:pt>
                <c:pt idx="3391">
                  <c:v>378.50000381472398</c:v>
                </c:pt>
                <c:pt idx="3392">
                  <c:v>377.875</c:v>
                </c:pt>
                <c:pt idx="3393">
                  <c:v>377.50000286099902</c:v>
                </c:pt>
                <c:pt idx="3394">
                  <c:v>377.56249928474699</c:v>
                </c:pt>
                <c:pt idx="3395">
                  <c:v>377.62499904632898</c:v>
                </c:pt>
                <c:pt idx="3396">
                  <c:v>377.37500190736199</c:v>
                </c:pt>
                <c:pt idx="3397">
                  <c:v>382.49992179929802</c:v>
                </c:pt>
                <c:pt idx="3398">
                  <c:v>382.99999618527602</c:v>
                </c:pt>
                <c:pt idx="3399">
                  <c:v>383.25</c:v>
                </c:pt>
                <c:pt idx="3400">
                  <c:v>383.37499904633398</c:v>
                </c:pt>
                <c:pt idx="3401">
                  <c:v>380.37502288817001</c:v>
                </c:pt>
                <c:pt idx="3402">
                  <c:v>378.62502670267901</c:v>
                </c:pt>
                <c:pt idx="3403">
                  <c:v>377.00001239785303</c:v>
                </c:pt>
                <c:pt idx="3404">
                  <c:v>375.87502574881</c:v>
                </c:pt>
                <c:pt idx="3405">
                  <c:v>375.375</c:v>
                </c:pt>
                <c:pt idx="3406">
                  <c:v>374.875003814666</c:v>
                </c:pt>
                <c:pt idx="3407">
                  <c:v>374.625</c:v>
                </c:pt>
                <c:pt idx="3408">
                  <c:v>374.375001907333</c:v>
                </c:pt>
                <c:pt idx="3409">
                  <c:v>374.375</c:v>
                </c:pt>
                <c:pt idx="3410">
                  <c:v>374.25000190731998</c:v>
                </c:pt>
                <c:pt idx="3411">
                  <c:v>374.25</c:v>
                </c:pt>
                <c:pt idx="3412">
                  <c:v>382.125</c:v>
                </c:pt>
                <c:pt idx="3413">
                  <c:v>382.374998092667</c:v>
                </c:pt>
                <c:pt idx="3414">
                  <c:v>382.75</c:v>
                </c:pt>
                <c:pt idx="3415">
                  <c:v>382.62500095366698</c:v>
                </c:pt>
                <c:pt idx="3416">
                  <c:v>382.87499809265302</c:v>
                </c:pt>
                <c:pt idx="3417">
                  <c:v>382.875</c:v>
                </c:pt>
                <c:pt idx="3418">
                  <c:v>381.25001239785303</c:v>
                </c:pt>
                <c:pt idx="3419">
                  <c:v>380.81250500676998</c:v>
                </c:pt>
                <c:pt idx="3420">
                  <c:v>380.37500667569498</c:v>
                </c:pt>
                <c:pt idx="3421">
                  <c:v>380.00000286104301</c:v>
                </c:pt>
                <c:pt idx="3422">
                  <c:v>380</c:v>
                </c:pt>
                <c:pt idx="3423">
                  <c:v>377.875016212454</c:v>
                </c:pt>
                <c:pt idx="3424">
                  <c:v>377.75000190733402</c:v>
                </c:pt>
                <c:pt idx="3425">
                  <c:v>377.12500476840501</c:v>
                </c:pt>
                <c:pt idx="3426">
                  <c:v>376.87500190734801</c:v>
                </c:pt>
                <c:pt idx="3427">
                  <c:v>376.875</c:v>
                </c:pt>
                <c:pt idx="3428">
                  <c:v>376.75000095368102</c:v>
                </c:pt>
                <c:pt idx="3429">
                  <c:v>376.5</c:v>
                </c:pt>
                <c:pt idx="3430">
                  <c:v>377.499992370668</c:v>
                </c:pt>
                <c:pt idx="3431">
                  <c:v>382.75</c:v>
                </c:pt>
                <c:pt idx="3432">
                  <c:v>382.999996185361</c:v>
                </c:pt>
                <c:pt idx="3433">
                  <c:v>383.24999809263801</c:v>
                </c:pt>
                <c:pt idx="3434">
                  <c:v>379.87505149802303</c:v>
                </c:pt>
                <c:pt idx="3435">
                  <c:v>378</c:v>
                </c:pt>
                <c:pt idx="3436">
                  <c:v>377.500003814666</c:v>
                </c:pt>
                <c:pt idx="3437">
                  <c:v>377.12500286102102</c:v>
                </c:pt>
                <c:pt idx="3438">
                  <c:v>379.49998188019902</c:v>
                </c:pt>
                <c:pt idx="3439">
                  <c:v>380.37498664866098</c:v>
                </c:pt>
                <c:pt idx="3440">
                  <c:v>380.375</c:v>
                </c:pt>
                <c:pt idx="3441">
                  <c:v>379.625011444005</c:v>
                </c:pt>
                <c:pt idx="3442">
                  <c:v>379</c:v>
                </c:pt>
                <c:pt idx="3443">
                  <c:v>378.625</c:v>
                </c:pt>
                <c:pt idx="3444">
                  <c:v>378.25</c:v>
                </c:pt>
                <c:pt idx="3445">
                  <c:v>378.000001907333</c:v>
                </c:pt>
                <c:pt idx="3446">
                  <c:v>377.875</c:v>
                </c:pt>
                <c:pt idx="3447">
                  <c:v>377.25000476833202</c:v>
                </c:pt>
                <c:pt idx="3448">
                  <c:v>375.12504863663997</c:v>
                </c:pt>
                <c:pt idx="3449">
                  <c:v>375</c:v>
                </c:pt>
                <c:pt idx="3450">
                  <c:v>374.87500095366698</c:v>
                </c:pt>
                <c:pt idx="3451">
                  <c:v>374.75000095367398</c:v>
                </c:pt>
                <c:pt idx="3452">
                  <c:v>374.75</c:v>
                </c:pt>
                <c:pt idx="3453">
                  <c:v>374.5</c:v>
                </c:pt>
                <c:pt idx="3454">
                  <c:v>374.5</c:v>
                </c:pt>
                <c:pt idx="3455">
                  <c:v>374.25000190736199</c:v>
                </c:pt>
                <c:pt idx="3456">
                  <c:v>374.125</c:v>
                </c:pt>
                <c:pt idx="3457">
                  <c:v>374.374996185361</c:v>
                </c:pt>
                <c:pt idx="3458">
                  <c:v>374.25000095368102</c:v>
                </c:pt>
                <c:pt idx="3459">
                  <c:v>381.25000190731799</c:v>
                </c:pt>
                <c:pt idx="3460">
                  <c:v>381.49999809268201</c:v>
                </c:pt>
                <c:pt idx="3461">
                  <c:v>381.87499427799702</c:v>
                </c:pt>
                <c:pt idx="3462">
                  <c:v>377.87503051779299</c:v>
                </c:pt>
                <c:pt idx="3463">
                  <c:v>377.125005722043</c:v>
                </c:pt>
                <c:pt idx="3464">
                  <c:v>376.75000572200298</c:v>
                </c:pt>
                <c:pt idx="3465">
                  <c:v>375.12501239785303</c:v>
                </c:pt>
                <c:pt idx="3466">
                  <c:v>375.125</c:v>
                </c:pt>
                <c:pt idx="3467">
                  <c:v>376.12499237061002</c:v>
                </c:pt>
                <c:pt idx="3468">
                  <c:v>376.56249499323002</c:v>
                </c:pt>
                <c:pt idx="3469">
                  <c:v>376.99999332430502</c:v>
                </c:pt>
                <c:pt idx="3470">
                  <c:v>374.625018119939</c:v>
                </c:pt>
                <c:pt idx="3471">
                  <c:v>374.25000572200298</c:v>
                </c:pt>
                <c:pt idx="3472">
                  <c:v>373.875</c:v>
                </c:pt>
                <c:pt idx="3473">
                  <c:v>373.75000095366698</c:v>
                </c:pt>
                <c:pt idx="3474">
                  <c:v>374.99999046326298</c:v>
                </c:pt>
                <c:pt idx="3475">
                  <c:v>375</c:v>
                </c:pt>
                <c:pt idx="3476">
                  <c:v>374.87500190733402</c:v>
                </c:pt>
                <c:pt idx="3477">
                  <c:v>374.875</c:v>
                </c:pt>
                <c:pt idx="3478">
                  <c:v>375.99997425119</c:v>
                </c:pt>
                <c:pt idx="3479">
                  <c:v>376.25</c:v>
                </c:pt>
                <c:pt idx="3480">
                  <c:v>376.25</c:v>
                </c:pt>
                <c:pt idx="3481">
                  <c:v>378.87497997285101</c:v>
                </c:pt>
                <c:pt idx="3482">
                  <c:v>377.00001430510599</c:v>
                </c:pt>
                <c:pt idx="3483">
                  <c:v>375.875</c:v>
                </c:pt>
                <c:pt idx="3484">
                  <c:v>373.37503814639302</c:v>
                </c:pt>
                <c:pt idx="3485">
                  <c:v>373.12500190736199</c:v>
                </c:pt>
                <c:pt idx="3486">
                  <c:v>373.125</c:v>
                </c:pt>
                <c:pt idx="3487">
                  <c:v>374.874973297525</c:v>
                </c:pt>
                <c:pt idx="3488">
                  <c:v>377.49997997269901</c:v>
                </c:pt>
                <c:pt idx="3489">
                  <c:v>378.49999237061002</c:v>
                </c:pt>
                <c:pt idx="3490">
                  <c:v>377.50000762938998</c:v>
                </c:pt>
                <c:pt idx="3491">
                  <c:v>376.87500476836902</c:v>
                </c:pt>
                <c:pt idx="3492">
                  <c:v>376.25000476836902</c:v>
                </c:pt>
                <c:pt idx="3493">
                  <c:v>375.87500286102102</c:v>
                </c:pt>
                <c:pt idx="3494">
                  <c:v>375.50000572200298</c:v>
                </c:pt>
                <c:pt idx="3495">
                  <c:v>377.37498569478498</c:v>
                </c:pt>
                <c:pt idx="3496">
                  <c:v>377.25000095367398</c:v>
                </c:pt>
                <c:pt idx="3497">
                  <c:v>377.37499904632602</c:v>
                </c:pt>
                <c:pt idx="3498">
                  <c:v>380.375</c:v>
                </c:pt>
                <c:pt idx="3499">
                  <c:v>378.00001811966303</c:v>
                </c:pt>
                <c:pt idx="3500">
                  <c:v>377.37500476836902</c:v>
                </c:pt>
                <c:pt idx="3501">
                  <c:v>381.62493515063699</c:v>
                </c:pt>
                <c:pt idx="3502">
                  <c:v>379.37501716625798</c:v>
                </c:pt>
                <c:pt idx="3503">
                  <c:v>378.25000858306402</c:v>
                </c:pt>
                <c:pt idx="3504">
                  <c:v>378.12500095367398</c:v>
                </c:pt>
                <c:pt idx="3505">
                  <c:v>378</c:v>
                </c:pt>
                <c:pt idx="3506">
                  <c:v>377.50000762927903</c:v>
                </c:pt>
                <c:pt idx="3507">
                  <c:v>377.37500095368102</c:v>
                </c:pt>
                <c:pt idx="3508">
                  <c:v>381.374938965306</c:v>
                </c:pt>
                <c:pt idx="3509">
                  <c:v>379.75</c:v>
                </c:pt>
                <c:pt idx="3510">
                  <c:v>378.37501049033102</c:v>
                </c:pt>
                <c:pt idx="3511">
                  <c:v>378.375</c:v>
                </c:pt>
                <c:pt idx="3512">
                  <c:v>378.25000095367398</c:v>
                </c:pt>
                <c:pt idx="3513">
                  <c:v>378.25</c:v>
                </c:pt>
                <c:pt idx="3514">
                  <c:v>378.18750095367398</c:v>
                </c:pt>
                <c:pt idx="3515">
                  <c:v>378.12500095367398</c:v>
                </c:pt>
                <c:pt idx="3516">
                  <c:v>378.875</c:v>
                </c:pt>
                <c:pt idx="3517">
                  <c:v>382.24997425100503</c:v>
                </c:pt>
                <c:pt idx="3518">
                  <c:v>383.87498760224099</c:v>
                </c:pt>
                <c:pt idx="3519">
                  <c:v>383.75000095367398</c:v>
                </c:pt>
                <c:pt idx="3520">
                  <c:v>384.25</c:v>
                </c:pt>
                <c:pt idx="3521">
                  <c:v>383.000009536665</c:v>
                </c:pt>
                <c:pt idx="3522">
                  <c:v>382.87500095367398</c:v>
                </c:pt>
                <c:pt idx="3523">
                  <c:v>383</c:v>
                </c:pt>
                <c:pt idx="3524">
                  <c:v>382.500003814666</c:v>
                </c:pt>
                <c:pt idx="3525">
                  <c:v>383.24999427795802</c:v>
                </c:pt>
                <c:pt idx="3526">
                  <c:v>383.12500095367398</c:v>
                </c:pt>
                <c:pt idx="3527">
                  <c:v>385.375</c:v>
                </c:pt>
                <c:pt idx="3528">
                  <c:v>385.624996185361</c:v>
                </c:pt>
                <c:pt idx="3529">
                  <c:v>385.99999713895699</c:v>
                </c:pt>
                <c:pt idx="3530">
                  <c:v>384.5</c:v>
                </c:pt>
                <c:pt idx="3531">
                  <c:v>384.00000762927903</c:v>
                </c:pt>
                <c:pt idx="3532">
                  <c:v>381.75001716625798</c:v>
                </c:pt>
                <c:pt idx="3533">
                  <c:v>383.375</c:v>
                </c:pt>
                <c:pt idx="3534">
                  <c:v>383.375</c:v>
                </c:pt>
                <c:pt idx="3535">
                  <c:v>381.625</c:v>
                </c:pt>
                <c:pt idx="3536">
                  <c:v>383.62498474133599</c:v>
                </c:pt>
                <c:pt idx="3537">
                  <c:v>383.625</c:v>
                </c:pt>
                <c:pt idx="3538">
                  <c:v>382.12502288800999</c:v>
                </c:pt>
                <c:pt idx="3539">
                  <c:v>380.625011444172</c:v>
                </c:pt>
                <c:pt idx="3540">
                  <c:v>380.50000095367398</c:v>
                </c:pt>
                <c:pt idx="3541">
                  <c:v>380.37500095367398</c:v>
                </c:pt>
                <c:pt idx="3542">
                  <c:v>379.5</c:v>
                </c:pt>
                <c:pt idx="3543">
                  <c:v>378.37501716587701</c:v>
                </c:pt>
                <c:pt idx="3544">
                  <c:v>378.12500190736199</c:v>
                </c:pt>
                <c:pt idx="3545">
                  <c:v>378.00000190733402</c:v>
                </c:pt>
                <c:pt idx="3546">
                  <c:v>383.125</c:v>
                </c:pt>
                <c:pt idx="3547">
                  <c:v>381.37501335133101</c:v>
                </c:pt>
                <c:pt idx="3548">
                  <c:v>383.25</c:v>
                </c:pt>
                <c:pt idx="3549">
                  <c:v>383.499998092667</c:v>
                </c:pt>
                <c:pt idx="3550">
                  <c:v>383.74999618533201</c:v>
                </c:pt>
                <c:pt idx="3551">
                  <c:v>380.37502574938799</c:v>
                </c:pt>
                <c:pt idx="3552">
                  <c:v>375.25011730013199</c:v>
                </c:pt>
                <c:pt idx="3553">
                  <c:v>372.125</c:v>
                </c:pt>
                <c:pt idx="3554">
                  <c:v>371.875001907333</c:v>
                </c:pt>
                <c:pt idx="3555">
                  <c:v>371.62500190734801</c:v>
                </c:pt>
                <c:pt idx="3556">
                  <c:v>374.374979019178</c:v>
                </c:pt>
                <c:pt idx="3557">
                  <c:v>382.125</c:v>
                </c:pt>
                <c:pt idx="3558">
                  <c:v>380.125030517114</c:v>
                </c:pt>
                <c:pt idx="3559">
                  <c:v>378.25001430521502</c:v>
                </c:pt>
                <c:pt idx="3560">
                  <c:v>378</c:v>
                </c:pt>
                <c:pt idx="3561">
                  <c:v>377.87500190731998</c:v>
                </c:pt>
                <c:pt idx="3562">
                  <c:v>377.62500190736199</c:v>
                </c:pt>
                <c:pt idx="3563">
                  <c:v>377.25000286102102</c:v>
                </c:pt>
                <c:pt idx="3564">
                  <c:v>376.62500476836902</c:v>
                </c:pt>
                <c:pt idx="3565">
                  <c:v>376.50000095367398</c:v>
                </c:pt>
                <c:pt idx="3566">
                  <c:v>376.37500095367398</c:v>
                </c:pt>
                <c:pt idx="3567">
                  <c:v>375.87500381469499</c:v>
                </c:pt>
                <c:pt idx="3568">
                  <c:v>375.875</c:v>
                </c:pt>
                <c:pt idx="3569">
                  <c:v>375.50000286104301</c:v>
                </c:pt>
                <c:pt idx="3570">
                  <c:v>375.37500095367398</c:v>
                </c:pt>
                <c:pt idx="3571">
                  <c:v>377.12498664856798</c:v>
                </c:pt>
                <c:pt idx="3572">
                  <c:v>382</c:v>
                </c:pt>
                <c:pt idx="3573">
                  <c:v>382.249998092667</c:v>
                </c:pt>
                <c:pt idx="3574">
                  <c:v>380.37501430510599</c:v>
                </c:pt>
                <c:pt idx="3575">
                  <c:v>378.75002479534498</c:v>
                </c:pt>
                <c:pt idx="3576">
                  <c:v>378.12500476840501</c:v>
                </c:pt>
                <c:pt idx="3577">
                  <c:v>377.50000476836902</c:v>
                </c:pt>
                <c:pt idx="3578">
                  <c:v>377.37500095367398</c:v>
                </c:pt>
                <c:pt idx="3579">
                  <c:v>377.25</c:v>
                </c:pt>
                <c:pt idx="3580">
                  <c:v>376.62500953659799</c:v>
                </c:pt>
                <c:pt idx="3581">
                  <c:v>376.37500190736199</c:v>
                </c:pt>
                <c:pt idx="3582">
                  <c:v>376.25000190733402</c:v>
                </c:pt>
                <c:pt idx="3583">
                  <c:v>380.5</c:v>
                </c:pt>
                <c:pt idx="3584">
                  <c:v>378.50001525866401</c:v>
                </c:pt>
                <c:pt idx="3585">
                  <c:v>378.25</c:v>
                </c:pt>
                <c:pt idx="3586">
                  <c:v>378.37499904633398</c:v>
                </c:pt>
                <c:pt idx="3587">
                  <c:v>378.375</c:v>
                </c:pt>
                <c:pt idx="3588">
                  <c:v>378.43749952316699</c:v>
                </c:pt>
                <c:pt idx="3589">
                  <c:v>378.49999904633302</c:v>
                </c:pt>
                <c:pt idx="3590">
                  <c:v>378.5</c:v>
                </c:pt>
                <c:pt idx="3591">
                  <c:v>378.5</c:v>
                </c:pt>
                <c:pt idx="3592">
                  <c:v>378.62499904632602</c:v>
                </c:pt>
                <c:pt idx="3593">
                  <c:v>378.625</c:v>
                </c:pt>
                <c:pt idx="3594">
                  <c:v>378.375</c:v>
                </c:pt>
                <c:pt idx="3595">
                  <c:v>378.125001907333</c:v>
                </c:pt>
                <c:pt idx="3596">
                  <c:v>377.87500190734801</c:v>
                </c:pt>
                <c:pt idx="3597">
                  <c:v>377.75</c:v>
                </c:pt>
                <c:pt idx="3598">
                  <c:v>377.75</c:v>
                </c:pt>
                <c:pt idx="3599">
                  <c:v>377.87499904632602</c:v>
                </c:pt>
                <c:pt idx="3600">
                  <c:v>377.99999809266598</c:v>
                </c:pt>
                <c:pt idx="3601">
                  <c:v>377.75000190736199</c:v>
                </c:pt>
                <c:pt idx="3602">
                  <c:v>377.75</c:v>
                </c:pt>
                <c:pt idx="3603">
                  <c:v>377.62500095368102</c:v>
                </c:pt>
                <c:pt idx="3604">
                  <c:v>375</c:v>
                </c:pt>
                <c:pt idx="3605">
                  <c:v>374.87500190731998</c:v>
                </c:pt>
                <c:pt idx="3606">
                  <c:v>374.875</c:v>
                </c:pt>
                <c:pt idx="3607">
                  <c:v>375.5</c:v>
                </c:pt>
                <c:pt idx="3608">
                  <c:v>375.87499713900098</c:v>
                </c:pt>
                <c:pt idx="3609">
                  <c:v>376.125</c:v>
                </c:pt>
                <c:pt idx="3610">
                  <c:v>376.49999713900098</c:v>
                </c:pt>
                <c:pt idx="3611">
                  <c:v>377.37499332428399</c:v>
                </c:pt>
                <c:pt idx="3612">
                  <c:v>377.62499618533201</c:v>
                </c:pt>
                <c:pt idx="3613">
                  <c:v>377.37499856950598</c:v>
                </c:pt>
                <c:pt idx="3614">
                  <c:v>377.18750071524801</c:v>
                </c:pt>
                <c:pt idx="3615">
                  <c:v>377.00000286098998</c:v>
                </c:pt>
                <c:pt idx="3616">
                  <c:v>377.62499523159499</c:v>
                </c:pt>
                <c:pt idx="3617">
                  <c:v>377.99999427799702</c:v>
                </c:pt>
                <c:pt idx="3618">
                  <c:v>377.87500095368102</c:v>
                </c:pt>
                <c:pt idx="3619">
                  <c:v>377.875</c:v>
                </c:pt>
                <c:pt idx="3620">
                  <c:v>377.75</c:v>
                </c:pt>
                <c:pt idx="3621">
                  <c:v>377.62500095366698</c:v>
                </c:pt>
                <c:pt idx="3622">
                  <c:v>377.375</c:v>
                </c:pt>
                <c:pt idx="3623">
                  <c:v>376.25000858299802</c:v>
                </c:pt>
                <c:pt idx="3624">
                  <c:v>375.75</c:v>
                </c:pt>
                <c:pt idx="3625">
                  <c:v>376.499994278001</c:v>
                </c:pt>
                <c:pt idx="3626">
                  <c:v>375.87501430489402</c:v>
                </c:pt>
                <c:pt idx="3627">
                  <c:v>375.125</c:v>
                </c:pt>
                <c:pt idx="3628">
                  <c:v>378.74997234367203</c:v>
                </c:pt>
                <c:pt idx="3629">
                  <c:v>381.12498188019902</c:v>
                </c:pt>
                <c:pt idx="3630">
                  <c:v>377.125061034694</c:v>
                </c:pt>
                <c:pt idx="3631">
                  <c:v>372.87503242515498</c:v>
                </c:pt>
                <c:pt idx="3632">
                  <c:v>374.874969482653</c:v>
                </c:pt>
                <c:pt idx="3633">
                  <c:v>373.62500953681001</c:v>
                </c:pt>
                <c:pt idx="3634">
                  <c:v>373.25</c:v>
                </c:pt>
                <c:pt idx="3635">
                  <c:v>373.12500190731998</c:v>
                </c:pt>
                <c:pt idx="3636">
                  <c:v>374.74998760214697</c:v>
                </c:pt>
                <c:pt idx="3637">
                  <c:v>374.12500476836902</c:v>
                </c:pt>
                <c:pt idx="3638">
                  <c:v>373.50000476836902</c:v>
                </c:pt>
                <c:pt idx="3639">
                  <c:v>373.5</c:v>
                </c:pt>
                <c:pt idx="3640">
                  <c:v>373.5</c:v>
                </c:pt>
                <c:pt idx="3641">
                  <c:v>373.87499713897898</c:v>
                </c:pt>
                <c:pt idx="3642">
                  <c:v>373.99999809266598</c:v>
                </c:pt>
                <c:pt idx="3643">
                  <c:v>374.37499713895699</c:v>
                </c:pt>
                <c:pt idx="3644">
                  <c:v>374.62499809265302</c:v>
                </c:pt>
                <c:pt idx="3645">
                  <c:v>375.24999046332903</c:v>
                </c:pt>
                <c:pt idx="3646">
                  <c:v>375.74999618527602</c:v>
                </c:pt>
                <c:pt idx="3647">
                  <c:v>375.99999809265302</c:v>
                </c:pt>
                <c:pt idx="3648">
                  <c:v>376.24999809265302</c:v>
                </c:pt>
                <c:pt idx="3649">
                  <c:v>376.74999237066299</c:v>
                </c:pt>
                <c:pt idx="3650">
                  <c:v>377</c:v>
                </c:pt>
                <c:pt idx="3651">
                  <c:v>377.249998092667</c:v>
                </c:pt>
                <c:pt idx="3652">
                  <c:v>377.74999237066299</c:v>
                </c:pt>
                <c:pt idx="3653">
                  <c:v>378.12499713895699</c:v>
                </c:pt>
                <c:pt idx="3654">
                  <c:v>377.75000572200298</c:v>
                </c:pt>
                <c:pt idx="3655">
                  <c:v>377.75</c:v>
                </c:pt>
                <c:pt idx="3656">
                  <c:v>377.37500572200298</c:v>
                </c:pt>
                <c:pt idx="3657">
                  <c:v>377.375</c:v>
                </c:pt>
                <c:pt idx="3658">
                  <c:v>377.00000286099902</c:v>
                </c:pt>
                <c:pt idx="3659">
                  <c:v>376</c:v>
                </c:pt>
                <c:pt idx="3660">
                  <c:v>375.68750119208801</c:v>
                </c:pt>
                <c:pt idx="3661">
                  <c:v>375.37500238417499</c:v>
                </c:pt>
                <c:pt idx="3662">
                  <c:v>374.87500381469499</c:v>
                </c:pt>
                <c:pt idx="3663">
                  <c:v>374.99999904632602</c:v>
                </c:pt>
                <c:pt idx="3664">
                  <c:v>377.5</c:v>
                </c:pt>
                <c:pt idx="3665">
                  <c:v>380.62497615833797</c:v>
                </c:pt>
                <c:pt idx="3666">
                  <c:v>380.87499809265302</c:v>
                </c:pt>
                <c:pt idx="3667">
                  <c:v>381.12499618533201</c:v>
                </c:pt>
                <c:pt idx="3668">
                  <c:v>378.12502288834497</c:v>
                </c:pt>
                <c:pt idx="3669">
                  <c:v>375.50002002714899</c:v>
                </c:pt>
                <c:pt idx="3670">
                  <c:v>374.87500476836902</c:v>
                </c:pt>
                <c:pt idx="3671">
                  <c:v>374.625</c:v>
                </c:pt>
                <c:pt idx="3672">
                  <c:v>374.50000095366698</c:v>
                </c:pt>
                <c:pt idx="3673">
                  <c:v>374.37500095367398</c:v>
                </c:pt>
                <c:pt idx="3674">
                  <c:v>374.25</c:v>
                </c:pt>
                <c:pt idx="3675">
                  <c:v>372.25001525866401</c:v>
                </c:pt>
                <c:pt idx="3676">
                  <c:v>372.00000190734801</c:v>
                </c:pt>
                <c:pt idx="3677">
                  <c:v>371.75000190734801</c:v>
                </c:pt>
                <c:pt idx="3678">
                  <c:v>374.25</c:v>
                </c:pt>
                <c:pt idx="3679">
                  <c:v>373.62500953659799</c:v>
                </c:pt>
                <c:pt idx="3680">
                  <c:v>372.87500572208597</c:v>
                </c:pt>
                <c:pt idx="3681">
                  <c:v>372.5</c:v>
                </c:pt>
                <c:pt idx="3682">
                  <c:v>372.5</c:v>
                </c:pt>
                <c:pt idx="3683">
                  <c:v>372.37500095368102</c:v>
                </c:pt>
                <c:pt idx="3684">
                  <c:v>373.49999141693598</c:v>
                </c:pt>
                <c:pt idx="3685">
                  <c:v>375.12498760224099</c:v>
                </c:pt>
                <c:pt idx="3686">
                  <c:v>374.75</c:v>
                </c:pt>
                <c:pt idx="3687">
                  <c:v>374.37499904634097</c:v>
                </c:pt>
                <c:pt idx="3688">
                  <c:v>374.25000095365903</c:v>
                </c:pt>
                <c:pt idx="3689">
                  <c:v>373.625</c:v>
                </c:pt>
                <c:pt idx="3690">
                  <c:v>372.75000667566502</c:v>
                </c:pt>
                <c:pt idx="3691">
                  <c:v>372.50000381466799</c:v>
                </c:pt>
                <c:pt idx="3692">
                  <c:v>372.37500095368102</c:v>
                </c:pt>
                <c:pt idx="3693">
                  <c:v>372.375</c:v>
                </c:pt>
                <c:pt idx="3694">
                  <c:v>372.25</c:v>
                </c:pt>
                <c:pt idx="3695">
                  <c:v>375.49997520467201</c:v>
                </c:pt>
                <c:pt idx="3696">
                  <c:v>373.75</c:v>
                </c:pt>
                <c:pt idx="3697">
                  <c:v>373.12500953659799</c:v>
                </c:pt>
                <c:pt idx="3698">
                  <c:v>373.00000095368102</c:v>
                </c:pt>
                <c:pt idx="3699">
                  <c:v>372.75000190734801</c:v>
                </c:pt>
                <c:pt idx="3700">
                  <c:v>372.87499904632602</c:v>
                </c:pt>
                <c:pt idx="3701">
                  <c:v>372.75</c:v>
                </c:pt>
                <c:pt idx="3702">
                  <c:v>372.75</c:v>
                </c:pt>
                <c:pt idx="3703">
                  <c:v>372.50000190734801</c:v>
                </c:pt>
                <c:pt idx="3704">
                  <c:v>372.62499809266598</c:v>
                </c:pt>
                <c:pt idx="3705">
                  <c:v>371.750006675767</c:v>
                </c:pt>
                <c:pt idx="3706">
                  <c:v>371.75</c:v>
                </c:pt>
                <c:pt idx="3707">
                  <c:v>371.75</c:v>
                </c:pt>
                <c:pt idx="3708">
                  <c:v>371.75</c:v>
                </c:pt>
                <c:pt idx="3709">
                  <c:v>371.50000095367</c:v>
                </c:pt>
                <c:pt idx="3710">
                  <c:v>371.25000190733999</c:v>
                </c:pt>
                <c:pt idx="3711">
                  <c:v>370.875</c:v>
                </c:pt>
                <c:pt idx="3712">
                  <c:v>376.49991417061602</c:v>
                </c:pt>
                <c:pt idx="3713">
                  <c:v>373.62502193466401</c:v>
                </c:pt>
                <c:pt idx="3714">
                  <c:v>373.12500381469499</c:v>
                </c:pt>
                <c:pt idx="3715">
                  <c:v>372.87500190734801</c:v>
                </c:pt>
                <c:pt idx="3716">
                  <c:v>372.62500381466799</c:v>
                </c:pt>
                <c:pt idx="3717">
                  <c:v>377.87495994539699</c:v>
                </c:pt>
                <c:pt idx="3718">
                  <c:v>377.00000667571601</c:v>
                </c:pt>
                <c:pt idx="3719">
                  <c:v>373.25005722002601</c:v>
                </c:pt>
                <c:pt idx="3720">
                  <c:v>372.87500286104301</c:v>
                </c:pt>
                <c:pt idx="3721">
                  <c:v>372.00000667571601</c:v>
                </c:pt>
                <c:pt idx="3722">
                  <c:v>371.75000190734801</c:v>
                </c:pt>
                <c:pt idx="3723">
                  <c:v>371.99999618533201</c:v>
                </c:pt>
                <c:pt idx="3724">
                  <c:v>371.625</c:v>
                </c:pt>
                <c:pt idx="3725">
                  <c:v>371.50000095366698</c:v>
                </c:pt>
                <c:pt idx="3726">
                  <c:v>371.625</c:v>
                </c:pt>
                <c:pt idx="3727">
                  <c:v>371.50000095366698</c:v>
                </c:pt>
                <c:pt idx="3728">
                  <c:v>371.5</c:v>
                </c:pt>
                <c:pt idx="3729">
                  <c:v>372.12499523163098</c:v>
                </c:pt>
                <c:pt idx="3730">
                  <c:v>373.12498474132599</c:v>
                </c:pt>
                <c:pt idx="3731">
                  <c:v>378.25</c:v>
                </c:pt>
                <c:pt idx="3732">
                  <c:v>374.75002670266099</c:v>
                </c:pt>
                <c:pt idx="3733">
                  <c:v>372.375</c:v>
                </c:pt>
                <c:pt idx="3734">
                  <c:v>371.50000333784499</c:v>
                </c:pt>
                <c:pt idx="3735">
                  <c:v>370.625006675691</c:v>
                </c:pt>
                <c:pt idx="3736">
                  <c:v>374.37497138978802</c:v>
                </c:pt>
                <c:pt idx="3737">
                  <c:v>374.74999713897898</c:v>
                </c:pt>
                <c:pt idx="3738">
                  <c:v>375.25</c:v>
                </c:pt>
                <c:pt idx="3739">
                  <c:v>375.37499904633398</c:v>
                </c:pt>
                <c:pt idx="3740">
                  <c:v>374.12500953673799</c:v>
                </c:pt>
                <c:pt idx="3741">
                  <c:v>374.125</c:v>
                </c:pt>
                <c:pt idx="3742">
                  <c:v>374.125</c:v>
                </c:pt>
                <c:pt idx="3743">
                  <c:v>376.62498092652498</c:v>
                </c:pt>
                <c:pt idx="3744">
                  <c:v>375.62500762938998</c:v>
                </c:pt>
                <c:pt idx="3745">
                  <c:v>375.375</c:v>
                </c:pt>
                <c:pt idx="3746">
                  <c:v>375.125001907333</c:v>
                </c:pt>
                <c:pt idx="3747">
                  <c:v>378.87497138978802</c:v>
                </c:pt>
                <c:pt idx="3748">
                  <c:v>379</c:v>
                </c:pt>
                <c:pt idx="3749">
                  <c:v>371.12506008098802</c:v>
                </c:pt>
                <c:pt idx="3750">
                  <c:v>370.62500381469499</c:v>
                </c:pt>
                <c:pt idx="3751">
                  <c:v>370.25000286102102</c:v>
                </c:pt>
                <c:pt idx="3752">
                  <c:v>378.375</c:v>
                </c:pt>
                <c:pt idx="3753">
                  <c:v>377.25001716587701</c:v>
                </c:pt>
                <c:pt idx="3754">
                  <c:v>374.875018119939</c:v>
                </c:pt>
                <c:pt idx="3755">
                  <c:v>373.5</c:v>
                </c:pt>
                <c:pt idx="3756">
                  <c:v>372.62501335123801</c:v>
                </c:pt>
                <c:pt idx="3757">
                  <c:v>372.625</c:v>
                </c:pt>
                <c:pt idx="3758">
                  <c:v>372.625</c:v>
                </c:pt>
                <c:pt idx="3759">
                  <c:v>377.87495994570298</c:v>
                </c:pt>
                <c:pt idx="3760">
                  <c:v>378.99998283399202</c:v>
                </c:pt>
                <c:pt idx="3761">
                  <c:v>379.25000286097799</c:v>
                </c:pt>
                <c:pt idx="3762">
                  <c:v>379.62499713902201</c:v>
                </c:pt>
                <c:pt idx="3763">
                  <c:v>379.625</c:v>
                </c:pt>
                <c:pt idx="3764">
                  <c:v>379.74999904633398</c:v>
                </c:pt>
                <c:pt idx="3765">
                  <c:v>377.75001525878002</c:v>
                </c:pt>
                <c:pt idx="3766">
                  <c:v>377.62500095367398</c:v>
                </c:pt>
                <c:pt idx="3767">
                  <c:v>377.50000190733402</c:v>
                </c:pt>
                <c:pt idx="3768">
                  <c:v>374.875</c:v>
                </c:pt>
                <c:pt idx="3769">
                  <c:v>374.50000286099902</c:v>
                </c:pt>
                <c:pt idx="3770">
                  <c:v>374.25</c:v>
                </c:pt>
                <c:pt idx="3771">
                  <c:v>378.12494087309102</c:v>
                </c:pt>
                <c:pt idx="3772">
                  <c:v>376.37501335153399</c:v>
                </c:pt>
                <c:pt idx="3773">
                  <c:v>376.12500190734801</c:v>
                </c:pt>
                <c:pt idx="3774">
                  <c:v>375.87500190734801</c:v>
                </c:pt>
                <c:pt idx="3775">
                  <c:v>375.875</c:v>
                </c:pt>
                <c:pt idx="3776">
                  <c:v>375.25000476833202</c:v>
                </c:pt>
                <c:pt idx="3777">
                  <c:v>375.25</c:v>
                </c:pt>
                <c:pt idx="3778">
                  <c:v>373.75</c:v>
                </c:pt>
                <c:pt idx="3779">
                  <c:v>373.37500286099902</c:v>
                </c:pt>
                <c:pt idx="3780">
                  <c:v>376.18747854234101</c:v>
                </c:pt>
                <c:pt idx="3781">
                  <c:v>378.99997854234101</c:v>
                </c:pt>
                <c:pt idx="3782">
                  <c:v>379.5</c:v>
                </c:pt>
                <c:pt idx="3783">
                  <c:v>379.749996185361</c:v>
                </c:pt>
                <c:pt idx="3784">
                  <c:v>379.99999809263801</c:v>
                </c:pt>
                <c:pt idx="3785">
                  <c:v>377.125</c:v>
                </c:pt>
                <c:pt idx="3786">
                  <c:v>375.25002860979498</c:v>
                </c:pt>
                <c:pt idx="3787">
                  <c:v>373.87501049049098</c:v>
                </c:pt>
                <c:pt idx="3788">
                  <c:v>373.50000286102102</c:v>
                </c:pt>
                <c:pt idx="3789">
                  <c:v>373.37500095367398</c:v>
                </c:pt>
                <c:pt idx="3790">
                  <c:v>373.49999809266598</c:v>
                </c:pt>
                <c:pt idx="3791">
                  <c:v>375.75000190731799</c:v>
                </c:pt>
                <c:pt idx="3792">
                  <c:v>375.99999809268201</c:v>
                </c:pt>
                <c:pt idx="3793">
                  <c:v>378.12496757531898</c:v>
                </c:pt>
                <c:pt idx="3794">
                  <c:v>377.50000476840501</c:v>
                </c:pt>
                <c:pt idx="3795">
                  <c:v>376.62501335133902</c:v>
                </c:pt>
                <c:pt idx="3796">
                  <c:v>375.750006675767</c:v>
                </c:pt>
                <c:pt idx="3797">
                  <c:v>375.62500190733402</c:v>
                </c:pt>
                <c:pt idx="3798">
                  <c:v>375.625</c:v>
                </c:pt>
                <c:pt idx="3799">
                  <c:v>376.74999141700198</c:v>
                </c:pt>
                <c:pt idx="3800">
                  <c:v>375.25</c:v>
                </c:pt>
                <c:pt idx="3801">
                  <c:v>374.000009536665</c:v>
                </c:pt>
                <c:pt idx="3802">
                  <c:v>373.75000190734801</c:v>
                </c:pt>
                <c:pt idx="3803">
                  <c:v>373.50000190734801</c:v>
                </c:pt>
                <c:pt idx="3804">
                  <c:v>373.37500190733402</c:v>
                </c:pt>
                <c:pt idx="3805">
                  <c:v>373.25000143051699</c:v>
                </c:pt>
                <c:pt idx="3806">
                  <c:v>373.12500095367699</c:v>
                </c:pt>
                <c:pt idx="3807">
                  <c:v>378.5</c:v>
                </c:pt>
                <c:pt idx="3808">
                  <c:v>379.62498283412299</c:v>
                </c:pt>
                <c:pt idx="3809">
                  <c:v>379.99999713895699</c:v>
                </c:pt>
                <c:pt idx="3810">
                  <c:v>380.12499809266598</c:v>
                </c:pt>
                <c:pt idx="3811">
                  <c:v>378.37501335153399</c:v>
                </c:pt>
                <c:pt idx="3812">
                  <c:v>376</c:v>
                </c:pt>
                <c:pt idx="3813">
                  <c:v>374.37501239766402</c:v>
                </c:pt>
                <c:pt idx="3814">
                  <c:v>373.87500381469499</c:v>
                </c:pt>
                <c:pt idx="3815">
                  <c:v>379.625</c:v>
                </c:pt>
                <c:pt idx="3816">
                  <c:v>376.75002193432903</c:v>
                </c:pt>
                <c:pt idx="3817">
                  <c:v>375.00001335143298</c:v>
                </c:pt>
                <c:pt idx="3818">
                  <c:v>374.250005722043</c:v>
                </c:pt>
                <c:pt idx="3819">
                  <c:v>374.125</c:v>
                </c:pt>
                <c:pt idx="3820">
                  <c:v>374.125</c:v>
                </c:pt>
                <c:pt idx="3821">
                  <c:v>373.87500190734801</c:v>
                </c:pt>
                <c:pt idx="3822">
                  <c:v>373.625</c:v>
                </c:pt>
                <c:pt idx="3823">
                  <c:v>379.49995517767599</c:v>
                </c:pt>
                <c:pt idx="3824">
                  <c:v>380.24999427795802</c:v>
                </c:pt>
                <c:pt idx="3825">
                  <c:v>380.25</c:v>
                </c:pt>
                <c:pt idx="3826">
                  <c:v>380.37499904631898</c:v>
                </c:pt>
                <c:pt idx="3827">
                  <c:v>378.375030517347</c:v>
                </c:pt>
                <c:pt idx="3828">
                  <c:v>376.50001430522502</c:v>
                </c:pt>
                <c:pt idx="3829">
                  <c:v>374.625</c:v>
                </c:pt>
                <c:pt idx="3830">
                  <c:v>373.87501144391803</c:v>
                </c:pt>
                <c:pt idx="3831">
                  <c:v>373.875</c:v>
                </c:pt>
                <c:pt idx="3832">
                  <c:v>373.62500381466799</c:v>
                </c:pt>
                <c:pt idx="3833">
                  <c:v>373.37500190736199</c:v>
                </c:pt>
                <c:pt idx="3834">
                  <c:v>373.375</c:v>
                </c:pt>
                <c:pt idx="3835">
                  <c:v>375.12503242441301</c:v>
                </c:pt>
                <c:pt idx="3836">
                  <c:v>379.37496757558699</c:v>
                </c:pt>
                <c:pt idx="3837">
                  <c:v>379.125</c:v>
                </c:pt>
                <c:pt idx="3838">
                  <c:v>375.50002765632797</c:v>
                </c:pt>
                <c:pt idx="3839">
                  <c:v>375.37500095367398</c:v>
                </c:pt>
                <c:pt idx="3840">
                  <c:v>375.62499618533201</c:v>
                </c:pt>
                <c:pt idx="3841">
                  <c:v>375.99999713895699</c:v>
                </c:pt>
                <c:pt idx="3842">
                  <c:v>376.125</c:v>
                </c:pt>
                <c:pt idx="3843">
                  <c:v>374.62501144399801</c:v>
                </c:pt>
                <c:pt idx="3844">
                  <c:v>375.125</c:v>
                </c:pt>
                <c:pt idx="3845">
                  <c:v>375.24999809268002</c:v>
                </c:pt>
                <c:pt idx="3846">
                  <c:v>376.49999046318999</c:v>
                </c:pt>
                <c:pt idx="3847">
                  <c:v>377.49998474132599</c:v>
                </c:pt>
                <c:pt idx="3848">
                  <c:v>376.37500858312899</c:v>
                </c:pt>
                <c:pt idx="3849">
                  <c:v>376.375</c:v>
                </c:pt>
                <c:pt idx="3850">
                  <c:v>377.624990463335</c:v>
                </c:pt>
                <c:pt idx="3851">
                  <c:v>377.625</c:v>
                </c:pt>
                <c:pt idx="3852">
                  <c:v>376.5</c:v>
                </c:pt>
                <c:pt idx="3853">
                  <c:v>376.37500095366698</c:v>
                </c:pt>
                <c:pt idx="3854">
                  <c:v>376.43749928474699</c:v>
                </c:pt>
                <c:pt idx="3855">
                  <c:v>376.49999904632898</c:v>
                </c:pt>
                <c:pt idx="3856">
                  <c:v>376.25000190736199</c:v>
                </c:pt>
                <c:pt idx="3857">
                  <c:v>376.12500190733402</c:v>
                </c:pt>
                <c:pt idx="3858">
                  <c:v>377.624988555828</c:v>
                </c:pt>
                <c:pt idx="3859">
                  <c:v>376.75</c:v>
                </c:pt>
                <c:pt idx="3860">
                  <c:v>374.87502860979498</c:v>
                </c:pt>
                <c:pt idx="3861">
                  <c:v>373.87500762944802</c:v>
                </c:pt>
                <c:pt idx="3862">
                  <c:v>373.875</c:v>
                </c:pt>
                <c:pt idx="3863">
                  <c:v>372.12501335153399</c:v>
                </c:pt>
                <c:pt idx="3864">
                  <c:v>373.24998283399202</c:v>
                </c:pt>
                <c:pt idx="3865">
                  <c:v>374.00000286097799</c:v>
                </c:pt>
                <c:pt idx="3866">
                  <c:v>374.37499713902201</c:v>
                </c:pt>
                <c:pt idx="3867">
                  <c:v>372.5</c:v>
                </c:pt>
                <c:pt idx="3868">
                  <c:v>373.499992370668</c:v>
                </c:pt>
                <c:pt idx="3869">
                  <c:v>374.12499046332903</c:v>
                </c:pt>
                <c:pt idx="3870">
                  <c:v>373.75000572204601</c:v>
                </c:pt>
                <c:pt idx="3871">
                  <c:v>373.87499809265103</c:v>
                </c:pt>
                <c:pt idx="3872">
                  <c:v>373.75</c:v>
                </c:pt>
                <c:pt idx="3873">
                  <c:v>373.75</c:v>
                </c:pt>
                <c:pt idx="3874">
                  <c:v>373.75</c:v>
                </c:pt>
                <c:pt idx="3875">
                  <c:v>373.75</c:v>
                </c:pt>
                <c:pt idx="3876">
                  <c:v>373.99999809265302</c:v>
                </c:pt>
                <c:pt idx="3877">
                  <c:v>374</c:v>
                </c:pt>
                <c:pt idx="3878">
                  <c:v>374</c:v>
                </c:pt>
                <c:pt idx="3879">
                  <c:v>374</c:v>
                </c:pt>
                <c:pt idx="3880">
                  <c:v>373.62500286099902</c:v>
                </c:pt>
                <c:pt idx="3881">
                  <c:v>373.5</c:v>
                </c:pt>
                <c:pt idx="3882">
                  <c:v>373.62499809268002</c:v>
                </c:pt>
                <c:pt idx="3883">
                  <c:v>373.99999713895699</c:v>
                </c:pt>
                <c:pt idx="3884">
                  <c:v>374.49999237066299</c:v>
                </c:pt>
                <c:pt idx="3885">
                  <c:v>374.74999618530302</c:v>
                </c:pt>
                <c:pt idx="3886">
                  <c:v>375.12499713895699</c:v>
                </c:pt>
                <c:pt idx="3887">
                  <c:v>375.37499809265302</c:v>
                </c:pt>
                <c:pt idx="3888">
                  <c:v>375.87499618530501</c:v>
                </c:pt>
                <c:pt idx="3889">
                  <c:v>376.25</c:v>
                </c:pt>
                <c:pt idx="3890">
                  <c:v>376.499998092667</c:v>
                </c:pt>
                <c:pt idx="3891">
                  <c:v>376.62499904632602</c:v>
                </c:pt>
                <c:pt idx="3892">
                  <c:v>376.99999427799702</c:v>
                </c:pt>
                <c:pt idx="3893">
                  <c:v>377.12499904631898</c:v>
                </c:pt>
                <c:pt idx="3894">
                  <c:v>377.24999904632602</c:v>
                </c:pt>
                <c:pt idx="3895">
                  <c:v>377.12500095367398</c:v>
                </c:pt>
                <c:pt idx="3896">
                  <c:v>378.5</c:v>
                </c:pt>
                <c:pt idx="3897">
                  <c:v>378.5</c:v>
                </c:pt>
                <c:pt idx="3898">
                  <c:v>377.25000953673799</c:v>
                </c:pt>
                <c:pt idx="3899">
                  <c:v>377.25</c:v>
                </c:pt>
                <c:pt idx="3900">
                  <c:v>376.81250667572101</c:v>
                </c:pt>
                <c:pt idx="3901">
                  <c:v>376.37500667572101</c:v>
                </c:pt>
                <c:pt idx="3902">
                  <c:v>375.750001907333</c:v>
                </c:pt>
                <c:pt idx="3903">
                  <c:v>376</c:v>
                </c:pt>
                <c:pt idx="3904">
                  <c:v>376</c:v>
                </c:pt>
                <c:pt idx="3905">
                  <c:v>375.62500286099902</c:v>
                </c:pt>
                <c:pt idx="3906">
                  <c:v>375.25</c:v>
                </c:pt>
                <c:pt idx="3907">
                  <c:v>375.25</c:v>
                </c:pt>
                <c:pt idx="3908">
                  <c:v>375.12500190734897</c:v>
                </c:pt>
                <c:pt idx="3909">
                  <c:v>375.24999809268201</c:v>
                </c:pt>
                <c:pt idx="3910">
                  <c:v>375.00000190731799</c:v>
                </c:pt>
                <c:pt idx="3911">
                  <c:v>375.125</c:v>
                </c:pt>
                <c:pt idx="3912">
                  <c:v>375.24999904633398</c:v>
                </c:pt>
                <c:pt idx="3913">
                  <c:v>375.25</c:v>
                </c:pt>
                <c:pt idx="3914">
                  <c:v>375.25</c:v>
                </c:pt>
                <c:pt idx="3915">
                  <c:v>375.12500095368102</c:v>
                </c:pt>
                <c:pt idx="3916">
                  <c:v>374.87500190734801</c:v>
                </c:pt>
                <c:pt idx="3917">
                  <c:v>374.99999904632602</c:v>
                </c:pt>
                <c:pt idx="3918">
                  <c:v>375.125</c:v>
                </c:pt>
                <c:pt idx="3919">
                  <c:v>375.125</c:v>
                </c:pt>
                <c:pt idx="3920">
                  <c:v>375.24999904631898</c:v>
                </c:pt>
                <c:pt idx="3921">
                  <c:v>375.25</c:v>
                </c:pt>
                <c:pt idx="3922">
                  <c:v>375.12500190734897</c:v>
                </c:pt>
                <c:pt idx="3923">
                  <c:v>375.24999904631898</c:v>
                </c:pt>
                <c:pt idx="3924">
                  <c:v>375.25</c:v>
                </c:pt>
                <c:pt idx="3925">
                  <c:v>375.37499904632602</c:v>
                </c:pt>
                <c:pt idx="3926">
                  <c:v>375.31250047683699</c:v>
                </c:pt>
                <c:pt idx="3927">
                  <c:v>375.25000047683699</c:v>
                </c:pt>
                <c:pt idx="3928">
                  <c:v>375.37499904632602</c:v>
                </c:pt>
                <c:pt idx="3929">
                  <c:v>374.937503337858</c:v>
                </c:pt>
                <c:pt idx="3930">
                  <c:v>374.500003337858</c:v>
                </c:pt>
                <c:pt idx="3931">
                  <c:v>374.74999618533201</c:v>
                </c:pt>
                <c:pt idx="3932">
                  <c:v>374.99999809263801</c:v>
                </c:pt>
                <c:pt idx="3933">
                  <c:v>375.125</c:v>
                </c:pt>
                <c:pt idx="3934">
                  <c:v>375.00000190731998</c:v>
                </c:pt>
                <c:pt idx="3935">
                  <c:v>375.24999809263801</c:v>
                </c:pt>
                <c:pt idx="3936">
                  <c:v>375.49999618533201</c:v>
                </c:pt>
                <c:pt idx="3937">
                  <c:v>375.62499809265103</c:v>
                </c:pt>
                <c:pt idx="3938">
                  <c:v>375.50000190734897</c:v>
                </c:pt>
                <c:pt idx="3939">
                  <c:v>375.50000095365903</c:v>
                </c:pt>
                <c:pt idx="3940">
                  <c:v>375.62499904634097</c:v>
                </c:pt>
                <c:pt idx="3941">
                  <c:v>375.5</c:v>
                </c:pt>
                <c:pt idx="3942">
                  <c:v>379.24997139000601</c:v>
                </c:pt>
                <c:pt idx="3943">
                  <c:v>379.62499713897898</c:v>
                </c:pt>
                <c:pt idx="3944">
                  <c:v>379.625</c:v>
                </c:pt>
                <c:pt idx="3945">
                  <c:v>379.74999713899899</c:v>
                </c:pt>
                <c:pt idx="3946">
                  <c:v>377.62501621270098</c:v>
                </c:pt>
                <c:pt idx="3947">
                  <c:v>376.75000667571601</c:v>
                </c:pt>
                <c:pt idx="3948">
                  <c:v>375.125</c:v>
                </c:pt>
                <c:pt idx="3949">
                  <c:v>375.06250023841801</c:v>
                </c:pt>
                <c:pt idx="3950">
                  <c:v>375.000000476835</c:v>
                </c:pt>
                <c:pt idx="3951">
                  <c:v>374.87500190733402</c:v>
                </c:pt>
                <c:pt idx="3952">
                  <c:v>374.62500190736199</c:v>
                </c:pt>
                <c:pt idx="3953">
                  <c:v>374.50000095367398</c:v>
                </c:pt>
                <c:pt idx="3954">
                  <c:v>375.62499141693598</c:v>
                </c:pt>
                <c:pt idx="3955">
                  <c:v>379.25</c:v>
                </c:pt>
                <c:pt idx="3956">
                  <c:v>379.625</c:v>
                </c:pt>
                <c:pt idx="3957">
                  <c:v>379.874998092667</c:v>
                </c:pt>
                <c:pt idx="3958">
                  <c:v>379.875</c:v>
                </c:pt>
                <c:pt idx="3959">
                  <c:v>378.125026702882</c:v>
                </c:pt>
                <c:pt idx="3960">
                  <c:v>376.75001049049098</c:v>
                </c:pt>
                <c:pt idx="3961">
                  <c:v>376.37500286102102</c:v>
                </c:pt>
                <c:pt idx="3962">
                  <c:v>375.75000476836902</c:v>
                </c:pt>
                <c:pt idx="3963">
                  <c:v>375.625</c:v>
                </c:pt>
                <c:pt idx="3964">
                  <c:v>376.99998950966898</c:v>
                </c:pt>
                <c:pt idx="3965">
                  <c:v>376.75000190734801</c:v>
                </c:pt>
                <c:pt idx="3966">
                  <c:v>379.999950409311</c:v>
                </c:pt>
                <c:pt idx="3967">
                  <c:v>380</c:v>
                </c:pt>
                <c:pt idx="3968">
                  <c:v>380.24999809265302</c:v>
                </c:pt>
                <c:pt idx="3969">
                  <c:v>380.375</c:v>
                </c:pt>
                <c:pt idx="3970">
                  <c:v>380.375</c:v>
                </c:pt>
                <c:pt idx="3971">
                  <c:v>377.12502479532799</c:v>
                </c:pt>
                <c:pt idx="3972">
                  <c:v>376.68750500676998</c:v>
                </c:pt>
                <c:pt idx="3973">
                  <c:v>376.25000667569498</c:v>
                </c:pt>
                <c:pt idx="3974">
                  <c:v>374.50001335153399</c:v>
                </c:pt>
                <c:pt idx="3975">
                  <c:v>374.99998855608499</c:v>
                </c:pt>
                <c:pt idx="3976">
                  <c:v>375</c:v>
                </c:pt>
                <c:pt idx="3977">
                  <c:v>373.375</c:v>
                </c:pt>
                <c:pt idx="3978">
                  <c:v>373.25</c:v>
                </c:pt>
                <c:pt idx="3979">
                  <c:v>372.87500286099902</c:v>
                </c:pt>
                <c:pt idx="3980">
                  <c:v>372.5</c:v>
                </c:pt>
                <c:pt idx="3981">
                  <c:v>372.5</c:v>
                </c:pt>
                <c:pt idx="3982">
                  <c:v>373.62499141687101</c:v>
                </c:pt>
                <c:pt idx="3983">
                  <c:v>373.625</c:v>
                </c:pt>
                <c:pt idx="3984">
                  <c:v>373.125003814666</c:v>
                </c:pt>
                <c:pt idx="3985">
                  <c:v>371.25</c:v>
                </c:pt>
                <c:pt idx="3986">
                  <c:v>371.12500095366698</c:v>
                </c:pt>
                <c:pt idx="3987">
                  <c:v>371.24999904632602</c:v>
                </c:pt>
                <c:pt idx="3988">
                  <c:v>372.24998474132599</c:v>
                </c:pt>
                <c:pt idx="3989">
                  <c:v>374.49998283374202</c:v>
                </c:pt>
                <c:pt idx="3990">
                  <c:v>375.12499523163098</c:v>
                </c:pt>
                <c:pt idx="3991">
                  <c:v>375.24999904632602</c:v>
                </c:pt>
                <c:pt idx="3992">
                  <c:v>375.125</c:v>
                </c:pt>
                <c:pt idx="3993">
                  <c:v>375.375</c:v>
                </c:pt>
                <c:pt idx="3994">
                  <c:v>375.25000095366698</c:v>
                </c:pt>
                <c:pt idx="3995">
                  <c:v>374.625</c:v>
                </c:pt>
                <c:pt idx="3996">
                  <c:v>374.25000572195898</c:v>
                </c:pt>
                <c:pt idx="3997">
                  <c:v>374.00000190736199</c:v>
                </c:pt>
                <c:pt idx="3998">
                  <c:v>373.87500095367398</c:v>
                </c:pt>
                <c:pt idx="3999">
                  <c:v>373.75000095367398</c:v>
                </c:pt>
                <c:pt idx="4000">
                  <c:v>373.75</c:v>
                </c:pt>
                <c:pt idx="4001">
                  <c:v>373.62500095366698</c:v>
                </c:pt>
                <c:pt idx="4002">
                  <c:v>373.37500190734801</c:v>
                </c:pt>
                <c:pt idx="4003">
                  <c:v>373.375</c:v>
                </c:pt>
                <c:pt idx="4004">
                  <c:v>376.62497520429298</c:v>
                </c:pt>
                <c:pt idx="4005">
                  <c:v>377.62497711216901</c:v>
                </c:pt>
                <c:pt idx="4006">
                  <c:v>373.625</c:v>
                </c:pt>
                <c:pt idx="4007">
                  <c:v>376.5</c:v>
                </c:pt>
                <c:pt idx="4008">
                  <c:v>376.99999237072097</c:v>
                </c:pt>
                <c:pt idx="4009">
                  <c:v>377.62499523159499</c:v>
                </c:pt>
                <c:pt idx="4010">
                  <c:v>377.00000953667097</c:v>
                </c:pt>
                <c:pt idx="4011">
                  <c:v>375.50002288818501</c:v>
                </c:pt>
                <c:pt idx="4012">
                  <c:v>374.87501430500299</c:v>
                </c:pt>
                <c:pt idx="4013">
                  <c:v>374.625</c:v>
                </c:pt>
                <c:pt idx="4014">
                  <c:v>374.375001907333</c:v>
                </c:pt>
                <c:pt idx="4015">
                  <c:v>374.375</c:v>
                </c:pt>
                <c:pt idx="4016">
                  <c:v>374.375</c:v>
                </c:pt>
                <c:pt idx="4017">
                  <c:v>374.375</c:v>
                </c:pt>
                <c:pt idx="4018">
                  <c:v>374.375</c:v>
                </c:pt>
                <c:pt idx="4019">
                  <c:v>374.375</c:v>
                </c:pt>
                <c:pt idx="4020">
                  <c:v>374.375</c:v>
                </c:pt>
                <c:pt idx="4021">
                  <c:v>374.49999952316102</c:v>
                </c:pt>
                <c:pt idx="4022">
                  <c:v>374.625</c:v>
                </c:pt>
                <c:pt idx="4023">
                  <c:v>374.625</c:v>
                </c:pt>
                <c:pt idx="4024">
                  <c:v>374.87499809265302</c:v>
                </c:pt>
                <c:pt idx="4025">
                  <c:v>374.875</c:v>
                </c:pt>
                <c:pt idx="4026">
                  <c:v>374.75000095368102</c:v>
                </c:pt>
                <c:pt idx="4027">
                  <c:v>374.75</c:v>
                </c:pt>
                <c:pt idx="4028">
                  <c:v>374.87499904632602</c:v>
                </c:pt>
                <c:pt idx="4029">
                  <c:v>374.875</c:v>
                </c:pt>
                <c:pt idx="4030">
                  <c:v>374.875</c:v>
                </c:pt>
                <c:pt idx="4031">
                  <c:v>374.875</c:v>
                </c:pt>
                <c:pt idx="4032">
                  <c:v>374.75</c:v>
                </c:pt>
                <c:pt idx="4033">
                  <c:v>374.500003814639</c:v>
                </c:pt>
                <c:pt idx="4034">
                  <c:v>374.62499904631898</c:v>
                </c:pt>
                <c:pt idx="4035">
                  <c:v>374.74999809266598</c:v>
                </c:pt>
                <c:pt idx="4036">
                  <c:v>374.62500095368102</c:v>
                </c:pt>
                <c:pt idx="4037">
                  <c:v>374.5</c:v>
                </c:pt>
                <c:pt idx="4038">
                  <c:v>374.5</c:v>
                </c:pt>
                <c:pt idx="4039">
                  <c:v>374.74999809265302</c:v>
                </c:pt>
                <c:pt idx="4040">
                  <c:v>374.62500190733402</c:v>
                </c:pt>
                <c:pt idx="4041">
                  <c:v>374.625</c:v>
                </c:pt>
                <c:pt idx="4042">
                  <c:v>374.74999809266598</c:v>
                </c:pt>
                <c:pt idx="4043">
                  <c:v>374.75</c:v>
                </c:pt>
                <c:pt idx="4044">
                  <c:v>374.75</c:v>
                </c:pt>
                <c:pt idx="4045">
                  <c:v>374.75</c:v>
                </c:pt>
                <c:pt idx="4046">
                  <c:v>374.87499904633398</c:v>
                </c:pt>
                <c:pt idx="4047">
                  <c:v>374.875</c:v>
                </c:pt>
                <c:pt idx="4048">
                  <c:v>375.12499809263801</c:v>
                </c:pt>
                <c:pt idx="4049">
                  <c:v>375.24999713902099</c:v>
                </c:pt>
                <c:pt idx="4050">
                  <c:v>375.25</c:v>
                </c:pt>
                <c:pt idx="4051">
                  <c:v>375.12500095366698</c:v>
                </c:pt>
                <c:pt idx="4052">
                  <c:v>375.125</c:v>
                </c:pt>
                <c:pt idx="4053">
                  <c:v>375.125</c:v>
                </c:pt>
                <c:pt idx="4054">
                  <c:v>375.25</c:v>
                </c:pt>
                <c:pt idx="4055">
                  <c:v>375.25</c:v>
                </c:pt>
                <c:pt idx="4056">
                  <c:v>375.12500095368102</c:v>
                </c:pt>
                <c:pt idx="4057">
                  <c:v>375.125</c:v>
                </c:pt>
                <c:pt idx="4058">
                  <c:v>374.625003814666</c:v>
                </c:pt>
                <c:pt idx="4059">
                  <c:v>374.5</c:v>
                </c:pt>
                <c:pt idx="4060">
                  <c:v>374.12500286099902</c:v>
                </c:pt>
                <c:pt idx="4061">
                  <c:v>374.00000095367398</c:v>
                </c:pt>
                <c:pt idx="4062">
                  <c:v>373.87500190733402</c:v>
                </c:pt>
                <c:pt idx="4063">
                  <c:v>373.875</c:v>
                </c:pt>
                <c:pt idx="4064">
                  <c:v>373.75000095367398</c:v>
                </c:pt>
                <c:pt idx="4065">
                  <c:v>373.75</c:v>
                </c:pt>
                <c:pt idx="4066">
                  <c:v>373.75</c:v>
                </c:pt>
                <c:pt idx="4067">
                  <c:v>374.125</c:v>
                </c:pt>
                <c:pt idx="4068">
                  <c:v>374.74999523166798</c:v>
                </c:pt>
                <c:pt idx="4069">
                  <c:v>374.625</c:v>
                </c:pt>
                <c:pt idx="4070">
                  <c:v>374.625</c:v>
                </c:pt>
                <c:pt idx="4071">
                  <c:v>374.87499809263801</c:v>
                </c:pt>
                <c:pt idx="4072">
                  <c:v>374.875</c:v>
                </c:pt>
                <c:pt idx="4073">
                  <c:v>374.62500190736199</c:v>
                </c:pt>
                <c:pt idx="4074">
                  <c:v>374.75</c:v>
                </c:pt>
                <c:pt idx="4075">
                  <c:v>374.87499904633398</c:v>
                </c:pt>
                <c:pt idx="4076">
                  <c:v>374.75000095367398</c:v>
                </c:pt>
                <c:pt idx="4077">
                  <c:v>374.62500190733402</c:v>
                </c:pt>
                <c:pt idx="4078">
                  <c:v>374.625</c:v>
                </c:pt>
                <c:pt idx="4079">
                  <c:v>374.87499427804198</c:v>
                </c:pt>
                <c:pt idx="4080">
                  <c:v>374.875</c:v>
                </c:pt>
                <c:pt idx="4081">
                  <c:v>374.625001907333</c:v>
                </c:pt>
                <c:pt idx="4082">
                  <c:v>374.5</c:v>
                </c:pt>
                <c:pt idx="4083">
                  <c:v>374.37500095366698</c:v>
                </c:pt>
                <c:pt idx="4084">
                  <c:v>374.125</c:v>
                </c:pt>
                <c:pt idx="4085">
                  <c:v>373.875003814639</c:v>
                </c:pt>
                <c:pt idx="4086">
                  <c:v>373.500008583002</c:v>
                </c:pt>
                <c:pt idx="4087">
                  <c:v>372.75</c:v>
                </c:pt>
                <c:pt idx="4088">
                  <c:v>372.250003814666</c:v>
                </c:pt>
                <c:pt idx="4089">
                  <c:v>371.875</c:v>
                </c:pt>
                <c:pt idx="4090">
                  <c:v>371.875</c:v>
                </c:pt>
                <c:pt idx="4091">
                  <c:v>371.37500381469499</c:v>
                </c:pt>
                <c:pt idx="4092">
                  <c:v>371.49999809266598</c:v>
                </c:pt>
                <c:pt idx="4093">
                  <c:v>371.43750071525801</c:v>
                </c:pt>
                <c:pt idx="4094">
                  <c:v>371.37500047683898</c:v>
                </c:pt>
                <c:pt idx="4095">
                  <c:v>371.25000190733402</c:v>
                </c:pt>
                <c:pt idx="4096">
                  <c:v>371.37499904631898</c:v>
                </c:pt>
                <c:pt idx="4097">
                  <c:v>371.62499809265302</c:v>
                </c:pt>
                <c:pt idx="4098">
                  <c:v>373.12498855591502</c:v>
                </c:pt>
                <c:pt idx="4099">
                  <c:v>374.87497329732099</c:v>
                </c:pt>
                <c:pt idx="4100">
                  <c:v>375.99999141687101</c:v>
                </c:pt>
                <c:pt idx="4101">
                  <c:v>376.37499713897898</c:v>
                </c:pt>
                <c:pt idx="4102">
                  <c:v>376.00000572200298</c:v>
                </c:pt>
                <c:pt idx="4103">
                  <c:v>376</c:v>
                </c:pt>
                <c:pt idx="4104">
                  <c:v>375.75</c:v>
                </c:pt>
                <c:pt idx="4105">
                  <c:v>375.75</c:v>
                </c:pt>
                <c:pt idx="4106">
                  <c:v>375.875</c:v>
                </c:pt>
                <c:pt idx="4107">
                  <c:v>375.875</c:v>
                </c:pt>
                <c:pt idx="4108">
                  <c:v>375.875</c:v>
                </c:pt>
                <c:pt idx="4109">
                  <c:v>375.75000190733402</c:v>
                </c:pt>
                <c:pt idx="4110">
                  <c:v>375.25</c:v>
                </c:pt>
                <c:pt idx="4111">
                  <c:v>374.87500286099902</c:v>
                </c:pt>
                <c:pt idx="4112">
                  <c:v>373.500010490411</c:v>
                </c:pt>
                <c:pt idx="4113">
                  <c:v>373.12500286102102</c:v>
                </c:pt>
                <c:pt idx="4114">
                  <c:v>372.75000572200298</c:v>
                </c:pt>
                <c:pt idx="4115">
                  <c:v>372.87499904631898</c:v>
                </c:pt>
                <c:pt idx="4116">
                  <c:v>373.24999427799702</c:v>
                </c:pt>
                <c:pt idx="4117">
                  <c:v>373.25</c:v>
                </c:pt>
                <c:pt idx="4118">
                  <c:v>373.3125</c:v>
                </c:pt>
                <c:pt idx="4119">
                  <c:v>373.375</c:v>
                </c:pt>
                <c:pt idx="4120">
                  <c:v>373.375</c:v>
                </c:pt>
                <c:pt idx="4121">
                  <c:v>373.375</c:v>
                </c:pt>
                <c:pt idx="4122">
                  <c:v>373.49999904633398</c:v>
                </c:pt>
                <c:pt idx="4123">
                  <c:v>373.37500286097901</c:v>
                </c:pt>
                <c:pt idx="4124">
                  <c:v>373.375</c:v>
                </c:pt>
                <c:pt idx="4125">
                  <c:v>373.49999904633398</c:v>
                </c:pt>
                <c:pt idx="4126">
                  <c:v>373.5</c:v>
                </c:pt>
                <c:pt idx="4127">
                  <c:v>373.74999809265302</c:v>
                </c:pt>
                <c:pt idx="4128">
                  <c:v>373.875</c:v>
                </c:pt>
                <c:pt idx="4129">
                  <c:v>373.875</c:v>
                </c:pt>
                <c:pt idx="4130">
                  <c:v>373.875</c:v>
                </c:pt>
                <c:pt idx="4131">
                  <c:v>373.625</c:v>
                </c:pt>
                <c:pt idx="4132">
                  <c:v>373.74999809268002</c:v>
                </c:pt>
                <c:pt idx="4133">
                  <c:v>373.62500095368102</c:v>
                </c:pt>
                <c:pt idx="4134">
                  <c:v>373.625</c:v>
                </c:pt>
                <c:pt idx="4135">
                  <c:v>373.625</c:v>
                </c:pt>
                <c:pt idx="4136">
                  <c:v>373.25000572200298</c:v>
                </c:pt>
                <c:pt idx="4137">
                  <c:v>373.12500095368102</c:v>
                </c:pt>
                <c:pt idx="4138">
                  <c:v>373.125</c:v>
                </c:pt>
                <c:pt idx="4139">
                  <c:v>372.75000572200298</c:v>
                </c:pt>
                <c:pt idx="4140">
                  <c:v>372.87499904631898</c:v>
                </c:pt>
                <c:pt idx="4141">
                  <c:v>372.875</c:v>
                </c:pt>
                <c:pt idx="4142">
                  <c:v>372.875</c:v>
                </c:pt>
                <c:pt idx="4143">
                  <c:v>372.875</c:v>
                </c:pt>
                <c:pt idx="4144">
                  <c:v>372.875</c:v>
                </c:pt>
                <c:pt idx="4145">
                  <c:v>372.99999904631898</c:v>
                </c:pt>
                <c:pt idx="4146">
                  <c:v>373</c:v>
                </c:pt>
                <c:pt idx="4147">
                  <c:v>372.875</c:v>
                </c:pt>
                <c:pt idx="4148">
                  <c:v>372.875</c:v>
                </c:pt>
                <c:pt idx="4149">
                  <c:v>372.99999904632602</c:v>
                </c:pt>
                <c:pt idx="4150">
                  <c:v>373</c:v>
                </c:pt>
                <c:pt idx="4151">
                  <c:v>373.49999237066299</c:v>
                </c:pt>
                <c:pt idx="4152">
                  <c:v>373.99999618527602</c:v>
                </c:pt>
                <c:pt idx="4153">
                  <c:v>374</c:v>
                </c:pt>
                <c:pt idx="4154">
                  <c:v>374.375</c:v>
                </c:pt>
                <c:pt idx="4155">
                  <c:v>374.25000095366698</c:v>
                </c:pt>
                <c:pt idx="4156">
                  <c:v>374.37499904632602</c:v>
                </c:pt>
                <c:pt idx="4157">
                  <c:v>374.375</c:v>
                </c:pt>
                <c:pt idx="4158">
                  <c:v>374.5</c:v>
                </c:pt>
                <c:pt idx="4159">
                  <c:v>374.62499809268002</c:v>
                </c:pt>
                <c:pt idx="4160">
                  <c:v>374.50000095368102</c:v>
                </c:pt>
                <c:pt idx="4161">
                  <c:v>374</c:v>
                </c:pt>
                <c:pt idx="4162">
                  <c:v>373.50000762927903</c:v>
                </c:pt>
                <c:pt idx="4163">
                  <c:v>373.25000190736199</c:v>
                </c:pt>
                <c:pt idx="4164">
                  <c:v>373.25</c:v>
                </c:pt>
                <c:pt idx="4165">
                  <c:v>373.12500095367398</c:v>
                </c:pt>
                <c:pt idx="4166">
                  <c:v>373.37499618533201</c:v>
                </c:pt>
                <c:pt idx="4167">
                  <c:v>373.31250071525801</c:v>
                </c:pt>
                <c:pt idx="4168">
                  <c:v>373.25000047683898</c:v>
                </c:pt>
                <c:pt idx="4169">
                  <c:v>373.12500190733402</c:v>
                </c:pt>
                <c:pt idx="4170">
                  <c:v>373.37499809263801</c:v>
                </c:pt>
                <c:pt idx="4171">
                  <c:v>373.25000095367398</c:v>
                </c:pt>
                <c:pt idx="4172">
                  <c:v>373.00000190734801</c:v>
                </c:pt>
                <c:pt idx="4173">
                  <c:v>372.25</c:v>
                </c:pt>
                <c:pt idx="4174">
                  <c:v>372.000001907333</c:v>
                </c:pt>
                <c:pt idx="4175">
                  <c:v>372</c:v>
                </c:pt>
                <c:pt idx="4176">
                  <c:v>372.37499427799702</c:v>
                </c:pt>
                <c:pt idx="4177">
                  <c:v>372.25000095368102</c:v>
                </c:pt>
                <c:pt idx="4178">
                  <c:v>372.25</c:v>
                </c:pt>
                <c:pt idx="4179">
                  <c:v>372.37499904632602</c:v>
                </c:pt>
                <c:pt idx="4180">
                  <c:v>372.25</c:v>
                </c:pt>
                <c:pt idx="4181">
                  <c:v>372.37499809268002</c:v>
                </c:pt>
                <c:pt idx="4182">
                  <c:v>372.12500190736199</c:v>
                </c:pt>
                <c:pt idx="4183">
                  <c:v>372.24999809266598</c:v>
                </c:pt>
                <c:pt idx="4184">
                  <c:v>372.375</c:v>
                </c:pt>
                <c:pt idx="4185">
                  <c:v>372.375</c:v>
                </c:pt>
                <c:pt idx="4186">
                  <c:v>372.375</c:v>
                </c:pt>
                <c:pt idx="4187">
                  <c:v>372.25000095367398</c:v>
                </c:pt>
                <c:pt idx="4188">
                  <c:v>372.37499809266598</c:v>
                </c:pt>
                <c:pt idx="4189">
                  <c:v>372.375</c:v>
                </c:pt>
                <c:pt idx="4190">
                  <c:v>372.31250023841898</c:v>
                </c:pt>
                <c:pt idx="4191">
                  <c:v>372.25</c:v>
                </c:pt>
                <c:pt idx="4192">
                  <c:v>372.499998092667</c:v>
                </c:pt>
                <c:pt idx="4193">
                  <c:v>372.37500095367398</c:v>
                </c:pt>
                <c:pt idx="4194">
                  <c:v>372.375</c:v>
                </c:pt>
                <c:pt idx="4195">
                  <c:v>372.375</c:v>
                </c:pt>
                <c:pt idx="4196">
                  <c:v>372.375</c:v>
                </c:pt>
                <c:pt idx="4197">
                  <c:v>372.62499809265302</c:v>
                </c:pt>
                <c:pt idx="4198">
                  <c:v>372.625</c:v>
                </c:pt>
                <c:pt idx="4199">
                  <c:v>372.625</c:v>
                </c:pt>
                <c:pt idx="4200">
                  <c:v>372.625</c:v>
                </c:pt>
                <c:pt idx="4201">
                  <c:v>372.87499809265302</c:v>
                </c:pt>
                <c:pt idx="4202">
                  <c:v>372.625</c:v>
                </c:pt>
                <c:pt idx="4203">
                  <c:v>372.74999809268002</c:v>
                </c:pt>
                <c:pt idx="4204">
                  <c:v>372.75</c:v>
                </c:pt>
                <c:pt idx="4205">
                  <c:v>372.875</c:v>
                </c:pt>
                <c:pt idx="4206">
                  <c:v>372.75000190731998</c:v>
                </c:pt>
                <c:pt idx="4207">
                  <c:v>372.87499904631898</c:v>
                </c:pt>
                <c:pt idx="4208">
                  <c:v>373</c:v>
                </c:pt>
                <c:pt idx="4209">
                  <c:v>372.750001907333</c:v>
                </c:pt>
                <c:pt idx="4210">
                  <c:v>372.75</c:v>
                </c:pt>
                <c:pt idx="4211">
                  <c:v>372.75</c:v>
                </c:pt>
                <c:pt idx="4212">
                  <c:v>372.75</c:v>
                </c:pt>
                <c:pt idx="4213">
                  <c:v>372.62500190733402</c:v>
                </c:pt>
                <c:pt idx="4214">
                  <c:v>372.50000095368102</c:v>
                </c:pt>
                <c:pt idx="4215">
                  <c:v>372.5</c:v>
                </c:pt>
                <c:pt idx="4216">
                  <c:v>372.5</c:v>
                </c:pt>
                <c:pt idx="4217">
                  <c:v>372.5</c:v>
                </c:pt>
                <c:pt idx="4218">
                  <c:v>372.5</c:v>
                </c:pt>
                <c:pt idx="4219">
                  <c:v>372.62499904631898</c:v>
                </c:pt>
                <c:pt idx="4220">
                  <c:v>372.50000190733402</c:v>
                </c:pt>
                <c:pt idx="4221">
                  <c:v>372.625</c:v>
                </c:pt>
                <c:pt idx="4222">
                  <c:v>372.50000095366698</c:v>
                </c:pt>
                <c:pt idx="4223">
                  <c:v>372.75</c:v>
                </c:pt>
                <c:pt idx="4224">
                  <c:v>372.500001907333</c:v>
                </c:pt>
                <c:pt idx="4225">
                  <c:v>372.62499809266598</c:v>
                </c:pt>
                <c:pt idx="4226">
                  <c:v>372.50000095368102</c:v>
                </c:pt>
                <c:pt idx="4227">
                  <c:v>372.62499713902099</c:v>
                </c:pt>
                <c:pt idx="4228">
                  <c:v>372.625</c:v>
                </c:pt>
                <c:pt idx="4229">
                  <c:v>372.625</c:v>
                </c:pt>
                <c:pt idx="4230">
                  <c:v>372.50000095367398</c:v>
                </c:pt>
                <c:pt idx="4231">
                  <c:v>372.74999809265302</c:v>
                </c:pt>
                <c:pt idx="4232">
                  <c:v>372.75</c:v>
                </c:pt>
                <c:pt idx="4233">
                  <c:v>372.62500190731998</c:v>
                </c:pt>
                <c:pt idx="4234">
                  <c:v>372.99999713895699</c:v>
                </c:pt>
                <c:pt idx="4235">
                  <c:v>373.125</c:v>
                </c:pt>
                <c:pt idx="4236">
                  <c:v>373.00000190731998</c:v>
                </c:pt>
                <c:pt idx="4237">
                  <c:v>372.75000190736199</c:v>
                </c:pt>
                <c:pt idx="4238">
                  <c:v>372.75</c:v>
                </c:pt>
                <c:pt idx="4239">
                  <c:v>372.81249928474699</c:v>
                </c:pt>
                <c:pt idx="4240">
                  <c:v>372.87499904632898</c:v>
                </c:pt>
                <c:pt idx="4241">
                  <c:v>372.99999904631898</c:v>
                </c:pt>
                <c:pt idx="4242">
                  <c:v>373.12499904632602</c:v>
                </c:pt>
                <c:pt idx="4243">
                  <c:v>373.00000190733402</c:v>
                </c:pt>
                <c:pt idx="4244">
                  <c:v>373.12499904631898</c:v>
                </c:pt>
                <c:pt idx="4245">
                  <c:v>373.125</c:v>
                </c:pt>
                <c:pt idx="4246">
                  <c:v>373.125</c:v>
                </c:pt>
                <c:pt idx="4247">
                  <c:v>373</c:v>
                </c:pt>
                <c:pt idx="4248">
                  <c:v>373.249998092667</c:v>
                </c:pt>
                <c:pt idx="4249">
                  <c:v>373.37499904632602</c:v>
                </c:pt>
                <c:pt idx="4250">
                  <c:v>373.25000190733402</c:v>
                </c:pt>
                <c:pt idx="4251">
                  <c:v>373.12500095368102</c:v>
                </c:pt>
                <c:pt idx="4252">
                  <c:v>373.37499809265302</c:v>
                </c:pt>
                <c:pt idx="4253">
                  <c:v>373.375</c:v>
                </c:pt>
                <c:pt idx="4254">
                  <c:v>373.25</c:v>
                </c:pt>
                <c:pt idx="4255">
                  <c:v>373.25</c:v>
                </c:pt>
                <c:pt idx="4256">
                  <c:v>373.12500095368102</c:v>
                </c:pt>
                <c:pt idx="4257">
                  <c:v>373.37499618533201</c:v>
                </c:pt>
                <c:pt idx="4258">
                  <c:v>373.375</c:v>
                </c:pt>
                <c:pt idx="4259">
                  <c:v>373.25000095366698</c:v>
                </c:pt>
                <c:pt idx="4260">
                  <c:v>373.25</c:v>
                </c:pt>
                <c:pt idx="4261">
                  <c:v>373.12500095366698</c:v>
                </c:pt>
                <c:pt idx="4262">
                  <c:v>373.125</c:v>
                </c:pt>
                <c:pt idx="4263">
                  <c:v>373.24999904633398</c:v>
                </c:pt>
                <c:pt idx="4264">
                  <c:v>373.00000381466799</c:v>
                </c:pt>
                <c:pt idx="4265">
                  <c:v>372.75</c:v>
                </c:pt>
                <c:pt idx="4266">
                  <c:v>372.62500095366698</c:v>
                </c:pt>
                <c:pt idx="4267">
                  <c:v>372.625</c:v>
                </c:pt>
                <c:pt idx="4268">
                  <c:v>372.50000095367398</c:v>
                </c:pt>
                <c:pt idx="4269">
                  <c:v>372.5</c:v>
                </c:pt>
                <c:pt idx="4270">
                  <c:v>372.37500095366698</c:v>
                </c:pt>
                <c:pt idx="4271">
                  <c:v>372.375</c:v>
                </c:pt>
                <c:pt idx="4272">
                  <c:v>372.5</c:v>
                </c:pt>
                <c:pt idx="4273">
                  <c:v>372.5</c:v>
                </c:pt>
                <c:pt idx="4274">
                  <c:v>372.5</c:v>
                </c:pt>
                <c:pt idx="4275">
                  <c:v>372.37500190733402</c:v>
                </c:pt>
                <c:pt idx="4276">
                  <c:v>372.62499809263801</c:v>
                </c:pt>
                <c:pt idx="4277">
                  <c:v>372.625</c:v>
                </c:pt>
                <c:pt idx="4278">
                  <c:v>372.50000095368102</c:v>
                </c:pt>
                <c:pt idx="4279">
                  <c:v>372.5</c:v>
                </c:pt>
                <c:pt idx="4280">
                  <c:v>372.62499809268002</c:v>
                </c:pt>
                <c:pt idx="4281">
                  <c:v>372.625</c:v>
                </c:pt>
                <c:pt idx="4282">
                  <c:v>372.5</c:v>
                </c:pt>
                <c:pt idx="4283">
                  <c:v>372.62499904633398</c:v>
                </c:pt>
                <c:pt idx="4284">
                  <c:v>372.5</c:v>
                </c:pt>
                <c:pt idx="4285">
                  <c:v>372.5</c:v>
                </c:pt>
                <c:pt idx="4286">
                  <c:v>372.5</c:v>
                </c:pt>
                <c:pt idx="4287">
                  <c:v>372.5</c:v>
                </c:pt>
                <c:pt idx="4288">
                  <c:v>372.375</c:v>
                </c:pt>
                <c:pt idx="4289">
                  <c:v>372.375</c:v>
                </c:pt>
                <c:pt idx="4290">
                  <c:v>372.375</c:v>
                </c:pt>
                <c:pt idx="4291">
                  <c:v>372.375</c:v>
                </c:pt>
                <c:pt idx="4292">
                  <c:v>372.375</c:v>
                </c:pt>
                <c:pt idx="4293">
                  <c:v>372.375</c:v>
                </c:pt>
                <c:pt idx="4294">
                  <c:v>372.375</c:v>
                </c:pt>
                <c:pt idx="4295">
                  <c:v>372.5</c:v>
                </c:pt>
                <c:pt idx="4296">
                  <c:v>372.5</c:v>
                </c:pt>
                <c:pt idx="4297">
                  <c:v>372.25</c:v>
                </c:pt>
                <c:pt idx="4298">
                  <c:v>372.25</c:v>
                </c:pt>
                <c:pt idx="4299">
                  <c:v>372.375</c:v>
                </c:pt>
                <c:pt idx="4300">
                  <c:v>372.25000095366698</c:v>
                </c:pt>
                <c:pt idx="4301">
                  <c:v>373.624968529233</c:v>
                </c:pt>
                <c:pt idx="4302">
                  <c:v>374.75</c:v>
                </c:pt>
                <c:pt idx="4303">
                  <c:v>374.250003814666</c:v>
                </c:pt>
                <c:pt idx="4304">
                  <c:v>373.12500858306402</c:v>
                </c:pt>
                <c:pt idx="4305">
                  <c:v>372.62500762933701</c:v>
                </c:pt>
                <c:pt idx="4306">
                  <c:v>371.62500762944802</c:v>
                </c:pt>
                <c:pt idx="4307">
                  <c:v>371.12500762933701</c:v>
                </c:pt>
                <c:pt idx="4308">
                  <c:v>370.87500190736199</c:v>
                </c:pt>
                <c:pt idx="4309">
                  <c:v>371.125</c:v>
                </c:pt>
                <c:pt idx="4310">
                  <c:v>371.125</c:v>
                </c:pt>
                <c:pt idx="4311">
                  <c:v>371.31249856947801</c:v>
                </c:pt>
                <c:pt idx="4312">
                  <c:v>371.5</c:v>
                </c:pt>
                <c:pt idx="4313">
                  <c:v>371.749998092667</c:v>
                </c:pt>
                <c:pt idx="4314">
                  <c:v>371.75</c:v>
                </c:pt>
                <c:pt idx="4315">
                  <c:v>371.75</c:v>
                </c:pt>
                <c:pt idx="4316">
                  <c:v>371.50000190734801</c:v>
                </c:pt>
                <c:pt idx="4317">
                  <c:v>371.62499809266598</c:v>
                </c:pt>
                <c:pt idx="4318">
                  <c:v>371.625</c:v>
                </c:pt>
                <c:pt idx="4319">
                  <c:v>371.74999904632602</c:v>
                </c:pt>
                <c:pt idx="4320">
                  <c:v>371.87499809266598</c:v>
                </c:pt>
                <c:pt idx="4321">
                  <c:v>371.62500190736199</c:v>
                </c:pt>
                <c:pt idx="4322">
                  <c:v>371.74999904632602</c:v>
                </c:pt>
                <c:pt idx="4323">
                  <c:v>371.62500095367398</c:v>
                </c:pt>
                <c:pt idx="4324">
                  <c:v>371.74999809266598</c:v>
                </c:pt>
                <c:pt idx="4325">
                  <c:v>371.75</c:v>
                </c:pt>
                <c:pt idx="4326">
                  <c:v>371.62500095366698</c:v>
                </c:pt>
                <c:pt idx="4327">
                  <c:v>371.625</c:v>
                </c:pt>
                <c:pt idx="4328">
                  <c:v>371.87499809263801</c:v>
                </c:pt>
                <c:pt idx="4329">
                  <c:v>371.50000572200298</c:v>
                </c:pt>
                <c:pt idx="4330">
                  <c:v>371.74999809263801</c:v>
                </c:pt>
                <c:pt idx="4331">
                  <c:v>371.75</c:v>
                </c:pt>
                <c:pt idx="4332">
                  <c:v>371.75</c:v>
                </c:pt>
                <c:pt idx="4333">
                  <c:v>371.62500095366698</c:v>
                </c:pt>
                <c:pt idx="4334">
                  <c:v>371.625</c:v>
                </c:pt>
                <c:pt idx="4335">
                  <c:v>371.625</c:v>
                </c:pt>
                <c:pt idx="4336">
                  <c:v>371.74999904631898</c:v>
                </c:pt>
                <c:pt idx="4337">
                  <c:v>371.75</c:v>
                </c:pt>
                <c:pt idx="4338">
                  <c:v>371.62500095367398</c:v>
                </c:pt>
                <c:pt idx="4339">
                  <c:v>371.625</c:v>
                </c:pt>
                <c:pt idx="4340">
                  <c:v>371.625</c:v>
                </c:pt>
                <c:pt idx="4341">
                  <c:v>371.74999904632602</c:v>
                </c:pt>
                <c:pt idx="4342">
                  <c:v>371.87499809266598</c:v>
                </c:pt>
                <c:pt idx="4343">
                  <c:v>371.75000095368102</c:v>
                </c:pt>
                <c:pt idx="4344">
                  <c:v>371.87499904632602</c:v>
                </c:pt>
                <c:pt idx="4345">
                  <c:v>371.62500190734801</c:v>
                </c:pt>
                <c:pt idx="4346">
                  <c:v>371.625</c:v>
                </c:pt>
                <c:pt idx="4347">
                  <c:v>371.625</c:v>
                </c:pt>
                <c:pt idx="4348">
                  <c:v>371.50000095367398</c:v>
                </c:pt>
                <c:pt idx="4349">
                  <c:v>371.625</c:v>
                </c:pt>
                <c:pt idx="4350">
                  <c:v>371.625</c:v>
                </c:pt>
                <c:pt idx="4351">
                  <c:v>371.625</c:v>
                </c:pt>
                <c:pt idx="4352">
                  <c:v>371.74999904632602</c:v>
                </c:pt>
                <c:pt idx="4353">
                  <c:v>371.75</c:v>
                </c:pt>
                <c:pt idx="4354">
                  <c:v>371.999996185361</c:v>
                </c:pt>
                <c:pt idx="4355">
                  <c:v>372.12499904631898</c:v>
                </c:pt>
                <c:pt idx="4356">
                  <c:v>372</c:v>
                </c:pt>
                <c:pt idx="4357">
                  <c:v>372.12499809268002</c:v>
                </c:pt>
                <c:pt idx="4358">
                  <c:v>372.125</c:v>
                </c:pt>
                <c:pt idx="4359">
                  <c:v>372.125</c:v>
                </c:pt>
                <c:pt idx="4360">
                  <c:v>372.00000095367398</c:v>
                </c:pt>
                <c:pt idx="4361">
                  <c:v>372.12499809266598</c:v>
                </c:pt>
                <c:pt idx="4362">
                  <c:v>372.12500190731799</c:v>
                </c:pt>
                <c:pt idx="4363">
                  <c:v>372.37499809268201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'2019-08-02T21-46-33'!$A$2:$A$98332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</c:numCache>
            </c:numRef>
          </c:xVal>
          <c:yVal>
            <c:numRef>
              <c:f>'2019-08-02T21-46-33'!$C$2:$C$98332</c:f>
              <c:numCache>
                <c:formatCode>General</c:formatCode>
                <c:ptCount val="98331"/>
                <c:pt idx="0">
                  <c:v>-1.20000004768372</c:v>
                </c:pt>
                <c:pt idx="1">
                  <c:v>-1.28999978256307</c:v>
                </c:pt>
                <c:pt idx="2">
                  <c:v>-1.37999951744242</c:v>
                </c:pt>
                <c:pt idx="3">
                  <c:v>-1.46999925232176</c:v>
                </c:pt>
                <c:pt idx="4">
                  <c:v>-1.55999898720111</c:v>
                </c:pt>
                <c:pt idx="5">
                  <c:v>-1.6499987220804599</c:v>
                </c:pt>
                <c:pt idx="6">
                  <c:v>-1.6799996786111899</c:v>
                </c:pt>
                <c:pt idx="7">
                  <c:v>-1.70999971961925</c:v>
                </c:pt>
                <c:pt idx="8">
                  <c:v>-1.7399997606273101</c:v>
                </c:pt>
                <c:pt idx="9">
                  <c:v>-1.76999980163536</c:v>
                </c:pt>
                <c:pt idx="10">
                  <c:v>-1.7999998426434201</c:v>
                </c:pt>
                <c:pt idx="11">
                  <c:v>-2.1749972403047302</c:v>
                </c:pt>
                <c:pt idx="12">
                  <c:v>-2.5499972701070499</c:v>
                </c:pt>
                <c:pt idx="13">
                  <c:v>-2.9249972999093701</c:v>
                </c:pt>
                <c:pt idx="14">
                  <c:v>-3.2999973297117</c:v>
                </c:pt>
                <c:pt idx="15">
                  <c:v>-3.3000001907348602</c:v>
                </c:pt>
                <c:pt idx="16">
                  <c:v>-2.4000069618755902</c:v>
                </c:pt>
                <c:pt idx="17">
                  <c:v>-2.7000000476837198</c:v>
                </c:pt>
                <c:pt idx="18">
                  <c:v>-3.00000011920929</c:v>
                </c:pt>
                <c:pt idx="19">
                  <c:v>-3.3000001907348602</c:v>
                </c:pt>
                <c:pt idx="20">
                  <c:v>-3.0000045775697899</c:v>
                </c:pt>
                <c:pt idx="21">
                  <c:v>-3.1499989509487998</c:v>
                </c:pt>
                <c:pt idx="22">
                  <c:v>-2.4000115393719499</c:v>
                </c:pt>
                <c:pt idx="23">
                  <c:v>-2.3625005722058599</c:v>
                </c:pt>
                <c:pt idx="24">
                  <c:v>-2.32500047683825</c:v>
                </c:pt>
                <c:pt idx="25">
                  <c:v>-2.2875003814706401</c:v>
                </c:pt>
                <c:pt idx="26">
                  <c:v>-2.2500002861030199</c:v>
                </c:pt>
                <c:pt idx="27">
                  <c:v>-2.6999931812802802</c:v>
                </c:pt>
                <c:pt idx="28">
                  <c:v>-3.7499922274917799</c:v>
                </c:pt>
                <c:pt idx="29">
                  <c:v>-5.3999623304440103</c:v>
                </c:pt>
                <c:pt idx="30">
                  <c:v>-5.4000000953674299</c:v>
                </c:pt>
                <c:pt idx="31">
                  <c:v>-3.30001621234035</c:v>
                </c:pt>
                <c:pt idx="32">
                  <c:v>-6.75000047683716</c:v>
                </c:pt>
                <c:pt idx="33">
                  <c:v>-5.85000724787312</c:v>
                </c:pt>
                <c:pt idx="34">
                  <c:v>-1.05000007152557</c:v>
                </c:pt>
                <c:pt idx="35">
                  <c:v>-1.05000007152557</c:v>
                </c:pt>
                <c:pt idx="36">
                  <c:v>-1.4999897003975999</c:v>
                </c:pt>
                <c:pt idx="37">
                  <c:v>-1.5</c:v>
                </c:pt>
                <c:pt idx="38">
                  <c:v>-3.7499830724101</c:v>
                </c:pt>
                <c:pt idx="39">
                  <c:v>-28.050001144409201</c:v>
                </c:pt>
                <c:pt idx="40">
                  <c:v>-28.050001144409201</c:v>
                </c:pt>
                <c:pt idx="41">
                  <c:v>-64.049728393541102</c:v>
                </c:pt>
                <c:pt idx="42">
                  <c:v>-61.350043487246303</c:v>
                </c:pt>
                <c:pt idx="43">
                  <c:v>-48.600099564340503</c:v>
                </c:pt>
                <c:pt idx="44">
                  <c:v>-8.2503078460856507</c:v>
                </c:pt>
                <c:pt idx="45">
                  <c:v>-8.25</c:v>
                </c:pt>
                <c:pt idx="46">
                  <c:v>15.899816320917299</c:v>
                </c:pt>
                <c:pt idx="47">
                  <c:v>15.900000572204601</c:v>
                </c:pt>
                <c:pt idx="48">
                  <c:v>11.700032806395001</c:v>
                </c:pt>
                <c:pt idx="49">
                  <c:v>-33.449311833844597</c:v>
                </c:pt>
                <c:pt idx="50">
                  <c:v>-33.450000762939503</c:v>
                </c:pt>
                <c:pt idx="51">
                  <c:v>-24.600067901614</c:v>
                </c:pt>
                <c:pt idx="52">
                  <c:v>-35.249837495141698</c:v>
                </c:pt>
                <c:pt idx="53">
                  <c:v>-36.899988937270301</c:v>
                </c:pt>
                <c:pt idx="54">
                  <c:v>-36.900001525878899</c:v>
                </c:pt>
                <c:pt idx="55">
                  <c:v>-21.900115965923298</c:v>
                </c:pt>
                <c:pt idx="56">
                  <c:v>16.950000762939499</c:v>
                </c:pt>
                <c:pt idx="57">
                  <c:v>29.699806216347</c:v>
                </c:pt>
                <c:pt idx="58">
                  <c:v>44.699886321148803</c:v>
                </c:pt>
                <c:pt idx="59">
                  <c:v>35.700138090993697</c:v>
                </c:pt>
                <c:pt idx="60">
                  <c:v>25.950000762939499</c:v>
                </c:pt>
                <c:pt idx="61">
                  <c:v>10.2001209249862</c:v>
                </c:pt>
                <c:pt idx="62">
                  <c:v>-1.3499119043293499</c:v>
                </c:pt>
                <c:pt idx="63">
                  <c:v>-5.6999670982342003</c:v>
                </c:pt>
                <c:pt idx="64">
                  <c:v>-6.1799966430662696</c:v>
                </c:pt>
                <c:pt idx="65">
                  <c:v>-6.6599966621397604</c:v>
                </c:pt>
                <c:pt idx="66">
                  <c:v>-7.1399966812132503</c:v>
                </c:pt>
                <c:pt idx="67">
                  <c:v>-7.6199967002867401</c:v>
                </c:pt>
                <c:pt idx="68">
                  <c:v>-8.0999967193602203</c:v>
                </c:pt>
                <c:pt idx="69">
                  <c:v>-8.1000003814697301</c:v>
                </c:pt>
                <c:pt idx="70">
                  <c:v>-8.1000003814697301</c:v>
                </c:pt>
                <c:pt idx="71">
                  <c:v>-8.1000003814697301</c:v>
                </c:pt>
                <c:pt idx="72">
                  <c:v>-19.4999130255691</c:v>
                </c:pt>
                <c:pt idx="73">
                  <c:v>-12.900151631898201</c:v>
                </c:pt>
                <c:pt idx="74">
                  <c:v>-5.4000000953674299</c:v>
                </c:pt>
                <c:pt idx="75">
                  <c:v>-9.5999683382551098</c:v>
                </c:pt>
                <c:pt idx="76">
                  <c:v>-11.999981689456099</c:v>
                </c:pt>
                <c:pt idx="77">
                  <c:v>-13.7999864578233</c:v>
                </c:pt>
                <c:pt idx="78">
                  <c:v>-26.700000762939499</c:v>
                </c:pt>
                <c:pt idx="79">
                  <c:v>-42.7497551001834</c:v>
                </c:pt>
                <c:pt idx="80">
                  <c:v>-59.549874876929003</c:v>
                </c:pt>
                <c:pt idx="81">
                  <c:v>-81.450004577636705</c:v>
                </c:pt>
                <c:pt idx="82">
                  <c:v>-72.450141904643203</c:v>
                </c:pt>
                <c:pt idx="83">
                  <c:v>-64.050067139172199</c:v>
                </c:pt>
                <c:pt idx="84">
                  <c:v>-52.049894334545002</c:v>
                </c:pt>
                <c:pt idx="85">
                  <c:v>-37.800111768970602</c:v>
                </c:pt>
                <c:pt idx="86">
                  <c:v>-41.6999412541509</c:v>
                </c:pt>
                <c:pt idx="87">
                  <c:v>-30.900083923962399</c:v>
                </c:pt>
                <c:pt idx="88">
                  <c:v>-24.750048828121901</c:v>
                </c:pt>
                <c:pt idx="89">
                  <c:v>-25.124999046325701</c:v>
                </c:pt>
                <c:pt idx="90">
                  <c:v>-25.499999046325701</c:v>
                </c:pt>
                <c:pt idx="91">
                  <c:v>-34.799932098380197</c:v>
                </c:pt>
                <c:pt idx="92">
                  <c:v>-32.400019836437401</c:v>
                </c:pt>
                <c:pt idx="93">
                  <c:v>-30.600000381469702</c:v>
                </c:pt>
                <c:pt idx="94">
                  <c:v>-25.050085829384901</c:v>
                </c:pt>
                <c:pt idx="95">
                  <c:v>-25.199999618524501</c:v>
                </c:pt>
                <c:pt idx="96">
                  <c:v>-23.250029754423402</c:v>
                </c:pt>
                <c:pt idx="97">
                  <c:v>-24</c:v>
                </c:pt>
                <c:pt idx="98">
                  <c:v>-10.2001060477746</c:v>
                </c:pt>
                <c:pt idx="99">
                  <c:v>-9.7500034332333492</c:v>
                </c:pt>
                <c:pt idx="100">
                  <c:v>-10.4999942779538</c:v>
                </c:pt>
                <c:pt idx="101">
                  <c:v>14.3996206312483</c:v>
                </c:pt>
                <c:pt idx="102">
                  <c:v>-3.59986281288794</c:v>
                </c:pt>
                <c:pt idx="103">
                  <c:v>-2.7000206467371899</c:v>
                </c:pt>
                <c:pt idx="104">
                  <c:v>-2.7000000476837198</c:v>
                </c:pt>
                <c:pt idx="105">
                  <c:v>-5.5499784471239098</c:v>
                </c:pt>
                <c:pt idx="106">
                  <c:v>-6.2999944686886096</c:v>
                </c:pt>
                <c:pt idx="107">
                  <c:v>-4.9500105857848098</c:v>
                </c:pt>
                <c:pt idx="108">
                  <c:v>13.5000009536743</c:v>
                </c:pt>
                <c:pt idx="109">
                  <c:v>11.8500255580961</c:v>
                </c:pt>
                <c:pt idx="110">
                  <c:v>9.7500160218546501</c:v>
                </c:pt>
                <c:pt idx="111">
                  <c:v>9.75</c:v>
                </c:pt>
                <c:pt idx="112">
                  <c:v>21.599819567573199</c:v>
                </c:pt>
                <c:pt idx="113">
                  <c:v>18.300026321598999</c:v>
                </c:pt>
                <c:pt idx="114">
                  <c:v>15.300023555760699</c:v>
                </c:pt>
                <c:pt idx="115">
                  <c:v>12.3000230789235</c:v>
                </c:pt>
                <c:pt idx="116">
                  <c:v>1.05017173159404</c:v>
                </c:pt>
                <c:pt idx="117">
                  <c:v>-5.3999508853929603</c:v>
                </c:pt>
                <c:pt idx="118">
                  <c:v>-8.8499740600547998</c:v>
                </c:pt>
                <c:pt idx="119">
                  <c:v>-8.7000030517345195</c:v>
                </c:pt>
                <c:pt idx="120">
                  <c:v>-8.6400015487688702</c:v>
                </c:pt>
                <c:pt idx="121">
                  <c:v>-8.5800014190689708</c:v>
                </c:pt>
                <c:pt idx="122">
                  <c:v>-8.5200012893690804</c:v>
                </c:pt>
                <c:pt idx="123">
                  <c:v>-8.4600011596691793</c:v>
                </c:pt>
                <c:pt idx="124">
                  <c:v>-8.40000102996928</c:v>
                </c:pt>
                <c:pt idx="125">
                  <c:v>-8.4000005722045898</c:v>
                </c:pt>
                <c:pt idx="126">
                  <c:v>-8.4000005722045898</c:v>
                </c:pt>
                <c:pt idx="127">
                  <c:v>-8.4000005722045898</c:v>
                </c:pt>
                <c:pt idx="128">
                  <c:v>-8.4000005722045898</c:v>
                </c:pt>
                <c:pt idx="129">
                  <c:v>-8.4000005722045898</c:v>
                </c:pt>
                <c:pt idx="130">
                  <c:v>-8.4000005722045898</c:v>
                </c:pt>
                <c:pt idx="131">
                  <c:v>-8.4000005722045898</c:v>
                </c:pt>
                <c:pt idx="132">
                  <c:v>-8.4000005722045898</c:v>
                </c:pt>
                <c:pt idx="133">
                  <c:v>-8.4000005722045898</c:v>
                </c:pt>
                <c:pt idx="134">
                  <c:v>-8.4000005722045898</c:v>
                </c:pt>
                <c:pt idx="135">
                  <c:v>-8.3700005035401492</c:v>
                </c:pt>
                <c:pt idx="136">
                  <c:v>-8.3400004348756998</c:v>
                </c:pt>
                <c:pt idx="137">
                  <c:v>-8.3100003662112591</c:v>
                </c:pt>
                <c:pt idx="138">
                  <c:v>-8.2800002975468203</c:v>
                </c:pt>
                <c:pt idx="139">
                  <c:v>-8.2500002288823708</c:v>
                </c:pt>
                <c:pt idx="140">
                  <c:v>-8.1600007247922299</c:v>
                </c:pt>
                <c:pt idx="141">
                  <c:v>-8.0700007629392001</c:v>
                </c:pt>
                <c:pt idx="142">
                  <c:v>-7.9800008010861703</c:v>
                </c:pt>
                <c:pt idx="143">
                  <c:v>-7.8900008392331502</c:v>
                </c:pt>
                <c:pt idx="144">
                  <c:v>-7.8000008773801204</c:v>
                </c:pt>
                <c:pt idx="145">
                  <c:v>-7.6800011253356004</c:v>
                </c:pt>
                <c:pt idx="146">
                  <c:v>-7.5600011444090898</c:v>
                </c:pt>
                <c:pt idx="147">
                  <c:v>-7.4400011634825702</c:v>
                </c:pt>
                <c:pt idx="148">
                  <c:v>-7.3200011825560596</c:v>
                </c:pt>
                <c:pt idx="149">
                  <c:v>-7.20000120162954</c:v>
                </c:pt>
                <c:pt idx="150">
                  <c:v>-7.2000002861022896</c:v>
                </c:pt>
                <c:pt idx="151">
                  <c:v>-7.2000002861022896</c:v>
                </c:pt>
                <c:pt idx="152">
                  <c:v>-7.2000002861022896</c:v>
                </c:pt>
                <c:pt idx="153">
                  <c:v>-7.2000002861022896</c:v>
                </c:pt>
                <c:pt idx="154">
                  <c:v>-7.2000002861022896</c:v>
                </c:pt>
                <c:pt idx="155">
                  <c:v>-7.2000002861022896</c:v>
                </c:pt>
                <c:pt idx="156">
                  <c:v>-11.6999320994294</c:v>
                </c:pt>
                <c:pt idx="157">
                  <c:v>-12.5999935149647</c:v>
                </c:pt>
                <c:pt idx="158">
                  <c:v>-11.400000572204601</c:v>
                </c:pt>
                <c:pt idx="159">
                  <c:v>-6.9000344273865704</c:v>
                </c:pt>
                <c:pt idx="160">
                  <c:v>-13.3500003814697</c:v>
                </c:pt>
                <c:pt idx="161">
                  <c:v>-22.499930191571401</c:v>
                </c:pt>
                <c:pt idx="162">
                  <c:v>-25.0499816894433</c:v>
                </c:pt>
                <c:pt idx="163">
                  <c:v>-14.4001630770764</c:v>
                </c:pt>
                <c:pt idx="164">
                  <c:v>-23.9999267572537</c:v>
                </c:pt>
                <c:pt idx="165">
                  <c:v>-24</c:v>
                </c:pt>
                <c:pt idx="166">
                  <c:v>-24.974996662124099</c:v>
                </c:pt>
                <c:pt idx="167">
                  <c:v>-25.950000762939499</c:v>
                </c:pt>
                <c:pt idx="168">
                  <c:v>-25.950000762939499</c:v>
                </c:pt>
                <c:pt idx="169">
                  <c:v>-13.200098038467701</c:v>
                </c:pt>
                <c:pt idx="170">
                  <c:v>-61.799261480234897</c:v>
                </c:pt>
                <c:pt idx="171">
                  <c:v>-84.900001525878906</c:v>
                </c:pt>
                <c:pt idx="172">
                  <c:v>-92.399944305853097</c:v>
                </c:pt>
                <c:pt idx="173">
                  <c:v>-72</c:v>
                </c:pt>
                <c:pt idx="174">
                  <c:v>-56.700117491786401</c:v>
                </c:pt>
                <c:pt idx="175">
                  <c:v>-35.4003265355935</c:v>
                </c:pt>
                <c:pt idx="176">
                  <c:v>-35.100004577648498</c:v>
                </c:pt>
                <c:pt idx="177">
                  <c:v>-33.9000289912981</c:v>
                </c:pt>
                <c:pt idx="178">
                  <c:v>-34.5</c:v>
                </c:pt>
                <c:pt idx="179">
                  <c:v>-34.350003433201501</c:v>
                </c:pt>
                <c:pt idx="180">
                  <c:v>-10.3501834869639</c:v>
                </c:pt>
                <c:pt idx="181">
                  <c:v>-5.7000357627896996</c:v>
                </c:pt>
                <c:pt idx="182">
                  <c:v>7.50000047683716</c:v>
                </c:pt>
                <c:pt idx="183">
                  <c:v>14.699890901330599</c:v>
                </c:pt>
                <c:pt idx="184">
                  <c:v>14.100004959144499</c:v>
                </c:pt>
                <c:pt idx="185">
                  <c:v>13.800000190734901</c:v>
                </c:pt>
                <c:pt idx="186">
                  <c:v>20.399900819387799</c:v>
                </c:pt>
                <c:pt idx="187">
                  <c:v>26.999951552954599</c:v>
                </c:pt>
                <c:pt idx="188">
                  <c:v>31.199968719489299</c:v>
                </c:pt>
                <c:pt idx="189">
                  <c:v>29.100016403202101</c:v>
                </c:pt>
                <c:pt idx="190">
                  <c:v>30.899974060250798</c:v>
                </c:pt>
                <c:pt idx="191">
                  <c:v>31.6499929427772</c:v>
                </c:pt>
                <c:pt idx="192">
                  <c:v>32.399995803810803</c:v>
                </c:pt>
                <c:pt idx="193">
                  <c:v>39.1498985298389</c:v>
                </c:pt>
                <c:pt idx="194">
                  <c:v>49.199924086940698</c:v>
                </c:pt>
                <c:pt idx="195">
                  <c:v>39.1500782012927</c:v>
                </c:pt>
                <c:pt idx="196">
                  <c:v>21.6001342773604</c:v>
                </c:pt>
                <c:pt idx="197">
                  <c:v>21.900001525878899</c:v>
                </c:pt>
                <c:pt idx="198">
                  <c:v>-25.349639895292398</c:v>
                </c:pt>
                <c:pt idx="199">
                  <c:v>-44.249855804437701</c:v>
                </c:pt>
                <c:pt idx="200">
                  <c:v>-49.049929810082801</c:v>
                </c:pt>
                <c:pt idx="201">
                  <c:v>-52.949971008089499</c:v>
                </c:pt>
                <c:pt idx="202">
                  <c:v>-85.199758529619302</c:v>
                </c:pt>
                <c:pt idx="203">
                  <c:v>-59.100201416045003</c:v>
                </c:pt>
                <c:pt idx="204">
                  <c:v>-50.850002288818402</c:v>
                </c:pt>
                <c:pt idx="205">
                  <c:v>-33.300270839407098</c:v>
                </c:pt>
                <c:pt idx="206">
                  <c:v>-5.1002155320701803</c:v>
                </c:pt>
                <c:pt idx="207">
                  <c:v>-34.199556735561302</c:v>
                </c:pt>
                <c:pt idx="208">
                  <c:v>-43.200000762939503</c:v>
                </c:pt>
                <c:pt idx="209">
                  <c:v>-52.199932098908498</c:v>
                </c:pt>
                <c:pt idx="210">
                  <c:v>-4.5</c:v>
                </c:pt>
                <c:pt idx="211">
                  <c:v>-54.149622729296198</c:v>
                </c:pt>
                <c:pt idx="212">
                  <c:v>-56.250003814697301</c:v>
                </c:pt>
                <c:pt idx="213">
                  <c:v>-55.800006484965202</c:v>
                </c:pt>
                <c:pt idx="214">
                  <c:v>-43.425049305148697</c:v>
                </c:pt>
                <c:pt idx="215">
                  <c:v>-31.050001144409201</c:v>
                </c:pt>
                <c:pt idx="216">
                  <c:v>-4.0502061828351597</c:v>
                </c:pt>
                <c:pt idx="217">
                  <c:v>-4.1999991416923201</c:v>
                </c:pt>
                <c:pt idx="218">
                  <c:v>-22.34986190795</c:v>
                </c:pt>
                <c:pt idx="219">
                  <c:v>-28.500001907348601</c:v>
                </c:pt>
                <c:pt idx="220">
                  <c:v>-38.999919891978401</c:v>
                </c:pt>
                <c:pt idx="221">
                  <c:v>-38.100009155256402</c:v>
                </c:pt>
                <c:pt idx="222">
                  <c:v>-33.75</c:v>
                </c:pt>
                <c:pt idx="223">
                  <c:v>-32.850009155203999</c:v>
                </c:pt>
                <c:pt idx="224">
                  <c:v>-33.299999618524197</c:v>
                </c:pt>
                <c:pt idx="225">
                  <c:v>0.44948503763460101</c:v>
                </c:pt>
                <c:pt idx="226">
                  <c:v>-19.349849318293401</c:v>
                </c:pt>
                <c:pt idx="227">
                  <c:v>-22.799948501977099</c:v>
                </c:pt>
                <c:pt idx="228">
                  <c:v>-30.299943923510199</c:v>
                </c:pt>
                <c:pt idx="229">
                  <c:v>-33.75</c:v>
                </c:pt>
                <c:pt idx="230">
                  <c:v>-23.700154111417501</c:v>
                </c:pt>
                <c:pt idx="231">
                  <c:v>-2.8501592171549799</c:v>
                </c:pt>
                <c:pt idx="232">
                  <c:v>24</c:v>
                </c:pt>
                <c:pt idx="233">
                  <c:v>22.350012969872498</c:v>
                </c:pt>
                <c:pt idx="234">
                  <c:v>-4.6500000953674299</c:v>
                </c:pt>
                <c:pt idx="235">
                  <c:v>-47.999669268251402</c:v>
                </c:pt>
                <c:pt idx="236">
                  <c:v>-48</c:v>
                </c:pt>
                <c:pt idx="237">
                  <c:v>-7.0506250333745601</c:v>
                </c:pt>
                <c:pt idx="238">
                  <c:v>22.800105284058802</c:v>
                </c:pt>
                <c:pt idx="239">
                  <c:v>36.449896623289902</c:v>
                </c:pt>
                <c:pt idx="240">
                  <c:v>15.750316808194</c:v>
                </c:pt>
                <c:pt idx="241">
                  <c:v>13.950014495956699</c:v>
                </c:pt>
                <c:pt idx="242">
                  <c:v>19.649914551433501</c:v>
                </c:pt>
                <c:pt idx="243">
                  <c:v>20.999989700249799</c:v>
                </c:pt>
                <c:pt idx="244">
                  <c:v>18.1500450130725</c:v>
                </c:pt>
                <c:pt idx="245">
                  <c:v>20.100000381469702</c:v>
                </c:pt>
                <c:pt idx="246">
                  <c:v>9.9000783914382797</c:v>
                </c:pt>
                <c:pt idx="247">
                  <c:v>1.6500000953674301</c:v>
                </c:pt>
                <c:pt idx="248">
                  <c:v>-2.84996581103383</c:v>
                </c:pt>
                <c:pt idx="249">
                  <c:v>-2.5500001907348602</c:v>
                </c:pt>
                <c:pt idx="250">
                  <c:v>-2.5500001907348602</c:v>
                </c:pt>
                <c:pt idx="251">
                  <c:v>-2.5500001907348602</c:v>
                </c:pt>
                <c:pt idx="252">
                  <c:v>-2.5500001907348602</c:v>
                </c:pt>
                <c:pt idx="253">
                  <c:v>-2.5500001907348602</c:v>
                </c:pt>
                <c:pt idx="254">
                  <c:v>-2.5500001907348602</c:v>
                </c:pt>
                <c:pt idx="255">
                  <c:v>-2.5500001907348602</c:v>
                </c:pt>
                <c:pt idx="256">
                  <c:v>-2.5500001907348602</c:v>
                </c:pt>
                <c:pt idx="257">
                  <c:v>-2.5500001907348602</c:v>
                </c:pt>
                <c:pt idx="258">
                  <c:v>-2.5500001907348602</c:v>
                </c:pt>
                <c:pt idx="259">
                  <c:v>-2.5500001907348602</c:v>
                </c:pt>
                <c:pt idx="260">
                  <c:v>-2.5500001907348602</c:v>
                </c:pt>
                <c:pt idx="261">
                  <c:v>-2.5500001907348602</c:v>
                </c:pt>
                <c:pt idx="262">
                  <c:v>-2.5500001907348602</c:v>
                </c:pt>
                <c:pt idx="263">
                  <c:v>-2.5500001907348602</c:v>
                </c:pt>
                <c:pt idx="264">
                  <c:v>-2.5500001907348602</c:v>
                </c:pt>
                <c:pt idx="265">
                  <c:v>-2.5800001163483799</c:v>
                </c:pt>
                <c:pt idx="266">
                  <c:v>-2.6100000419618898</c:v>
                </c:pt>
                <c:pt idx="267">
                  <c:v>-2.63999996757541</c:v>
                </c:pt>
                <c:pt idx="268">
                  <c:v>-2.6699998931889199</c:v>
                </c:pt>
                <c:pt idx="269">
                  <c:v>-2.6999998188024401</c:v>
                </c:pt>
                <c:pt idx="270">
                  <c:v>-3.0599967422535301</c:v>
                </c:pt>
                <c:pt idx="271">
                  <c:v>-3.41999618340127</c:v>
                </c:pt>
                <c:pt idx="272">
                  <c:v>-3.7799956245490098</c:v>
                </c:pt>
                <c:pt idx="273">
                  <c:v>-4.1399950656967501</c:v>
                </c:pt>
                <c:pt idx="274">
                  <c:v>-4.49999450684449</c:v>
                </c:pt>
                <c:pt idx="275">
                  <c:v>-4.5</c:v>
                </c:pt>
                <c:pt idx="276">
                  <c:v>-3.9000046729687701</c:v>
                </c:pt>
                <c:pt idx="277">
                  <c:v>-25.349673082938299</c:v>
                </c:pt>
                <c:pt idx="278">
                  <c:v>-32.399947738225201</c:v>
                </c:pt>
                <c:pt idx="279">
                  <c:v>-36.5999382023819</c:v>
                </c:pt>
                <c:pt idx="280">
                  <c:v>-17.850143433731599</c:v>
                </c:pt>
                <c:pt idx="281">
                  <c:v>-27.5998516094119</c:v>
                </c:pt>
                <c:pt idx="282">
                  <c:v>-28.499990653945702</c:v>
                </c:pt>
                <c:pt idx="283">
                  <c:v>-29.399994659392899</c:v>
                </c:pt>
                <c:pt idx="284">
                  <c:v>-30.900001525878899</c:v>
                </c:pt>
                <c:pt idx="285">
                  <c:v>-31.1999961853843</c:v>
                </c:pt>
                <c:pt idx="286">
                  <c:v>-41.399923705450497</c:v>
                </c:pt>
                <c:pt idx="287">
                  <c:v>-25.350122833267999</c:v>
                </c:pt>
                <c:pt idx="288">
                  <c:v>-10.500113296518499</c:v>
                </c:pt>
                <c:pt idx="289">
                  <c:v>-26.700000762939499</c:v>
                </c:pt>
                <c:pt idx="290">
                  <c:v>-56.099777986305497</c:v>
                </c:pt>
                <c:pt idx="291">
                  <c:v>-59.999974060045197</c:v>
                </c:pt>
                <c:pt idx="292">
                  <c:v>-60.899987793108501</c:v>
                </c:pt>
                <c:pt idx="293">
                  <c:v>-40.500155640856804</c:v>
                </c:pt>
                <c:pt idx="294">
                  <c:v>-34.650046157827902</c:v>
                </c:pt>
                <c:pt idx="295">
                  <c:v>20.099582672079698</c:v>
                </c:pt>
                <c:pt idx="296">
                  <c:v>1.20000004768372</c:v>
                </c:pt>
                <c:pt idx="297">
                  <c:v>-2.6999702932695602</c:v>
                </c:pt>
                <c:pt idx="298">
                  <c:v>-42.749694442731197</c:v>
                </c:pt>
                <c:pt idx="299">
                  <c:v>-44.700000762939503</c:v>
                </c:pt>
                <c:pt idx="300">
                  <c:v>-39.6000411984243</c:v>
                </c:pt>
                <c:pt idx="301">
                  <c:v>-21.4501392364701</c:v>
                </c:pt>
                <c:pt idx="302">
                  <c:v>-33.899906539905501</c:v>
                </c:pt>
                <c:pt idx="303">
                  <c:v>-47.850002288818402</c:v>
                </c:pt>
                <c:pt idx="304">
                  <c:v>-30.450266261840301</c:v>
                </c:pt>
                <c:pt idx="305">
                  <c:v>-30.450000762939499</c:v>
                </c:pt>
                <c:pt idx="306">
                  <c:v>-24.600000381469702</c:v>
                </c:pt>
                <c:pt idx="307">
                  <c:v>18.599341211831199</c:v>
                </c:pt>
                <c:pt idx="308">
                  <c:v>23.399964904494801</c:v>
                </c:pt>
                <c:pt idx="309">
                  <c:v>6.4501296043567597</c:v>
                </c:pt>
                <c:pt idx="310">
                  <c:v>-16.499824905382901</c:v>
                </c:pt>
                <c:pt idx="311">
                  <c:v>-28.799813462718902</c:v>
                </c:pt>
                <c:pt idx="312">
                  <c:v>-28.800026321037201</c:v>
                </c:pt>
                <c:pt idx="313">
                  <c:v>-32.099977112190402</c:v>
                </c:pt>
                <c:pt idx="314">
                  <c:v>-69.900001525878906</c:v>
                </c:pt>
                <c:pt idx="315">
                  <c:v>-46.950175856224398</c:v>
                </c:pt>
                <c:pt idx="316">
                  <c:v>-47.099999999994203</c:v>
                </c:pt>
                <c:pt idx="317">
                  <c:v>-18.600217820900301</c:v>
                </c:pt>
                <c:pt idx="318">
                  <c:v>-16.050040054012701</c:v>
                </c:pt>
                <c:pt idx="319">
                  <c:v>-7.9500002861022896</c:v>
                </c:pt>
                <c:pt idx="320">
                  <c:v>-7.6500023841699196</c:v>
                </c:pt>
                <c:pt idx="321">
                  <c:v>-5.5500001907348597</c:v>
                </c:pt>
                <c:pt idx="322">
                  <c:v>-4.5000160214868998</c:v>
                </c:pt>
                <c:pt idx="323">
                  <c:v>-25.6498401629322</c:v>
                </c:pt>
                <c:pt idx="324">
                  <c:v>-24.450009918219301</c:v>
                </c:pt>
                <c:pt idx="325">
                  <c:v>-48.899814987165698</c:v>
                </c:pt>
                <c:pt idx="326">
                  <c:v>-36.450000762939503</c:v>
                </c:pt>
                <c:pt idx="327">
                  <c:v>-25.650083922710301</c:v>
                </c:pt>
                <c:pt idx="328">
                  <c:v>-37.3499130248913</c:v>
                </c:pt>
                <c:pt idx="329">
                  <c:v>-47.699842835701503</c:v>
                </c:pt>
                <c:pt idx="330">
                  <c:v>-62.849886702590901</c:v>
                </c:pt>
                <c:pt idx="331">
                  <c:v>-59.175031089778599</c:v>
                </c:pt>
                <c:pt idx="332">
                  <c:v>-55.500031852718102</c:v>
                </c:pt>
                <c:pt idx="333">
                  <c:v>-30.900001525878899</c:v>
                </c:pt>
                <c:pt idx="334">
                  <c:v>-31.0499988556316</c:v>
                </c:pt>
                <c:pt idx="335">
                  <c:v>-25.9500396731537</c:v>
                </c:pt>
                <c:pt idx="336">
                  <c:v>18</c:v>
                </c:pt>
                <c:pt idx="337">
                  <c:v>-1.04970939602928</c:v>
                </c:pt>
                <c:pt idx="338">
                  <c:v>-25.0498180375244</c:v>
                </c:pt>
                <c:pt idx="339">
                  <c:v>-24.9000026702852</c:v>
                </c:pt>
                <c:pt idx="340">
                  <c:v>-24.900001525878899</c:v>
                </c:pt>
                <c:pt idx="341">
                  <c:v>-17.850107955128902</c:v>
                </c:pt>
                <c:pt idx="342">
                  <c:v>-9.6000633244585796</c:v>
                </c:pt>
                <c:pt idx="343">
                  <c:v>20.699769592262701</c:v>
                </c:pt>
                <c:pt idx="344">
                  <c:v>-2.3996476200174799</c:v>
                </c:pt>
                <c:pt idx="345">
                  <c:v>-26.099819563426799</c:v>
                </c:pt>
                <c:pt idx="346">
                  <c:v>-2.7001785755289398</c:v>
                </c:pt>
                <c:pt idx="347">
                  <c:v>3.2999544143631301</c:v>
                </c:pt>
                <c:pt idx="348">
                  <c:v>3.8999909401653299</c:v>
                </c:pt>
                <c:pt idx="349">
                  <c:v>-3.3000001907348602</c:v>
                </c:pt>
                <c:pt idx="350">
                  <c:v>-33.449770738431297</c:v>
                </c:pt>
                <c:pt idx="351">
                  <c:v>-35.700000762939503</c:v>
                </c:pt>
                <c:pt idx="352">
                  <c:v>-36.299998474138299</c:v>
                </c:pt>
                <c:pt idx="353">
                  <c:v>17.3995918273332</c:v>
                </c:pt>
                <c:pt idx="354">
                  <c:v>11.2500713345782</c:v>
                </c:pt>
                <c:pt idx="355">
                  <c:v>5.1000942226728698</c:v>
                </c:pt>
                <c:pt idx="356">
                  <c:v>0</c:v>
                </c:pt>
                <c:pt idx="357">
                  <c:v>-3.74997162840384</c:v>
                </c:pt>
                <c:pt idx="358">
                  <c:v>-10.050000190734901</c:v>
                </c:pt>
                <c:pt idx="359">
                  <c:v>-9.1500143048993294</c:v>
                </c:pt>
                <c:pt idx="360">
                  <c:v>22.7997573833666</c:v>
                </c:pt>
                <c:pt idx="361">
                  <c:v>21.6000095367495</c:v>
                </c:pt>
                <c:pt idx="362">
                  <c:v>19.650016403190399</c:v>
                </c:pt>
                <c:pt idx="363">
                  <c:v>-0.45000001788139299</c:v>
                </c:pt>
                <c:pt idx="364">
                  <c:v>-3.7499750616055301</c:v>
                </c:pt>
                <c:pt idx="365">
                  <c:v>-13.799923515315699</c:v>
                </c:pt>
                <c:pt idx="366">
                  <c:v>15.2995561633567</c:v>
                </c:pt>
                <c:pt idx="367">
                  <c:v>22.799943923503001</c:v>
                </c:pt>
                <c:pt idx="368">
                  <c:v>18.000036621104702</c:v>
                </c:pt>
                <c:pt idx="369">
                  <c:v>-3.59983534811836</c:v>
                </c:pt>
                <c:pt idx="370">
                  <c:v>-5.8500003814697301</c:v>
                </c:pt>
                <c:pt idx="371">
                  <c:v>-3.3000196455450999</c:v>
                </c:pt>
                <c:pt idx="372">
                  <c:v>23.099798965437699</c:v>
                </c:pt>
                <c:pt idx="373">
                  <c:v>21.450000762939499</c:v>
                </c:pt>
                <c:pt idx="374">
                  <c:v>14.700052260962799</c:v>
                </c:pt>
                <c:pt idx="375">
                  <c:v>14.700000762939499</c:v>
                </c:pt>
                <c:pt idx="376">
                  <c:v>20.849953460693499</c:v>
                </c:pt>
                <c:pt idx="377">
                  <c:v>53.400001525878899</c:v>
                </c:pt>
                <c:pt idx="378">
                  <c:v>37.9502365076441</c:v>
                </c:pt>
                <c:pt idx="379">
                  <c:v>22.8001167306222</c:v>
                </c:pt>
                <c:pt idx="380">
                  <c:v>16.950000762939499</c:v>
                </c:pt>
                <c:pt idx="381">
                  <c:v>-32.999237835107202</c:v>
                </c:pt>
                <c:pt idx="382">
                  <c:v>-63.899765775763598</c:v>
                </c:pt>
                <c:pt idx="383">
                  <c:v>-64.799996185290695</c:v>
                </c:pt>
                <c:pt idx="384">
                  <c:v>20.099352645809201</c:v>
                </c:pt>
                <c:pt idx="385">
                  <c:v>-29.549243551291799</c:v>
                </c:pt>
                <c:pt idx="386">
                  <c:v>0.30015336043178498</c:v>
                </c:pt>
                <c:pt idx="387">
                  <c:v>20.399848177368</c:v>
                </c:pt>
                <c:pt idx="388">
                  <c:v>42.300003051757798</c:v>
                </c:pt>
                <c:pt idx="389">
                  <c:v>40.9500110625616</c:v>
                </c:pt>
                <c:pt idx="390">
                  <c:v>47.249951934817403</c:v>
                </c:pt>
                <c:pt idx="391">
                  <c:v>28.650143432614001</c:v>
                </c:pt>
                <c:pt idx="392">
                  <c:v>25.050056075636402</c:v>
                </c:pt>
                <c:pt idx="393">
                  <c:v>10.650000572204601</c:v>
                </c:pt>
                <c:pt idx="394">
                  <c:v>3.9000515933943198</c:v>
                </c:pt>
                <c:pt idx="395">
                  <c:v>-14.1000003814697</c:v>
                </c:pt>
                <c:pt idx="396">
                  <c:v>-24.149848177371801</c:v>
                </c:pt>
                <c:pt idx="397">
                  <c:v>-27.2999771116346</c:v>
                </c:pt>
                <c:pt idx="398">
                  <c:v>-42.299888610818499</c:v>
                </c:pt>
                <c:pt idx="399">
                  <c:v>-50.3999397277912</c:v>
                </c:pt>
                <c:pt idx="400">
                  <c:v>-53.700000762939503</c:v>
                </c:pt>
                <c:pt idx="401">
                  <c:v>-18.1501352305132</c:v>
                </c:pt>
                <c:pt idx="402">
                  <c:v>17.399730301913099</c:v>
                </c:pt>
                <c:pt idx="403">
                  <c:v>15.7500009536743</c:v>
                </c:pt>
                <c:pt idx="404">
                  <c:v>0.60011560830115096</c:v>
                </c:pt>
                <c:pt idx="405">
                  <c:v>-19.0495513984296</c:v>
                </c:pt>
                <c:pt idx="406">
                  <c:v>-27.599935149153001</c:v>
                </c:pt>
                <c:pt idx="407">
                  <c:v>2.7000000476837198</c:v>
                </c:pt>
                <c:pt idx="408">
                  <c:v>-7.4998448395561397</c:v>
                </c:pt>
                <c:pt idx="409">
                  <c:v>-23.699877165795598</c:v>
                </c:pt>
                <c:pt idx="410">
                  <c:v>-25.650001525878899</c:v>
                </c:pt>
                <c:pt idx="411">
                  <c:v>-18.900104521133098</c:v>
                </c:pt>
                <c:pt idx="412">
                  <c:v>-7.6500859267267796</c:v>
                </c:pt>
                <c:pt idx="413">
                  <c:v>-13.0499589920012</c:v>
                </c:pt>
                <c:pt idx="414">
                  <c:v>-7.3500438690197001</c:v>
                </c:pt>
                <c:pt idx="415">
                  <c:v>-1.8000847571631799</c:v>
                </c:pt>
                <c:pt idx="416">
                  <c:v>16.799851229075401</c:v>
                </c:pt>
                <c:pt idx="417">
                  <c:v>-2.8498502277173801</c:v>
                </c:pt>
                <c:pt idx="418">
                  <c:v>-9.7498947151613002</c:v>
                </c:pt>
                <c:pt idx="419">
                  <c:v>-10.7999921798076</c:v>
                </c:pt>
                <c:pt idx="420">
                  <c:v>-10.200009918134301</c:v>
                </c:pt>
                <c:pt idx="421">
                  <c:v>-11.3999914168622</c:v>
                </c:pt>
                <c:pt idx="422">
                  <c:v>3.1497780816710401</c:v>
                </c:pt>
                <c:pt idx="423">
                  <c:v>-15.300000190734901</c:v>
                </c:pt>
                <c:pt idx="424">
                  <c:v>-22.199948120511401</c:v>
                </c:pt>
                <c:pt idx="425">
                  <c:v>-23.550001144409201</c:v>
                </c:pt>
                <c:pt idx="426">
                  <c:v>-23.550001144409201</c:v>
                </c:pt>
                <c:pt idx="427">
                  <c:v>-28.9499595642095</c:v>
                </c:pt>
                <c:pt idx="428">
                  <c:v>-29.399998092645301</c:v>
                </c:pt>
                <c:pt idx="429">
                  <c:v>-27.900024413887799</c:v>
                </c:pt>
                <c:pt idx="430">
                  <c:v>20.100000381469702</c:v>
                </c:pt>
                <c:pt idx="431">
                  <c:v>0.60014879591177295</c:v>
                </c:pt>
                <c:pt idx="432">
                  <c:v>-17.850000381469702</c:v>
                </c:pt>
                <c:pt idx="433">
                  <c:v>-19.499974823388101</c:v>
                </c:pt>
                <c:pt idx="434">
                  <c:v>-18.600007247974698</c:v>
                </c:pt>
                <c:pt idx="435">
                  <c:v>-18.600000381469702</c:v>
                </c:pt>
                <c:pt idx="436">
                  <c:v>-18.600000381469702</c:v>
                </c:pt>
                <c:pt idx="437">
                  <c:v>20.100000381469702</c:v>
                </c:pt>
                <c:pt idx="438">
                  <c:v>60.899690248929602</c:v>
                </c:pt>
                <c:pt idx="439">
                  <c:v>33.300213623047803</c:v>
                </c:pt>
                <c:pt idx="440">
                  <c:v>4.5</c:v>
                </c:pt>
                <c:pt idx="441">
                  <c:v>-2.09994978942732</c:v>
                </c:pt>
                <c:pt idx="442">
                  <c:v>-2.1000001430511501</c:v>
                </c:pt>
                <c:pt idx="443">
                  <c:v>-2.1000001430511501</c:v>
                </c:pt>
                <c:pt idx="444">
                  <c:v>-2.1000001430511501</c:v>
                </c:pt>
                <c:pt idx="445">
                  <c:v>-2.1000001430511501</c:v>
                </c:pt>
                <c:pt idx="446">
                  <c:v>-2.1000001430511501</c:v>
                </c:pt>
                <c:pt idx="447">
                  <c:v>-2.1000001430511501</c:v>
                </c:pt>
                <c:pt idx="448">
                  <c:v>-2.0928572839620201</c:v>
                </c:pt>
                <c:pt idx="449">
                  <c:v>-2.08571442487289</c:v>
                </c:pt>
                <c:pt idx="450">
                  <c:v>-2.07857156578376</c:v>
                </c:pt>
                <c:pt idx="451">
                  <c:v>-2.07142870669463</c:v>
                </c:pt>
                <c:pt idx="452">
                  <c:v>-2.0642858476054999</c:v>
                </c:pt>
                <c:pt idx="453">
                  <c:v>-2.0571429885163699</c:v>
                </c:pt>
                <c:pt idx="454">
                  <c:v>-2.0500001294272399</c:v>
                </c:pt>
                <c:pt idx="455">
                  <c:v>-2.0428572703381098</c:v>
                </c:pt>
                <c:pt idx="456">
                  <c:v>-2.0357144112489798</c:v>
                </c:pt>
                <c:pt idx="457">
                  <c:v>-2.0285715521598502</c:v>
                </c:pt>
                <c:pt idx="458">
                  <c:v>-2.0214286930707202</c:v>
                </c:pt>
                <c:pt idx="459">
                  <c:v>-2.0142858339815901</c:v>
                </c:pt>
                <c:pt idx="460">
                  <c:v>-2.0071429748924601</c:v>
                </c:pt>
                <c:pt idx="461">
                  <c:v>-2.00000011580333</c:v>
                </c:pt>
                <c:pt idx="462">
                  <c:v>-1.9928572567142</c:v>
                </c:pt>
                <c:pt idx="463">
                  <c:v>-1.98571439762506</c:v>
                </c:pt>
                <c:pt idx="464">
                  <c:v>-1.9785715385359299</c:v>
                </c:pt>
                <c:pt idx="465">
                  <c:v>-1.9714286794467999</c:v>
                </c:pt>
                <c:pt idx="466">
                  <c:v>-1.9642858203576701</c:v>
                </c:pt>
                <c:pt idx="467">
                  <c:v>-1.95714296126854</c:v>
                </c:pt>
                <c:pt idx="468">
                  <c:v>-1.95000010217941</c:v>
                </c:pt>
                <c:pt idx="469">
                  <c:v>-1.95000004768372</c:v>
                </c:pt>
                <c:pt idx="470">
                  <c:v>-1.95000004768372</c:v>
                </c:pt>
                <c:pt idx="471">
                  <c:v>-1.95000004768372</c:v>
                </c:pt>
                <c:pt idx="472">
                  <c:v>-1.95000004768372</c:v>
                </c:pt>
                <c:pt idx="473">
                  <c:v>-23.324837325757201</c:v>
                </c:pt>
                <c:pt idx="474">
                  <c:v>-44.700000762939503</c:v>
                </c:pt>
                <c:pt idx="475">
                  <c:v>-53.399935150643103</c:v>
                </c:pt>
                <c:pt idx="476">
                  <c:v>-48.900035858156301</c:v>
                </c:pt>
                <c:pt idx="477">
                  <c:v>-33.75</c:v>
                </c:pt>
                <c:pt idx="478">
                  <c:v>-27.900046157487399</c:v>
                </c:pt>
                <c:pt idx="479">
                  <c:v>-32.099970245353603</c:v>
                </c:pt>
                <c:pt idx="480">
                  <c:v>-24.600114821543201</c:v>
                </c:pt>
                <c:pt idx="481">
                  <c:v>16.199689481240501</c:v>
                </c:pt>
                <c:pt idx="482">
                  <c:v>15.600009536679099</c:v>
                </c:pt>
                <c:pt idx="483">
                  <c:v>14.100011825649499</c:v>
                </c:pt>
                <c:pt idx="484">
                  <c:v>13.3500003814697</c:v>
                </c:pt>
                <c:pt idx="485">
                  <c:v>14.399984550717701</c:v>
                </c:pt>
                <c:pt idx="486">
                  <c:v>11.400023460564199</c:v>
                </c:pt>
                <c:pt idx="487">
                  <c:v>-1.1998077883996101</c:v>
                </c:pt>
                <c:pt idx="488">
                  <c:v>-8.8499420161502496</c:v>
                </c:pt>
                <c:pt idx="489">
                  <c:v>-8.8500003814697301</c:v>
                </c:pt>
                <c:pt idx="490">
                  <c:v>-26.100164029515501</c:v>
                </c:pt>
                <c:pt idx="491">
                  <c:v>-47.549839403712099</c:v>
                </c:pt>
                <c:pt idx="492">
                  <c:v>-51.000003814697301</c:v>
                </c:pt>
                <c:pt idx="493">
                  <c:v>11.999519351753801</c:v>
                </c:pt>
                <c:pt idx="494">
                  <c:v>-3.1497689264762201</c:v>
                </c:pt>
                <c:pt idx="495">
                  <c:v>-23.999681854250699</c:v>
                </c:pt>
                <c:pt idx="496">
                  <c:v>-26.099968338006999</c:v>
                </c:pt>
                <c:pt idx="497">
                  <c:v>-29.850000381469702</c:v>
                </c:pt>
                <c:pt idx="498">
                  <c:v>-33.299976730525501</c:v>
                </c:pt>
                <c:pt idx="499">
                  <c:v>18.75</c:v>
                </c:pt>
                <c:pt idx="500">
                  <c:v>18.375001430506099</c:v>
                </c:pt>
                <c:pt idx="501">
                  <c:v>18.000002861012199</c:v>
                </c:pt>
                <c:pt idx="502">
                  <c:v>12.600082778295899</c:v>
                </c:pt>
                <c:pt idx="503">
                  <c:v>-29.0996822332657</c:v>
                </c:pt>
                <c:pt idx="504">
                  <c:v>-24.150001525878899</c:v>
                </c:pt>
                <c:pt idx="505">
                  <c:v>20.5496601130348</c:v>
                </c:pt>
                <c:pt idx="506">
                  <c:v>37.050003051757798</c:v>
                </c:pt>
                <c:pt idx="507">
                  <c:v>14.850339121457599</c:v>
                </c:pt>
                <c:pt idx="508">
                  <c:v>-11.2498008712687</c:v>
                </c:pt>
                <c:pt idx="509">
                  <c:v>-41.099546817406598</c:v>
                </c:pt>
                <c:pt idx="510">
                  <c:v>-32.100139617919503</c:v>
                </c:pt>
                <c:pt idx="511">
                  <c:v>0.59975054070476697</c:v>
                </c:pt>
                <c:pt idx="512">
                  <c:v>3.59997725486528</c:v>
                </c:pt>
                <c:pt idx="513">
                  <c:v>-11.099888229359401</c:v>
                </c:pt>
                <c:pt idx="514">
                  <c:v>-15.0000009536743</c:v>
                </c:pt>
                <c:pt idx="515">
                  <c:v>-18.8999717714611</c:v>
                </c:pt>
                <c:pt idx="516">
                  <c:v>-21.599979782112001</c:v>
                </c:pt>
                <c:pt idx="517">
                  <c:v>-21.600000381469702</c:v>
                </c:pt>
                <c:pt idx="518">
                  <c:v>-1.80015113470118</c:v>
                </c:pt>
                <c:pt idx="519">
                  <c:v>17.699851989730899</c:v>
                </c:pt>
                <c:pt idx="520">
                  <c:v>2.5501157760732598</c:v>
                </c:pt>
                <c:pt idx="521">
                  <c:v>-14.550000190734901</c:v>
                </c:pt>
                <c:pt idx="522">
                  <c:v>-14.550000190734901</c:v>
                </c:pt>
                <c:pt idx="523">
                  <c:v>-19.649962615954301</c:v>
                </c:pt>
                <c:pt idx="524">
                  <c:v>-20.249990844819798</c:v>
                </c:pt>
                <c:pt idx="525">
                  <c:v>20.099692533030399</c:v>
                </c:pt>
                <c:pt idx="526">
                  <c:v>-2.6996521499433901</c:v>
                </c:pt>
                <c:pt idx="527">
                  <c:v>-11.3998300565174</c:v>
                </c:pt>
                <c:pt idx="528">
                  <c:v>10.950000762939499</c:v>
                </c:pt>
                <c:pt idx="529">
                  <c:v>4.2000002861022896</c:v>
                </c:pt>
                <c:pt idx="530">
                  <c:v>-7.6499096877236896</c:v>
                </c:pt>
                <c:pt idx="531">
                  <c:v>-6.75000047683716</c:v>
                </c:pt>
                <c:pt idx="532">
                  <c:v>18.149621587800901</c:v>
                </c:pt>
                <c:pt idx="533">
                  <c:v>1.20025868417896</c:v>
                </c:pt>
                <c:pt idx="534">
                  <c:v>-18.000148770932199</c:v>
                </c:pt>
                <c:pt idx="535">
                  <c:v>-37.499851229067801</c:v>
                </c:pt>
                <c:pt idx="536">
                  <c:v>-4.5</c:v>
                </c:pt>
                <c:pt idx="537">
                  <c:v>19.7998157515167</c:v>
                </c:pt>
                <c:pt idx="538">
                  <c:v>-25.799653243980401</c:v>
                </c:pt>
                <c:pt idx="539">
                  <c:v>-22.500050353636802</c:v>
                </c:pt>
                <c:pt idx="540">
                  <c:v>18.599686810940501</c:v>
                </c:pt>
                <c:pt idx="541">
                  <c:v>-23.849676513646699</c:v>
                </c:pt>
                <c:pt idx="542">
                  <c:v>2.5497987747028601</c:v>
                </c:pt>
                <c:pt idx="543">
                  <c:v>-2.8500001430511501</c:v>
                </c:pt>
                <c:pt idx="544">
                  <c:v>-8.3999792815038195</c:v>
                </c:pt>
                <c:pt idx="545">
                  <c:v>-13.9499584199565</c:v>
                </c:pt>
                <c:pt idx="546">
                  <c:v>-56.399353795218197</c:v>
                </c:pt>
                <c:pt idx="547">
                  <c:v>-57.599983978259999</c:v>
                </c:pt>
                <c:pt idx="548">
                  <c:v>-57.450001907369099</c:v>
                </c:pt>
                <c:pt idx="549">
                  <c:v>-23.700258255020302</c:v>
                </c:pt>
                <c:pt idx="550">
                  <c:v>-21.300019454954299</c:v>
                </c:pt>
                <c:pt idx="551">
                  <c:v>-21.450000762939499</c:v>
                </c:pt>
                <c:pt idx="552">
                  <c:v>-19.5000148772125</c:v>
                </c:pt>
                <c:pt idx="553">
                  <c:v>-17.4000175475967</c:v>
                </c:pt>
                <c:pt idx="554">
                  <c:v>-18.899978637870099</c:v>
                </c:pt>
                <c:pt idx="555">
                  <c:v>-19.0499999999941</c:v>
                </c:pt>
                <c:pt idx="556">
                  <c:v>26.399308019171499</c:v>
                </c:pt>
                <c:pt idx="557">
                  <c:v>9.0001327524972208</c:v>
                </c:pt>
                <c:pt idx="558">
                  <c:v>4.5</c:v>
                </c:pt>
                <c:pt idx="559">
                  <c:v>-3.5998765487443798</c:v>
                </c:pt>
                <c:pt idx="560">
                  <c:v>-36.899747465076999</c:v>
                </c:pt>
                <c:pt idx="561">
                  <c:v>-44.999876404775797</c:v>
                </c:pt>
                <c:pt idx="562">
                  <c:v>-37.350119018518903</c:v>
                </c:pt>
                <c:pt idx="563">
                  <c:v>-37.350002288818402</c:v>
                </c:pt>
                <c:pt idx="564">
                  <c:v>-32.9999588018986</c:v>
                </c:pt>
                <c:pt idx="565">
                  <c:v>-27.600041579571101</c:v>
                </c:pt>
                <c:pt idx="566">
                  <c:v>-27.900001525878899</c:v>
                </c:pt>
                <c:pt idx="567">
                  <c:v>2.24976997548448</c:v>
                </c:pt>
                <c:pt idx="568">
                  <c:v>-19.049838638287302</c:v>
                </c:pt>
                <c:pt idx="569">
                  <c:v>-19.649992370669601</c:v>
                </c:pt>
                <c:pt idx="570">
                  <c:v>-7.6501379018429798</c:v>
                </c:pt>
                <c:pt idx="571">
                  <c:v>4.3499088283733798</c:v>
                </c:pt>
                <c:pt idx="572">
                  <c:v>26.249834823586799</c:v>
                </c:pt>
                <c:pt idx="573">
                  <c:v>26.250001907348601</c:v>
                </c:pt>
                <c:pt idx="574">
                  <c:v>24.600012969887</c:v>
                </c:pt>
                <c:pt idx="575">
                  <c:v>23.7000076293921</c:v>
                </c:pt>
                <c:pt idx="576">
                  <c:v>22.3500209806834</c:v>
                </c:pt>
                <c:pt idx="577">
                  <c:v>24.449984741084901</c:v>
                </c:pt>
                <c:pt idx="578">
                  <c:v>12.450092315679299</c:v>
                </c:pt>
                <c:pt idx="579">
                  <c:v>-13.4998029708613</c:v>
                </c:pt>
                <c:pt idx="580">
                  <c:v>-42.600002288818402</c:v>
                </c:pt>
                <c:pt idx="581">
                  <c:v>-44.700000762939503</c:v>
                </c:pt>
                <c:pt idx="582">
                  <c:v>5.2496189146220802</c:v>
                </c:pt>
                <c:pt idx="583">
                  <c:v>21.899747468957901</c:v>
                </c:pt>
                <c:pt idx="584">
                  <c:v>-9.2995241164934601</c:v>
                </c:pt>
                <c:pt idx="585">
                  <c:v>-13.799965858195501</c:v>
                </c:pt>
                <c:pt idx="586">
                  <c:v>-24.2999210357546</c:v>
                </c:pt>
                <c:pt idx="587">
                  <c:v>-28.949965286255701</c:v>
                </c:pt>
                <c:pt idx="588">
                  <c:v>-29.400001525878899</c:v>
                </c:pt>
                <c:pt idx="589">
                  <c:v>23.099599841274301</c:v>
                </c:pt>
                <c:pt idx="590">
                  <c:v>21.000016021732399</c:v>
                </c:pt>
                <c:pt idx="591">
                  <c:v>-7.34956779809756</c:v>
                </c:pt>
                <c:pt idx="592">
                  <c:v>21.1497840864483</c:v>
                </c:pt>
                <c:pt idx="593">
                  <c:v>21.150001525878899</c:v>
                </c:pt>
                <c:pt idx="594">
                  <c:v>11.025039404783101</c:v>
                </c:pt>
                <c:pt idx="595">
                  <c:v>0.90000003576278698</c:v>
                </c:pt>
                <c:pt idx="596">
                  <c:v>-16.799866105139198</c:v>
                </c:pt>
                <c:pt idx="597">
                  <c:v>-26.9999240875139</c:v>
                </c:pt>
                <c:pt idx="598">
                  <c:v>-27.000001907348601</c:v>
                </c:pt>
                <c:pt idx="599">
                  <c:v>-27.299998855579101</c:v>
                </c:pt>
                <c:pt idx="600">
                  <c:v>-18.9001937836826</c:v>
                </c:pt>
                <c:pt idx="601">
                  <c:v>10.5</c:v>
                </c:pt>
                <c:pt idx="602">
                  <c:v>-3.1500000953674299</c:v>
                </c:pt>
                <c:pt idx="603">
                  <c:v>-18.300001144409201</c:v>
                </c:pt>
                <c:pt idx="604">
                  <c:v>-24.8999511722532</c:v>
                </c:pt>
                <c:pt idx="605">
                  <c:v>-50.700000762939503</c:v>
                </c:pt>
                <c:pt idx="606">
                  <c:v>-50.700000762939503</c:v>
                </c:pt>
                <c:pt idx="607">
                  <c:v>-23.7002067581757</c:v>
                </c:pt>
                <c:pt idx="608">
                  <c:v>-9.1500005722045898</c:v>
                </c:pt>
                <c:pt idx="609">
                  <c:v>-6.90001726137882</c:v>
                </c:pt>
                <c:pt idx="610">
                  <c:v>-11.700000762939499</c:v>
                </c:pt>
                <c:pt idx="611">
                  <c:v>-9.6000164030798807</c:v>
                </c:pt>
                <c:pt idx="612">
                  <c:v>-10.1999961852996</c:v>
                </c:pt>
                <c:pt idx="613">
                  <c:v>-10.200000762939499</c:v>
                </c:pt>
                <c:pt idx="614">
                  <c:v>-1.80006415893768</c:v>
                </c:pt>
                <c:pt idx="615">
                  <c:v>24.599798965438598</c:v>
                </c:pt>
                <c:pt idx="616">
                  <c:v>23.8500032425037</c:v>
                </c:pt>
                <c:pt idx="617">
                  <c:v>23.100000381469702</c:v>
                </c:pt>
                <c:pt idx="618">
                  <c:v>22.350000381469702</c:v>
                </c:pt>
                <c:pt idx="619">
                  <c:v>-1.4998180403149199</c:v>
                </c:pt>
                <c:pt idx="620">
                  <c:v>-35.700000762939503</c:v>
                </c:pt>
                <c:pt idx="621">
                  <c:v>-35.700000762939503</c:v>
                </c:pt>
                <c:pt idx="622">
                  <c:v>-9.1502031341883505</c:v>
                </c:pt>
                <c:pt idx="623">
                  <c:v>-31.199832534778601</c:v>
                </c:pt>
                <c:pt idx="624" formatCode="0.00E+00">
                  <c:v>-24.0000549316497</c:v>
                </c:pt>
                <c:pt idx="625">
                  <c:v>-31.350000381469702</c:v>
                </c:pt>
                <c:pt idx="626">
                  <c:v>-2.70021862818498</c:v>
                </c:pt>
                <c:pt idx="627">
                  <c:v>23.099803543075801</c:v>
                </c:pt>
                <c:pt idx="628">
                  <c:v>4.8002794244451499</c:v>
                </c:pt>
                <c:pt idx="629">
                  <c:v>-15.899842642517701</c:v>
                </c:pt>
                <c:pt idx="630">
                  <c:v>-17.399967194104899</c:v>
                </c:pt>
                <c:pt idx="631">
                  <c:v>-16.5</c:v>
                </c:pt>
                <c:pt idx="632">
                  <c:v>-15.450000762939499</c:v>
                </c:pt>
                <c:pt idx="633">
                  <c:v>-16.649983215599899</c:v>
                </c:pt>
                <c:pt idx="634">
                  <c:v>-22.499955367710498</c:v>
                </c:pt>
                <c:pt idx="635">
                  <c:v>-20.100037002278</c:v>
                </c:pt>
                <c:pt idx="636">
                  <c:v>-4.2002429008480302</c:v>
                </c:pt>
                <c:pt idx="637">
                  <c:v>-3.7500105380239099</c:v>
                </c:pt>
                <c:pt idx="638">
                  <c:v>0.15000000596046401</c:v>
                </c:pt>
                <c:pt idx="639">
                  <c:v>0.44999772908026803</c:v>
                </c:pt>
                <c:pt idx="640">
                  <c:v>-2.4000000953674299</c:v>
                </c:pt>
                <c:pt idx="641">
                  <c:v>-9.2999475483103602</c:v>
                </c:pt>
                <c:pt idx="642">
                  <c:v>-8.9250044822529802</c:v>
                </c:pt>
                <c:pt idx="643">
                  <c:v>-8.5500059127588894</c:v>
                </c:pt>
                <c:pt idx="644">
                  <c:v>-8.5500001907348597</c:v>
                </c:pt>
                <c:pt idx="645">
                  <c:v>-7.9500048637385499</c:v>
                </c:pt>
                <c:pt idx="646">
                  <c:v>-5.7000174522410099</c:v>
                </c:pt>
                <c:pt idx="647">
                  <c:v>2.8500001430511501</c:v>
                </c:pt>
                <c:pt idx="648">
                  <c:v>4.3499889374627401</c:v>
                </c:pt>
                <c:pt idx="649">
                  <c:v>-1.34995653628735</c:v>
                </c:pt>
                <c:pt idx="650">
                  <c:v>-14.2498041167844</c:v>
                </c:pt>
                <c:pt idx="651">
                  <c:v>-31.499870299273699</c:v>
                </c:pt>
                <c:pt idx="652">
                  <c:v>-18.000102996846898</c:v>
                </c:pt>
                <c:pt idx="653">
                  <c:v>-16.200014495844702</c:v>
                </c:pt>
                <c:pt idx="654">
                  <c:v>-8.5500001907348597</c:v>
                </c:pt>
                <c:pt idx="655">
                  <c:v>18.150001525878899</c:v>
                </c:pt>
                <c:pt idx="656">
                  <c:v>22.1999698641314</c:v>
                </c:pt>
                <c:pt idx="657">
                  <c:v>12.900000572204601</c:v>
                </c:pt>
                <c:pt idx="658">
                  <c:v>-12.299615675108999</c:v>
                </c:pt>
                <c:pt idx="659">
                  <c:v>-26.549892424693901</c:v>
                </c:pt>
                <c:pt idx="660">
                  <c:v>-29.549955368391601</c:v>
                </c:pt>
                <c:pt idx="661">
                  <c:v>-28.8000068664991</c:v>
                </c:pt>
                <c:pt idx="662">
                  <c:v>0.90000003576278698</c:v>
                </c:pt>
                <c:pt idx="663">
                  <c:v>0.90000003576278698</c:v>
                </c:pt>
                <c:pt idx="664">
                  <c:v>-9.8248778168983097</c:v>
                </c:pt>
                <c:pt idx="665">
                  <c:v>-20.549837494513</c:v>
                </c:pt>
                <c:pt idx="666">
                  <c:v>-17.700022506884</c:v>
                </c:pt>
                <c:pt idx="667">
                  <c:v>-12.600078200705401</c:v>
                </c:pt>
                <c:pt idx="668">
                  <c:v>-16.5</c:v>
                </c:pt>
                <c:pt idx="669">
                  <c:v>-19.950000762939499</c:v>
                </c:pt>
                <c:pt idx="670">
                  <c:v>-20.400001525878899</c:v>
                </c:pt>
                <c:pt idx="671">
                  <c:v>-14.700044250165</c:v>
                </c:pt>
                <c:pt idx="672">
                  <c:v>23.399420170420399</c:v>
                </c:pt>
                <c:pt idx="673">
                  <c:v>42.299858855080799</c:v>
                </c:pt>
                <c:pt idx="674">
                  <c:v>21.6004741597113</c:v>
                </c:pt>
                <c:pt idx="675">
                  <c:v>-0.45000001788139299</c:v>
                </c:pt>
                <c:pt idx="676">
                  <c:v>-7.1999487880769903</c:v>
                </c:pt>
                <c:pt idx="677">
                  <c:v>7.2000002861022896</c:v>
                </c:pt>
                <c:pt idx="678">
                  <c:v>2.5500356671516098</c:v>
                </c:pt>
                <c:pt idx="679">
                  <c:v>-13.5000009536743</c:v>
                </c:pt>
                <c:pt idx="680">
                  <c:v>-19.949902345255399</c:v>
                </c:pt>
                <c:pt idx="681">
                  <c:v>-20.699995040849601</c:v>
                </c:pt>
                <c:pt idx="682">
                  <c:v>-19.350000381469702</c:v>
                </c:pt>
                <c:pt idx="683">
                  <c:v>-19.350000381469702</c:v>
                </c:pt>
                <c:pt idx="684">
                  <c:v>-11.400000572204601</c:v>
                </c:pt>
                <c:pt idx="685">
                  <c:v>20.999752809484001</c:v>
                </c:pt>
                <c:pt idx="686">
                  <c:v>0.90015338660173305</c:v>
                </c:pt>
                <c:pt idx="687">
                  <c:v>-23.699625399582999</c:v>
                </c:pt>
                <c:pt idx="688">
                  <c:v>-25.274982547693199</c:v>
                </c:pt>
                <c:pt idx="689">
                  <c:v>-26.849988365128201</c:v>
                </c:pt>
                <c:pt idx="690">
                  <c:v>-28.199980163725801</c:v>
                </c:pt>
                <c:pt idx="691">
                  <c:v>-28.200000762939499</c:v>
                </c:pt>
                <c:pt idx="692">
                  <c:v>-28.200000762939499</c:v>
                </c:pt>
                <c:pt idx="693">
                  <c:v>-17.1000850671109</c:v>
                </c:pt>
                <c:pt idx="694">
                  <c:v>-16.950000762939499</c:v>
                </c:pt>
                <c:pt idx="695">
                  <c:v>-24.149891664263201</c:v>
                </c:pt>
                <c:pt idx="696">
                  <c:v>-1.5001728071264899</c:v>
                </c:pt>
                <c:pt idx="697">
                  <c:v>-2.9999771119912002</c:v>
                </c:pt>
                <c:pt idx="698">
                  <c:v>-2.2500057220899001</c:v>
                </c:pt>
                <c:pt idx="699">
                  <c:v>-3</c:v>
                </c:pt>
                <c:pt idx="700">
                  <c:v>-0.300020611130141</c:v>
                </c:pt>
                <c:pt idx="701">
                  <c:v>68.999471282927402</c:v>
                </c:pt>
                <c:pt idx="702">
                  <c:v>49.950291440639603</c:v>
                </c:pt>
                <c:pt idx="703">
                  <c:v>32.700132371007101</c:v>
                </c:pt>
                <c:pt idx="704">
                  <c:v>5.8506149198430499</c:v>
                </c:pt>
                <c:pt idx="705">
                  <c:v>0.30000001192092901</c:v>
                </c:pt>
                <c:pt idx="706">
                  <c:v>2.3999840737595601</c:v>
                </c:pt>
                <c:pt idx="707">
                  <c:v>-0.15000000596046401</c:v>
                </c:pt>
                <c:pt idx="708">
                  <c:v>-1.7999874831193801</c:v>
                </c:pt>
                <c:pt idx="709">
                  <c:v>1.80000007152557</c:v>
                </c:pt>
                <c:pt idx="710">
                  <c:v>1.20000920281776</c:v>
                </c:pt>
                <c:pt idx="711" formatCode="0.00E+00">
                  <c:v>2.7465612403601699E-5</c:v>
                </c:pt>
                <c:pt idx="712">
                  <c:v>-0.30000001192092901</c:v>
                </c:pt>
                <c:pt idx="713">
                  <c:v>-1.20000007748604</c:v>
                </c:pt>
                <c:pt idx="714">
                  <c:v>-2.1000001430511501</c:v>
                </c:pt>
                <c:pt idx="715">
                  <c:v>-2.1000001430511501</c:v>
                </c:pt>
                <c:pt idx="716">
                  <c:v>-2.0700003986356301</c:v>
                </c:pt>
                <c:pt idx="717">
                  <c:v>-2.0400004253384698</c:v>
                </c:pt>
                <c:pt idx="718">
                  <c:v>-2.0100004520413099</c:v>
                </c:pt>
                <c:pt idx="719">
                  <c:v>-1.9800004787441401</c:v>
                </c:pt>
                <c:pt idx="720">
                  <c:v>-1.95000050544698</c:v>
                </c:pt>
                <c:pt idx="721">
                  <c:v>-1.95000004768372</c:v>
                </c:pt>
                <c:pt idx="722">
                  <c:v>-1.95000004768372</c:v>
                </c:pt>
                <c:pt idx="723">
                  <c:v>-1.95000004768372</c:v>
                </c:pt>
                <c:pt idx="724">
                  <c:v>-1.95000004768372</c:v>
                </c:pt>
                <c:pt idx="725">
                  <c:v>-7.1999602314712003</c:v>
                </c:pt>
                <c:pt idx="726">
                  <c:v>-8.3999914169284207</c:v>
                </c:pt>
                <c:pt idx="727">
                  <c:v>-3.6000733846858601</c:v>
                </c:pt>
                <c:pt idx="728">
                  <c:v>-1.20001835837211</c:v>
                </c:pt>
                <c:pt idx="729">
                  <c:v>-1.5</c:v>
                </c:pt>
                <c:pt idx="730">
                  <c:v>-1.9499966144818099</c:v>
                </c:pt>
                <c:pt idx="731">
                  <c:v>-1.80000007152557</c:v>
                </c:pt>
                <c:pt idx="732">
                  <c:v>-2.2499931336508401</c:v>
                </c:pt>
                <c:pt idx="733">
                  <c:v>-2.25</c:v>
                </c:pt>
                <c:pt idx="734">
                  <c:v>-2.3999978065650902</c:v>
                </c:pt>
                <c:pt idx="735">
                  <c:v>-2.4000000953674299</c:v>
                </c:pt>
                <c:pt idx="736">
                  <c:v>-2.4000000953674299</c:v>
                </c:pt>
                <c:pt idx="737">
                  <c:v>-2.5499990463248898</c:v>
                </c:pt>
                <c:pt idx="738">
                  <c:v>-2.25000228881995</c:v>
                </c:pt>
                <c:pt idx="739">
                  <c:v>-1.80000693792712</c:v>
                </c:pt>
                <c:pt idx="740">
                  <c:v>-1.6500012397852299</c:v>
                </c:pt>
                <c:pt idx="741">
                  <c:v>-1.79999778272505</c:v>
                </c:pt>
                <c:pt idx="742">
                  <c:v>-1.7700004425059399</c:v>
                </c:pt>
                <c:pt idx="743">
                  <c:v>-1.74000035572131</c:v>
                </c:pt>
                <c:pt idx="744">
                  <c:v>-1.71000026893668</c:v>
                </c:pt>
                <c:pt idx="745">
                  <c:v>-1.68000018215206</c:v>
                </c:pt>
                <c:pt idx="746">
                  <c:v>-1.6500000953674301</c:v>
                </c:pt>
                <c:pt idx="747">
                  <c:v>-1.7550000905990599</c:v>
                </c:pt>
                <c:pt idx="748">
                  <c:v>-1.86000008583069</c:v>
                </c:pt>
                <c:pt idx="749">
                  <c:v>-1.96500008106232</c:v>
                </c:pt>
                <c:pt idx="750">
                  <c:v>-2.0700000762939501</c:v>
                </c:pt>
                <c:pt idx="751">
                  <c:v>-2.1750000715255799</c:v>
                </c:pt>
                <c:pt idx="752">
                  <c:v>-2.2800000667572</c:v>
                </c:pt>
                <c:pt idx="753">
                  <c:v>-2.3850000619888299</c:v>
                </c:pt>
                <c:pt idx="754">
                  <c:v>-2.4900000572204601</c:v>
                </c:pt>
                <c:pt idx="755">
                  <c:v>-2.59500005245209</c:v>
                </c:pt>
                <c:pt idx="756">
                  <c:v>-2.7000000476837198</c:v>
                </c:pt>
                <c:pt idx="757">
                  <c:v>-2.5500005054459902</c:v>
                </c:pt>
                <c:pt idx="758">
                  <c:v>-2.4000009632082602</c:v>
                </c:pt>
                <c:pt idx="759">
                  <c:v>-2.2500014209705301</c:v>
                </c:pt>
                <c:pt idx="760">
                  <c:v>-2.1000018787328099</c:v>
                </c:pt>
                <c:pt idx="761">
                  <c:v>-1.95000233649508</c:v>
                </c:pt>
                <c:pt idx="762">
                  <c:v>-1.95000004768372</c:v>
                </c:pt>
                <c:pt idx="763">
                  <c:v>-1.95000004768372</c:v>
                </c:pt>
                <c:pt idx="764">
                  <c:v>-1.95000004768372</c:v>
                </c:pt>
                <c:pt idx="765">
                  <c:v>-3.7499865054013801</c:v>
                </c:pt>
                <c:pt idx="766">
                  <c:v>-2.8500070095073702</c:v>
                </c:pt>
                <c:pt idx="767">
                  <c:v>-2.8500001430511501</c:v>
                </c:pt>
                <c:pt idx="768">
                  <c:v>-3.75000023841858</c:v>
                </c:pt>
                <c:pt idx="769">
                  <c:v>-2.1000253196702099</c:v>
                </c:pt>
                <c:pt idx="770">
                  <c:v>-2.1000001430511501</c:v>
                </c:pt>
                <c:pt idx="771">
                  <c:v>-2.1000001430511501</c:v>
                </c:pt>
                <c:pt idx="772">
                  <c:v>-2.1000001430511501</c:v>
                </c:pt>
                <c:pt idx="773">
                  <c:v>-2.1000001430511501</c:v>
                </c:pt>
                <c:pt idx="774">
                  <c:v>-1.9500011920936999</c:v>
                </c:pt>
                <c:pt idx="775">
                  <c:v>-2.2499977111818699</c:v>
                </c:pt>
                <c:pt idx="776">
                  <c:v>-2.6999931812803499</c:v>
                </c:pt>
                <c:pt idx="777">
                  <c:v>-2.7000000476837198</c:v>
                </c:pt>
                <c:pt idx="778">
                  <c:v>-2.7000000476837198</c:v>
                </c:pt>
                <c:pt idx="779">
                  <c:v>-4.3500003814697301</c:v>
                </c:pt>
                <c:pt idx="780">
                  <c:v>-6.5999832154619797</c:v>
                </c:pt>
                <c:pt idx="781">
                  <c:v>-1.80003669262387</c:v>
                </c:pt>
                <c:pt idx="782">
                  <c:v>-1.80000007152557</c:v>
                </c:pt>
                <c:pt idx="783">
                  <c:v>-1.80000007152557</c:v>
                </c:pt>
                <c:pt idx="784">
                  <c:v>-2.0999955654832201</c:v>
                </c:pt>
                <c:pt idx="785">
                  <c:v>-2.5499967574805602</c:v>
                </c:pt>
                <c:pt idx="786">
                  <c:v>-2.4000000953674299</c:v>
                </c:pt>
                <c:pt idx="787">
                  <c:v>-2.6999954701176101</c:v>
                </c:pt>
                <c:pt idx="788">
                  <c:v>-2.1000047207223398</c:v>
                </c:pt>
                <c:pt idx="789">
                  <c:v>-2.1599996757507798</c:v>
                </c:pt>
                <c:pt idx="790">
                  <c:v>-2.21999966621404</c:v>
                </c:pt>
                <c:pt idx="791">
                  <c:v>-2.27999965667729</c:v>
                </c:pt>
                <c:pt idx="792">
                  <c:v>-2.3399996471405502</c:v>
                </c:pt>
                <c:pt idx="793">
                  <c:v>-2.3999996376038002</c:v>
                </c:pt>
                <c:pt idx="794">
                  <c:v>-2.2500012636183602</c:v>
                </c:pt>
                <c:pt idx="795">
                  <c:v>-2.1000012874602199</c:v>
                </c:pt>
                <c:pt idx="796">
                  <c:v>-2.1000001430511501</c:v>
                </c:pt>
                <c:pt idx="797">
                  <c:v>-3.29999103546051</c:v>
                </c:pt>
                <c:pt idx="798">
                  <c:v>-3.3000001907348602</c:v>
                </c:pt>
                <c:pt idx="799">
                  <c:v>-4.1999934196984601</c:v>
                </c:pt>
                <c:pt idx="800">
                  <c:v>-4.34999923705975</c:v>
                </c:pt>
                <c:pt idx="801">
                  <c:v>-2.4000298497832402</c:v>
                </c:pt>
                <c:pt idx="802">
                  <c:v>-2.5499990463161502</c:v>
                </c:pt>
                <c:pt idx="803">
                  <c:v>-2.5500001907348602</c:v>
                </c:pt>
                <c:pt idx="804">
                  <c:v>-2.40000123977741</c:v>
                </c:pt>
                <c:pt idx="805">
                  <c:v>-2.5500001907348602</c:v>
                </c:pt>
                <c:pt idx="806">
                  <c:v>-2.5500001907348602</c:v>
                </c:pt>
                <c:pt idx="807">
                  <c:v>-2.4000012397861399</c:v>
                </c:pt>
                <c:pt idx="808">
                  <c:v>-2.4000000953674299</c:v>
                </c:pt>
                <c:pt idx="809">
                  <c:v>-2.7000000476837198</c:v>
                </c:pt>
                <c:pt idx="810">
                  <c:v>-2.1000047206524899</c:v>
                </c:pt>
                <c:pt idx="811">
                  <c:v>-2.1000001430511501</c:v>
                </c:pt>
                <c:pt idx="812">
                  <c:v>-2.1000001430511501</c:v>
                </c:pt>
                <c:pt idx="813">
                  <c:v>-2.1000001430511501</c:v>
                </c:pt>
                <c:pt idx="814">
                  <c:v>-2.1000001430511501</c:v>
                </c:pt>
                <c:pt idx="815">
                  <c:v>-2.1000001430511501</c:v>
                </c:pt>
                <c:pt idx="816">
                  <c:v>-2.1000001430511501</c:v>
                </c:pt>
                <c:pt idx="817">
                  <c:v>-2.1000001430511501</c:v>
                </c:pt>
                <c:pt idx="818">
                  <c:v>-2.1000001430511501</c:v>
                </c:pt>
                <c:pt idx="819">
                  <c:v>-2.1000001430511501</c:v>
                </c:pt>
                <c:pt idx="820">
                  <c:v>-2.1000001430511501</c:v>
                </c:pt>
                <c:pt idx="821">
                  <c:v>-2.1000001430511501</c:v>
                </c:pt>
                <c:pt idx="822">
                  <c:v>-2.1000001430511501</c:v>
                </c:pt>
                <c:pt idx="823">
                  <c:v>-2.1000001430511501</c:v>
                </c:pt>
                <c:pt idx="824">
                  <c:v>-2.1000001430511501</c:v>
                </c:pt>
                <c:pt idx="825">
                  <c:v>-2.1000001430511501</c:v>
                </c:pt>
                <c:pt idx="826">
                  <c:v>-2.1000001430511501</c:v>
                </c:pt>
                <c:pt idx="827">
                  <c:v>-2.1000001430511501</c:v>
                </c:pt>
                <c:pt idx="828">
                  <c:v>-2.1000001430511501</c:v>
                </c:pt>
                <c:pt idx="829">
                  <c:v>-2.1000001430511501</c:v>
                </c:pt>
                <c:pt idx="830">
                  <c:v>-2.1000001430511501</c:v>
                </c:pt>
                <c:pt idx="831">
                  <c:v>-2.1000001430511501</c:v>
                </c:pt>
                <c:pt idx="832">
                  <c:v>-2.1000001430511501</c:v>
                </c:pt>
                <c:pt idx="833">
                  <c:v>-2.1000001430511501</c:v>
                </c:pt>
                <c:pt idx="834">
                  <c:v>-2.1000001430511501</c:v>
                </c:pt>
                <c:pt idx="835">
                  <c:v>-2.1000001430511501</c:v>
                </c:pt>
                <c:pt idx="836">
                  <c:v>-2.1000001430511501</c:v>
                </c:pt>
                <c:pt idx="837">
                  <c:v>-2.1000001430511501</c:v>
                </c:pt>
                <c:pt idx="838">
                  <c:v>-2.1000001430511501</c:v>
                </c:pt>
                <c:pt idx="839">
                  <c:v>-2.1000001430511501</c:v>
                </c:pt>
                <c:pt idx="840">
                  <c:v>-2.1000001430511501</c:v>
                </c:pt>
                <c:pt idx="841">
                  <c:v>-2.1000001430511501</c:v>
                </c:pt>
                <c:pt idx="842">
                  <c:v>-2.1000001430511501</c:v>
                </c:pt>
                <c:pt idx="843">
                  <c:v>-2.1000001430511501</c:v>
                </c:pt>
                <c:pt idx="844">
                  <c:v>-2.1000001430511501</c:v>
                </c:pt>
                <c:pt idx="845">
                  <c:v>-2.1000001430511501</c:v>
                </c:pt>
                <c:pt idx="846">
                  <c:v>-2.07000058174162</c:v>
                </c:pt>
                <c:pt idx="847">
                  <c:v>-2.0400005626681401</c:v>
                </c:pt>
                <c:pt idx="848">
                  <c:v>-2.01000054359465</c:v>
                </c:pt>
                <c:pt idx="849">
                  <c:v>-1.98000052452117</c:v>
                </c:pt>
                <c:pt idx="850">
                  <c:v>-1.9500005054476801</c:v>
                </c:pt>
                <c:pt idx="851">
                  <c:v>-1.95000004768372</c:v>
                </c:pt>
                <c:pt idx="852">
                  <c:v>-1.95000004768372</c:v>
                </c:pt>
                <c:pt idx="853">
                  <c:v>-3.75000023841858</c:v>
                </c:pt>
                <c:pt idx="854">
                  <c:v>-4.7999921799316096</c:v>
                </c:pt>
                <c:pt idx="855">
                  <c:v>-5.3999955177311696</c:v>
                </c:pt>
                <c:pt idx="856">
                  <c:v>-2.5500219345098398</c:v>
                </c:pt>
                <c:pt idx="857">
                  <c:v>-2.4000000953674299</c:v>
                </c:pt>
                <c:pt idx="858">
                  <c:v>-2.5499979019499901</c:v>
                </c:pt>
                <c:pt idx="859">
                  <c:v>-2.4000012397861399</c:v>
                </c:pt>
                <c:pt idx="860">
                  <c:v>-2.4000000953674299</c:v>
                </c:pt>
                <c:pt idx="861">
                  <c:v>-2.4000000953674299</c:v>
                </c:pt>
                <c:pt idx="862">
                  <c:v>-2.4000000953674299</c:v>
                </c:pt>
                <c:pt idx="863">
                  <c:v>-2.2500012636183602</c:v>
                </c:pt>
                <c:pt idx="864">
                  <c:v>-2.1000012874602199</c:v>
                </c:pt>
                <c:pt idx="865">
                  <c:v>-1.9500023364860599</c:v>
                </c:pt>
                <c:pt idx="866">
                  <c:v>-1.80000121594337</c:v>
                </c:pt>
                <c:pt idx="867">
                  <c:v>-1.80000007152557</c:v>
                </c:pt>
                <c:pt idx="868">
                  <c:v>-1.80000007152557</c:v>
                </c:pt>
                <c:pt idx="869">
                  <c:v>-1.80000007152557</c:v>
                </c:pt>
                <c:pt idx="870">
                  <c:v>-1.80000007152557</c:v>
                </c:pt>
                <c:pt idx="871">
                  <c:v>-1.80000007152557</c:v>
                </c:pt>
                <c:pt idx="872">
                  <c:v>-1.80000007152557</c:v>
                </c:pt>
                <c:pt idx="873">
                  <c:v>-1.80000007152557</c:v>
                </c:pt>
                <c:pt idx="874">
                  <c:v>-1.80000007152557</c:v>
                </c:pt>
                <c:pt idx="875">
                  <c:v>-1.80000007152557</c:v>
                </c:pt>
                <c:pt idx="876">
                  <c:v>-1.80000007152557</c:v>
                </c:pt>
                <c:pt idx="877">
                  <c:v>-1.80000007152557</c:v>
                </c:pt>
                <c:pt idx="878">
                  <c:v>-5.0999752044639104</c:v>
                </c:pt>
                <c:pt idx="879">
                  <c:v>-6.3000001907348597</c:v>
                </c:pt>
                <c:pt idx="880">
                  <c:v>-1.80006873502994</c:v>
                </c:pt>
                <c:pt idx="881">
                  <c:v>-4.4999794004769198</c:v>
                </c:pt>
                <c:pt idx="882">
                  <c:v>-1.8000412699403201</c:v>
                </c:pt>
                <c:pt idx="883">
                  <c:v>-1.6500000953674301</c:v>
                </c:pt>
                <c:pt idx="884">
                  <c:v>-1.7999989271252399</c:v>
                </c:pt>
                <c:pt idx="885">
                  <c:v>-1.80000007152557</c:v>
                </c:pt>
                <c:pt idx="886">
                  <c:v>-1.80000007152557</c:v>
                </c:pt>
                <c:pt idx="887">
                  <c:v>-1.80000007152557</c:v>
                </c:pt>
                <c:pt idx="888">
                  <c:v>-2.6999931812807998</c:v>
                </c:pt>
                <c:pt idx="889">
                  <c:v>-2.6100007247926</c:v>
                </c:pt>
                <c:pt idx="890">
                  <c:v>-2.5200007152558501</c:v>
                </c:pt>
                <c:pt idx="891">
                  <c:v>-2.43000070571911</c:v>
                </c:pt>
                <c:pt idx="892">
                  <c:v>-2.3400006961823698</c:v>
                </c:pt>
                <c:pt idx="893">
                  <c:v>-2.2500006866456199</c:v>
                </c:pt>
                <c:pt idx="894">
                  <c:v>-2.25</c:v>
                </c:pt>
                <c:pt idx="895">
                  <c:v>-2.25</c:v>
                </c:pt>
                <c:pt idx="896">
                  <c:v>-2.25</c:v>
                </c:pt>
                <c:pt idx="897">
                  <c:v>-2.4000000953674299</c:v>
                </c:pt>
                <c:pt idx="898">
                  <c:v>-1.8000046491278201</c:v>
                </c:pt>
                <c:pt idx="899">
                  <c:v>-1.80000007152557</c:v>
                </c:pt>
                <c:pt idx="900">
                  <c:v>-1.80000007152557</c:v>
                </c:pt>
                <c:pt idx="901">
                  <c:v>-1.80000007152557</c:v>
                </c:pt>
                <c:pt idx="902">
                  <c:v>-1.80000007152557</c:v>
                </c:pt>
                <c:pt idx="903">
                  <c:v>-1.80000007152557</c:v>
                </c:pt>
                <c:pt idx="904">
                  <c:v>-1.80000007152557</c:v>
                </c:pt>
                <c:pt idx="905">
                  <c:v>-1.9500000953674299</c:v>
                </c:pt>
                <c:pt idx="906">
                  <c:v>-2.1000001192092901</c:v>
                </c:pt>
                <c:pt idx="907">
                  <c:v>-2.2500001430511398</c:v>
                </c:pt>
                <c:pt idx="908">
                  <c:v>-2.4000001668930002</c:v>
                </c:pt>
                <c:pt idx="909">
                  <c:v>-2.5500001907348602</c:v>
                </c:pt>
                <c:pt idx="910">
                  <c:v>-2.46000031852703</c:v>
                </c:pt>
                <c:pt idx="911">
                  <c:v>-2.3700004463192101</c:v>
                </c:pt>
                <c:pt idx="912">
                  <c:v>-2.28000057411138</c:v>
                </c:pt>
                <c:pt idx="913">
                  <c:v>-2.1900007019035499</c:v>
                </c:pt>
                <c:pt idx="914">
                  <c:v>-2.1000008296957202</c:v>
                </c:pt>
                <c:pt idx="915">
                  <c:v>-2.0700003986356301</c:v>
                </c:pt>
                <c:pt idx="916">
                  <c:v>-2.0400004253384698</c:v>
                </c:pt>
                <c:pt idx="917">
                  <c:v>-2.0100004520413099</c:v>
                </c:pt>
                <c:pt idx="918">
                  <c:v>-1.9800004787441401</c:v>
                </c:pt>
                <c:pt idx="919">
                  <c:v>-1.95000050544698</c:v>
                </c:pt>
                <c:pt idx="920">
                  <c:v>-1.9799997005449199</c:v>
                </c:pt>
                <c:pt idx="921">
                  <c:v>-2.0099998111714799</c:v>
                </c:pt>
                <c:pt idx="922">
                  <c:v>-2.03999992179804</c:v>
                </c:pt>
                <c:pt idx="923">
                  <c:v>-2.07000003242459</c:v>
                </c:pt>
                <c:pt idx="924">
                  <c:v>-2.1000001430511501</c:v>
                </c:pt>
                <c:pt idx="925">
                  <c:v>-2.1000001430511501</c:v>
                </c:pt>
                <c:pt idx="926">
                  <c:v>-5.3999245655136603</c:v>
                </c:pt>
                <c:pt idx="927">
                  <c:v>-9.6000003814697301</c:v>
                </c:pt>
                <c:pt idx="928">
                  <c:v>-16.499947357579099</c:v>
                </c:pt>
                <c:pt idx="929">
                  <c:v>-9.7500514984161608</c:v>
                </c:pt>
                <c:pt idx="930">
                  <c:v>1.49982833993399</c:v>
                </c:pt>
                <c:pt idx="931">
                  <c:v>0.30000916726467097</c:v>
                </c:pt>
                <c:pt idx="932">
                  <c:v>-0.59998629103603096</c:v>
                </c:pt>
                <c:pt idx="933">
                  <c:v>-1.49999313349231</c:v>
                </c:pt>
                <c:pt idx="934">
                  <c:v>-1.80000007152557</c:v>
                </c:pt>
                <c:pt idx="935">
                  <c:v>-2.2499931336508401</c:v>
                </c:pt>
                <c:pt idx="936">
                  <c:v>-4.1999854086663797</c:v>
                </c:pt>
                <c:pt idx="937">
                  <c:v>-4.0500001907348597</c:v>
                </c:pt>
                <c:pt idx="938">
                  <c:v>-4.19999914170105</c:v>
                </c:pt>
                <c:pt idx="939">
                  <c:v>-1.95000004768372</c:v>
                </c:pt>
                <c:pt idx="940">
                  <c:v>-2.2499977111993301</c:v>
                </c:pt>
                <c:pt idx="941">
                  <c:v>-2.25</c:v>
                </c:pt>
                <c:pt idx="942">
                  <c:v>-2.25</c:v>
                </c:pt>
                <c:pt idx="943">
                  <c:v>-2.25</c:v>
                </c:pt>
                <c:pt idx="944">
                  <c:v>-2.25</c:v>
                </c:pt>
                <c:pt idx="945">
                  <c:v>-2.25</c:v>
                </c:pt>
                <c:pt idx="946">
                  <c:v>-2.25</c:v>
                </c:pt>
                <c:pt idx="947">
                  <c:v>-3.59998984336683</c:v>
                </c:pt>
                <c:pt idx="948">
                  <c:v>-3.3000024795529899</c:v>
                </c:pt>
                <c:pt idx="949">
                  <c:v>-2.4000138281741701</c:v>
                </c:pt>
                <c:pt idx="950">
                  <c:v>-2.4000000953674299</c:v>
                </c:pt>
                <c:pt idx="951">
                  <c:v>-3.7999966303593502</c:v>
                </c:pt>
                <c:pt idx="952">
                  <c:v>-5.1999931653512697</c:v>
                </c:pt>
                <c:pt idx="953">
                  <c:v>-6.5999897003431904</c:v>
                </c:pt>
                <c:pt idx="954">
                  <c:v>-5.8500118254741302</c:v>
                </c:pt>
                <c:pt idx="955">
                  <c:v>-5.1000061035596298</c:v>
                </c:pt>
                <c:pt idx="956">
                  <c:v>-8.8499431614477295</c:v>
                </c:pt>
                <c:pt idx="957">
                  <c:v>-12.450000762939499</c:v>
                </c:pt>
                <c:pt idx="958">
                  <c:v>-38.849800874315797</c:v>
                </c:pt>
                <c:pt idx="959">
                  <c:v>-4.3500003814697301</c:v>
                </c:pt>
                <c:pt idx="960">
                  <c:v>-1.35004579951568</c:v>
                </c:pt>
                <c:pt idx="961">
                  <c:v>5.0999511714935402</c:v>
                </c:pt>
                <c:pt idx="962">
                  <c:v>10.349960327146</c:v>
                </c:pt>
                <c:pt idx="963">
                  <c:v>3.45005269051167</c:v>
                </c:pt>
                <c:pt idx="964">
                  <c:v>-0.45000001788139299</c:v>
                </c:pt>
                <c:pt idx="965">
                  <c:v>-1.6499955028465001</c:v>
                </c:pt>
                <c:pt idx="966">
                  <c:v>-2.8499909878116099</c:v>
                </c:pt>
                <c:pt idx="967">
                  <c:v>-2.4000069617708002</c:v>
                </c:pt>
                <c:pt idx="968">
                  <c:v>-2.1000024318867401</c:v>
                </c:pt>
                <c:pt idx="969">
                  <c:v>-2.07000035285966</c:v>
                </c:pt>
                <c:pt idx="970">
                  <c:v>-2.0400003337861699</c:v>
                </c:pt>
                <c:pt idx="971">
                  <c:v>-2.0100003147126899</c:v>
                </c:pt>
                <c:pt idx="972">
                  <c:v>-1.9800002956392</c:v>
                </c:pt>
                <c:pt idx="973">
                  <c:v>-1.9500002765657201</c:v>
                </c:pt>
                <c:pt idx="974">
                  <c:v>-1.9200002355578201</c:v>
                </c:pt>
                <c:pt idx="975">
                  <c:v>-1.89000019454976</c:v>
                </c:pt>
                <c:pt idx="976">
                  <c:v>-1.8600001535416999</c:v>
                </c:pt>
                <c:pt idx="977">
                  <c:v>-1.83000011253363</c:v>
                </c:pt>
                <c:pt idx="978">
                  <c:v>-1.80000007152557</c:v>
                </c:pt>
                <c:pt idx="979">
                  <c:v>-1.80000007152557</c:v>
                </c:pt>
                <c:pt idx="980">
                  <c:v>-1.80000007152557</c:v>
                </c:pt>
                <c:pt idx="981">
                  <c:v>-1.80000007152557</c:v>
                </c:pt>
                <c:pt idx="982">
                  <c:v>-1.80000007152557</c:v>
                </c:pt>
                <c:pt idx="983">
                  <c:v>-1.80000007152557</c:v>
                </c:pt>
                <c:pt idx="984">
                  <c:v>-1.80000007152557</c:v>
                </c:pt>
                <c:pt idx="985">
                  <c:v>-1.80000007152557</c:v>
                </c:pt>
                <c:pt idx="986">
                  <c:v>-1.80000007152557</c:v>
                </c:pt>
                <c:pt idx="987">
                  <c:v>-1.80000007152557</c:v>
                </c:pt>
                <c:pt idx="988">
                  <c:v>-1.80000007152557</c:v>
                </c:pt>
                <c:pt idx="989">
                  <c:v>-1.80000007152557</c:v>
                </c:pt>
                <c:pt idx="990">
                  <c:v>-3.2999887467287801</c:v>
                </c:pt>
                <c:pt idx="991">
                  <c:v>-2.5500116347392598</c:v>
                </c:pt>
                <c:pt idx="992">
                  <c:v>-1.80000579361638</c:v>
                </c:pt>
                <c:pt idx="993">
                  <c:v>-2.0999955654483</c:v>
                </c:pt>
                <c:pt idx="994">
                  <c:v>-2.0100013694783398</c:v>
                </c:pt>
                <c:pt idx="995">
                  <c:v>-1.92000122261228</c:v>
                </c:pt>
                <c:pt idx="996">
                  <c:v>-1.83000107574622</c:v>
                </c:pt>
                <c:pt idx="997">
                  <c:v>-1.7400009288801599</c:v>
                </c:pt>
                <c:pt idx="998">
                  <c:v>-1.6500007820141001</c:v>
                </c:pt>
                <c:pt idx="999">
                  <c:v>-2.03999712944045</c:v>
                </c:pt>
                <c:pt idx="1000">
                  <c:v>-2.4299971389775799</c:v>
                </c:pt>
                <c:pt idx="1001">
                  <c:v>-2.8199971485147199</c:v>
                </c:pt>
                <c:pt idx="1002">
                  <c:v>-3.2099971580518498</c:v>
                </c:pt>
                <c:pt idx="1003">
                  <c:v>-3.5999971675889801</c:v>
                </c:pt>
                <c:pt idx="1004">
                  <c:v>-3.6000001430511501</c:v>
                </c:pt>
                <c:pt idx="1005">
                  <c:v>-3.0000045776700102</c:v>
                </c:pt>
                <c:pt idx="1006">
                  <c:v>-3.59999098784483</c:v>
                </c:pt>
                <c:pt idx="1007">
                  <c:v>-5.4749859570347903</c:v>
                </c:pt>
                <c:pt idx="1008">
                  <c:v>-7.3500003814697301</c:v>
                </c:pt>
                <c:pt idx="1009">
                  <c:v>-1.65008706914752</c:v>
                </c:pt>
                <c:pt idx="1010">
                  <c:v>-1.6500000953674301</c:v>
                </c:pt>
                <c:pt idx="1011">
                  <c:v>-1.6500000953674301</c:v>
                </c:pt>
                <c:pt idx="1012">
                  <c:v>-27.899600988732001</c:v>
                </c:pt>
                <c:pt idx="1013">
                  <c:v>1.4997756942115199</c:v>
                </c:pt>
                <c:pt idx="1014">
                  <c:v>1.79999778270803</c:v>
                </c:pt>
                <c:pt idx="1015">
                  <c:v>0.900006902214045</c:v>
                </c:pt>
                <c:pt idx="1016">
                  <c:v>-1.0499703171104999</c:v>
                </c:pt>
                <c:pt idx="1017">
                  <c:v>-0.60000345709390801</c:v>
                </c:pt>
                <c:pt idx="1018">
                  <c:v>-1.6499920845074001</c:v>
                </c:pt>
                <c:pt idx="1019">
                  <c:v>-1.7999977827249001</c:v>
                </c:pt>
                <c:pt idx="1020">
                  <c:v>-1.80000007152557</c:v>
                </c:pt>
                <c:pt idx="1021">
                  <c:v>-1.80000007152557</c:v>
                </c:pt>
                <c:pt idx="1022">
                  <c:v>-1.80000007152557</c:v>
                </c:pt>
                <c:pt idx="1023">
                  <c:v>-1.80000007152557</c:v>
                </c:pt>
                <c:pt idx="1024">
                  <c:v>-1.80000007152557</c:v>
                </c:pt>
                <c:pt idx="1025">
                  <c:v>-1.9249997735030899</c:v>
                </c:pt>
                <c:pt idx="1026">
                  <c:v>-2.0499994754805999</c:v>
                </c:pt>
                <c:pt idx="1027">
                  <c:v>-2.1749991774581199</c:v>
                </c:pt>
                <c:pt idx="1028">
                  <c:v>-2.2999988794356301</c:v>
                </c:pt>
                <c:pt idx="1029">
                  <c:v>-2.4249985814131501</c:v>
                </c:pt>
                <c:pt idx="1030">
                  <c:v>-2.5499982833906598</c:v>
                </c:pt>
                <c:pt idx="1031">
                  <c:v>-3</c:v>
                </c:pt>
                <c:pt idx="1032">
                  <c:v>-2.70000233648289</c:v>
                </c:pt>
                <c:pt idx="1033">
                  <c:v>-4.5</c:v>
                </c:pt>
                <c:pt idx="1034">
                  <c:v>-4.5</c:v>
                </c:pt>
                <c:pt idx="1035">
                  <c:v>-4.20000257493456</c:v>
                </c:pt>
                <c:pt idx="1036">
                  <c:v>-1.9500172138130001</c:v>
                </c:pt>
                <c:pt idx="1037">
                  <c:v>-2.24999771118337</c:v>
                </c:pt>
                <c:pt idx="1038">
                  <c:v>-2.7000000476837198</c:v>
                </c:pt>
                <c:pt idx="1039">
                  <c:v>-2.1000047206494901</c:v>
                </c:pt>
                <c:pt idx="1040">
                  <c:v>-2.99999313355011</c:v>
                </c:pt>
                <c:pt idx="1041">
                  <c:v>-1.80001838193275</c:v>
                </c:pt>
                <c:pt idx="1042">
                  <c:v>-1.82999965476934</c:v>
                </c:pt>
                <c:pt idx="1043">
                  <c:v>-1.8599996957774301</c:v>
                </c:pt>
                <c:pt idx="1044">
                  <c:v>-1.8899997367855199</c:v>
                </c:pt>
                <c:pt idx="1045">
                  <c:v>-1.91999977779362</c:v>
                </c:pt>
                <c:pt idx="1046">
                  <c:v>-1.94999981880171</c:v>
                </c:pt>
                <c:pt idx="1047">
                  <c:v>-2.0099995803836501</c:v>
                </c:pt>
                <c:pt idx="1048">
                  <c:v>-2.0699995708469099</c:v>
                </c:pt>
                <c:pt idx="1049">
                  <c:v>-2.1299995613101599</c:v>
                </c:pt>
                <c:pt idx="1050">
                  <c:v>-2.1899995517734201</c:v>
                </c:pt>
                <c:pt idx="1051">
                  <c:v>-2.2499995422366701</c:v>
                </c:pt>
                <c:pt idx="1052">
                  <c:v>-2.25</c:v>
                </c:pt>
                <c:pt idx="1053">
                  <c:v>-2.25</c:v>
                </c:pt>
                <c:pt idx="1054">
                  <c:v>-2.25</c:v>
                </c:pt>
                <c:pt idx="1055">
                  <c:v>-2.25</c:v>
                </c:pt>
                <c:pt idx="1056">
                  <c:v>-2.25</c:v>
                </c:pt>
                <c:pt idx="1057">
                  <c:v>-2.2799996986372002</c:v>
                </c:pt>
                <c:pt idx="1058">
                  <c:v>-2.3099998550404801</c:v>
                </c:pt>
                <c:pt idx="1059">
                  <c:v>-2.34000001144376</c:v>
                </c:pt>
                <c:pt idx="1060">
                  <c:v>-2.3700001678470399</c:v>
                </c:pt>
                <c:pt idx="1061">
                  <c:v>-2.4000000953674299</c:v>
                </c:pt>
                <c:pt idx="1062">
                  <c:v>-2.4000000953674299</c:v>
                </c:pt>
                <c:pt idx="1063">
                  <c:v>-2.4000000953674299</c:v>
                </c:pt>
                <c:pt idx="1064">
                  <c:v>-2.4000000953674299</c:v>
                </c:pt>
                <c:pt idx="1065">
                  <c:v>-2.4000000953674299</c:v>
                </c:pt>
                <c:pt idx="1066">
                  <c:v>-2.4000000953674299</c:v>
                </c:pt>
                <c:pt idx="1067">
                  <c:v>-2.4000000953674299</c:v>
                </c:pt>
                <c:pt idx="1068">
                  <c:v>-2.4000000953674299</c:v>
                </c:pt>
                <c:pt idx="1069">
                  <c:v>-2.4000000953674299</c:v>
                </c:pt>
                <c:pt idx="1070">
                  <c:v>-2.4000000953674299</c:v>
                </c:pt>
                <c:pt idx="1071">
                  <c:v>-2.4000000953674299</c:v>
                </c:pt>
                <c:pt idx="1072">
                  <c:v>-2.3700004882821299</c:v>
                </c:pt>
                <c:pt idx="1073">
                  <c:v>-2.3400004234321501</c:v>
                </c:pt>
                <c:pt idx="1074">
                  <c:v>-2.31000035858216</c:v>
                </c:pt>
                <c:pt idx="1075">
                  <c:v>-2.2800002937321802</c:v>
                </c:pt>
                <c:pt idx="1076">
                  <c:v>-2.2500002288821901</c:v>
                </c:pt>
                <c:pt idx="1077">
                  <c:v>-2.25</c:v>
                </c:pt>
                <c:pt idx="1078">
                  <c:v>-2.25</c:v>
                </c:pt>
                <c:pt idx="1079">
                  <c:v>-2.25</c:v>
                </c:pt>
                <c:pt idx="1080">
                  <c:v>-4.0499589926352098</c:v>
                </c:pt>
                <c:pt idx="1081">
                  <c:v>-2.4000126840537201</c:v>
                </c:pt>
                <c:pt idx="1082">
                  <c:v>-2.4000000953674299</c:v>
                </c:pt>
                <c:pt idx="1083">
                  <c:v>-2.3700001220702398</c:v>
                </c:pt>
                <c:pt idx="1084">
                  <c:v>-2.34000014877306</c:v>
                </c:pt>
                <c:pt idx="1085">
                  <c:v>-2.3100001754758699</c:v>
                </c:pt>
                <c:pt idx="1086">
                  <c:v>-2.2800002021786798</c:v>
                </c:pt>
                <c:pt idx="1087">
                  <c:v>-2.2500002288815</c:v>
                </c:pt>
                <c:pt idx="1088">
                  <c:v>-2.2200002574917099</c:v>
                </c:pt>
                <c:pt idx="1089">
                  <c:v>-2.1900002861019399</c:v>
                </c:pt>
                <c:pt idx="1090">
                  <c:v>-2.1600003147121698</c:v>
                </c:pt>
                <c:pt idx="1091">
                  <c:v>-2.1300003433224002</c:v>
                </c:pt>
                <c:pt idx="1092">
                  <c:v>-2.1000003719326301</c:v>
                </c:pt>
                <c:pt idx="1093">
                  <c:v>-2.1000001430511501</c:v>
                </c:pt>
                <c:pt idx="1094">
                  <c:v>-2.1000001430511501</c:v>
                </c:pt>
                <c:pt idx="1095">
                  <c:v>-11.8498516093989</c:v>
                </c:pt>
                <c:pt idx="1096">
                  <c:v>-7.2000357630371097</c:v>
                </c:pt>
                <c:pt idx="1097">
                  <c:v>-0.90009616541001902</c:v>
                </c:pt>
                <c:pt idx="1098">
                  <c:v>-1.6500000953674301</c:v>
                </c:pt>
                <c:pt idx="1099">
                  <c:v>-1.9499977588845501</c:v>
                </c:pt>
                <c:pt idx="1100">
                  <c:v>-2.7000000476837198</c:v>
                </c:pt>
                <c:pt idx="1101">
                  <c:v>-2.9999977112008298</c:v>
                </c:pt>
                <c:pt idx="1102">
                  <c:v>-5.2499828338725401</c:v>
                </c:pt>
                <c:pt idx="1103">
                  <c:v>-2.5500207900863598</c:v>
                </c:pt>
                <c:pt idx="1104">
                  <c:v>-2.5500001907348602</c:v>
                </c:pt>
                <c:pt idx="1105">
                  <c:v>-2.1750044226810101</c:v>
                </c:pt>
                <c:pt idx="1106">
                  <c:v>-1.8000029325581799</c:v>
                </c:pt>
                <c:pt idx="1107">
                  <c:v>-1.95000004768372</c:v>
                </c:pt>
                <c:pt idx="1108">
                  <c:v>-5.1600000381469799</c:v>
                </c:pt>
                <c:pt idx="1109">
                  <c:v>-8.3700000286102298</c:v>
                </c:pt>
                <c:pt idx="1110">
                  <c:v>-11.5800000190735</c:v>
                </c:pt>
                <c:pt idx="1111">
                  <c:v>-14.790000009536699</c:v>
                </c:pt>
                <c:pt idx="1112">
                  <c:v>-18</c:v>
                </c:pt>
                <c:pt idx="1113">
                  <c:v>-6.6000873558490696</c:v>
                </c:pt>
                <c:pt idx="1114" formatCode="0.00E+00">
                  <c:v>-5.03539768033062E-5</c:v>
                </c:pt>
                <c:pt idx="1115">
                  <c:v>0.75</c:v>
                </c:pt>
                <c:pt idx="1116">
                  <c:v>-1.19998517048639</c:v>
                </c:pt>
                <c:pt idx="1117">
                  <c:v>-1.94999432564123</c:v>
                </c:pt>
                <c:pt idx="1118">
                  <c:v>-2.6999943256412302</c:v>
                </c:pt>
                <c:pt idx="1119">
                  <c:v>-3</c:v>
                </c:pt>
                <c:pt idx="1120">
                  <c:v>-3.1499989509669399</c:v>
                </c:pt>
                <c:pt idx="1121">
                  <c:v>-2.5500023603513902</c:v>
                </c:pt>
                <c:pt idx="1122">
                  <c:v>-1.95000004768372</c:v>
                </c:pt>
                <c:pt idx="1123">
                  <c:v>-1.8000012159251499</c:v>
                </c:pt>
                <c:pt idx="1124">
                  <c:v>-1.80000007152557</c:v>
                </c:pt>
                <c:pt idx="1125">
                  <c:v>-1.80000007152557</c:v>
                </c:pt>
                <c:pt idx="1126">
                  <c:v>-1.80000007152557</c:v>
                </c:pt>
                <c:pt idx="1127">
                  <c:v>-1.80000007152557</c:v>
                </c:pt>
                <c:pt idx="1128">
                  <c:v>-1.80000007152557</c:v>
                </c:pt>
                <c:pt idx="1129">
                  <c:v>-1.80000007152557</c:v>
                </c:pt>
                <c:pt idx="1130">
                  <c:v>-1.80000007152557</c:v>
                </c:pt>
                <c:pt idx="1131">
                  <c:v>-1.80000007152557</c:v>
                </c:pt>
                <c:pt idx="1132">
                  <c:v>-1.80000007152557</c:v>
                </c:pt>
                <c:pt idx="1133">
                  <c:v>-3.29998874656166</c:v>
                </c:pt>
                <c:pt idx="1134">
                  <c:v>-3.1500000953674299</c:v>
                </c:pt>
                <c:pt idx="1135">
                  <c:v>-3</c:v>
                </c:pt>
                <c:pt idx="1136">
                  <c:v>-3</c:v>
                </c:pt>
                <c:pt idx="1137">
                  <c:v>-2.8500001430511501</c:v>
                </c:pt>
                <c:pt idx="1138">
                  <c:v>-2.5500024795340299</c:v>
                </c:pt>
                <c:pt idx="1139">
                  <c:v>-2.9999965667759598</c:v>
                </c:pt>
                <c:pt idx="1140">
                  <c:v>-2.5500070571350499</c:v>
                </c:pt>
                <c:pt idx="1141">
                  <c:v>-2.2500022888359101</c:v>
                </c:pt>
                <c:pt idx="1142">
                  <c:v>-2.2200002574917099</c:v>
                </c:pt>
                <c:pt idx="1143">
                  <c:v>-2.1900002861019399</c:v>
                </c:pt>
                <c:pt idx="1144">
                  <c:v>-2.1600003147121698</c:v>
                </c:pt>
                <c:pt idx="1145">
                  <c:v>-2.1300003433224002</c:v>
                </c:pt>
                <c:pt idx="1146">
                  <c:v>-2.1000003719326301</c:v>
                </c:pt>
                <c:pt idx="1147">
                  <c:v>-2.1000001430511501</c:v>
                </c:pt>
                <c:pt idx="1148">
                  <c:v>-2.1000001430511501</c:v>
                </c:pt>
                <c:pt idx="1149">
                  <c:v>-2.1000001430511501</c:v>
                </c:pt>
                <c:pt idx="1150">
                  <c:v>-2.1000001430511501</c:v>
                </c:pt>
                <c:pt idx="1151">
                  <c:v>-2.1000001430511501</c:v>
                </c:pt>
                <c:pt idx="1152">
                  <c:v>-2.1000001430511501</c:v>
                </c:pt>
                <c:pt idx="1153">
                  <c:v>-2.1000001430511501</c:v>
                </c:pt>
                <c:pt idx="1154">
                  <c:v>-3.59998869896617</c:v>
                </c:pt>
                <c:pt idx="1155">
                  <c:v>-3.1500069617712598</c:v>
                </c:pt>
                <c:pt idx="1156">
                  <c:v>-3.5999967097990999</c:v>
                </c:pt>
                <c:pt idx="1157">
                  <c:v>-3.8999955177660901</c:v>
                </c:pt>
                <c:pt idx="1158">
                  <c:v>-3.45000348093577</c:v>
                </c:pt>
                <c:pt idx="1159">
                  <c:v>-8.25</c:v>
                </c:pt>
                <c:pt idx="1160">
                  <c:v>-0.90011218615725597</c:v>
                </c:pt>
                <c:pt idx="1161">
                  <c:v>-1.4999954223313601</c:v>
                </c:pt>
                <c:pt idx="1162">
                  <c:v>-1.7999954939224101</c:v>
                </c:pt>
                <c:pt idx="1163">
                  <c:v>-1.80000007152557</c:v>
                </c:pt>
                <c:pt idx="1164">
                  <c:v>-1.9499977588830499</c:v>
                </c:pt>
                <c:pt idx="1165">
                  <c:v>-1.95000004768372</c:v>
                </c:pt>
                <c:pt idx="1166">
                  <c:v>-1.95000004768372</c:v>
                </c:pt>
                <c:pt idx="1167">
                  <c:v>-1.95000004768372</c:v>
                </c:pt>
                <c:pt idx="1168">
                  <c:v>-1.95000004768372</c:v>
                </c:pt>
                <c:pt idx="1169">
                  <c:v>-1.95000004768372</c:v>
                </c:pt>
                <c:pt idx="1170">
                  <c:v>-1.95000004768372</c:v>
                </c:pt>
                <c:pt idx="1171">
                  <c:v>-3.29997959136622</c:v>
                </c:pt>
                <c:pt idx="1172">
                  <c:v>-2.25</c:v>
                </c:pt>
                <c:pt idx="1173">
                  <c:v>-2.25</c:v>
                </c:pt>
                <c:pt idx="1174">
                  <c:v>-2.30999958038328</c:v>
                </c:pt>
                <c:pt idx="1175">
                  <c:v>-2.3699996185302501</c:v>
                </c:pt>
                <c:pt idx="1176">
                  <c:v>-2.4299996566772299</c:v>
                </c:pt>
                <c:pt idx="1177">
                  <c:v>-2.4899996948242</c:v>
                </c:pt>
                <c:pt idx="1178">
                  <c:v>-2.5499997329711701</c:v>
                </c:pt>
                <c:pt idx="1179">
                  <c:v>-2.78999836921794</c:v>
                </c:pt>
                <c:pt idx="1180">
                  <c:v>-3.02999837875468</c:v>
                </c:pt>
                <c:pt idx="1181">
                  <c:v>-3.2699983882914201</c:v>
                </c:pt>
                <c:pt idx="1182">
                  <c:v>-3.5099983978281699</c:v>
                </c:pt>
                <c:pt idx="1183">
                  <c:v>-3.74999840736491</c:v>
                </c:pt>
                <c:pt idx="1184">
                  <c:v>-3.75000023841858</c:v>
                </c:pt>
                <c:pt idx="1185">
                  <c:v>-6.2999612808211598</c:v>
                </c:pt>
                <c:pt idx="1186">
                  <c:v>-3.1500241281299601</c:v>
                </c:pt>
                <c:pt idx="1187">
                  <c:v>-2.8500024318677801</c:v>
                </c:pt>
                <c:pt idx="1188">
                  <c:v>-3.1499978065507999</c:v>
                </c:pt>
                <c:pt idx="1189">
                  <c:v>-3.1500000953674299</c:v>
                </c:pt>
                <c:pt idx="1190">
                  <c:v>-3.59999670985149</c:v>
                </c:pt>
                <c:pt idx="1191">
                  <c:v>-3.6000001430511501</c:v>
                </c:pt>
                <c:pt idx="1192">
                  <c:v>-3.3000047683361999</c:v>
                </c:pt>
                <c:pt idx="1193">
                  <c:v>-3.3000001907348602</c:v>
                </c:pt>
                <c:pt idx="1194">
                  <c:v>-2.7000046253188001</c:v>
                </c:pt>
                <c:pt idx="1195">
                  <c:v>-2.8499989986419298</c:v>
                </c:pt>
                <c:pt idx="1196">
                  <c:v>-2.8500001430511501</c:v>
                </c:pt>
                <c:pt idx="1197">
                  <c:v>-2.9249997854248102</c:v>
                </c:pt>
                <c:pt idx="1198">
                  <c:v>-2.9999994277984801</c:v>
                </c:pt>
                <c:pt idx="1199">
                  <c:v>-3</c:v>
                </c:pt>
                <c:pt idx="1200">
                  <c:v>-3.59999556538114</c:v>
                </c:pt>
                <c:pt idx="1201">
                  <c:v>-3.3600019645680699</c:v>
                </c:pt>
                <c:pt idx="1202">
                  <c:v>-3.1200019550313298</c:v>
                </c:pt>
                <c:pt idx="1203">
                  <c:v>-2.8800019454945902</c:v>
                </c:pt>
                <c:pt idx="1204">
                  <c:v>-2.6400019359578399</c:v>
                </c:pt>
                <c:pt idx="1205">
                  <c:v>-2.4000019264210999</c:v>
                </c:pt>
                <c:pt idx="1206">
                  <c:v>-2.3700003290174698</c:v>
                </c:pt>
                <c:pt idx="1207">
                  <c:v>-2.3400003337858402</c:v>
                </c:pt>
                <c:pt idx="1208">
                  <c:v>-2.3100003385542101</c:v>
                </c:pt>
                <c:pt idx="1209">
                  <c:v>-2.2800003433225799</c:v>
                </c:pt>
                <c:pt idx="1210">
                  <c:v>-2.2500003480909498</c:v>
                </c:pt>
                <c:pt idx="1211">
                  <c:v>-2.22000035285933</c:v>
                </c:pt>
                <c:pt idx="1212">
                  <c:v>-2.1900003576276998</c:v>
                </c:pt>
                <c:pt idx="1213">
                  <c:v>-2.1600003623960702</c:v>
                </c:pt>
                <c:pt idx="1214">
                  <c:v>-2.1300003671644401</c:v>
                </c:pt>
                <c:pt idx="1215">
                  <c:v>-2.10000037193281</c:v>
                </c:pt>
                <c:pt idx="1216">
                  <c:v>-2.08500024795533</c:v>
                </c:pt>
                <c:pt idx="1217">
                  <c:v>-2.07000023841859</c:v>
                </c:pt>
                <c:pt idx="1218">
                  <c:v>-2.0550002288818399</c:v>
                </c:pt>
                <c:pt idx="1219">
                  <c:v>-2.0400002193450999</c:v>
                </c:pt>
                <c:pt idx="1220">
                  <c:v>-2.0250002098083599</c:v>
                </c:pt>
                <c:pt idx="1221">
                  <c:v>-2.0100002002716102</c:v>
                </c:pt>
                <c:pt idx="1222">
                  <c:v>-1.99500019073487</c:v>
                </c:pt>
                <c:pt idx="1223">
                  <c:v>-1.98000018119813</c:v>
                </c:pt>
                <c:pt idx="1224">
                  <c:v>-1.9650001716613901</c:v>
                </c:pt>
                <c:pt idx="1225">
                  <c:v>-1.9500001621246399</c:v>
                </c:pt>
                <c:pt idx="1226">
                  <c:v>-1.95000004768372</c:v>
                </c:pt>
                <c:pt idx="1227">
                  <c:v>-1.95000004768372</c:v>
                </c:pt>
                <c:pt idx="1228">
                  <c:v>-1.95000004768372</c:v>
                </c:pt>
                <c:pt idx="1229">
                  <c:v>-1.95000004768372</c:v>
                </c:pt>
                <c:pt idx="1230">
                  <c:v>-1.95000004768372</c:v>
                </c:pt>
                <c:pt idx="1231">
                  <c:v>-1.95000004768372</c:v>
                </c:pt>
                <c:pt idx="1232">
                  <c:v>-1.95000004768372</c:v>
                </c:pt>
                <c:pt idx="1233">
                  <c:v>-1.95000004768372</c:v>
                </c:pt>
                <c:pt idx="1234">
                  <c:v>-1.95000004768372</c:v>
                </c:pt>
                <c:pt idx="1235">
                  <c:v>-1.95000004768372</c:v>
                </c:pt>
                <c:pt idx="1236">
                  <c:v>-1.95000004768372</c:v>
                </c:pt>
                <c:pt idx="1237">
                  <c:v>-1.95000004768372</c:v>
                </c:pt>
                <c:pt idx="1238">
                  <c:v>-1.95000004768372</c:v>
                </c:pt>
                <c:pt idx="1239">
                  <c:v>-3.6000150201349799</c:v>
                </c:pt>
                <c:pt idx="1240">
                  <c:v>-5.54998531365103</c:v>
                </c:pt>
                <c:pt idx="1241">
                  <c:v>-10.950000762939499</c:v>
                </c:pt>
                <c:pt idx="1242">
                  <c:v>-3.9000538821615498</c:v>
                </c:pt>
                <c:pt idx="1243">
                  <c:v>-9.7499553680693207</c:v>
                </c:pt>
                <c:pt idx="1244">
                  <c:v>-0.30014420638586498</c:v>
                </c:pt>
                <c:pt idx="1245">
                  <c:v>-3.7499212747949899</c:v>
                </c:pt>
                <c:pt idx="1246">
                  <c:v>-22.349858472649601</c:v>
                </c:pt>
                <c:pt idx="1247">
                  <c:v>-2.1001546382001401</c:v>
                </c:pt>
                <c:pt idx="1248">
                  <c:v>-1.80000007152557</c:v>
                </c:pt>
                <c:pt idx="1249">
                  <c:v>2.54996700313963</c:v>
                </c:pt>
                <c:pt idx="1250">
                  <c:v>-24.4497947694027</c:v>
                </c:pt>
                <c:pt idx="1251">
                  <c:v>-25.049991989199199</c:v>
                </c:pt>
                <c:pt idx="1252">
                  <c:v>-25.4999984740911</c:v>
                </c:pt>
                <c:pt idx="1253">
                  <c:v>-51.599803161736901</c:v>
                </c:pt>
                <c:pt idx="1254">
                  <c:v>-47.100036621073301</c:v>
                </c:pt>
                <c:pt idx="1255">
                  <c:v>-31.200000762939499</c:v>
                </c:pt>
                <c:pt idx="1256">
                  <c:v>-32.850002288818402</c:v>
                </c:pt>
                <c:pt idx="1257">
                  <c:v>-32.550003433218997</c:v>
                </c:pt>
                <c:pt idx="1258">
                  <c:v>-32.250004577619499</c:v>
                </c:pt>
                <c:pt idx="1259">
                  <c:v>-55.799643707207402</c:v>
                </c:pt>
                <c:pt idx="1260">
                  <c:v>-31.350186921498398</c:v>
                </c:pt>
                <c:pt idx="1261">
                  <c:v>-32.6999904632601</c:v>
                </c:pt>
                <c:pt idx="1262">
                  <c:v>-35.399980926520101</c:v>
                </c:pt>
                <c:pt idx="1263">
                  <c:v>-28.500001907348601</c:v>
                </c:pt>
                <c:pt idx="1264">
                  <c:v>-24.600030135875301</c:v>
                </c:pt>
                <c:pt idx="1265">
                  <c:v>-26.099988937384701</c:v>
                </c:pt>
                <c:pt idx="1266">
                  <c:v>-50.399630740093997</c:v>
                </c:pt>
                <c:pt idx="1267">
                  <c:v>-45.000041199031898</c:v>
                </c:pt>
                <c:pt idx="1268">
                  <c:v>-15.1502283094913</c:v>
                </c:pt>
                <c:pt idx="1269">
                  <c:v>-11.3997190498431</c:v>
                </c:pt>
                <c:pt idx="1270">
                  <c:v>25.500001907348601</c:v>
                </c:pt>
                <c:pt idx="1271">
                  <c:v>-7.7997461339706904</c:v>
                </c:pt>
                <c:pt idx="1272">
                  <c:v>-24.899871063300001</c:v>
                </c:pt>
                <c:pt idx="1273">
                  <c:v>-51.299600222752602</c:v>
                </c:pt>
                <c:pt idx="1274">
                  <c:v>-51.300003051757798</c:v>
                </c:pt>
                <c:pt idx="1275">
                  <c:v>25.798236492565</c:v>
                </c:pt>
                <c:pt idx="1276">
                  <c:v>24.600000381469702</c:v>
                </c:pt>
                <c:pt idx="1277">
                  <c:v>22.350000381469702</c:v>
                </c:pt>
                <c:pt idx="1278">
                  <c:v>22.350000381469702</c:v>
                </c:pt>
                <c:pt idx="1279">
                  <c:v>-3.7498011128544801</c:v>
                </c:pt>
                <c:pt idx="1280">
                  <c:v>-5.1749840021773297</c:v>
                </c:pt>
                <c:pt idx="1281">
                  <c:v>-6.5999786377758696</c:v>
                </c:pt>
                <c:pt idx="1282">
                  <c:v>-78.5994567832021</c:v>
                </c:pt>
                <c:pt idx="1283">
                  <c:v>-86.700004577636705</c:v>
                </c:pt>
                <c:pt idx="1284">
                  <c:v>-57.450223920923101</c:v>
                </c:pt>
                <c:pt idx="1285">
                  <c:v>-54.900001525878899</c:v>
                </c:pt>
                <c:pt idx="1286">
                  <c:v>-47.7000556941341</c:v>
                </c:pt>
                <c:pt idx="1287">
                  <c:v>-1.9503490922809299</c:v>
                </c:pt>
                <c:pt idx="1288">
                  <c:v>-5.0999523166429297</c:v>
                </c:pt>
                <c:pt idx="1289">
                  <c:v>-10.799956702881699</c:v>
                </c:pt>
                <c:pt idx="1290">
                  <c:v>-11.249996566776</c:v>
                </c:pt>
                <c:pt idx="1291">
                  <c:v>-11.1000015258753</c:v>
                </c:pt>
                <c:pt idx="1292">
                  <c:v>25.350000381469702</c:v>
                </c:pt>
                <c:pt idx="1293">
                  <c:v>24.300001144409201</c:v>
                </c:pt>
                <c:pt idx="1294">
                  <c:v>23.100009536673699</c:v>
                </c:pt>
                <c:pt idx="1295">
                  <c:v>21.600000381469702</c:v>
                </c:pt>
                <c:pt idx="1296">
                  <c:v>43.499665837604397</c:v>
                </c:pt>
                <c:pt idx="1297">
                  <c:v>47.699968719251302</c:v>
                </c:pt>
                <c:pt idx="1298">
                  <c:v>18.750220870845901</c:v>
                </c:pt>
                <c:pt idx="1299">
                  <c:v>17.4000118255437</c:v>
                </c:pt>
                <c:pt idx="1300">
                  <c:v>-31.650001525878899</c:v>
                </c:pt>
                <c:pt idx="1301">
                  <c:v>-46.4998867044348</c:v>
                </c:pt>
                <c:pt idx="1302">
                  <c:v>-43.8000236510875</c:v>
                </c:pt>
                <c:pt idx="1303">
                  <c:v>-41.100043487248698</c:v>
                </c:pt>
                <c:pt idx="1304">
                  <c:v>-22.5001419077538</c:v>
                </c:pt>
                <c:pt idx="1305">
                  <c:v>-32.399774936319901</c:v>
                </c:pt>
                <c:pt idx="1306">
                  <c:v>-32.100004768412497</c:v>
                </c:pt>
                <c:pt idx="1307">
                  <c:v>-31.800001144409201</c:v>
                </c:pt>
                <c:pt idx="1308">
                  <c:v>-23.400129697753101</c:v>
                </c:pt>
                <c:pt idx="1309">
                  <c:v>-3.3001535426537001</c:v>
                </c:pt>
                <c:pt idx="1310" formatCode="0.00E+00">
                  <c:v>-5.0353625649946101E-5</c:v>
                </c:pt>
                <c:pt idx="1311">
                  <c:v>22.199662017790502</c:v>
                </c:pt>
                <c:pt idx="1312">
                  <c:v>20.100048446289598</c:v>
                </c:pt>
                <c:pt idx="1313">
                  <c:v>60.600002288818402</c:v>
                </c:pt>
                <c:pt idx="1314">
                  <c:v>54.3000511165422</c:v>
                </c:pt>
                <c:pt idx="1315">
                  <c:v>47.25</c:v>
                </c:pt>
                <c:pt idx="1316">
                  <c:v>35.550092314916299</c:v>
                </c:pt>
                <c:pt idx="1317">
                  <c:v>18.300132751401001</c:v>
                </c:pt>
                <c:pt idx="1318">
                  <c:v>7.2001696573918696</c:v>
                </c:pt>
                <c:pt idx="1319">
                  <c:v>-0.59994051414359695</c:v>
                </c:pt>
                <c:pt idx="1320">
                  <c:v>-2.24998741150671</c:v>
                </c:pt>
                <c:pt idx="1321">
                  <c:v>-9.1499479294093398</c:v>
                </c:pt>
                <c:pt idx="1322">
                  <c:v>-41.850002288818402</c:v>
                </c:pt>
                <c:pt idx="1323">
                  <c:v>-59.0998706828453</c:v>
                </c:pt>
                <c:pt idx="1324">
                  <c:v>-68.849931716934194</c:v>
                </c:pt>
                <c:pt idx="1325">
                  <c:v>-79.649836732274295</c:v>
                </c:pt>
                <c:pt idx="1326">
                  <c:v>-78.000012588601194</c:v>
                </c:pt>
                <c:pt idx="1327">
                  <c:v>-80.099990081750093</c:v>
                </c:pt>
                <c:pt idx="1328">
                  <c:v>-2.5505918499732099</c:v>
                </c:pt>
                <c:pt idx="1329">
                  <c:v>-2.5500001907348602</c:v>
                </c:pt>
                <c:pt idx="1330">
                  <c:v>10.650000572204601</c:v>
                </c:pt>
                <c:pt idx="1331">
                  <c:v>-2.6998981960997699</c:v>
                </c:pt>
                <c:pt idx="1332">
                  <c:v>-13.200000762939499</c:v>
                </c:pt>
                <c:pt idx="1333">
                  <c:v>-17.399937439927299</c:v>
                </c:pt>
                <c:pt idx="1334">
                  <c:v>-17.8499969482267</c:v>
                </c:pt>
                <c:pt idx="1335">
                  <c:v>-28.049845505927301</c:v>
                </c:pt>
                <c:pt idx="1336">
                  <c:v>-29.3999912261209</c:v>
                </c:pt>
                <c:pt idx="1337">
                  <c:v>-31.200000762939499</c:v>
                </c:pt>
                <c:pt idx="1338">
                  <c:v>-31.499999618540301</c:v>
                </c:pt>
                <c:pt idx="1339">
                  <c:v>-14.1001331328671</c:v>
                </c:pt>
                <c:pt idx="1340">
                  <c:v>-5.7001284589616299</c:v>
                </c:pt>
                <c:pt idx="1341">
                  <c:v>-13.7999383922053</c:v>
                </c:pt>
                <c:pt idx="1342">
                  <c:v>-20.699895478083199</c:v>
                </c:pt>
                <c:pt idx="1343">
                  <c:v>-21.150001525878899</c:v>
                </c:pt>
                <c:pt idx="1344">
                  <c:v>-17.700000762939499</c:v>
                </c:pt>
                <c:pt idx="1345">
                  <c:v>-9.6000003814697301</c:v>
                </c:pt>
                <c:pt idx="1346">
                  <c:v>-21.2999118812216</c:v>
                </c:pt>
                <c:pt idx="1347">
                  <c:v>-22.199987030139098</c:v>
                </c:pt>
                <c:pt idx="1348">
                  <c:v>-22.3499992370554</c:v>
                </c:pt>
                <c:pt idx="1349">
                  <c:v>-19.0500766742331</c:v>
                </c:pt>
                <c:pt idx="1350">
                  <c:v>-17.550001144409201</c:v>
                </c:pt>
                <c:pt idx="1351">
                  <c:v>-20.399979782280401</c:v>
                </c:pt>
                <c:pt idx="1352">
                  <c:v>-31.050001144409201</c:v>
                </c:pt>
                <c:pt idx="1353">
                  <c:v>-30.750004196142299</c:v>
                </c:pt>
                <c:pt idx="1354">
                  <c:v>-30.750001907348601</c:v>
                </c:pt>
                <c:pt idx="1355">
                  <c:v>-30.750001907348601</c:v>
                </c:pt>
                <c:pt idx="1356">
                  <c:v>-18.450094605160999</c:v>
                </c:pt>
                <c:pt idx="1357">
                  <c:v>-19.650001525878899</c:v>
                </c:pt>
                <c:pt idx="1358">
                  <c:v>-20.399995803880099</c:v>
                </c:pt>
                <c:pt idx="1359">
                  <c:v>-20.25</c:v>
                </c:pt>
                <c:pt idx="1360">
                  <c:v>-24.1499717714733</c:v>
                </c:pt>
                <c:pt idx="1361">
                  <c:v>-28.649967193624001</c:v>
                </c:pt>
                <c:pt idx="1362">
                  <c:v>-26.700030517364599</c:v>
                </c:pt>
                <c:pt idx="1363">
                  <c:v>-19.3500564579168</c:v>
                </c:pt>
                <c:pt idx="1364">
                  <c:v>-19.649999237053201</c:v>
                </c:pt>
                <c:pt idx="1365">
                  <c:v>26.249301534179899</c:v>
                </c:pt>
                <c:pt idx="1366">
                  <c:v>24.6000129700709</c:v>
                </c:pt>
                <c:pt idx="1367">
                  <c:v>3.9000000953674299</c:v>
                </c:pt>
                <c:pt idx="1368">
                  <c:v>-1.9499554160917401</c:v>
                </c:pt>
                <c:pt idx="1369">
                  <c:v>-8.4000005722045898</c:v>
                </c:pt>
                <c:pt idx="1370">
                  <c:v>-9.8999776843688707</c:v>
                </c:pt>
                <c:pt idx="1371">
                  <c:v>-10.3499969482195</c:v>
                </c:pt>
                <c:pt idx="1372">
                  <c:v>-10.4999977112048</c:v>
                </c:pt>
                <c:pt idx="1373">
                  <c:v>-11.9999885558277</c:v>
                </c:pt>
                <c:pt idx="1374">
                  <c:v>-11.550000190734901</c:v>
                </c:pt>
                <c:pt idx="1375">
                  <c:v>-11.699999618535401</c:v>
                </c:pt>
                <c:pt idx="1376">
                  <c:v>50.399527740743402</c:v>
                </c:pt>
                <c:pt idx="1377">
                  <c:v>63.899795533785898</c:v>
                </c:pt>
                <c:pt idx="1378">
                  <c:v>56.625140666415199</c:v>
                </c:pt>
                <c:pt idx="1379">
                  <c:v>49.350168799683701</c:v>
                </c:pt>
                <c:pt idx="1380">
                  <c:v>49.950000762939503</c:v>
                </c:pt>
                <c:pt idx="1381">
                  <c:v>41.550067138127297</c:v>
                </c:pt>
                <c:pt idx="1382">
                  <c:v>32.400001525878899</c:v>
                </c:pt>
                <c:pt idx="1383">
                  <c:v>14.850134276251101</c:v>
                </c:pt>
                <c:pt idx="1384">
                  <c:v>2.25</c:v>
                </c:pt>
                <c:pt idx="1385">
                  <c:v>-1.7999382743680401</c:v>
                </c:pt>
                <c:pt idx="1386">
                  <c:v>-1.50000686640324</c:v>
                </c:pt>
                <c:pt idx="1387">
                  <c:v>-1.5</c:v>
                </c:pt>
                <c:pt idx="1388">
                  <c:v>-1.5</c:v>
                </c:pt>
                <c:pt idx="1389">
                  <c:v>-1.5</c:v>
                </c:pt>
                <c:pt idx="1390">
                  <c:v>-1.5</c:v>
                </c:pt>
                <c:pt idx="1391">
                  <c:v>-1.5</c:v>
                </c:pt>
                <c:pt idx="1392">
                  <c:v>-1.55999955654161</c:v>
                </c:pt>
                <c:pt idx="1393">
                  <c:v>-1.6199995708467201</c:v>
                </c:pt>
                <c:pt idx="1394">
                  <c:v>-1.6799995851518299</c:v>
                </c:pt>
                <c:pt idx="1395">
                  <c:v>-1.7399995994569499</c:v>
                </c:pt>
                <c:pt idx="1396">
                  <c:v>-1.79999961376206</c:v>
                </c:pt>
                <c:pt idx="1397">
                  <c:v>-1.80000007152557</c:v>
                </c:pt>
                <c:pt idx="1398">
                  <c:v>-1.80000007152557</c:v>
                </c:pt>
                <c:pt idx="1399">
                  <c:v>-1.80000007152557</c:v>
                </c:pt>
                <c:pt idx="1400">
                  <c:v>-1.80000007152557</c:v>
                </c:pt>
                <c:pt idx="1401">
                  <c:v>-1.80000007152557</c:v>
                </c:pt>
                <c:pt idx="1402">
                  <c:v>-1.80000007152557</c:v>
                </c:pt>
                <c:pt idx="1403">
                  <c:v>-1.80000007152557</c:v>
                </c:pt>
                <c:pt idx="1404">
                  <c:v>-1.80000007152557</c:v>
                </c:pt>
                <c:pt idx="1405">
                  <c:v>-1.80000007152557</c:v>
                </c:pt>
                <c:pt idx="1406">
                  <c:v>-1.80000007152557</c:v>
                </c:pt>
                <c:pt idx="1407">
                  <c:v>-1.80000007152557</c:v>
                </c:pt>
                <c:pt idx="1408">
                  <c:v>-1.80000007152557</c:v>
                </c:pt>
                <c:pt idx="1409">
                  <c:v>-2.2499931335979899</c:v>
                </c:pt>
                <c:pt idx="1410">
                  <c:v>-18.450000762939499</c:v>
                </c:pt>
                <c:pt idx="1411">
                  <c:v>-36.599863816434997</c:v>
                </c:pt>
                <c:pt idx="1412">
                  <c:v>-59.099830627543803</c:v>
                </c:pt>
                <c:pt idx="1413">
                  <c:v>-67.499935913141599</c:v>
                </c:pt>
                <c:pt idx="1414">
                  <c:v>-44.400354001214801</c:v>
                </c:pt>
                <c:pt idx="1415">
                  <c:v>-46.799984741070503</c:v>
                </c:pt>
                <c:pt idx="1416">
                  <c:v>-62.699758150064902</c:v>
                </c:pt>
                <c:pt idx="1417">
                  <c:v>-52.950000762939503</c:v>
                </c:pt>
                <c:pt idx="1418">
                  <c:v>-52.950000762939503</c:v>
                </c:pt>
                <c:pt idx="1419">
                  <c:v>-55.800003051757798</c:v>
                </c:pt>
                <c:pt idx="1420">
                  <c:v>-29.6250015497208</c:v>
                </c:pt>
                <c:pt idx="1421">
                  <c:v>-3.4500000476837198</c:v>
                </c:pt>
                <c:pt idx="1422">
                  <c:v>-21.599861909095399</c:v>
                </c:pt>
                <c:pt idx="1423">
                  <c:v>-39.149599844423697</c:v>
                </c:pt>
                <c:pt idx="1424">
                  <c:v>-44.400001525878899</c:v>
                </c:pt>
                <c:pt idx="1425">
                  <c:v>-22.200170134110799</c:v>
                </c:pt>
                <c:pt idx="1426">
                  <c:v>81.299213409865402</c:v>
                </c:pt>
                <c:pt idx="1427">
                  <c:v>65.850123977567605</c:v>
                </c:pt>
                <c:pt idx="1428">
                  <c:v>40.200000762939503</c:v>
                </c:pt>
                <c:pt idx="1429">
                  <c:v>27.3001979797906</c:v>
                </c:pt>
                <c:pt idx="1430">
                  <c:v>-1.6497792228328201</c:v>
                </c:pt>
                <c:pt idx="1431">
                  <c:v>-35.25</c:v>
                </c:pt>
                <c:pt idx="1432">
                  <c:v>-36.599981689731301</c:v>
                </c:pt>
                <c:pt idx="1433">
                  <c:v>-43.049953841811103</c:v>
                </c:pt>
                <c:pt idx="1434">
                  <c:v>-58.800027083952102</c:v>
                </c:pt>
                <c:pt idx="1435">
                  <c:v>-61.949976730745199</c:v>
                </c:pt>
                <c:pt idx="1436">
                  <c:v>-63.149983215459002</c:v>
                </c:pt>
                <c:pt idx="1437">
                  <c:v>-50.100101853111497</c:v>
                </c:pt>
                <c:pt idx="1438">
                  <c:v>-31.500143814005199</c:v>
                </c:pt>
                <c:pt idx="1439">
                  <c:v>-31.500001907348601</c:v>
                </c:pt>
                <c:pt idx="1440">
                  <c:v>-8.7001747143669608</c:v>
                </c:pt>
                <c:pt idx="1441">
                  <c:v>-35.699794769409898</c:v>
                </c:pt>
                <c:pt idx="1442">
                  <c:v>-49.499898529092199</c:v>
                </c:pt>
                <c:pt idx="1443">
                  <c:v>-52.200000762939503</c:v>
                </c:pt>
                <c:pt idx="1444">
                  <c:v>-43.200138089953803</c:v>
                </c:pt>
                <c:pt idx="1445">
                  <c:v>-44.099995422303401</c:v>
                </c:pt>
                <c:pt idx="1446">
                  <c:v>-23.250080728791101</c:v>
                </c:pt>
                <c:pt idx="1447">
                  <c:v>-2.4000000953674299</c:v>
                </c:pt>
                <c:pt idx="1448">
                  <c:v>-10.649937630213801</c:v>
                </c:pt>
                <c:pt idx="1449">
                  <c:v>-23.699901199398798</c:v>
                </c:pt>
                <c:pt idx="1450">
                  <c:v>-25.049990844729798</c:v>
                </c:pt>
                <c:pt idx="1451">
                  <c:v>-7.3502704600033404</c:v>
                </c:pt>
                <c:pt idx="1452">
                  <c:v>-17.999918746379699</c:v>
                </c:pt>
                <c:pt idx="1453">
                  <c:v>-28.949750141175699</c:v>
                </c:pt>
                <c:pt idx="1454">
                  <c:v>-33.900001525878899</c:v>
                </c:pt>
                <c:pt idx="1455">
                  <c:v>-16.500132750384601</c:v>
                </c:pt>
                <c:pt idx="1456">
                  <c:v>-16.7999988555835</c:v>
                </c:pt>
                <c:pt idx="1457">
                  <c:v>-11.7000396728313</c:v>
                </c:pt>
                <c:pt idx="1458">
                  <c:v>20.700000762939499</c:v>
                </c:pt>
                <c:pt idx="1459">
                  <c:v>25.4999286662568</c:v>
                </c:pt>
                <c:pt idx="1460">
                  <c:v>-3.5997781260931201</c:v>
                </c:pt>
                <c:pt idx="1461">
                  <c:v>-30.600000381469702</c:v>
                </c:pt>
                <c:pt idx="1462">
                  <c:v>-27.900042723965701</c:v>
                </c:pt>
                <c:pt idx="1463">
                  <c:v>-31.799971389564199</c:v>
                </c:pt>
                <c:pt idx="1464">
                  <c:v>-30.900008392326999</c:v>
                </c:pt>
                <c:pt idx="1465">
                  <c:v>14.099657058905899</c:v>
                </c:pt>
                <c:pt idx="1466">
                  <c:v>48.299481205081399</c:v>
                </c:pt>
                <c:pt idx="1467">
                  <c:v>61.499903105975399</c:v>
                </c:pt>
                <c:pt idx="1468">
                  <c:v>22.050302123864402</c:v>
                </c:pt>
                <c:pt idx="1469">
                  <c:v>22.050001144409201</c:v>
                </c:pt>
                <c:pt idx="1470">
                  <c:v>-1.7998181091769201</c:v>
                </c:pt>
                <c:pt idx="1471">
                  <c:v>-72.4494655612</c:v>
                </c:pt>
                <c:pt idx="1472">
                  <c:v>-75.149980926549205</c:v>
                </c:pt>
                <c:pt idx="1473">
                  <c:v>-77.100006103515597</c:v>
                </c:pt>
                <c:pt idx="1474">
                  <c:v>-52.800188444543302</c:v>
                </c:pt>
                <c:pt idx="1475">
                  <c:v>25.049407196367</c:v>
                </c:pt>
                <c:pt idx="1476">
                  <c:v>32.549888611676998</c:v>
                </c:pt>
                <c:pt idx="1477">
                  <c:v>-55.799328989963499</c:v>
                </c:pt>
                <c:pt idx="1478">
                  <c:v>-66.299922943162997</c:v>
                </c:pt>
                <c:pt idx="1479">
                  <c:v>-52.950102615313298</c:v>
                </c:pt>
                <c:pt idx="1480">
                  <c:v>-23.25</c:v>
                </c:pt>
                <c:pt idx="1481">
                  <c:v>-16.950096891837902</c:v>
                </c:pt>
                <c:pt idx="1482">
                  <c:v>-12.7500329973553</c:v>
                </c:pt>
                <c:pt idx="1483">
                  <c:v>-19.499897003968002</c:v>
                </c:pt>
                <c:pt idx="1484">
                  <c:v>-12.300000190734901</c:v>
                </c:pt>
                <c:pt idx="1485">
                  <c:v>-1.20008473326753</c:v>
                </c:pt>
                <c:pt idx="1486">
                  <c:v>10.949908065844999</c:v>
                </c:pt>
                <c:pt idx="1487">
                  <c:v>-24.899728012230501</c:v>
                </c:pt>
                <c:pt idx="1488">
                  <c:v>-35.099846650336502</c:v>
                </c:pt>
                <c:pt idx="1489">
                  <c:v>-35.100002288818402</c:v>
                </c:pt>
                <c:pt idx="1490">
                  <c:v>-27.600114821550498</c:v>
                </c:pt>
                <c:pt idx="1491">
                  <c:v>-29.100000381469702</c:v>
                </c:pt>
                <c:pt idx="1492">
                  <c:v>-29.399999237070599</c:v>
                </c:pt>
                <c:pt idx="1493">
                  <c:v>-30.299994277961101</c:v>
                </c:pt>
                <c:pt idx="1494">
                  <c:v>-19.875040722022099</c:v>
                </c:pt>
                <c:pt idx="1495">
                  <c:v>-9.4500007629394496</c:v>
                </c:pt>
                <c:pt idx="1496">
                  <c:v>-2.70005154567867</c:v>
                </c:pt>
                <c:pt idx="1497">
                  <c:v>-23.699840545744401</c:v>
                </c:pt>
                <c:pt idx="1498">
                  <c:v>-25.050001144409201</c:v>
                </c:pt>
                <c:pt idx="1499">
                  <c:v>-0.300188837891042</c:v>
                </c:pt>
                <c:pt idx="1500">
                  <c:v>-14.249894523676801</c:v>
                </c:pt>
                <c:pt idx="1501">
                  <c:v>-25.949911499078102</c:v>
                </c:pt>
                <c:pt idx="1502">
                  <c:v>-26.700000762939499</c:v>
                </c:pt>
                <c:pt idx="1503">
                  <c:v>-26.999997329764</c:v>
                </c:pt>
                <c:pt idx="1504">
                  <c:v>-28.0499931334944</c:v>
                </c:pt>
                <c:pt idx="1505">
                  <c:v>-18.450000762939499</c:v>
                </c:pt>
                <c:pt idx="1506">
                  <c:v>-16.500029754198099</c:v>
                </c:pt>
                <c:pt idx="1507">
                  <c:v>-13.350024414228599</c:v>
                </c:pt>
                <c:pt idx="1508">
                  <c:v>-13.5000009536743</c:v>
                </c:pt>
                <c:pt idx="1509">
                  <c:v>24.899708559519802</c:v>
                </c:pt>
                <c:pt idx="1510">
                  <c:v>-2.5500001907348602</c:v>
                </c:pt>
                <c:pt idx="1511">
                  <c:v>-2.8499978542519799</c:v>
                </c:pt>
                <c:pt idx="1512">
                  <c:v>-22.799848938071399</c:v>
                </c:pt>
                <c:pt idx="1513">
                  <c:v>-40.499729921495501</c:v>
                </c:pt>
                <c:pt idx="1514">
                  <c:v>-63.449825667097699</c:v>
                </c:pt>
                <c:pt idx="1515">
                  <c:v>-84.149843597500407</c:v>
                </c:pt>
                <c:pt idx="1516">
                  <c:v>-85.199996566753896</c:v>
                </c:pt>
                <c:pt idx="1517">
                  <c:v>-47.25</c:v>
                </c:pt>
                <c:pt idx="1518">
                  <c:v>-9.3751435273509998</c:v>
                </c:pt>
                <c:pt idx="1519">
                  <c:v>28.499712945298</c:v>
                </c:pt>
                <c:pt idx="1520">
                  <c:v>-21.2992412624195</c:v>
                </c:pt>
                <c:pt idx="1521">
                  <c:v>26.700000762939499</c:v>
                </c:pt>
                <c:pt idx="1522">
                  <c:v>26.1000049590717</c:v>
                </c:pt>
                <c:pt idx="1523">
                  <c:v>-2.25</c:v>
                </c:pt>
                <c:pt idx="1524">
                  <c:v>-31.799775697646499</c:v>
                </c:pt>
                <c:pt idx="1525">
                  <c:v>-34.649958038653402</c:v>
                </c:pt>
                <c:pt idx="1526">
                  <c:v>-25.500071716796601</c:v>
                </c:pt>
                <c:pt idx="1527">
                  <c:v>-22.500068663535799</c:v>
                </c:pt>
                <c:pt idx="1528">
                  <c:v>-24.300001144409201</c:v>
                </c:pt>
                <c:pt idx="1529">
                  <c:v>-26.0999866486783</c:v>
                </c:pt>
                <c:pt idx="1530">
                  <c:v>-26.100000381469702</c:v>
                </c:pt>
                <c:pt idx="1531">
                  <c:v>26.849596405264201</c:v>
                </c:pt>
                <c:pt idx="1532">
                  <c:v>-3</c:v>
                </c:pt>
                <c:pt idx="1533">
                  <c:v>-32.549552161347599</c:v>
                </c:pt>
                <c:pt idx="1534">
                  <c:v>-47.699885176816899</c:v>
                </c:pt>
                <c:pt idx="1535">
                  <c:v>-57.750003814697301</c:v>
                </c:pt>
                <c:pt idx="1536">
                  <c:v>-58.199993896635398</c:v>
                </c:pt>
                <c:pt idx="1537">
                  <c:v>29.099334330633798</c:v>
                </c:pt>
                <c:pt idx="1538">
                  <c:v>27.600011825554699</c:v>
                </c:pt>
                <c:pt idx="1539">
                  <c:v>27.600000381469702</c:v>
                </c:pt>
                <c:pt idx="1540">
                  <c:v>-28.199149328937501</c:v>
                </c:pt>
                <c:pt idx="1541">
                  <c:v>-32.399969482190698</c:v>
                </c:pt>
                <c:pt idx="1542">
                  <c:v>29.399530029554601</c:v>
                </c:pt>
                <c:pt idx="1543">
                  <c:v>11.850134515689399</c:v>
                </c:pt>
                <c:pt idx="1544">
                  <c:v>-5.6998663903011604</c:v>
                </c:pt>
                <c:pt idx="1545">
                  <c:v>-20.249888992377901</c:v>
                </c:pt>
                <c:pt idx="1546">
                  <c:v>-23.099978637705298</c:v>
                </c:pt>
                <c:pt idx="1547">
                  <c:v>-24.450000762939499</c:v>
                </c:pt>
                <c:pt idx="1548">
                  <c:v>28.199599078609801</c:v>
                </c:pt>
                <c:pt idx="1549">
                  <c:v>26.850010681149101</c:v>
                </c:pt>
                <c:pt idx="1550">
                  <c:v>24.600034713485201</c:v>
                </c:pt>
                <c:pt idx="1551">
                  <c:v>1.50017624025614</c:v>
                </c:pt>
                <c:pt idx="1552">
                  <c:v>-2.5499692917039698</c:v>
                </c:pt>
                <c:pt idx="1553">
                  <c:v>-34.199759292742201</c:v>
                </c:pt>
                <c:pt idx="1554">
                  <c:v>-53.100002288818402</c:v>
                </c:pt>
                <c:pt idx="1555">
                  <c:v>-53.100002288818402</c:v>
                </c:pt>
                <c:pt idx="1556">
                  <c:v>-26.4002052321514</c:v>
                </c:pt>
                <c:pt idx="1557">
                  <c:v>1.1995789082695201</c:v>
                </c:pt>
                <c:pt idx="1558">
                  <c:v>79.950004577636705</c:v>
                </c:pt>
                <c:pt idx="1559">
                  <c:v>73.950050353627404</c:v>
                </c:pt>
                <c:pt idx="1560">
                  <c:v>73.950004577636705</c:v>
                </c:pt>
                <c:pt idx="1561">
                  <c:v>60.150106810680697</c:v>
                </c:pt>
                <c:pt idx="1562">
                  <c:v>56.550003051757798</c:v>
                </c:pt>
                <c:pt idx="1563">
                  <c:v>57.899991226292599</c:v>
                </c:pt>
                <c:pt idx="1564">
                  <c:v>48.300149535000699</c:v>
                </c:pt>
                <c:pt idx="1565">
                  <c:v>37.200000762939503</c:v>
                </c:pt>
                <c:pt idx="1566">
                  <c:v>20.7750632283316</c:v>
                </c:pt>
                <c:pt idx="1567">
                  <c:v>4.3501256937236397</c:v>
                </c:pt>
                <c:pt idx="1568">
                  <c:v>-1.6499543190238899</c:v>
                </c:pt>
                <c:pt idx="1569">
                  <c:v>-1.5</c:v>
                </c:pt>
                <c:pt idx="1570">
                  <c:v>-1.5299999732971901</c:v>
                </c:pt>
                <c:pt idx="1571">
                  <c:v>-1.5599999465943699</c:v>
                </c:pt>
                <c:pt idx="1572">
                  <c:v>-1.58999991989156</c:v>
                </c:pt>
                <c:pt idx="1573">
                  <c:v>-1.61999989318875</c:v>
                </c:pt>
                <c:pt idx="1574">
                  <c:v>-1.6499998664859299</c:v>
                </c:pt>
                <c:pt idx="1575">
                  <c:v>-1.67999990749345</c:v>
                </c:pt>
                <c:pt idx="1576">
                  <c:v>-1.7099999485014801</c:v>
                </c:pt>
                <c:pt idx="1577">
                  <c:v>-1.73999998950951</c:v>
                </c:pt>
                <c:pt idx="1578">
                  <c:v>-1.7700000305175401</c:v>
                </c:pt>
                <c:pt idx="1579">
                  <c:v>-1.80000007152557</c:v>
                </c:pt>
                <c:pt idx="1580">
                  <c:v>-1.80000007152557</c:v>
                </c:pt>
                <c:pt idx="1581">
                  <c:v>-1.80000007152557</c:v>
                </c:pt>
                <c:pt idx="1582">
                  <c:v>-27.600000381469702</c:v>
                </c:pt>
                <c:pt idx="1583">
                  <c:v>-64.049724962594198</c:v>
                </c:pt>
                <c:pt idx="1584">
                  <c:v>-85.800003051757798</c:v>
                </c:pt>
                <c:pt idx="1585">
                  <c:v>-76.650071334276305</c:v>
                </c:pt>
                <c:pt idx="1586">
                  <c:v>-86.249926757867797</c:v>
                </c:pt>
                <c:pt idx="1587">
                  <c:v>-72.750205992093001</c:v>
                </c:pt>
                <c:pt idx="1588">
                  <c:v>-55.575197315925898</c:v>
                </c:pt>
                <c:pt idx="1589">
                  <c:v>-38.400132561145902</c:v>
                </c:pt>
                <c:pt idx="1590">
                  <c:v>-25.950190733436902</c:v>
                </c:pt>
                <c:pt idx="1591">
                  <c:v>-25.0500080109097</c:v>
                </c:pt>
                <c:pt idx="1592">
                  <c:v>-33.899866486612098</c:v>
                </c:pt>
                <c:pt idx="1593">
                  <c:v>-34.349998855560898</c:v>
                </c:pt>
                <c:pt idx="1594">
                  <c:v>22.349135214638299</c:v>
                </c:pt>
                <c:pt idx="1595">
                  <c:v>-35.700000762939503</c:v>
                </c:pt>
                <c:pt idx="1596">
                  <c:v>-35.100006866405799</c:v>
                </c:pt>
                <c:pt idx="1597">
                  <c:v>23.100000381469702</c:v>
                </c:pt>
                <c:pt idx="1598">
                  <c:v>1.5001647935692899</c:v>
                </c:pt>
                <c:pt idx="1599">
                  <c:v>-19.350000381469702</c:v>
                </c:pt>
                <c:pt idx="1600">
                  <c:v>-57.299713518596498</c:v>
                </c:pt>
                <c:pt idx="1601">
                  <c:v>-68.549745563662299</c:v>
                </c:pt>
                <c:pt idx="1602">
                  <c:v>-100.500007629395</c:v>
                </c:pt>
                <c:pt idx="1603">
                  <c:v>-104.09997863793301</c:v>
                </c:pt>
                <c:pt idx="1604">
                  <c:v>-104.39999923709701</c:v>
                </c:pt>
                <c:pt idx="1605">
                  <c:v>-106.349976349033</c:v>
                </c:pt>
                <c:pt idx="1606">
                  <c:v>-110.999972152449</c:v>
                </c:pt>
                <c:pt idx="1607">
                  <c:v>-65.700695795595394</c:v>
                </c:pt>
                <c:pt idx="1608">
                  <c:v>-64.050015640359007</c:v>
                </c:pt>
                <c:pt idx="1609">
                  <c:v>-33</c:v>
                </c:pt>
                <c:pt idx="1610">
                  <c:v>-28.050076674249599</c:v>
                </c:pt>
                <c:pt idx="1611">
                  <c:v>-26.700011062697499</c:v>
                </c:pt>
                <c:pt idx="1612">
                  <c:v>-26.700000762939499</c:v>
                </c:pt>
                <c:pt idx="1613">
                  <c:v>-106.04939766426401</c:v>
                </c:pt>
                <c:pt idx="1614">
                  <c:v>-110.40000152587901</c:v>
                </c:pt>
                <c:pt idx="1615">
                  <c:v>-113.24998588575301</c:v>
                </c:pt>
                <c:pt idx="1616">
                  <c:v>-114.599995803851</c:v>
                </c:pt>
                <c:pt idx="1617">
                  <c:v>-61.950804132183798</c:v>
                </c:pt>
                <c:pt idx="1618">
                  <c:v>-62.399998092621402</c:v>
                </c:pt>
                <c:pt idx="1619">
                  <c:v>-54.150064468346301</c:v>
                </c:pt>
                <c:pt idx="1620">
                  <c:v>-35.400287626008101</c:v>
                </c:pt>
                <c:pt idx="1621">
                  <c:v>40.649421306320598</c:v>
                </c:pt>
                <c:pt idx="1622">
                  <c:v>-27.5994796755888</c:v>
                </c:pt>
                <c:pt idx="1623">
                  <c:v>-28.499995040885999</c:v>
                </c:pt>
                <c:pt idx="1624">
                  <c:v>-28.200005340558999</c:v>
                </c:pt>
                <c:pt idx="1625">
                  <c:v>-29.100000381469702</c:v>
                </c:pt>
                <c:pt idx="1626">
                  <c:v>-31.649982071074099</c:v>
                </c:pt>
                <c:pt idx="1627">
                  <c:v>-30.300021743624299</c:v>
                </c:pt>
                <c:pt idx="1628">
                  <c:v>-32.099988555802902</c:v>
                </c:pt>
                <c:pt idx="1629">
                  <c:v>-31.6500083922936</c:v>
                </c:pt>
                <c:pt idx="1630">
                  <c:v>-36.599964523044001</c:v>
                </c:pt>
                <c:pt idx="1631">
                  <c:v>-39.599956512797696</c:v>
                </c:pt>
                <c:pt idx="1632">
                  <c:v>-39.600002288818402</c:v>
                </c:pt>
                <c:pt idx="1633">
                  <c:v>-39.899999237085197</c:v>
                </c:pt>
                <c:pt idx="1634">
                  <c:v>-41.100002288818402</c:v>
                </c:pt>
                <c:pt idx="1635">
                  <c:v>-41.399996948323398</c:v>
                </c:pt>
                <c:pt idx="1636">
                  <c:v>-42.524988651228597</c:v>
                </c:pt>
                <c:pt idx="1637">
                  <c:v>-43.649992942782397</c:v>
                </c:pt>
                <c:pt idx="1638">
                  <c:v>-43.9499984741283</c:v>
                </c:pt>
                <c:pt idx="1639">
                  <c:v>-47.400001525878899</c:v>
                </c:pt>
                <c:pt idx="1640">
                  <c:v>-49.4999877930831</c:v>
                </c:pt>
                <c:pt idx="1641">
                  <c:v>-47.400017547615299</c:v>
                </c:pt>
                <c:pt idx="1642">
                  <c:v>-45.600029754419197</c:v>
                </c:pt>
                <c:pt idx="1643">
                  <c:v>-40.200041961971401</c:v>
                </c:pt>
                <c:pt idx="1644">
                  <c:v>-40.050004196148798</c:v>
                </c:pt>
                <c:pt idx="1645">
                  <c:v>-38.100017166134698</c:v>
                </c:pt>
                <c:pt idx="1646">
                  <c:v>-35.700000762939503</c:v>
                </c:pt>
                <c:pt idx="1647">
                  <c:v>-33.000020599201598</c:v>
                </c:pt>
                <c:pt idx="1648">
                  <c:v>-26.100053024257701</c:v>
                </c:pt>
                <c:pt idx="1649">
                  <c:v>-25.800001144409201</c:v>
                </c:pt>
                <c:pt idx="1650">
                  <c:v>-23.700016784539098</c:v>
                </c:pt>
                <c:pt idx="1651">
                  <c:v>-22.500009155273801</c:v>
                </c:pt>
                <c:pt idx="1652">
                  <c:v>-25.499979019164101</c:v>
                </c:pt>
                <c:pt idx="1653">
                  <c:v>-28.800001144409201</c:v>
                </c:pt>
                <c:pt idx="1654">
                  <c:v>-28.800001144409201</c:v>
                </c:pt>
                <c:pt idx="1655">
                  <c:v>-25.5000270845218</c:v>
                </c:pt>
                <c:pt idx="1656">
                  <c:v>-27.900001525878899</c:v>
                </c:pt>
                <c:pt idx="1657">
                  <c:v>-28.9499847414661</c:v>
                </c:pt>
                <c:pt idx="1658">
                  <c:v>-28.800002288823499</c:v>
                </c:pt>
                <c:pt idx="1659">
                  <c:v>-28.800001144409201</c:v>
                </c:pt>
                <c:pt idx="1660">
                  <c:v>-28.800001144409201</c:v>
                </c:pt>
                <c:pt idx="1661">
                  <c:v>-28.800001144409201</c:v>
                </c:pt>
                <c:pt idx="1662">
                  <c:v>-27.599988937559299</c:v>
                </c:pt>
                <c:pt idx="1663">
                  <c:v>-26.100011825380101</c:v>
                </c:pt>
                <c:pt idx="1664">
                  <c:v>-26.700000762939499</c:v>
                </c:pt>
                <c:pt idx="1665">
                  <c:v>-26.999999618540301</c:v>
                </c:pt>
                <c:pt idx="1666">
                  <c:v>-28.799973678808399</c:v>
                </c:pt>
                <c:pt idx="1667">
                  <c:v>-31.199982452266799</c:v>
                </c:pt>
                <c:pt idx="1668">
                  <c:v>-30.150017547474501</c:v>
                </c:pt>
                <c:pt idx="1669">
                  <c:v>-35.25</c:v>
                </c:pt>
                <c:pt idx="1670">
                  <c:v>-41.699951553743702</c:v>
                </c:pt>
                <c:pt idx="1671">
                  <c:v>-51.000003814697301</c:v>
                </c:pt>
                <c:pt idx="1672">
                  <c:v>-65.549781039763005</c:v>
                </c:pt>
                <c:pt idx="1673">
                  <c:v>-65.550003051757798</c:v>
                </c:pt>
                <c:pt idx="1674">
                  <c:v>-88.049831390483206</c:v>
                </c:pt>
                <c:pt idx="1675">
                  <c:v>-86.100020980802796</c:v>
                </c:pt>
                <c:pt idx="1676">
                  <c:v>-85.5</c:v>
                </c:pt>
                <c:pt idx="1677">
                  <c:v>-80.250040053991796</c:v>
                </c:pt>
                <c:pt idx="1678">
                  <c:v>-78.9000118255437</c:v>
                </c:pt>
                <c:pt idx="1679">
                  <c:v>-77.850022125053002</c:v>
                </c:pt>
                <c:pt idx="1680">
                  <c:v>-73.350040436032501</c:v>
                </c:pt>
                <c:pt idx="1681">
                  <c:v>-71.100040435531099</c:v>
                </c:pt>
                <c:pt idx="1682">
                  <c:v>-71.100006103515597</c:v>
                </c:pt>
                <c:pt idx="1683">
                  <c:v>-70.200004577636705</c:v>
                </c:pt>
                <c:pt idx="1684">
                  <c:v>-70.200004577636705</c:v>
                </c:pt>
                <c:pt idx="1685">
                  <c:v>-70.050004196187402</c:v>
                </c:pt>
                <c:pt idx="1686">
                  <c:v>-69.900001525878906</c:v>
                </c:pt>
                <c:pt idx="1687">
                  <c:v>-65.700068663530203</c:v>
                </c:pt>
                <c:pt idx="1688">
                  <c:v>40.799190515467203</c:v>
                </c:pt>
                <c:pt idx="1689">
                  <c:v>40.949999618548503</c:v>
                </c:pt>
                <c:pt idx="1690">
                  <c:v>40.650003814690102</c:v>
                </c:pt>
                <c:pt idx="1691">
                  <c:v>40.200007629354197</c:v>
                </c:pt>
                <c:pt idx="1692">
                  <c:v>38.700012207111797</c:v>
                </c:pt>
                <c:pt idx="1693">
                  <c:v>38.700000762939503</c:v>
                </c:pt>
                <c:pt idx="1694">
                  <c:v>38.999995422409597</c:v>
                </c:pt>
                <c:pt idx="1695">
                  <c:v>72.299748991109695</c:v>
                </c:pt>
                <c:pt idx="1696">
                  <c:v>61.8000831603526</c:v>
                </c:pt>
                <c:pt idx="1697">
                  <c:v>19.3503242490949</c:v>
                </c:pt>
                <c:pt idx="1698">
                  <c:v>-1.3496841692930399</c:v>
                </c:pt>
                <c:pt idx="1699">
                  <c:v>-4.9500002861022896</c:v>
                </c:pt>
                <c:pt idx="1700">
                  <c:v>-35.999763109250502</c:v>
                </c:pt>
                <c:pt idx="1701">
                  <c:v>-39.900001525878899</c:v>
                </c:pt>
                <c:pt idx="1702">
                  <c:v>-43.499972534417203</c:v>
                </c:pt>
                <c:pt idx="1703">
                  <c:v>-43.050006484960001</c:v>
                </c:pt>
                <c:pt idx="1704">
                  <c:v>-46.199976730378502</c:v>
                </c:pt>
                <c:pt idx="1705">
                  <c:v>-26.100307080814002</c:v>
                </c:pt>
                <c:pt idx="1706">
                  <c:v>-22.350000381469702</c:v>
                </c:pt>
                <c:pt idx="1707">
                  <c:v>17.999692156459901</c:v>
                </c:pt>
                <c:pt idx="1708">
                  <c:v>37.200000762939503</c:v>
                </c:pt>
                <c:pt idx="1709">
                  <c:v>9.0004302913231307</c:v>
                </c:pt>
                <c:pt idx="1710">
                  <c:v>6.8250249386738204</c:v>
                </c:pt>
                <c:pt idx="1711">
                  <c:v>4.6500166893535804</c:v>
                </c:pt>
                <c:pt idx="1712">
                  <c:v>35.549767303584701</c:v>
                </c:pt>
                <c:pt idx="1713">
                  <c:v>34.5</c:v>
                </c:pt>
                <c:pt idx="1714">
                  <c:v>34.050006484933803</c:v>
                </c:pt>
                <c:pt idx="1715">
                  <c:v>33.450005340590998</c:v>
                </c:pt>
                <c:pt idx="1716">
                  <c:v>33.450000762939503</c:v>
                </c:pt>
                <c:pt idx="1717">
                  <c:v>-23.099568936165699</c:v>
                </c:pt>
                <c:pt idx="1718">
                  <c:v>-26.0999774932998</c:v>
                </c:pt>
                <c:pt idx="1719">
                  <c:v>-69.149673080631402</c:v>
                </c:pt>
                <c:pt idx="1720">
                  <c:v>-107.550003051758</c:v>
                </c:pt>
                <c:pt idx="1721">
                  <c:v>-30.9005863141712</c:v>
                </c:pt>
                <c:pt idx="1722">
                  <c:v>-80.099630737493499</c:v>
                </c:pt>
                <c:pt idx="1723">
                  <c:v>-83.550003051757798</c:v>
                </c:pt>
                <c:pt idx="1724">
                  <c:v>-80.700026321220605</c:v>
                </c:pt>
                <c:pt idx="1725">
                  <c:v>-80.250003433260403</c:v>
                </c:pt>
                <c:pt idx="1726">
                  <c:v>-81.749988555914996</c:v>
                </c:pt>
                <c:pt idx="1727">
                  <c:v>-84.450004577636705</c:v>
                </c:pt>
                <c:pt idx="1728">
                  <c:v>-78.600095366051605</c:v>
                </c:pt>
                <c:pt idx="1729">
                  <c:v>-66.300096893993796</c:v>
                </c:pt>
                <c:pt idx="1730">
                  <c:v>-66.900001525878906</c:v>
                </c:pt>
                <c:pt idx="1731">
                  <c:v>-66.900001525878906</c:v>
                </c:pt>
                <c:pt idx="1732">
                  <c:v>-66.900001525878906</c:v>
                </c:pt>
                <c:pt idx="1733">
                  <c:v>-67.350002670255193</c:v>
                </c:pt>
                <c:pt idx="1734">
                  <c:v>-41.400199508583903</c:v>
                </c:pt>
                <c:pt idx="1735">
                  <c:v>-43.649967193863397</c:v>
                </c:pt>
                <c:pt idx="1736">
                  <c:v>-22.7998294857452</c:v>
                </c:pt>
                <c:pt idx="1737">
                  <c:v>-0.30017167058490202</c:v>
                </c:pt>
                <c:pt idx="1738">
                  <c:v>-2.8500001430511501</c:v>
                </c:pt>
                <c:pt idx="1739">
                  <c:v>40.499669268466398</c:v>
                </c:pt>
                <c:pt idx="1740">
                  <c:v>-40.049388504371301</c:v>
                </c:pt>
                <c:pt idx="1741">
                  <c:v>-47.2499450684154</c:v>
                </c:pt>
                <c:pt idx="1742">
                  <c:v>-42.900067901085599</c:v>
                </c:pt>
                <c:pt idx="1743">
                  <c:v>-36.600002288818402</c:v>
                </c:pt>
                <c:pt idx="1744">
                  <c:v>-35.250010299615397</c:v>
                </c:pt>
                <c:pt idx="1745">
                  <c:v>-32.550003051757798</c:v>
                </c:pt>
                <c:pt idx="1746">
                  <c:v>-30.900026702521501</c:v>
                </c:pt>
                <c:pt idx="1747">
                  <c:v>-30.300005722081</c:v>
                </c:pt>
                <c:pt idx="1748">
                  <c:v>-24.900042724581901</c:v>
                </c:pt>
                <c:pt idx="1749">
                  <c:v>-24.900001525878899</c:v>
                </c:pt>
                <c:pt idx="1750">
                  <c:v>-23.700000762939499</c:v>
                </c:pt>
                <c:pt idx="1751">
                  <c:v>-23.700000762939499</c:v>
                </c:pt>
                <c:pt idx="1752">
                  <c:v>-23.700000762939499</c:v>
                </c:pt>
                <c:pt idx="1753">
                  <c:v>-23.850000381469702</c:v>
                </c:pt>
                <c:pt idx="1754">
                  <c:v>-24.149999237070599</c:v>
                </c:pt>
                <c:pt idx="1755">
                  <c:v>-22.8000320429894</c:v>
                </c:pt>
                <c:pt idx="1756">
                  <c:v>40.649517433677403</c:v>
                </c:pt>
                <c:pt idx="1757">
                  <c:v>86.700004577636705</c:v>
                </c:pt>
                <c:pt idx="1758">
                  <c:v>86.400006103492601</c:v>
                </c:pt>
                <c:pt idx="1759">
                  <c:v>84.975013160783305</c:v>
                </c:pt>
                <c:pt idx="1760">
                  <c:v>83.550003051757798</c:v>
                </c:pt>
                <c:pt idx="1761">
                  <c:v>43.500611105260198</c:v>
                </c:pt>
                <c:pt idx="1762">
                  <c:v>34.200071716801901</c:v>
                </c:pt>
                <c:pt idx="1763">
                  <c:v>51.299872589171599</c:v>
                </c:pt>
                <c:pt idx="1764">
                  <c:v>53.699982452420997</c:v>
                </c:pt>
                <c:pt idx="1765">
                  <c:v>51.150040435484797</c:v>
                </c:pt>
                <c:pt idx="1766">
                  <c:v>47.249982834134499</c:v>
                </c:pt>
                <c:pt idx="1767">
                  <c:v>45.000017165865501</c:v>
                </c:pt>
                <c:pt idx="1768">
                  <c:v>70.349619296047806</c:v>
                </c:pt>
                <c:pt idx="1769">
                  <c:v>61.9500648503451</c:v>
                </c:pt>
                <c:pt idx="1770">
                  <c:v>43.500281522538799</c:v>
                </c:pt>
                <c:pt idx="1771">
                  <c:v>23.100156022209902</c:v>
                </c:pt>
                <c:pt idx="1772">
                  <c:v>21.600023269480001</c:v>
                </c:pt>
                <c:pt idx="1773">
                  <c:v>20.100000381469702</c:v>
                </c:pt>
                <c:pt idx="1774">
                  <c:v>20.999993133604299</c:v>
                </c:pt>
                <c:pt idx="1775">
                  <c:v>20.100000381469702</c:v>
                </c:pt>
                <c:pt idx="1776">
                  <c:v>20.999993133604299</c:v>
                </c:pt>
                <c:pt idx="1777">
                  <c:v>20.700003051750699</c:v>
                </c:pt>
                <c:pt idx="1778">
                  <c:v>14.400048637363</c:v>
                </c:pt>
                <c:pt idx="1779">
                  <c:v>7.20011014855627</c:v>
                </c:pt>
                <c:pt idx="1780">
                  <c:v>2.25</c:v>
                </c:pt>
                <c:pt idx="1781">
                  <c:v>-0.59997828024611299</c:v>
                </c:pt>
                <c:pt idx="1782">
                  <c:v>-1.1999931812556499</c:v>
                </c:pt>
                <c:pt idx="1783">
                  <c:v>-1.79999091628615</c:v>
                </c:pt>
                <c:pt idx="1784">
                  <c:v>-2.5499944686478102</c:v>
                </c:pt>
                <c:pt idx="1785">
                  <c:v>-2.1000070094549801</c:v>
                </c:pt>
                <c:pt idx="1786">
                  <c:v>-2.1000001430511501</c:v>
                </c:pt>
                <c:pt idx="1787">
                  <c:v>-2.1000001430511501</c:v>
                </c:pt>
                <c:pt idx="1788">
                  <c:v>-2.1000001430511501</c:v>
                </c:pt>
                <c:pt idx="1789">
                  <c:v>-2.1000001430511501</c:v>
                </c:pt>
                <c:pt idx="1790">
                  <c:v>-2.1000001430511501</c:v>
                </c:pt>
                <c:pt idx="1791">
                  <c:v>-2.1000001430511501</c:v>
                </c:pt>
                <c:pt idx="1792">
                  <c:v>-2.1000001430511501</c:v>
                </c:pt>
                <c:pt idx="1793">
                  <c:v>-2.1000001430511501</c:v>
                </c:pt>
                <c:pt idx="1794">
                  <c:v>-2.1000001430511501</c:v>
                </c:pt>
                <c:pt idx="1795">
                  <c:v>-2.1000001430511501</c:v>
                </c:pt>
                <c:pt idx="1796">
                  <c:v>-4.0499853134240302</c:v>
                </c:pt>
                <c:pt idx="1797">
                  <c:v>-3.4500000476837198</c:v>
                </c:pt>
                <c:pt idx="1798">
                  <c:v>-3.5999989986506602</c:v>
                </c:pt>
                <c:pt idx="1799">
                  <c:v>-3.3000024795514902</c:v>
                </c:pt>
                <c:pt idx="1800">
                  <c:v>-3.3000001907348602</c:v>
                </c:pt>
                <c:pt idx="1801">
                  <c:v>-3.1500012397853898</c:v>
                </c:pt>
                <c:pt idx="1802">
                  <c:v>-3.1500000953674299</c:v>
                </c:pt>
                <c:pt idx="1803">
                  <c:v>-3</c:v>
                </c:pt>
                <c:pt idx="1804">
                  <c:v>-3</c:v>
                </c:pt>
                <c:pt idx="1805">
                  <c:v>-2.8500024318325399</c:v>
                </c:pt>
                <c:pt idx="1806">
                  <c:v>-2.9999988555838599</c:v>
                </c:pt>
                <c:pt idx="1807">
                  <c:v>-3</c:v>
                </c:pt>
                <c:pt idx="1808">
                  <c:v>-3.1499989509494699</c:v>
                </c:pt>
                <c:pt idx="1809">
                  <c:v>-5.0999706270519303</c:v>
                </c:pt>
                <c:pt idx="1810">
                  <c:v>-5.6999934197553497</c:v>
                </c:pt>
                <c:pt idx="1811">
                  <c:v>-4.8000070570817996</c:v>
                </c:pt>
                <c:pt idx="1812">
                  <c:v>-1.80000007152557</c:v>
                </c:pt>
                <c:pt idx="1813">
                  <c:v>-1.9499989032841401</c:v>
                </c:pt>
                <c:pt idx="1814">
                  <c:v>-1.8000012159338901</c:v>
                </c:pt>
                <c:pt idx="1815">
                  <c:v>-1.80000007152557</c:v>
                </c:pt>
                <c:pt idx="1816">
                  <c:v>-1.94999896287011</c:v>
                </c:pt>
                <c:pt idx="1817">
                  <c:v>-2.1000001430511501</c:v>
                </c:pt>
                <c:pt idx="1818">
                  <c:v>-2.2199997577678801</c:v>
                </c:pt>
                <c:pt idx="1819">
                  <c:v>-2.33999937248461</c:v>
                </c:pt>
                <c:pt idx="1820">
                  <c:v>-2.4599989872013399</c:v>
                </c:pt>
                <c:pt idx="1821">
                  <c:v>-2.5799986019180698</c:v>
                </c:pt>
                <c:pt idx="1822">
                  <c:v>-2.6999982166348002</c:v>
                </c:pt>
                <c:pt idx="1823">
                  <c:v>-2.7000000476837198</c:v>
                </c:pt>
                <c:pt idx="1824">
                  <c:v>-2.7000000476837198</c:v>
                </c:pt>
                <c:pt idx="1825">
                  <c:v>-10.499940491212501</c:v>
                </c:pt>
                <c:pt idx="1826">
                  <c:v>-17.399948883076402</c:v>
                </c:pt>
                <c:pt idx="1827">
                  <c:v>-10.650000572204601</c:v>
                </c:pt>
                <c:pt idx="1828">
                  <c:v>-20.099928284285902</c:v>
                </c:pt>
                <c:pt idx="1829">
                  <c:v>-22.199984741217602</c:v>
                </c:pt>
                <c:pt idx="1830">
                  <c:v>-22.3499980926745</c:v>
                </c:pt>
                <c:pt idx="1831">
                  <c:v>-22.499998855585702</c:v>
                </c:pt>
                <c:pt idx="1832">
                  <c:v>-19.2000511165506</c:v>
                </c:pt>
                <c:pt idx="1833">
                  <c:v>-13.6500429156435</c:v>
                </c:pt>
                <c:pt idx="1834">
                  <c:v>-7.50000047683716</c:v>
                </c:pt>
                <c:pt idx="1835">
                  <c:v>-7.0500070570899398</c:v>
                </c:pt>
                <c:pt idx="1836">
                  <c:v>4.1999144548064899</c:v>
                </c:pt>
                <c:pt idx="1837">
                  <c:v>1.20004582370803</c:v>
                </c:pt>
                <c:pt idx="1838">
                  <c:v>-6.8999382968359804</c:v>
                </c:pt>
                <c:pt idx="1839">
                  <c:v>-7.04999790193237</c:v>
                </c:pt>
                <c:pt idx="1840">
                  <c:v>-6.9000035285427197</c:v>
                </c:pt>
                <c:pt idx="1841">
                  <c:v>-7.3499969482944403</c:v>
                </c:pt>
                <c:pt idx="1842">
                  <c:v>-7.50000047683716</c:v>
                </c:pt>
                <c:pt idx="1843">
                  <c:v>-8.5499921799386804</c:v>
                </c:pt>
                <c:pt idx="1844">
                  <c:v>-9.2999916077001394</c:v>
                </c:pt>
                <c:pt idx="1845">
                  <c:v>-10.0499887466861</c:v>
                </c:pt>
                <c:pt idx="1846">
                  <c:v>-17.249890136715099</c:v>
                </c:pt>
                <c:pt idx="1847">
                  <c:v>-18.150001525878899</c:v>
                </c:pt>
                <c:pt idx="1848">
                  <c:v>-17.850002670277998</c:v>
                </c:pt>
                <c:pt idx="1849">
                  <c:v>-17.700000762939499</c:v>
                </c:pt>
                <c:pt idx="1850">
                  <c:v>-17.849999237072801</c:v>
                </c:pt>
                <c:pt idx="1851">
                  <c:v>-17.700001907345101</c:v>
                </c:pt>
                <c:pt idx="1852">
                  <c:v>-29.9998142256464</c:v>
                </c:pt>
                <c:pt idx="1853">
                  <c:v>-44.699888610059801</c:v>
                </c:pt>
                <c:pt idx="1854">
                  <c:v>-44.700000762939503</c:v>
                </c:pt>
                <c:pt idx="1855">
                  <c:v>-39.300044250131897</c:v>
                </c:pt>
                <c:pt idx="1856">
                  <c:v>-31.800001144409201</c:v>
                </c:pt>
                <c:pt idx="1857">
                  <c:v>-21.900152585588799</c:v>
                </c:pt>
                <c:pt idx="1858">
                  <c:v>-12.7500707631296</c:v>
                </c:pt>
                <c:pt idx="1859">
                  <c:v>17.099544910043601</c:v>
                </c:pt>
                <c:pt idx="1860">
                  <c:v>19.3499660491923</c:v>
                </c:pt>
                <c:pt idx="1861">
                  <c:v>7.9500872618124001</c:v>
                </c:pt>
                <c:pt idx="1862">
                  <c:v>6.7500096321036898</c:v>
                </c:pt>
                <c:pt idx="1863">
                  <c:v>15.8999307632855</c:v>
                </c:pt>
                <c:pt idx="1864">
                  <c:v>14.700000762939499</c:v>
                </c:pt>
                <c:pt idx="1865">
                  <c:v>13.800007057137901</c:v>
                </c:pt>
                <c:pt idx="1866">
                  <c:v>-2.8498731137053701</c:v>
                </c:pt>
                <c:pt idx="1867">
                  <c:v>-4.7999704363206996</c:v>
                </c:pt>
                <c:pt idx="1868">
                  <c:v>-1.12504205719329</c:v>
                </c:pt>
                <c:pt idx="1869">
                  <c:v>2.5499721526182602</c:v>
                </c:pt>
                <c:pt idx="1870">
                  <c:v>-2.0999646663851799</c:v>
                </c:pt>
                <c:pt idx="1871">
                  <c:v>-4.6500000953674299</c:v>
                </c:pt>
                <c:pt idx="1872">
                  <c:v>-2.4000172613639301</c:v>
                </c:pt>
                <c:pt idx="1873">
                  <c:v>-7.7999589920282197</c:v>
                </c:pt>
                <c:pt idx="1874">
                  <c:v>-9.4499755861193506</c:v>
                </c:pt>
                <c:pt idx="1875">
                  <c:v>-44.099737928426897</c:v>
                </c:pt>
                <c:pt idx="1876">
                  <c:v>-46.799961853327602</c:v>
                </c:pt>
                <c:pt idx="1877">
                  <c:v>-46.499663546469399</c:v>
                </c:pt>
                <c:pt idx="1878">
                  <c:v>-2.4000000953674299</c:v>
                </c:pt>
                <c:pt idx="1879">
                  <c:v>6.75000047683716</c:v>
                </c:pt>
                <c:pt idx="1880">
                  <c:v>-2.99992561401154</c:v>
                </c:pt>
                <c:pt idx="1881">
                  <c:v>-18.450000762939499</c:v>
                </c:pt>
                <c:pt idx="1882">
                  <c:v>-18.749995422444499</c:v>
                </c:pt>
                <c:pt idx="1883">
                  <c:v>-19.0499965667547</c:v>
                </c:pt>
                <c:pt idx="1884">
                  <c:v>-41.700019073207699</c:v>
                </c:pt>
                <c:pt idx="1885">
                  <c:v>-44.099983978550199</c:v>
                </c:pt>
                <c:pt idx="1886">
                  <c:v>-46.800003051757798</c:v>
                </c:pt>
                <c:pt idx="1887">
                  <c:v>-16.6502315502436</c:v>
                </c:pt>
                <c:pt idx="1888">
                  <c:v>-51.599735641632698</c:v>
                </c:pt>
                <c:pt idx="1889">
                  <c:v>-64.199812318314997</c:v>
                </c:pt>
                <c:pt idx="1890">
                  <c:v>-70.949953078861398</c:v>
                </c:pt>
                <c:pt idx="1891">
                  <c:v>-55.650118255568898</c:v>
                </c:pt>
                <c:pt idx="1892">
                  <c:v>-57.449987030043403</c:v>
                </c:pt>
                <c:pt idx="1893">
                  <c:v>-30.150312875463499</c:v>
                </c:pt>
                <c:pt idx="1894">
                  <c:v>-2.8504167064330499</c:v>
                </c:pt>
                <c:pt idx="1895">
                  <c:v>-9.7499473568085708</c:v>
                </c:pt>
                <c:pt idx="1896">
                  <c:v>-10.7999841691248</c:v>
                </c:pt>
                <c:pt idx="1897">
                  <c:v>-22.799818038914999</c:v>
                </c:pt>
                <c:pt idx="1898">
                  <c:v>-2.10015807263636</c:v>
                </c:pt>
                <c:pt idx="1899">
                  <c:v>5.99993820194004</c:v>
                </c:pt>
                <c:pt idx="1900">
                  <c:v>-17.099824142558202</c:v>
                </c:pt>
                <c:pt idx="1901">
                  <c:v>-28.800001144409201</c:v>
                </c:pt>
                <c:pt idx="1902">
                  <c:v>-27.1500141142734</c:v>
                </c:pt>
                <c:pt idx="1903">
                  <c:v>-25.6500129699639</c:v>
                </c:pt>
                <c:pt idx="1904">
                  <c:v>-38.699801637261203</c:v>
                </c:pt>
                <c:pt idx="1905">
                  <c:v>-33.3000442507606</c:v>
                </c:pt>
                <c:pt idx="1906">
                  <c:v>-30.300046920459</c:v>
                </c:pt>
                <c:pt idx="1907">
                  <c:v>-24.150048446982399</c:v>
                </c:pt>
                <c:pt idx="1908">
                  <c:v>-38.700000762939503</c:v>
                </c:pt>
                <c:pt idx="1909">
                  <c:v>-45.149903108173703</c:v>
                </c:pt>
                <c:pt idx="1910">
                  <c:v>-35.400075912998801</c:v>
                </c:pt>
                <c:pt idx="1911">
                  <c:v>-30.900070189909901</c:v>
                </c:pt>
                <c:pt idx="1912">
                  <c:v>-22.500128173859</c:v>
                </c:pt>
                <c:pt idx="1913">
                  <c:v>-18.600059890744799</c:v>
                </c:pt>
                <c:pt idx="1914">
                  <c:v>-18.599982071216001</c:v>
                </c:pt>
                <c:pt idx="1915">
                  <c:v>-16.2000190731932</c:v>
                </c:pt>
                <c:pt idx="1916">
                  <c:v>-16.200000762939499</c:v>
                </c:pt>
                <c:pt idx="1917">
                  <c:v>-17.249991989207501</c:v>
                </c:pt>
                <c:pt idx="1918">
                  <c:v>37.199585342649101</c:v>
                </c:pt>
                <c:pt idx="1919">
                  <c:v>96.599099738224794</c:v>
                </c:pt>
                <c:pt idx="1920">
                  <c:v>61.500807183736903</c:v>
                </c:pt>
                <c:pt idx="1921">
                  <c:v>27.300262073548499</c:v>
                </c:pt>
                <c:pt idx="1922">
                  <c:v>25.950011062618898</c:v>
                </c:pt>
                <c:pt idx="1923">
                  <c:v>-3.4500000476837198</c:v>
                </c:pt>
                <c:pt idx="1924">
                  <c:v>-10.1999492649445</c:v>
                </c:pt>
                <c:pt idx="1925">
                  <c:v>-37.949789047367503</c:v>
                </c:pt>
                <c:pt idx="1926">
                  <c:v>-38.099999999994097</c:v>
                </c:pt>
                <c:pt idx="1927">
                  <c:v>-39.2999938964142</c:v>
                </c:pt>
                <c:pt idx="1928">
                  <c:v>1.0496922256159</c:v>
                </c:pt>
                <c:pt idx="1929">
                  <c:v>-31.799750518939</c:v>
                </c:pt>
                <c:pt idx="1930">
                  <c:v>-36.450000762939503</c:v>
                </c:pt>
                <c:pt idx="1931">
                  <c:v>-78.600006103515597</c:v>
                </c:pt>
                <c:pt idx="1932">
                  <c:v>-79.799993896583004</c:v>
                </c:pt>
                <c:pt idx="1933">
                  <c:v>-79.950002288812399</c:v>
                </c:pt>
                <c:pt idx="1934">
                  <c:v>-75.300074005154499</c:v>
                </c:pt>
                <c:pt idx="1935">
                  <c:v>-63.600091553368102</c:v>
                </c:pt>
                <c:pt idx="1936">
                  <c:v>-63.600002288818402</c:v>
                </c:pt>
                <c:pt idx="1937">
                  <c:v>-61.200019073487098</c:v>
                </c:pt>
                <c:pt idx="1938">
                  <c:v>-60.600002288818402</c:v>
                </c:pt>
                <c:pt idx="1939">
                  <c:v>-61.0500013351487</c:v>
                </c:pt>
                <c:pt idx="1940">
                  <c:v>-61.500000381479097</c:v>
                </c:pt>
                <c:pt idx="1941">
                  <c:v>-59.700028228598498</c:v>
                </c:pt>
                <c:pt idx="1942">
                  <c:v>-61.349989700217201</c:v>
                </c:pt>
                <c:pt idx="1943">
                  <c:v>9.2994611743135902</c:v>
                </c:pt>
                <c:pt idx="1944">
                  <c:v>53.099670412871603</c:v>
                </c:pt>
                <c:pt idx="1945">
                  <c:v>9.6000003814697301</c:v>
                </c:pt>
                <c:pt idx="1946">
                  <c:v>-25.199735262184898</c:v>
                </c:pt>
                <c:pt idx="1947">
                  <c:v>-29.0999706268517</c:v>
                </c:pt>
                <c:pt idx="1948">
                  <c:v>-29.3999969482594</c:v>
                </c:pt>
                <c:pt idx="1949">
                  <c:v>-29.400001525878899</c:v>
                </c:pt>
                <c:pt idx="1950">
                  <c:v>-30.899967194132799</c:v>
                </c:pt>
                <c:pt idx="1951">
                  <c:v>-10.650000572204601</c:v>
                </c:pt>
                <c:pt idx="1952">
                  <c:v>31.650001525878899</c:v>
                </c:pt>
                <c:pt idx="1953">
                  <c:v>29.400001525878899</c:v>
                </c:pt>
                <c:pt idx="1954">
                  <c:v>26.700021362141101</c:v>
                </c:pt>
                <c:pt idx="1955">
                  <c:v>-12.6000003814697</c:v>
                </c:pt>
                <c:pt idx="1956">
                  <c:v>-30.299731067936101</c:v>
                </c:pt>
                <c:pt idx="1957">
                  <c:v>-46.199879454716203</c:v>
                </c:pt>
                <c:pt idx="1958">
                  <c:v>-45.900001525878899</c:v>
                </c:pt>
                <c:pt idx="1959">
                  <c:v>25.9494525954339</c:v>
                </c:pt>
                <c:pt idx="1960">
                  <c:v>24.600000381469702</c:v>
                </c:pt>
                <c:pt idx="1961">
                  <c:v>6.1501408565408902</c:v>
                </c:pt>
                <c:pt idx="1962">
                  <c:v>-28.049740219262301</c:v>
                </c:pt>
                <c:pt idx="1963">
                  <c:v>18.149296575119799</c:v>
                </c:pt>
                <c:pt idx="1964">
                  <c:v>12.150046348901</c:v>
                </c:pt>
                <c:pt idx="1965">
                  <c:v>3.5250658988596801</c:v>
                </c:pt>
                <c:pt idx="1966">
                  <c:v>-5.0999345779774803</c:v>
                </c:pt>
                <c:pt idx="1967">
                  <c:v>-38.400001525878899</c:v>
                </c:pt>
                <c:pt idx="1968">
                  <c:v>-39.900001525878899</c:v>
                </c:pt>
                <c:pt idx="1969">
                  <c:v>-41.099993133614497</c:v>
                </c:pt>
                <c:pt idx="1970">
                  <c:v>-40.200000762939503</c:v>
                </c:pt>
                <c:pt idx="1971">
                  <c:v>-39.600011443929397</c:v>
                </c:pt>
                <c:pt idx="1972">
                  <c:v>-53.399896239499697</c:v>
                </c:pt>
                <c:pt idx="1973">
                  <c:v>-53.400001525878899</c:v>
                </c:pt>
                <c:pt idx="1974">
                  <c:v>-53.400001525878899</c:v>
                </c:pt>
                <c:pt idx="1975">
                  <c:v>-51.300003051757798</c:v>
                </c:pt>
                <c:pt idx="1976">
                  <c:v>-51.899996948291502</c:v>
                </c:pt>
                <c:pt idx="1977">
                  <c:v>-52.1999984741283</c:v>
                </c:pt>
                <c:pt idx="1978">
                  <c:v>-51.6000114439993</c:v>
                </c:pt>
                <c:pt idx="1979">
                  <c:v>-51.000008392354601</c:v>
                </c:pt>
                <c:pt idx="1980">
                  <c:v>-50.700007629358602</c:v>
                </c:pt>
                <c:pt idx="1981">
                  <c:v>-51.450000762939503</c:v>
                </c:pt>
                <c:pt idx="1982">
                  <c:v>-52.200000762939503</c:v>
                </c:pt>
                <c:pt idx="1983">
                  <c:v>-21.300472633819201</c:v>
                </c:pt>
                <c:pt idx="1984">
                  <c:v>-38.099874114080002</c:v>
                </c:pt>
                <c:pt idx="1985">
                  <c:v>-39.1499855042833</c:v>
                </c:pt>
                <c:pt idx="1986">
                  <c:v>-39.150001525878899</c:v>
                </c:pt>
                <c:pt idx="1987">
                  <c:v>-39.5999919891985</c:v>
                </c:pt>
                <c:pt idx="1988">
                  <c:v>-39.300003051757798</c:v>
                </c:pt>
                <c:pt idx="1989">
                  <c:v>-40.199993896558397</c:v>
                </c:pt>
                <c:pt idx="1990">
                  <c:v>-25.200115203789299</c:v>
                </c:pt>
                <c:pt idx="1991">
                  <c:v>-10.2001152037893</c:v>
                </c:pt>
                <c:pt idx="1992">
                  <c:v>-9.0000091552737995</c:v>
                </c:pt>
                <c:pt idx="1993">
                  <c:v>-15.4499023444834</c:v>
                </c:pt>
                <c:pt idx="1994">
                  <c:v>-19.649969482190698</c:v>
                </c:pt>
                <c:pt idx="1995">
                  <c:v>-19.8000000000036</c:v>
                </c:pt>
                <c:pt idx="1996">
                  <c:v>-19.2000053405764</c:v>
                </c:pt>
                <c:pt idx="1997">
                  <c:v>-22.800001144409201</c:v>
                </c:pt>
                <c:pt idx="1998">
                  <c:v>-30.899939728288601</c:v>
                </c:pt>
                <c:pt idx="1999">
                  <c:v>-33.899978637708998</c:v>
                </c:pt>
                <c:pt idx="2000">
                  <c:v>-33.750002288824298</c:v>
                </c:pt>
                <c:pt idx="2001">
                  <c:v>-35.699985885509697</c:v>
                </c:pt>
                <c:pt idx="2002">
                  <c:v>-35.1000068664408</c:v>
                </c:pt>
                <c:pt idx="2003">
                  <c:v>-35.249998855609</c:v>
                </c:pt>
                <c:pt idx="2004">
                  <c:v>-54.750003814697301</c:v>
                </c:pt>
                <c:pt idx="2005">
                  <c:v>-55.500003814697301</c:v>
                </c:pt>
                <c:pt idx="2006">
                  <c:v>-54.750009536696098</c:v>
                </c:pt>
                <c:pt idx="2007">
                  <c:v>16.200000762939499</c:v>
                </c:pt>
                <c:pt idx="2008">
                  <c:v>76.799078383159895</c:v>
                </c:pt>
                <c:pt idx="2009">
                  <c:v>74.100026703002399</c:v>
                </c:pt>
                <c:pt idx="2010">
                  <c:v>-24.598494350290601</c:v>
                </c:pt>
                <c:pt idx="2011">
                  <c:v>-34.199927520233999</c:v>
                </c:pt>
                <c:pt idx="2012">
                  <c:v>-64.050003051757798</c:v>
                </c:pt>
                <c:pt idx="2013">
                  <c:v>-65.099998283406805</c:v>
                </c:pt>
                <c:pt idx="2014">
                  <c:v>-66.149993515055797</c:v>
                </c:pt>
                <c:pt idx="2015">
                  <c:v>-71.699919891951893</c:v>
                </c:pt>
                <c:pt idx="2016">
                  <c:v>-73.049992752014404</c:v>
                </c:pt>
                <c:pt idx="2017">
                  <c:v>-72.450013732817595</c:v>
                </c:pt>
                <c:pt idx="2018">
                  <c:v>-72.75</c:v>
                </c:pt>
                <c:pt idx="2019">
                  <c:v>-71.550003051757798</c:v>
                </c:pt>
                <c:pt idx="2020">
                  <c:v>-6</c:v>
                </c:pt>
                <c:pt idx="2021">
                  <c:v>-5.1000072478654204</c:v>
                </c:pt>
                <c:pt idx="2022">
                  <c:v>-5.2499977112047898</c:v>
                </c:pt>
                <c:pt idx="2023">
                  <c:v>-5.1000015258840499</c:v>
                </c:pt>
                <c:pt idx="2024">
                  <c:v>-5.2499965668341204</c:v>
                </c:pt>
                <c:pt idx="2025">
                  <c:v>-18.75</c:v>
                </c:pt>
                <c:pt idx="2026">
                  <c:v>-32.699894333755402</c:v>
                </c:pt>
                <c:pt idx="2027">
                  <c:v>-33.150001525878899</c:v>
                </c:pt>
                <c:pt idx="2028">
                  <c:v>-5.7002097112690198</c:v>
                </c:pt>
                <c:pt idx="2029">
                  <c:v>2.1000001430511501</c:v>
                </c:pt>
                <c:pt idx="2030">
                  <c:v>0.30002747732579099</c:v>
                </c:pt>
                <c:pt idx="2031">
                  <c:v>-35.699726102798699</c:v>
                </c:pt>
                <c:pt idx="2032">
                  <c:v>-36.900001525878899</c:v>
                </c:pt>
                <c:pt idx="2033">
                  <c:v>-37.799996185347602</c:v>
                </c:pt>
                <c:pt idx="2034">
                  <c:v>-37.800003051757798</c:v>
                </c:pt>
                <c:pt idx="2035">
                  <c:v>-37.800003051757798</c:v>
                </c:pt>
                <c:pt idx="2036">
                  <c:v>-39.7499851227128</c:v>
                </c:pt>
                <c:pt idx="2037">
                  <c:v>-39.75</c:v>
                </c:pt>
                <c:pt idx="2038">
                  <c:v>8.8496295902846907</c:v>
                </c:pt>
                <c:pt idx="2039">
                  <c:v>-13.7247429857787</c:v>
                </c:pt>
                <c:pt idx="2040">
                  <c:v>-36.299658585861998</c:v>
                </c:pt>
                <c:pt idx="2041">
                  <c:v>-37.799991607585497</c:v>
                </c:pt>
                <c:pt idx="2042">
                  <c:v>-38.400001525878899</c:v>
                </c:pt>
                <c:pt idx="2043">
                  <c:v>-38.699998474145801</c:v>
                </c:pt>
                <c:pt idx="2044">
                  <c:v>-38.25</c:v>
                </c:pt>
                <c:pt idx="2045">
                  <c:v>-38.699993896577197</c:v>
                </c:pt>
                <c:pt idx="2046">
                  <c:v>-38.100006866475702</c:v>
                </c:pt>
                <c:pt idx="2047">
                  <c:v>-39.1499855042833</c:v>
                </c:pt>
                <c:pt idx="2048">
                  <c:v>-39.899995803792798</c:v>
                </c:pt>
                <c:pt idx="2049">
                  <c:v>-38.700000762939503</c:v>
                </c:pt>
                <c:pt idx="2050">
                  <c:v>-38.400003814672601</c:v>
                </c:pt>
                <c:pt idx="2051">
                  <c:v>-37.950004196170802</c:v>
                </c:pt>
                <c:pt idx="2052">
                  <c:v>-38.399994659464198</c:v>
                </c:pt>
                <c:pt idx="2053">
                  <c:v>-40.199987029938598</c:v>
                </c:pt>
                <c:pt idx="2054">
                  <c:v>-39.600016021481899</c:v>
                </c:pt>
                <c:pt idx="2055">
                  <c:v>20.100000381469702</c:v>
                </c:pt>
                <c:pt idx="2056">
                  <c:v>-34.349586871682803</c:v>
                </c:pt>
                <c:pt idx="2057">
                  <c:v>-35.100002288818402</c:v>
                </c:pt>
                <c:pt idx="2058">
                  <c:v>-37.7999824525562</c:v>
                </c:pt>
                <c:pt idx="2059">
                  <c:v>-37.800003051757798</c:v>
                </c:pt>
                <c:pt idx="2060">
                  <c:v>-38.849986267345002</c:v>
                </c:pt>
                <c:pt idx="2061">
                  <c:v>-38.100019454822402</c:v>
                </c:pt>
                <c:pt idx="2062">
                  <c:v>-38.474996566730397</c:v>
                </c:pt>
                <c:pt idx="2063">
                  <c:v>-38.849999427775302</c:v>
                </c:pt>
                <c:pt idx="2064">
                  <c:v>-38.100002288818402</c:v>
                </c:pt>
                <c:pt idx="2065">
                  <c:v>-39.2999938965539</c:v>
                </c:pt>
                <c:pt idx="2066">
                  <c:v>-38.400008392341498</c:v>
                </c:pt>
                <c:pt idx="2067">
                  <c:v>-5.5505014381816</c:v>
                </c:pt>
                <c:pt idx="2068">
                  <c:v>-21.299880980592899</c:v>
                </c:pt>
                <c:pt idx="2069">
                  <c:v>18.749694442922401</c:v>
                </c:pt>
                <c:pt idx="2070">
                  <c:v>-25.799321370484801</c:v>
                </c:pt>
                <c:pt idx="2071">
                  <c:v>-35.099931334941502</c:v>
                </c:pt>
                <c:pt idx="2072">
                  <c:v>-35.999993133566498</c:v>
                </c:pt>
                <c:pt idx="2073">
                  <c:v>-45.899925994906397</c:v>
                </c:pt>
                <c:pt idx="2074">
                  <c:v>-46.799989318928297</c:v>
                </c:pt>
                <c:pt idx="2075">
                  <c:v>-46.500002288857701</c:v>
                </c:pt>
                <c:pt idx="2076">
                  <c:v>-46.650000381458803</c:v>
                </c:pt>
                <c:pt idx="2077">
                  <c:v>-106.19909592358</c:v>
                </c:pt>
                <c:pt idx="2078">
                  <c:v>-106.350004959087</c:v>
                </c:pt>
                <c:pt idx="2079">
                  <c:v>-24.600000381469702</c:v>
                </c:pt>
                <c:pt idx="2080">
                  <c:v>-48.749819566308702</c:v>
                </c:pt>
                <c:pt idx="2081">
                  <c:v>-60.150001525878899</c:v>
                </c:pt>
                <c:pt idx="2082">
                  <c:v>-61.199984741466103</c:v>
                </c:pt>
                <c:pt idx="2083">
                  <c:v>-60.450006485025597</c:v>
                </c:pt>
                <c:pt idx="2084">
                  <c:v>-8.4007947861661698</c:v>
                </c:pt>
                <c:pt idx="2085">
                  <c:v>17.924698447076501</c:v>
                </c:pt>
                <c:pt idx="2086">
                  <c:v>44.249799155540302</c:v>
                </c:pt>
                <c:pt idx="2087">
                  <c:v>24.600150298980001</c:v>
                </c:pt>
                <c:pt idx="2088">
                  <c:v>6.4501387595312201</c:v>
                </c:pt>
                <c:pt idx="2089">
                  <c:v>-65.098914345325099</c:v>
                </c:pt>
                <c:pt idx="2090">
                  <c:v>-79.799890898892698</c:v>
                </c:pt>
                <c:pt idx="2091">
                  <c:v>-78.150026702713603</c:v>
                </c:pt>
                <c:pt idx="2092">
                  <c:v>-76.650001525878906</c:v>
                </c:pt>
                <c:pt idx="2093">
                  <c:v>-77.699996566815102</c:v>
                </c:pt>
                <c:pt idx="2094">
                  <c:v>-76.200004577636705</c:v>
                </c:pt>
                <c:pt idx="2095">
                  <c:v>-39.750278089178202</c:v>
                </c:pt>
                <c:pt idx="2096">
                  <c:v>21</c:v>
                </c:pt>
                <c:pt idx="2097">
                  <c:v>14.700048827723901</c:v>
                </c:pt>
                <c:pt idx="2098">
                  <c:v>-5.39954004995041</c:v>
                </c:pt>
                <c:pt idx="2099">
                  <c:v>-43.050003051757798</c:v>
                </c:pt>
                <c:pt idx="2100">
                  <c:v>-44.999985122826303</c:v>
                </c:pt>
                <c:pt idx="2101">
                  <c:v>-43.950008773793201</c:v>
                </c:pt>
                <c:pt idx="2102">
                  <c:v>-42.900009536732597</c:v>
                </c:pt>
                <c:pt idx="2103">
                  <c:v>-45.900001525878899</c:v>
                </c:pt>
                <c:pt idx="2104">
                  <c:v>-47.099983978538198</c:v>
                </c:pt>
                <c:pt idx="2105">
                  <c:v>14.399531361118999</c:v>
                </c:pt>
                <c:pt idx="2106">
                  <c:v>-45.600002288818402</c:v>
                </c:pt>
                <c:pt idx="2107">
                  <c:v>-45.600002288818402</c:v>
                </c:pt>
                <c:pt idx="2108">
                  <c:v>-46.649993514964102</c:v>
                </c:pt>
                <c:pt idx="2109">
                  <c:v>17.850002670260501</c:v>
                </c:pt>
                <c:pt idx="2110">
                  <c:v>18.1499992370881</c:v>
                </c:pt>
                <c:pt idx="2111">
                  <c:v>16.650012493130401</c:v>
                </c:pt>
                <c:pt idx="2112">
                  <c:v>15.1500120162932</c:v>
                </c:pt>
                <c:pt idx="2113">
                  <c:v>-43.349555969482502</c:v>
                </c:pt>
                <c:pt idx="2114">
                  <c:v>-57.299790193249997</c:v>
                </c:pt>
                <c:pt idx="2115">
                  <c:v>-56.100011444162099</c:v>
                </c:pt>
                <c:pt idx="2116">
                  <c:v>-105.299627685765</c:v>
                </c:pt>
                <c:pt idx="2117">
                  <c:v>-104.400008392342</c:v>
                </c:pt>
                <c:pt idx="2118">
                  <c:v>-103.950004577637</c:v>
                </c:pt>
                <c:pt idx="2119">
                  <c:v>-61.800646199964703</c:v>
                </c:pt>
                <c:pt idx="2120">
                  <c:v>-15.3003549600977</c:v>
                </c:pt>
                <c:pt idx="2121">
                  <c:v>-14.700009918134899</c:v>
                </c:pt>
                <c:pt idx="2122">
                  <c:v>-16.350000381469702</c:v>
                </c:pt>
                <c:pt idx="2123">
                  <c:v>-16.499998855603099</c:v>
                </c:pt>
                <c:pt idx="2124">
                  <c:v>-15.9000051498342</c:v>
                </c:pt>
                <c:pt idx="2125">
                  <c:v>-16.199998474121099</c:v>
                </c:pt>
                <c:pt idx="2126">
                  <c:v>-16.499995422409601</c:v>
                </c:pt>
                <c:pt idx="2127">
                  <c:v>-15.600007247970201</c:v>
                </c:pt>
                <c:pt idx="2128">
                  <c:v>-34.949557883406399</c:v>
                </c:pt>
                <c:pt idx="2129">
                  <c:v>-39.600002288818402</c:v>
                </c:pt>
                <c:pt idx="2130">
                  <c:v>-37.8000167845492</c:v>
                </c:pt>
                <c:pt idx="2131">
                  <c:v>-41.249973678627804</c:v>
                </c:pt>
                <c:pt idx="2132">
                  <c:v>-43.649983215331297</c:v>
                </c:pt>
                <c:pt idx="2133">
                  <c:v>-45.450000762939503</c:v>
                </c:pt>
                <c:pt idx="2134">
                  <c:v>-44.775004100785303</c:v>
                </c:pt>
                <c:pt idx="2135">
                  <c:v>-44.100007438631202</c:v>
                </c:pt>
                <c:pt idx="2136">
                  <c:v>-44.400001525878899</c:v>
                </c:pt>
                <c:pt idx="2137">
                  <c:v>-44.999990844888998</c:v>
                </c:pt>
                <c:pt idx="2138">
                  <c:v>-44.550006484986199</c:v>
                </c:pt>
                <c:pt idx="2139">
                  <c:v>-45.299997329715303</c:v>
                </c:pt>
                <c:pt idx="2140">
                  <c:v>-46.649991226214098</c:v>
                </c:pt>
                <c:pt idx="2141">
                  <c:v>-46.500002288824298</c:v>
                </c:pt>
                <c:pt idx="2142">
                  <c:v>-123.599417873014</c:v>
                </c:pt>
                <c:pt idx="2143">
                  <c:v>-119.25004081723</c:v>
                </c:pt>
                <c:pt idx="2144">
                  <c:v>-118.950009155286</c:v>
                </c:pt>
                <c:pt idx="2145">
                  <c:v>-116.400020980995</c:v>
                </c:pt>
                <c:pt idx="2146">
                  <c:v>-83.250252914289604</c:v>
                </c:pt>
                <c:pt idx="2147">
                  <c:v>-32.100392532098603</c:v>
                </c:pt>
                <c:pt idx="2148">
                  <c:v>8.8500003814697301</c:v>
                </c:pt>
                <c:pt idx="2149">
                  <c:v>1.20005841207436</c:v>
                </c:pt>
                <c:pt idx="2150">
                  <c:v>-0.29998856783549899</c:v>
                </c:pt>
                <c:pt idx="2151">
                  <c:v>-1.0499886275194901</c:v>
                </c:pt>
                <c:pt idx="2152">
                  <c:v>-5.69996480916656</c:v>
                </c:pt>
                <c:pt idx="2153">
                  <c:v>-42.449720382853997</c:v>
                </c:pt>
                <c:pt idx="2154">
                  <c:v>-42.450000762939503</c:v>
                </c:pt>
                <c:pt idx="2155">
                  <c:v>-43.950000762939503</c:v>
                </c:pt>
                <c:pt idx="2156">
                  <c:v>-46.199966431185899</c:v>
                </c:pt>
                <c:pt idx="2157">
                  <c:v>-46.200000762939503</c:v>
                </c:pt>
                <c:pt idx="2158">
                  <c:v>-39.750098418456098</c:v>
                </c:pt>
                <c:pt idx="2159">
                  <c:v>-28.5751286511241</c:v>
                </c:pt>
                <c:pt idx="2160">
                  <c:v>-17.400086784631402</c:v>
                </c:pt>
                <c:pt idx="2161">
                  <c:v>-17.400001525878899</c:v>
                </c:pt>
                <c:pt idx="2162">
                  <c:v>-13.9500270843408</c:v>
                </c:pt>
                <c:pt idx="2163">
                  <c:v>22.199449161867101</c:v>
                </c:pt>
                <c:pt idx="2164">
                  <c:v>20.700012207111801</c:v>
                </c:pt>
                <c:pt idx="2165">
                  <c:v>9.4501724230169692</c:v>
                </c:pt>
                <c:pt idx="2166">
                  <c:v>-4.2000002861022896</c:v>
                </c:pt>
                <c:pt idx="2167">
                  <c:v>-39.749728777257502</c:v>
                </c:pt>
                <c:pt idx="2168">
                  <c:v>-41.099991989124497</c:v>
                </c:pt>
                <c:pt idx="2169">
                  <c:v>-10.8002313612674</c:v>
                </c:pt>
                <c:pt idx="2170">
                  <c:v>-8.8500003814697301</c:v>
                </c:pt>
                <c:pt idx="2171">
                  <c:v>-7.9500071525016196</c:v>
                </c:pt>
                <c:pt idx="2172">
                  <c:v>-10.349982070933001</c:v>
                </c:pt>
                <c:pt idx="2173">
                  <c:v>7.8000001907348597</c:v>
                </c:pt>
                <c:pt idx="2174">
                  <c:v>20.249905014820801</c:v>
                </c:pt>
                <c:pt idx="2175">
                  <c:v>13.2000545501331</c:v>
                </c:pt>
                <c:pt idx="2176">
                  <c:v>10.950017929067</c:v>
                </c:pt>
                <c:pt idx="2177">
                  <c:v>5.25</c:v>
                </c:pt>
                <c:pt idx="2178">
                  <c:v>-4.1998560927329001</c:v>
                </c:pt>
                <c:pt idx="2179">
                  <c:v>-35.399763487085899</c:v>
                </c:pt>
                <c:pt idx="2180">
                  <c:v>-40.5</c:v>
                </c:pt>
                <c:pt idx="2181">
                  <c:v>-39.1500221249078</c:v>
                </c:pt>
                <c:pt idx="2182">
                  <c:v>-39.899995803792798</c:v>
                </c:pt>
                <c:pt idx="2183">
                  <c:v>-39.975001716608297</c:v>
                </c:pt>
                <c:pt idx="2184">
                  <c:v>-40.0500024795477</c:v>
                </c:pt>
                <c:pt idx="2185">
                  <c:v>-94.200004577636705</c:v>
                </c:pt>
                <c:pt idx="2186">
                  <c:v>-95.099999237105393</c:v>
                </c:pt>
                <c:pt idx="2187">
                  <c:v>-95.850000381473095</c:v>
                </c:pt>
                <c:pt idx="2188">
                  <c:v>-91.200075530492001</c:v>
                </c:pt>
                <c:pt idx="2189">
                  <c:v>-91.799998474100505</c:v>
                </c:pt>
                <c:pt idx="2190">
                  <c:v>-91.200009155259096</c:v>
                </c:pt>
                <c:pt idx="2191">
                  <c:v>-91.200004577636705</c:v>
                </c:pt>
                <c:pt idx="2192">
                  <c:v>27.300001144409201</c:v>
                </c:pt>
                <c:pt idx="2193">
                  <c:v>-40.198970810303102</c:v>
                </c:pt>
                <c:pt idx="2194">
                  <c:v>-44.399969482190698</c:v>
                </c:pt>
                <c:pt idx="2195">
                  <c:v>-47.399955749858201</c:v>
                </c:pt>
                <c:pt idx="2196">
                  <c:v>-3.6000001430511501</c:v>
                </c:pt>
                <c:pt idx="2197">
                  <c:v>19.799822618035801</c:v>
                </c:pt>
                <c:pt idx="2198">
                  <c:v>18.900001525878899</c:v>
                </c:pt>
                <c:pt idx="2199">
                  <c:v>16.0500228880077</c:v>
                </c:pt>
                <c:pt idx="2200">
                  <c:v>15.000016975284399</c:v>
                </c:pt>
                <c:pt idx="2201">
                  <c:v>11.400028038221</c:v>
                </c:pt>
                <c:pt idx="2202">
                  <c:v>-25.4991573463385</c:v>
                </c:pt>
                <c:pt idx="2203">
                  <c:v>-36.900001525878899</c:v>
                </c:pt>
                <c:pt idx="2204">
                  <c:v>-36.900001525878899</c:v>
                </c:pt>
                <c:pt idx="2205">
                  <c:v>-82.349659347705895</c:v>
                </c:pt>
                <c:pt idx="2206">
                  <c:v>-81.300011062640607</c:v>
                </c:pt>
                <c:pt idx="2207">
                  <c:v>-13.050000190734901</c:v>
                </c:pt>
                <c:pt idx="2208">
                  <c:v>-13.050000190734901</c:v>
                </c:pt>
                <c:pt idx="2209">
                  <c:v>39.749597165133999</c:v>
                </c:pt>
                <c:pt idx="2210">
                  <c:v>33.300003051757798</c:v>
                </c:pt>
                <c:pt idx="2211">
                  <c:v>21.450181576876599</c:v>
                </c:pt>
                <c:pt idx="2212">
                  <c:v>-42.749510189420299</c:v>
                </c:pt>
                <c:pt idx="2213">
                  <c:v>-86.999662399493204</c:v>
                </c:pt>
                <c:pt idx="2214">
                  <c:v>-88.499988555914996</c:v>
                </c:pt>
                <c:pt idx="2215">
                  <c:v>-88.5</c:v>
                </c:pt>
                <c:pt idx="2216">
                  <c:v>-114.599806974872</c:v>
                </c:pt>
                <c:pt idx="2217">
                  <c:v>-112.950017166142</c:v>
                </c:pt>
                <c:pt idx="2218">
                  <c:v>-112.800005340582</c:v>
                </c:pt>
                <c:pt idx="2219">
                  <c:v>-112.350009536744</c:v>
                </c:pt>
                <c:pt idx="2220">
                  <c:v>-112.35000610351599</c:v>
                </c:pt>
                <c:pt idx="2221">
                  <c:v>-41.850540160841398</c:v>
                </c:pt>
                <c:pt idx="2222">
                  <c:v>-19.650001525878899</c:v>
                </c:pt>
                <c:pt idx="2223">
                  <c:v>-36.449872590171502</c:v>
                </c:pt>
                <c:pt idx="2224">
                  <c:v>-51.899883651797801</c:v>
                </c:pt>
                <c:pt idx="2225">
                  <c:v>-52.499994659458203</c:v>
                </c:pt>
                <c:pt idx="2226">
                  <c:v>-53.699991607625002</c:v>
                </c:pt>
                <c:pt idx="2227">
                  <c:v>-53.250007247899497</c:v>
                </c:pt>
                <c:pt idx="2228">
                  <c:v>-53.250003814697301</c:v>
                </c:pt>
                <c:pt idx="2229">
                  <c:v>-53.400001525878899</c:v>
                </c:pt>
                <c:pt idx="2230">
                  <c:v>-53.100006866373903</c:v>
                </c:pt>
                <c:pt idx="2231">
                  <c:v>-52.800007629383202</c:v>
                </c:pt>
                <c:pt idx="2232">
                  <c:v>-52.500008392322698</c:v>
                </c:pt>
                <c:pt idx="2233">
                  <c:v>-53.100002288818402</c:v>
                </c:pt>
                <c:pt idx="2234">
                  <c:v>-53.699996185352099</c:v>
                </c:pt>
                <c:pt idx="2235">
                  <c:v>-17.850000381469702</c:v>
                </c:pt>
                <c:pt idx="2236">
                  <c:v>-0.60013162981773405</c:v>
                </c:pt>
                <c:pt idx="2237">
                  <c:v>0.60000002384185802</c:v>
                </c:pt>
                <c:pt idx="2238">
                  <c:v>3.2999795915377899</c:v>
                </c:pt>
                <c:pt idx="2239">
                  <c:v>-19.6496513392946</c:v>
                </c:pt>
                <c:pt idx="2240">
                  <c:v>-21.600000381469702</c:v>
                </c:pt>
                <c:pt idx="2241">
                  <c:v>-54.599750520855203</c:v>
                </c:pt>
                <c:pt idx="2242">
                  <c:v>-53.4000106811527</c:v>
                </c:pt>
                <c:pt idx="2243">
                  <c:v>-75.449836349564293</c:v>
                </c:pt>
                <c:pt idx="2244">
                  <c:v>-74.700004577636705</c:v>
                </c:pt>
                <c:pt idx="2245">
                  <c:v>-75.599999237105393</c:v>
                </c:pt>
                <c:pt idx="2246">
                  <c:v>-21.450413894447902</c:v>
                </c:pt>
                <c:pt idx="2247">
                  <c:v>-20.25</c:v>
                </c:pt>
                <c:pt idx="2248">
                  <c:v>-41.399840165500201</c:v>
                </c:pt>
                <c:pt idx="2249">
                  <c:v>-44.099981689459597</c:v>
                </c:pt>
                <c:pt idx="2250">
                  <c:v>-47.9999404912081</c:v>
                </c:pt>
                <c:pt idx="2251">
                  <c:v>-45.600020599476601</c:v>
                </c:pt>
                <c:pt idx="2252">
                  <c:v>-47.399974060278097</c:v>
                </c:pt>
                <c:pt idx="2253">
                  <c:v>-47.400001525878899</c:v>
                </c:pt>
                <c:pt idx="2254">
                  <c:v>-47.400001525878899</c:v>
                </c:pt>
                <c:pt idx="2255">
                  <c:v>-47.400001525878899</c:v>
                </c:pt>
                <c:pt idx="2256">
                  <c:v>-48.449992752024698</c:v>
                </c:pt>
                <c:pt idx="2257">
                  <c:v>-48</c:v>
                </c:pt>
                <c:pt idx="2258">
                  <c:v>-48.599997711201901</c:v>
                </c:pt>
                <c:pt idx="2259">
                  <c:v>-49.200000762939503</c:v>
                </c:pt>
                <c:pt idx="2260">
                  <c:v>-71.699832917642595</c:v>
                </c:pt>
                <c:pt idx="2261">
                  <c:v>-88.499871826283197</c:v>
                </c:pt>
                <c:pt idx="2262">
                  <c:v>-54.750518794871702</c:v>
                </c:pt>
                <c:pt idx="2263">
                  <c:v>-54.150007247834097</c:v>
                </c:pt>
                <c:pt idx="2264">
                  <c:v>-54.899995803923701</c:v>
                </c:pt>
                <c:pt idx="2265">
                  <c:v>-53.850018310414001</c:v>
                </c:pt>
                <c:pt idx="2266">
                  <c:v>16.0494678459544</c:v>
                </c:pt>
                <c:pt idx="2267">
                  <c:v>-43.049101264086502</c:v>
                </c:pt>
                <c:pt idx="2268">
                  <c:v>-45.899979781963197</c:v>
                </c:pt>
                <c:pt idx="2269">
                  <c:v>9.8991491381880703</c:v>
                </c:pt>
                <c:pt idx="2270">
                  <c:v>-5.7000002861022896</c:v>
                </c:pt>
                <c:pt idx="2271">
                  <c:v>-18.89990081869</c:v>
                </c:pt>
                <c:pt idx="2272">
                  <c:v>-19.050001144409201</c:v>
                </c:pt>
                <c:pt idx="2273">
                  <c:v>7.64979639219953</c:v>
                </c:pt>
                <c:pt idx="2274">
                  <c:v>3.6000001430511501</c:v>
                </c:pt>
                <c:pt idx="2275">
                  <c:v>3.6000001430511501</c:v>
                </c:pt>
                <c:pt idx="2276">
                  <c:v>-39.299021163747</c:v>
                </c:pt>
                <c:pt idx="2277">
                  <c:v>-3.4500000476837198</c:v>
                </c:pt>
                <c:pt idx="2278">
                  <c:v>-3.4500000476837198</c:v>
                </c:pt>
                <c:pt idx="2279">
                  <c:v>37.199690628230499</c:v>
                </c:pt>
                <c:pt idx="2280">
                  <c:v>70.349751281863107</c:v>
                </c:pt>
                <c:pt idx="2281">
                  <c:v>103.499754715091</c:v>
                </c:pt>
                <c:pt idx="2282">
                  <c:v>13.0513803378717</c:v>
                </c:pt>
                <c:pt idx="2283">
                  <c:v>-29.9996734595879</c:v>
                </c:pt>
                <c:pt idx="2284">
                  <c:v>-63.600002288818402</c:v>
                </c:pt>
                <c:pt idx="2285">
                  <c:v>-63.000012969808303</c:v>
                </c:pt>
                <c:pt idx="2286">
                  <c:v>-64.7999893187569</c:v>
                </c:pt>
                <c:pt idx="2287">
                  <c:v>-65.100006103515597</c:v>
                </c:pt>
                <c:pt idx="2288">
                  <c:v>-21.000336453577901</c:v>
                </c:pt>
                <c:pt idx="2289">
                  <c:v>-40.050003051757798</c:v>
                </c:pt>
                <c:pt idx="2290">
                  <c:v>-42.449982452560697</c:v>
                </c:pt>
                <c:pt idx="2291">
                  <c:v>-46.499969100976401</c:v>
                </c:pt>
                <c:pt idx="2292">
                  <c:v>-45.450016784535102</c:v>
                </c:pt>
                <c:pt idx="2293">
                  <c:v>-4.2003150008438404</c:v>
                </c:pt>
                <c:pt idx="2294">
                  <c:v>-35.8497608186101</c:v>
                </c:pt>
                <c:pt idx="2295">
                  <c:v>-38.399962616273001</c:v>
                </c:pt>
                <c:pt idx="2296">
                  <c:v>-38.2500011444289</c:v>
                </c:pt>
                <c:pt idx="2297">
                  <c:v>-42.299972152705102</c:v>
                </c:pt>
                <c:pt idx="2298">
                  <c:v>-55.6498996735343</c:v>
                </c:pt>
                <c:pt idx="2299">
                  <c:v>-45.900150297946098</c:v>
                </c:pt>
                <c:pt idx="2300">
                  <c:v>-43.800003051757798</c:v>
                </c:pt>
                <c:pt idx="2301">
                  <c:v>-42.6000114440224</c:v>
                </c:pt>
                <c:pt idx="2302">
                  <c:v>-44.399974060278097</c:v>
                </c:pt>
                <c:pt idx="2303">
                  <c:v>-100.499579617305</c:v>
                </c:pt>
                <c:pt idx="2304">
                  <c:v>-107.699894715234</c:v>
                </c:pt>
                <c:pt idx="2305">
                  <c:v>-107.325010299683</c:v>
                </c:pt>
                <c:pt idx="2306">
                  <c:v>-106.950010299683</c:v>
                </c:pt>
                <c:pt idx="2307">
                  <c:v>-106.65000152587901</c:v>
                </c:pt>
                <c:pt idx="2308">
                  <c:v>-18.7506706182748</c:v>
                </c:pt>
                <c:pt idx="2309">
                  <c:v>-25.050001144409201</c:v>
                </c:pt>
                <c:pt idx="2310">
                  <c:v>-24.600007247832099</c:v>
                </c:pt>
                <c:pt idx="2311">
                  <c:v>-25.1999961852677</c:v>
                </c:pt>
                <c:pt idx="2312">
                  <c:v>-59.099743652486303</c:v>
                </c:pt>
                <c:pt idx="2313">
                  <c:v>-60.599990844733398</c:v>
                </c:pt>
                <c:pt idx="2314">
                  <c:v>-62.250003814697301</c:v>
                </c:pt>
                <c:pt idx="2315">
                  <c:v>-62.100003433229801</c:v>
                </c:pt>
                <c:pt idx="2316">
                  <c:v>-60.600013732903399</c:v>
                </c:pt>
                <c:pt idx="2317">
                  <c:v>-57.900042724309102</c:v>
                </c:pt>
                <c:pt idx="2318">
                  <c:v>-57.000010681183198</c:v>
                </c:pt>
                <c:pt idx="2319">
                  <c:v>-54.300023651116597</c:v>
                </c:pt>
                <c:pt idx="2320">
                  <c:v>-34.800151824862503</c:v>
                </c:pt>
                <c:pt idx="2321">
                  <c:v>-47.700000762939503</c:v>
                </c:pt>
                <c:pt idx="2322">
                  <c:v>-52.649963760680798</c:v>
                </c:pt>
                <c:pt idx="2323">
                  <c:v>9.2995275500122698</c:v>
                </c:pt>
                <c:pt idx="2324">
                  <c:v>-41.700000762939503</c:v>
                </c:pt>
                <c:pt idx="2325">
                  <c:v>-48.299952698150598</c:v>
                </c:pt>
                <c:pt idx="2326">
                  <c:v>-79.349769210933303</c:v>
                </c:pt>
                <c:pt idx="2327">
                  <c:v>-80.999987411553093</c:v>
                </c:pt>
                <c:pt idx="2328">
                  <c:v>-81</c:v>
                </c:pt>
                <c:pt idx="2329">
                  <c:v>-49.050490562611998</c:v>
                </c:pt>
                <c:pt idx="2330">
                  <c:v>-21.450211335727101</c:v>
                </c:pt>
                <c:pt idx="2331">
                  <c:v>-66.900001525878906</c:v>
                </c:pt>
                <c:pt idx="2332">
                  <c:v>-105.599415597285</c:v>
                </c:pt>
                <c:pt idx="2333">
                  <c:v>-107.549988174357</c:v>
                </c:pt>
                <c:pt idx="2334">
                  <c:v>-102.000049972474</c:v>
                </c:pt>
                <c:pt idx="2335">
                  <c:v>-102.000007629395</c:v>
                </c:pt>
                <c:pt idx="2336">
                  <c:v>18.598160185316399</c:v>
                </c:pt>
                <c:pt idx="2337">
                  <c:v>15.5995449138172</c:v>
                </c:pt>
                <c:pt idx="2338">
                  <c:v>-44.099546821165902</c:v>
                </c:pt>
                <c:pt idx="2339">
                  <c:v>-47.700000762939503</c:v>
                </c:pt>
                <c:pt idx="2340">
                  <c:v>-46.800009918138898</c:v>
                </c:pt>
                <c:pt idx="2341">
                  <c:v>-47.549991607752602</c:v>
                </c:pt>
                <c:pt idx="2342">
                  <c:v>-46.9500053406259</c:v>
                </c:pt>
                <c:pt idx="2343">
                  <c:v>-49.0499710085084</c:v>
                </c:pt>
                <c:pt idx="2344">
                  <c:v>-47.550003051757798</c:v>
                </c:pt>
                <c:pt idx="2345">
                  <c:v>-3.9003331157220398</c:v>
                </c:pt>
                <c:pt idx="2346">
                  <c:v>33.600002288818402</c:v>
                </c:pt>
                <c:pt idx="2347">
                  <c:v>16.500260921362099</c:v>
                </c:pt>
                <c:pt idx="2348">
                  <c:v>-43.4995422331085</c:v>
                </c:pt>
                <c:pt idx="2349">
                  <c:v>-43.5</c:v>
                </c:pt>
                <c:pt idx="2350">
                  <c:v>-70.799794769388001</c:v>
                </c:pt>
                <c:pt idx="2351">
                  <c:v>-108.000007629395</c:v>
                </c:pt>
                <c:pt idx="2352">
                  <c:v>-128.24984550609</c:v>
                </c:pt>
                <c:pt idx="2353">
                  <c:v>-126.000024795464</c:v>
                </c:pt>
                <c:pt idx="2354">
                  <c:v>-124.200018310562</c:v>
                </c:pt>
                <c:pt idx="2355">
                  <c:v>-122.400015258804</c:v>
                </c:pt>
                <c:pt idx="2356">
                  <c:v>-44.401191702416398</c:v>
                </c:pt>
                <c:pt idx="2357">
                  <c:v>-43.0500133515012</c:v>
                </c:pt>
                <c:pt idx="2358">
                  <c:v>-44.700000762939503</c:v>
                </c:pt>
                <c:pt idx="2359">
                  <c:v>11.999134839798201</c:v>
                </c:pt>
                <c:pt idx="2360">
                  <c:v>12.299997901898999</c:v>
                </c:pt>
                <c:pt idx="2361">
                  <c:v>12.300000190734901</c:v>
                </c:pt>
                <c:pt idx="2362">
                  <c:v>7.5000737179070898</c:v>
                </c:pt>
                <c:pt idx="2363">
                  <c:v>-41.9996223423109</c:v>
                </c:pt>
                <c:pt idx="2364">
                  <c:v>-43.199991607665702</c:v>
                </c:pt>
                <c:pt idx="2365">
                  <c:v>-45.599983978270799</c:v>
                </c:pt>
                <c:pt idx="2366">
                  <c:v>-91.499299626918599</c:v>
                </c:pt>
                <c:pt idx="2367">
                  <c:v>-91.050006484986199</c:v>
                </c:pt>
                <c:pt idx="2368">
                  <c:v>-88.950020599344001</c:v>
                </c:pt>
                <c:pt idx="2369">
                  <c:v>-89.999983978462595</c:v>
                </c:pt>
                <c:pt idx="2370">
                  <c:v>-49.200312044419903</c:v>
                </c:pt>
                <c:pt idx="2371">
                  <c:v>-50.999990081772097</c:v>
                </c:pt>
                <c:pt idx="2372">
                  <c:v>-46.350037765493497</c:v>
                </c:pt>
                <c:pt idx="2373">
                  <c:v>-0.30070267387299199</c:v>
                </c:pt>
                <c:pt idx="2374">
                  <c:v>-1.6500000953674301</c:v>
                </c:pt>
                <c:pt idx="2375">
                  <c:v>-5.2499725344063304</c:v>
                </c:pt>
                <c:pt idx="2376">
                  <c:v>-0.15000000596046401</c:v>
                </c:pt>
                <c:pt idx="2377">
                  <c:v>26.6248986218875</c:v>
                </c:pt>
                <c:pt idx="2378">
                  <c:v>53.399797249735499</c:v>
                </c:pt>
                <c:pt idx="2379">
                  <c:v>-1.3495823147284201</c:v>
                </c:pt>
                <c:pt idx="2380">
                  <c:v>-46.499311070889298</c:v>
                </c:pt>
                <c:pt idx="2381">
                  <c:v>-68.100006103515597</c:v>
                </c:pt>
                <c:pt idx="2382">
                  <c:v>-118.79961624466</c:v>
                </c:pt>
                <c:pt idx="2383">
                  <c:v>-118.200004577637</c:v>
                </c:pt>
                <c:pt idx="2384">
                  <c:v>-115.500048827453</c:v>
                </c:pt>
                <c:pt idx="2385">
                  <c:v>-21.600716786710201</c:v>
                </c:pt>
                <c:pt idx="2386">
                  <c:v>-22.4999931335519</c:v>
                </c:pt>
                <c:pt idx="2387">
                  <c:v>-48.149805832014202</c:v>
                </c:pt>
                <c:pt idx="2388">
                  <c:v>-47.100002288818402</c:v>
                </c:pt>
                <c:pt idx="2389">
                  <c:v>-27.000155256920198</c:v>
                </c:pt>
                <c:pt idx="2390">
                  <c:v>-48.8998344422412</c:v>
                </c:pt>
                <c:pt idx="2391">
                  <c:v>-46.050046538954199</c:v>
                </c:pt>
                <c:pt idx="2392">
                  <c:v>-44.700011062712001</c:v>
                </c:pt>
                <c:pt idx="2393">
                  <c:v>-15.150226020680099</c:v>
                </c:pt>
                <c:pt idx="2394">
                  <c:v>-15.150000572204601</c:v>
                </c:pt>
                <c:pt idx="2395">
                  <c:v>-34.950000762939503</c:v>
                </c:pt>
                <c:pt idx="2396">
                  <c:v>-95.999534229300906</c:v>
                </c:pt>
                <c:pt idx="2397">
                  <c:v>-108.599909973156</c:v>
                </c:pt>
                <c:pt idx="2398">
                  <c:v>-107.10000610351599</c:v>
                </c:pt>
                <c:pt idx="2399">
                  <c:v>-107.10000610351599</c:v>
                </c:pt>
                <c:pt idx="2400">
                  <c:v>-91.500122833198702</c:v>
                </c:pt>
                <c:pt idx="2401">
                  <c:v>-75.900120544380101</c:v>
                </c:pt>
                <c:pt idx="2402">
                  <c:v>-75</c:v>
                </c:pt>
                <c:pt idx="2403">
                  <c:v>-74.100019836123906</c:v>
                </c:pt>
                <c:pt idx="2404">
                  <c:v>-17.8504295379742</c:v>
                </c:pt>
                <c:pt idx="2405">
                  <c:v>-21.900001525878899</c:v>
                </c:pt>
                <c:pt idx="2406">
                  <c:v>-10.3501766178222</c:v>
                </c:pt>
                <c:pt idx="2407">
                  <c:v>-8.4000154496271104</c:v>
                </c:pt>
                <c:pt idx="2408">
                  <c:v>-9.29999332428679</c:v>
                </c:pt>
                <c:pt idx="2409">
                  <c:v>-53.3996650697704</c:v>
                </c:pt>
                <c:pt idx="2410">
                  <c:v>-56.099961090388199</c:v>
                </c:pt>
                <c:pt idx="2411">
                  <c:v>-57.000010681026097</c:v>
                </c:pt>
                <c:pt idx="2412">
                  <c:v>-57.899994659550103</c:v>
                </c:pt>
                <c:pt idx="2413">
                  <c:v>-0.90000003576278698</c:v>
                </c:pt>
                <c:pt idx="2414">
                  <c:v>50.099613192880099</c:v>
                </c:pt>
                <c:pt idx="2415">
                  <c:v>41.850065231285797</c:v>
                </c:pt>
                <c:pt idx="2416">
                  <c:v>-9.2996099474182703</c:v>
                </c:pt>
                <c:pt idx="2417">
                  <c:v>-47.399420170395999</c:v>
                </c:pt>
                <c:pt idx="2418">
                  <c:v>-50.400001525878899</c:v>
                </c:pt>
                <c:pt idx="2419">
                  <c:v>-50.250004959079597</c:v>
                </c:pt>
                <c:pt idx="2420">
                  <c:v>-67.050003051757798</c:v>
                </c:pt>
                <c:pt idx="2421">
                  <c:v>-101.09948654959901</c:v>
                </c:pt>
                <c:pt idx="2422">
                  <c:v>-102.149993514993</c:v>
                </c:pt>
                <c:pt idx="2423">
                  <c:v>-100.200019454924</c:v>
                </c:pt>
                <c:pt idx="2424">
                  <c:v>-100.200004577637</c:v>
                </c:pt>
                <c:pt idx="2425">
                  <c:v>-100.35000610351599</c:v>
                </c:pt>
                <c:pt idx="2426">
                  <c:v>-99.825006580349907</c:v>
                </c:pt>
                <c:pt idx="2427">
                  <c:v>-99.300007057183905</c:v>
                </c:pt>
                <c:pt idx="2428">
                  <c:v>-98.700004577636705</c:v>
                </c:pt>
                <c:pt idx="2429">
                  <c:v>-97.950010299635494</c:v>
                </c:pt>
                <c:pt idx="2430">
                  <c:v>-40.051328257191102</c:v>
                </c:pt>
                <c:pt idx="2431">
                  <c:v>-39.900002670316503</c:v>
                </c:pt>
                <c:pt idx="2432">
                  <c:v>-39.900001525878899</c:v>
                </c:pt>
                <c:pt idx="2433">
                  <c:v>-39.750002288806897</c:v>
                </c:pt>
                <c:pt idx="2434">
                  <c:v>-39.300006484986199</c:v>
                </c:pt>
                <c:pt idx="2435">
                  <c:v>-40.800003051757798</c:v>
                </c:pt>
                <c:pt idx="2436">
                  <c:v>-27.000212475454699</c:v>
                </c:pt>
                <c:pt idx="2437">
                  <c:v>-26.700003051782701</c:v>
                </c:pt>
                <c:pt idx="2438">
                  <c:v>32.399550628913403</c:v>
                </c:pt>
                <c:pt idx="2439">
                  <c:v>41.549933242827798</c:v>
                </c:pt>
                <c:pt idx="2440">
                  <c:v>9.0004966698708593</c:v>
                </c:pt>
                <c:pt idx="2441">
                  <c:v>-42.9003036451006</c:v>
                </c:pt>
                <c:pt idx="2442">
                  <c:v>-82.499697880778299</c:v>
                </c:pt>
                <c:pt idx="2443">
                  <c:v>-81.300021362119494</c:v>
                </c:pt>
                <c:pt idx="2444">
                  <c:v>-81.000002288857701</c:v>
                </c:pt>
                <c:pt idx="2445">
                  <c:v>-71.700146483230895</c:v>
                </c:pt>
                <c:pt idx="2446">
                  <c:v>-19.800397112796599</c:v>
                </c:pt>
                <c:pt idx="2447">
                  <c:v>-33.449792482051301</c:v>
                </c:pt>
                <c:pt idx="2448">
                  <c:v>-47.850002288818402</c:v>
                </c:pt>
                <c:pt idx="2449">
                  <c:v>-47.850002288818402</c:v>
                </c:pt>
                <c:pt idx="2450">
                  <c:v>-49.950000762939503</c:v>
                </c:pt>
                <c:pt idx="2451">
                  <c:v>-50.399998092673798</c:v>
                </c:pt>
                <c:pt idx="2452">
                  <c:v>-49.800007629380197</c:v>
                </c:pt>
                <c:pt idx="2453">
                  <c:v>-50.699993896506001</c:v>
                </c:pt>
                <c:pt idx="2454">
                  <c:v>-49.800016784529099</c:v>
                </c:pt>
                <c:pt idx="2455">
                  <c:v>-6.6000003814697301</c:v>
                </c:pt>
                <c:pt idx="2456">
                  <c:v>-4.2000185964992802</c:v>
                </c:pt>
                <c:pt idx="2457">
                  <c:v>-37.5</c:v>
                </c:pt>
                <c:pt idx="2458">
                  <c:v>-44.5498954788834</c:v>
                </c:pt>
                <c:pt idx="2459">
                  <c:v>-49.049968719240901</c:v>
                </c:pt>
                <c:pt idx="2460">
                  <c:v>-37.800174711835297</c:v>
                </c:pt>
                <c:pt idx="2461">
                  <c:v>-44.549951552982499</c:v>
                </c:pt>
                <c:pt idx="2462">
                  <c:v>-22.350000381469702</c:v>
                </c:pt>
                <c:pt idx="2463">
                  <c:v>-1.50015907157045</c:v>
                </c:pt>
                <c:pt idx="2464">
                  <c:v>23.999805450555399</c:v>
                </c:pt>
                <c:pt idx="2465">
                  <c:v>21.450000762939499</c:v>
                </c:pt>
                <c:pt idx="2466">
                  <c:v>-36.299562457818602</c:v>
                </c:pt>
                <c:pt idx="2467">
                  <c:v>-63.899790954727003</c:v>
                </c:pt>
                <c:pt idx="2468">
                  <c:v>-42.750161361609798</c:v>
                </c:pt>
                <c:pt idx="2469">
                  <c:v>-42.75</c:v>
                </c:pt>
                <c:pt idx="2470">
                  <c:v>-8.1002647378128803</c:v>
                </c:pt>
                <c:pt idx="2471">
                  <c:v>-16.049940490752999</c:v>
                </c:pt>
                <c:pt idx="2472">
                  <c:v>-47.550003051757798</c:v>
                </c:pt>
                <c:pt idx="2473">
                  <c:v>-49.1999881745595</c:v>
                </c:pt>
                <c:pt idx="2474">
                  <c:v>-41.775086497914202</c:v>
                </c:pt>
                <c:pt idx="2475">
                  <c:v>-34.350115584890098</c:v>
                </c:pt>
                <c:pt idx="2476">
                  <c:v>-44.999918746394201</c:v>
                </c:pt>
                <c:pt idx="2477">
                  <c:v>-51.449902344483398</c:v>
                </c:pt>
                <c:pt idx="2478">
                  <c:v>-63.450492854868202</c:v>
                </c:pt>
                <c:pt idx="2479">
                  <c:v>-127.950004577637</c:v>
                </c:pt>
                <c:pt idx="2480">
                  <c:v>-93.750521842724197</c:v>
                </c:pt>
                <c:pt idx="2481">
                  <c:v>-63.4502319352139</c:v>
                </c:pt>
                <c:pt idx="2482">
                  <c:v>-64.199993133573301</c:v>
                </c:pt>
                <c:pt idx="2483">
                  <c:v>-64.200004577636705</c:v>
                </c:pt>
                <c:pt idx="2484">
                  <c:v>-108.29933014427699</c:v>
                </c:pt>
                <c:pt idx="2485">
                  <c:v>-89.399654775389294</c:v>
                </c:pt>
                <c:pt idx="2486">
                  <c:v>-43.950347513429101</c:v>
                </c:pt>
                <c:pt idx="2487">
                  <c:v>-42.300003051757798</c:v>
                </c:pt>
                <c:pt idx="2488">
                  <c:v>-9.6002498606392006</c:v>
                </c:pt>
                <c:pt idx="2489">
                  <c:v>-40.499764251852397</c:v>
                </c:pt>
                <c:pt idx="2490">
                  <c:v>-60.299700929974797</c:v>
                </c:pt>
                <c:pt idx="2491">
                  <c:v>-45.300117493480698</c:v>
                </c:pt>
                <c:pt idx="2492">
                  <c:v>-45.600002288818402</c:v>
                </c:pt>
                <c:pt idx="2493">
                  <c:v>-2.40032968251692</c:v>
                </c:pt>
                <c:pt idx="2494">
                  <c:v>-42</c:v>
                </c:pt>
                <c:pt idx="2495">
                  <c:v>-65.0996536307524</c:v>
                </c:pt>
                <c:pt idx="2496">
                  <c:v>-29.850269319562099</c:v>
                </c:pt>
                <c:pt idx="2497">
                  <c:v>-26.400054168285202</c:v>
                </c:pt>
                <c:pt idx="2498">
                  <c:v>-15.075087285711099</c:v>
                </c:pt>
                <c:pt idx="2499">
                  <c:v>-3.75000023841858</c:v>
                </c:pt>
                <c:pt idx="2500">
                  <c:v>-53.399622729546401</c:v>
                </c:pt>
                <c:pt idx="2501">
                  <c:v>-62.099935913119701</c:v>
                </c:pt>
                <c:pt idx="2502">
                  <c:v>-64.800003051757798</c:v>
                </c:pt>
                <c:pt idx="2503">
                  <c:v>-65.999990844825206</c:v>
                </c:pt>
                <c:pt idx="2504">
                  <c:v>-64.200018310503793</c:v>
                </c:pt>
                <c:pt idx="2505">
                  <c:v>-52.050188444664798</c:v>
                </c:pt>
                <c:pt idx="2506">
                  <c:v>-60.599937057042197</c:v>
                </c:pt>
                <c:pt idx="2507">
                  <c:v>-61.199991607758697</c:v>
                </c:pt>
                <c:pt idx="2508">
                  <c:v>-35.100201417404598</c:v>
                </c:pt>
                <c:pt idx="2509">
                  <c:v>-34.5</c:v>
                </c:pt>
                <c:pt idx="2510">
                  <c:v>-35.399987793154203</c:v>
                </c:pt>
                <c:pt idx="2511">
                  <c:v>-26.700067139144601</c:v>
                </c:pt>
                <c:pt idx="2512">
                  <c:v>-27.749985885723898</c:v>
                </c:pt>
                <c:pt idx="2513">
                  <c:v>-4.2001799596195797</c:v>
                </c:pt>
                <c:pt idx="2514">
                  <c:v>-4.2000002861022896</c:v>
                </c:pt>
                <c:pt idx="2515">
                  <c:v>-4.95013990180645</c:v>
                </c:pt>
                <c:pt idx="2516">
                  <c:v>-23.2498603842958</c:v>
                </c:pt>
                <c:pt idx="2517">
                  <c:v>-50.700000762939503</c:v>
                </c:pt>
                <c:pt idx="2518">
                  <c:v>-24.600199507031999</c:v>
                </c:pt>
                <c:pt idx="2519">
                  <c:v>-38.6997856156365</c:v>
                </c:pt>
                <c:pt idx="2520">
                  <c:v>-6.3004945755386803</c:v>
                </c:pt>
                <c:pt idx="2521">
                  <c:v>-45.599402618340498</c:v>
                </c:pt>
                <c:pt idx="2522">
                  <c:v>-62.700000762939503</c:v>
                </c:pt>
                <c:pt idx="2523">
                  <c:v>-63.750001907348697</c:v>
                </c:pt>
                <c:pt idx="2524">
                  <c:v>-64.800003051757798</c:v>
                </c:pt>
                <c:pt idx="2525">
                  <c:v>-66.449991989227598</c:v>
                </c:pt>
                <c:pt idx="2526">
                  <c:v>-66.000003433260403</c:v>
                </c:pt>
                <c:pt idx="2527">
                  <c:v>-66.449997711163803</c:v>
                </c:pt>
                <c:pt idx="2528">
                  <c:v>-64.200021743895107</c:v>
                </c:pt>
                <c:pt idx="2529">
                  <c:v>-64.950004577636705</c:v>
                </c:pt>
                <c:pt idx="2530">
                  <c:v>-27.000291440509901</c:v>
                </c:pt>
                <c:pt idx="2531">
                  <c:v>-56.400001525878899</c:v>
                </c:pt>
                <c:pt idx="2532">
                  <c:v>-59.399955750207504</c:v>
                </c:pt>
                <c:pt idx="2533">
                  <c:v>-62.549979018984402</c:v>
                </c:pt>
                <c:pt idx="2534">
                  <c:v>-62.250008392287697</c:v>
                </c:pt>
                <c:pt idx="2535">
                  <c:v>-59.850038909937602</c:v>
                </c:pt>
                <c:pt idx="2536">
                  <c:v>-60.899993514964102</c:v>
                </c:pt>
                <c:pt idx="2537">
                  <c:v>-59.8500102996721</c:v>
                </c:pt>
                <c:pt idx="2538">
                  <c:v>-56.850025176988403</c:v>
                </c:pt>
                <c:pt idx="2539">
                  <c:v>-60.450000762939503</c:v>
                </c:pt>
                <c:pt idx="2540">
                  <c:v>-59.100012588404702</c:v>
                </c:pt>
                <c:pt idx="2541">
                  <c:v>-59.699996185317197</c:v>
                </c:pt>
                <c:pt idx="2542">
                  <c:v>-59.700000762939503</c:v>
                </c:pt>
                <c:pt idx="2543">
                  <c:v>-59.700000762939503</c:v>
                </c:pt>
                <c:pt idx="2544">
                  <c:v>-3.0004325864179</c:v>
                </c:pt>
                <c:pt idx="2545">
                  <c:v>-50.399639892781998</c:v>
                </c:pt>
                <c:pt idx="2546">
                  <c:v>-53.399978637708998</c:v>
                </c:pt>
                <c:pt idx="2547">
                  <c:v>-56.399978637708998</c:v>
                </c:pt>
                <c:pt idx="2548">
                  <c:v>-55.800007629380197</c:v>
                </c:pt>
                <c:pt idx="2549">
                  <c:v>-82.199601748631494</c:v>
                </c:pt>
                <c:pt idx="2550">
                  <c:v>-80.700016021809006</c:v>
                </c:pt>
                <c:pt idx="2551">
                  <c:v>-80.400006103527602</c:v>
                </c:pt>
                <c:pt idx="2552">
                  <c:v>-80.099721147927198</c:v>
                </c:pt>
                <c:pt idx="2553">
                  <c:v>-42.75</c:v>
                </c:pt>
                <c:pt idx="2554">
                  <c:v>-15.900000572204601</c:v>
                </c:pt>
                <c:pt idx="2555">
                  <c:v>-13.950015640135</c:v>
                </c:pt>
                <c:pt idx="2556">
                  <c:v>-62.250003814697301</c:v>
                </c:pt>
                <c:pt idx="2557">
                  <c:v>-62.100004577625299</c:v>
                </c:pt>
                <c:pt idx="2558">
                  <c:v>-61.800007629383202</c:v>
                </c:pt>
                <c:pt idx="2559">
                  <c:v>-64.799992752221002</c:v>
                </c:pt>
                <c:pt idx="2560">
                  <c:v>-63.4500110624763</c:v>
                </c:pt>
                <c:pt idx="2561">
                  <c:v>-62.850002288818402</c:v>
                </c:pt>
                <c:pt idx="2562">
                  <c:v>-21.600315091420001</c:v>
                </c:pt>
                <c:pt idx="2563">
                  <c:v>-22.7999919891354</c:v>
                </c:pt>
                <c:pt idx="2564">
                  <c:v>-30.599881363827599</c:v>
                </c:pt>
                <c:pt idx="2565">
                  <c:v>-1.80021979963586</c:v>
                </c:pt>
                <c:pt idx="2566">
                  <c:v>-62.399539184834801</c:v>
                </c:pt>
                <c:pt idx="2567">
                  <c:v>-64.049990463252698</c:v>
                </c:pt>
                <c:pt idx="2568">
                  <c:v>-9.1500005722045898</c:v>
                </c:pt>
                <c:pt idx="2569">
                  <c:v>-8.6250024795447509</c:v>
                </c:pt>
                <c:pt idx="2570">
                  <c:v>-8.1000043868849207</c:v>
                </c:pt>
                <c:pt idx="2571">
                  <c:v>-54.449293523414298</c:v>
                </c:pt>
                <c:pt idx="2572">
                  <c:v>-54.300005340541396</c:v>
                </c:pt>
                <c:pt idx="2573">
                  <c:v>-39.150117112030699</c:v>
                </c:pt>
                <c:pt idx="2574">
                  <c:v>-56.9998676300686</c:v>
                </c:pt>
                <c:pt idx="2575">
                  <c:v>-74.249868393051898</c:v>
                </c:pt>
                <c:pt idx="2576">
                  <c:v>-73.950004577636705</c:v>
                </c:pt>
                <c:pt idx="2577">
                  <c:v>-53.700155256937101</c:v>
                </c:pt>
                <c:pt idx="2578">
                  <c:v>-52.2000122070245</c:v>
                </c:pt>
                <c:pt idx="2579">
                  <c:v>-41.700160979011898</c:v>
                </c:pt>
                <c:pt idx="2580">
                  <c:v>-39.150020980965998</c:v>
                </c:pt>
                <c:pt idx="2581">
                  <c:v>-29.8501422871513</c:v>
                </c:pt>
                <c:pt idx="2582">
                  <c:v>-12.600131989451</c:v>
                </c:pt>
                <c:pt idx="2583">
                  <c:v>-13.3500003814697</c:v>
                </c:pt>
                <c:pt idx="2584">
                  <c:v>-38.399619299005003</c:v>
                </c:pt>
                <c:pt idx="2585">
                  <c:v>-46.499938201481299</c:v>
                </c:pt>
                <c:pt idx="2586">
                  <c:v>-72.599607852042595</c:v>
                </c:pt>
                <c:pt idx="2587">
                  <c:v>-83.549835968054197</c:v>
                </c:pt>
                <c:pt idx="2588">
                  <c:v>-61.950330352837803</c:v>
                </c:pt>
                <c:pt idx="2589">
                  <c:v>-33.000035476133696</c:v>
                </c:pt>
                <c:pt idx="2590">
                  <c:v>-37.649966049745203</c:v>
                </c:pt>
                <c:pt idx="2591">
                  <c:v>-40.350002288818402</c:v>
                </c:pt>
                <c:pt idx="2592">
                  <c:v>-39.600008010817199</c:v>
                </c:pt>
                <c:pt idx="2593">
                  <c:v>-39.749998855609</c:v>
                </c:pt>
                <c:pt idx="2594">
                  <c:v>-39.300009918114299</c:v>
                </c:pt>
                <c:pt idx="2595">
                  <c:v>-40.199992370572197</c:v>
                </c:pt>
                <c:pt idx="2596">
                  <c:v>-41.099995422344101</c:v>
                </c:pt>
                <c:pt idx="2597">
                  <c:v>-40.800005340569001</c:v>
                </c:pt>
                <c:pt idx="2598">
                  <c:v>-41.400001525878899</c:v>
                </c:pt>
                <c:pt idx="2599">
                  <c:v>-42.299996185347602</c:v>
                </c:pt>
                <c:pt idx="2600">
                  <c:v>-42.600000000007199</c:v>
                </c:pt>
                <c:pt idx="2601">
                  <c:v>-42.300007629348201</c:v>
                </c:pt>
                <c:pt idx="2602">
                  <c:v>-42.000002288857701</c:v>
                </c:pt>
                <c:pt idx="2603">
                  <c:v>-42.599997711166999</c:v>
                </c:pt>
                <c:pt idx="2604">
                  <c:v>-41.850008010860897</c:v>
                </c:pt>
                <c:pt idx="2605">
                  <c:v>-42.300003051757798</c:v>
                </c:pt>
                <c:pt idx="2606">
                  <c:v>-40.950000762939503</c:v>
                </c:pt>
                <c:pt idx="2607">
                  <c:v>-40.800004196140101</c:v>
                </c:pt>
                <c:pt idx="2608">
                  <c:v>-40.200009918178601</c:v>
                </c:pt>
                <c:pt idx="2609">
                  <c:v>-40.499995422374703</c:v>
                </c:pt>
                <c:pt idx="2610">
                  <c:v>-41.399994659363898</c:v>
                </c:pt>
                <c:pt idx="2611">
                  <c:v>-41.400001525878899</c:v>
                </c:pt>
                <c:pt idx="2612">
                  <c:v>-41.6999984741283</c:v>
                </c:pt>
                <c:pt idx="2613">
                  <c:v>-38.400001525878899</c:v>
                </c:pt>
                <c:pt idx="2614">
                  <c:v>-36.600016021609797</c:v>
                </c:pt>
                <c:pt idx="2615">
                  <c:v>-36.600002288818402</c:v>
                </c:pt>
                <c:pt idx="2616">
                  <c:v>-37.049996185343097</c:v>
                </c:pt>
                <c:pt idx="2617">
                  <c:v>-37.4999965667716</c:v>
                </c:pt>
                <c:pt idx="2618">
                  <c:v>-37.800000762917499</c:v>
                </c:pt>
                <c:pt idx="2619">
                  <c:v>-37.350008010817199</c:v>
                </c:pt>
                <c:pt idx="2620">
                  <c:v>-38.100002288818402</c:v>
                </c:pt>
                <c:pt idx="2621">
                  <c:v>-38.849996566819598</c:v>
                </c:pt>
                <c:pt idx="2622">
                  <c:v>-38.999998855609</c:v>
                </c:pt>
                <c:pt idx="2623">
                  <c:v>-39.149999237054601</c:v>
                </c:pt>
                <c:pt idx="2624">
                  <c:v>-38.850004577646999</c:v>
                </c:pt>
                <c:pt idx="2625">
                  <c:v>-39.749979401004701</c:v>
                </c:pt>
                <c:pt idx="2626">
                  <c:v>-38.400001525878899</c:v>
                </c:pt>
                <c:pt idx="2627">
                  <c:v>-38.550003051757798</c:v>
                </c:pt>
                <c:pt idx="2628">
                  <c:v>-40.200000762939503</c:v>
                </c:pt>
                <c:pt idx="2629">
                  <c:v>-40.649998092673798</c:v>
                </c:pt>
                <c:pt idx="2630">
                  <c:v>-40.950000762939503</c:v>
                </c:pt>
                <c:pt idx="2631">
                  <c:v>-40.500006866362398</c:v>
                </c:pt>
                <c:pt idx="2632">
                  <c:v>-41.999988555827699</c:v>
                </c:pt>
                <c:pt idx="2633">
                  <c:v>-40.200000762939503</c:v>
                </c:pt>
                <c:pt idx="2634">
                  <c:v>-40.200000762939503</c:v>
                </c:pt>
                <c:pt idx="2635">
                  <c:v>-42.600002288818402</c:v>
                </c:pt>
                <c:pt idx="2636">
                  <c:v>-47.099967956825402</c:v>
                </c:pt>
                <c:pt idx="2637">
                  <c:v>-53.699950408977301</c:v>
                </c:pt>
                <c:pt idx="2638">
                  <c:v>-54.899983215459002</c:v>
                </c:pt>
                <c:pt idx="2639">
                  <c:v>-55.799996185242797</c:v>
                </c:pt>
                <c:pt idx="2640">
                  <c:v>-58.799980163587897</c:v>
                </c:pt>
                <c:pt idx="2641">
                  <c:v>-58.800003051757798</c:v>
                </c:pt>
                <c:pt idx="2642">
                  <c:v>-58.350002288818402</c:v>
                </c:pt>
                <c:pt idx="2643">
                  <c:v>-57.675005626664202</c:v>
                </c:pt>
                <c:pt idx="2644">
                  <c:v>-57.000008964510101</c:v>
                </c:pt>
                <c:pt idx="2645">
                  <c:v>-56.250003814697301</c:v>
                </c:pt>
                <c:pt idx="2646">
                  <c:v>-55.350016021543098</c:v>
                </c:pt>
                <c:pt idx="2647">
                  <c:v>-52.950019073626798</c:v>
                </c:pt>
                <c:pt idx="2648">
                  <c:v>-49.500030136069498</c:v>
                </c:pt>
                <c:pt idx="2649">
                  <c:v>-49.500003814697301</c:v>
                </c:pt>
                <c:pt idx="2650">
                  <c:v>-47.400001525878899</c:v>
                </c:pt>
                <c:pt idx="2651">
                  <c:v>-42.750035476404399</c:v>
                </c:pt>
                <c:pt idx="2652">
                  <c:v>-42.600003433209402</c:v>
                </c:pt>
                <c:pt idx="2653">
                  <c:v>-41.400019836298803</c:v>
                </c:pt>
                <c:pt idx="2654">
                  <c:v>-40.500006866515001</c:v>
                </c:pt>
                <c:pt idx="2655">
                  <c:v>-42.449956131652101</c:v>
                </c:pt>
                <c:pt idx="2656">
                  <c:v>-44.25</c:v>
                </c:pt>
                <c:pt idx="2657">
                  <c:v>-42</c:v>
                </c:pt>
                <c:pt idx="2658">
                  <c:v>-43.9499710087414</c:v>
                </c:pt>
                <c:pt idx="2659">
                  <c:v>-42.750009155343697</c:v>
                </c:pt>
                <c:pt idx="2660">
                  <c:v>-44.549975586098803</c:v>
                </c:pt>
                <c:pt idx="2661">
                  <c:v>-41.850043487562999</c:v>
                </c:pt>
                <c:pt idx="2662">
                  <c:v>-39.300061416153902</c:v>
                </c:pt>
                <c:pt idx="2663">
                  <c:v>-38.850002288818402</c:v>
                </c:pt>
                <c:pt idx="2664">
                  <c:v>-40.199990463353203</c:v>
                </c:pt>
                <c:pt idx="2665">
                  <c:v>-38.400001525878899</c:v>
                </c:pt>
                <c:pt idx="2666">
                  <c:v>-41.099981689616797</c:v>
                </c:pt>
                <c:pt idx="2667">
                  <c:v>-48.449944686934799</c:v>
                </c:pt>
                <c:pt idx="2668">
                  <c:v>-51.8999488834435</c:v>
                </c:pt>
                <c:pt idx="2669">
                  <c:v>-53.774980068128301</c:v>
                </c:pt>
                <c:pt idx="2670">
                  <c:v>-55.649987220718103</c:v>
                </c:pt>
                <c:pt idx="2671">
                  <c:v>-55.200004196170802</c:v>
                </c:pt>
                <c:pt idx="2672">
                  <c:v>-54.600002288818402</c:v>
                </c:pt>
                <c:pt idx="2673">
                  <c:v>-56.399987793087497</c:v>
                </c:pt>
                <c:pt idx="2674">
                  <c:v>-54.600016021714602</c:v>
                </c:pt>
                <c:pt idx="2675">
                  <c:v>-53.700014495768997</c:v>
                </c:pt>
                <c:pt idx="2676">
                  <c:v>-56.399980926363</c:v>
                </c:pt>
                <c:pt idx="2677">
                  <c:v>-54.300019073465101</c:v>
                </c:pt>
                <c:pt idx="2678">
                  <c:v>-54.600000000007199</c:v>
                </c:pt>
                <c:pt idx="2679">
                  <c:v>-19.650001525878899</c:v>
                </c:pt>
                <c:pt idx="2680">
                  <c:v>-22.800001144409201</c:v>
                </c:pt>
                <c:pt idx="2681">
                  <c:v>-39.149876786301398</c:v>
                </c:pt>
                <c:pt idx="2682">
                  <c:v>-45.600002288818402</c:v>
                </c:pt>
                <c:pt idx="2683">
                  <c:v>-44.400019836159103</c:v>
                </c:pt>
                <c:pt idx="2684">
                  <c:v>-42.3000190735874</c:v>
                </c:pt>
                <c:pt idx="2685">
                  <c:v>-37.800071715788803</c:v>
                </c:pt>
                <c:pt idx="2686">
                  <c:v>-36.750008010943901</c:v>
                </c:pt>
                <c:pt idx="2687">
                  <c:v>-40.050003051757798</c:v>
                </c:pt>
                <c:pt idx="2688">
                  <c:v>-38.8500114440224</c:v>
                </c:pt>
                <c:pt idx="2689">
                  <c:v>-8.4002328871426908</c:v>
                </c:pt>
                <c:pt idx="2690">
                  <c:v>8.3997442264713609</c:v>
                </c:pt>
                <c:pt idx="2691">
                  <c:v>8.4000005722045898</c:v>
                </c:pt>
                <c:pt idx="2692">
                  <c:v>3.8250177383995498</c:v>
                </c:pt>
                <c:pt idx="2693">
                  <c:v>-0.75</c:v>
                </c:pt>
                <c:pt idx="2694">
                  <c:v>0.30000001192092901</c:v>
                </c:pt>
                <c:pt idx="2695">
                  <c:v>2.7000000476837198</c:v>
                </c:pt>
                <c:pt idx="2696">
                  <c:v>-4.6499440197777799</c:v>
                </c:pt>
                <c:pt idx="2697">
                  <c:v>-34.499544528595798</c:v>
                </c:pt>
                <c:pt idx="2698">
                  <c:v>-35.099997711131998</c:v>
                </c:pt>
                <c:pt idx="2699">
                  <c:v>-33.600036620564502</c:v>
                </c:pt>
                <c:pt idx="2700">
                  <c:v>-34.800003051757798</c:v>
                </c:pt>
                <c:pt idx="2701">
                  <c:v>-32.550020217754302</c:v>
                </c:pt>
                <c:pt idx="2702">
                  <c:v>-33.900001525878899</c:v>
                </c:pt>
                <c:pt idx="2703">
                  <c:v>-34.3499988556133</c:v>
                </c:pt>
                <c:pt idx="2704">
                  <c:v>-37.350002288818402</c:v>
                </c:pt>
                <c:pt idx="2705">
                  <c:v>-38.249986267333497</c:v>
                </c:pt>
                <c:pt idx="2706">
                  <c:v>-44.999948501224701</c:v>
                </c:pt>
                <c:pt idx="2707">
                  <c:v>-48.900001525878899</c:v>
                </c:pt>
                <c:pt idx="2708">
                  <c:v>-47.100016021609797</c:v>
                </c:pt>
                <c:pt idx="2709">
                  <c:v>-45.450000762939503</c:v>
                </c:pt>
                <c:pt idx="2710">
                  <c:v>-43.200017928935999</c:v>
                </c:pt>
                <c:pt idx="2711">
                  <c:v>-43.200000762939503</c:v>
                </c:pt>
                <c:pt idx="2712">
                  <c:v>-45.2999710085084</c:v>
                </c:pt>
                <c:pt idx="2713">
                  <c:v>-43.050020218016201</c:v>
                </c:pt>
                <c:pt idx="2714">
                  <c:v>-42.7500022888403</c:v>
                </c:pt>
                <c:pt idx="2715">
                  <c:v>-41.325011634814402</c:v>
                </c:pt>
                <c:pt idx="2716">
                  <c:v>-39.900012397753798</c:v>
                </c:pt>
                <c:pt idx="2717">
                  <c:v>-39.450000762939503</c:v>
                </c:pt>
                <c:pt idx="2718">
                  <c:v>-40.049998474141297</c:v>
                </c:pt>
                <c:pt idx="2719">
                  <c:v>-41.25</c:v>
                </c:pt>
                <c:pt idx="2720">
                  <c:v>-40.200016784412902</c:v>
                </c:pt>
                <c:pt idx="2721">
                  <c:v>-38.400015258879797</c:v>
                </c:pt>
                <c:pt idx="2722">
                  <c:v>-40.049977874923101</c:v>
                </c:pt>
                <c:pt idx="2723">
                  <c:v>-41.099994277903598</c:v>
                </c:pt>
                <c:pt idx="2724">
                  <c:v>-41.700000762939503</c:v>
                </c:pt>
                <c:pt idx="2725">
                  <c:v>-41.999997711206298</c:v>
                </c:pt>
                <c:pt idx="2726">
                  <c:v>-42</c:v>
                </c:pt>
                <c:pt idx="2727">
                  <c:v>-41.550009918114299</c:v>
                </c:pt>
                <c:pt idx="2728">
                  <c:v>-36.900037002824597</c:v>
                </c:pt>
                <c:pt idx="2729">
                  <c:v>-35.400035857624999</c:v>
                </c:pt>
                <c:pt idx="2730">
                  <c:v>-33.450000762939503</c:v>
                </c:pt>
                <c:pt idx="2731">
                  <c:v>-39.599955368416303</c:v>
                </c:pt>
                <c:pt idx="2732">
                  <c:v>-38.25</c:v>
                </c:pt>
                <c:pt idx="2733">
                  <c:v>-37.200008773732101</c:v>
                </c:pt>
                <c:pt idx="2734">
                  <c:v>-39.150001525878899</c:v>
                </c:pt>
                <c:pt idx="2735">
                  <c:v>-42.299954987279499</c:v>
                </c:pt>
                <c:pt idx="2736">
                  <c:v>-45.2999343877418</c:v>
                </c:pt>
                <c:pt idx="2737">
                  <c:v>-46.5</c:v>
                </c:pt>
                <c:pt idx="2738">
                  <c:v>-42.600032043194901</c:v>
                </c:pt>
                <c:pt idx="2739">
                  <c:v>-37.950000762939503</c:v>
                </c:pt>
                <c:pt idx="2740">
                  <c:v>-39.299992752142401</c:v>
                </c:pt>
                <c:pt idx="2741">
                  <c:v>-39.300003051757798</c:v>
                </c:pt>
                <c:pt idx="2742">
                  <c:v>-42.599951935207301</c:v>
                </c:pt>
                <c:pt idx="2743">
                  <c:v>-46.049976730155699</c:v>
                </c:pt>
                <c:pt idx="2744">
                  <c:v>-47.399991226214098</c:v>
                </c:pt>
                <c:pt idx="2745">
                  <c:v>-73.799600222752602</c:v>
                </c:pt>
                <c:pt idx="2746">
                  <c:v>-70.500025177202303</c:v>
                </c:pt>
                <c:pt idx="2747">
                  <c:v>-66.300035095172504</c:v>
                </c:pt>
                <c:pt idx="2748">
                  <c:v>-65.100015258760294</c:v>
                </c:pt>
                <c:pt idx="2749">
                  <c:v>-58.500104521977697</c:v>
                </c:pt>
                <c:pt idx="2750">
                  <c:v>-65.099955749140094</c:v>
                </c:pt>
                <c:pt idx="2751">
                  <c:v>-61.200030517601199</c:v>
                </c:pt>
                <c:pt idx="2752">
                  <c:v>-70.499858094347601</c:v>
                </c:pt>
                <c:pt idx="2753">
                  <c:v>-74.849972915369406</c:v>
                </c:pt>
                <c:pt idx="2754">
                  <c:v>-74.850006103515597</c:v>
                </c:pt>
                <c:pt idx="2755">
                  <c:v>-66.300068282567807</c:v>
                </c:pt>
                <c:pt idx="2756">
                  <c:v>-54.600002288818402</c:v>
                </c:pt>
                <c:pt idx="2757">
                  <c:v>-64.949846651535296</c:v>
                </c:pt>
                <c:pt idx="2758">
                  <c:v>-59.850041199021597</c:v>
                </c:pt>
                <c:pt idx="2759">
                  <c:v>-53.700094603805198</c:v>
                </c:pt>
                <c:pt idx="2760">
                  <c:v>-45</c:v>
                </c:pt>
                <c:pt idx="2761">
                  <c:v>-41.100032043194901</c:v>
                </c:pt>
                <c:pt idx="2762">
                  <c:v>-41.100002288818402</c:v>
                </c:pt>
                <c:pt idx="2763">
                  <c:v>-66.149810409665605</c:v>
                </c:pt>
                <c:pt idx="2764">
                  <c:v>-72.674953269976498</c:v>
                </c:pt>
                <c:pt idx="2765">
                  <c:v>-79.199954795855405</c:v>
                </c:pt>
                <c:pt idx="2766">
                  <c:v>-65.700210569729705</c:v>
                </c:pt>
                <c:pt idx="2767">
                  <c:v>-64.800003051757798</c:v>
                </c:pt>
                <c:pt idx="2768">
                  <c:v>-69.299968719764806</c:v>
                </c:pt>
                <c:pt idx="2769">
                  <c:v>-70.200004577636705</c:v>
                </c:pt>
                <c:pt idx="2770">
                  <c:v>-67.200027465632104</c:v>
                </c:pt>
                <c:pt idx="2771">
                  <c:v>-57.750003814697301</c:v>
                </c:pt>
                <c:pt idx="2772">
                  <c:v>-42.300120924939598</c:v>
                </c:pt>
                <c:pt idx="2773">
                  <c:v>-7.65079315876938</c:v>
                </c:pt>
                <c:pt idx="2774">
                  <c:v>-27.000001907348601</c:v>
                </c:pt>
                <c:pt idx="2775">
                  <c:v>-6.4501570688826702</c:v>
                </c:pt>
                <c:pt idx="2776">
                  <c:v>-14.9999357223848</c:v>
                </c:pt>
                <c:pt idx="2777">
                  <c:v>17.099755478041001</c:v>
                </c:pt>
                <c:pt idx="2778">
                  <c:v>8.25</c:v>
                </c:pt>
                <c:pt idx="2779">
                  <c:v>5.7000391954186398</c:v>
                </c:pt>
                <c:pt idx="2780">
                  <c:v>120.899122613438</c:v>
                </c:pt>
                <c:pt idx="2781">
                  <c:v>75</c:v>
                </c:pt>
                <c:pt idx="2782">
                  <c:v>75</c:v>
                </c:pt>
                <c:pt idx="2783">
                  <c:v>-74.098868552743596</c:v>
                </c:pt>
                <c:pt idx="2784">
                  <c:v>-74.099977493739701</c:v>
                </c:pt>
                <c:pt idx="2785">
                  <c:v>-70.350034713291507</c:v>
                </c:pt>
                <c:pt idx="2786">
                  <c:v>-70.949995422455899</c:v>
                </c:pt>
                <c:pt idx="2787">
                  <c:v>36.899178689844803</c:v>
                </c:pt>
                <c:pt idx="2788">
                  <c:v>-5.5496763231169499</c:v>
                </c:pt>
                <c:pt idx="2789">
                  <c:v>-7.1999876976080897</c:v>
                </c:pt>
                <c:pt idx="2790">
                  <c:v>-8.8499877929755293</c:v>
                </c:pt>
                <c:pt idx="2791">
                  <c:v>-72.449519348401694</c:v>
                </c:pt>
                <c:pt idx="2792">
                  <c:v>-77.849964904798</c:v>
                </c:pt>
                <c:pt idx="2793">
                  <c:v>-78</c:v>
                </c:pt>
                <c:pt idx="2794">
                  <c:v>-83.399919129647003</c:v>
                </c:pt>
                <c:pt idx="2795">
                  <c:v>-89.3999557491898</c:v>
                </c:pt>
                <c:pt idx="2796">
                  <c:v>-92.699954223967396</c:v>
                </c:pt>
                <c:pt idx="2797">
                  <c:v>-92.700004577636705</c:v>
                </c:pt>
                <c:pt idx="2798">
                  <c:v>-93.299998474170394</c:v>
                </c:pt>
                <c:pt idx="2799">
                  <c:v>-91.800014495842802</c:v>
                </c:pt>
                <c:pt idx="2800">
                  <c:v>-91.200009155259096</c:v>
                </c:pt>
                <c:pt idx="2801">
                  <c:v>-91.949993133631494</c:v>
                </c:pt>
                <c:pt idx="2802">
                  <c:v>-89.250020599544996</c:v>
                </c:pt>
                <c:pt idx="2803">
                  <c:v>-90.149980926796303</c:v>
                </c:pt>
                <c:pt idx="2804">
                  <c:v>-91.950004577636705</c:v>
                </c:pt>
                <c:pt idx="2805">
                  <c:v>-90.600016403101904</c:v>
                </c:pt>
                <c:pt idx="2806">
                  <c:v>-47.700328063810602</c:v>
                </c:pt>
                <c:pt idx="2807">
                  <c:v>35.099370575304498</c:v>
                </c:pt>
                <c:pt idx="2808">
                  <c:v>2.5500001907348602</c:v>
                </c:pt>
                <c:pt idx="2809">
                  <c:v>-41.399330912266201</c:v>
                </c:pt>
                <c:pt idx="2810">
                  <c:v>35.999409480698297</c:v>
                </c:pt>
                <c:pt idx="2811">
                  <c:v>36.450000762939503</c:v>
                </c:pt>
                <c:pt idx="2812">
                  <c:v>36.450000762939503</c:v>
                </c:pt>
                <c:pt idx="2813">
                  <c:v>35.775009250660403</c:v>
                </c:pt>
                <c:pt idx="2814">
                  <c:v>35.100007438670502</c:v>
                </c:pt>
                <c:pt idx="2815">
                  <c:v>2.6779160589284298E-4</c:v>
                </c:pt>
                <c:pt idx="2816">
                  <c:v>-37.799426273850798</c:v>
                </c:pt>
                <c:pt idx="2817">
                  <c:v>-73.949728773072906</c:v>
                </c:pt>
                <c:pt idx="2818">
                  <c:v>-90.299878311243205</c:v>
                </c:pt>
                <c:pt idx="2819">
                  <c:v>-93.599955749846302</c:v>
                </c:pt>
                <c:pt idx="2820">
                  <c:v>-93.7499988556293</c:v>
                </c:pt>
                <c:pt idx="2821">
                  <c:v>-35.100449752523502</c:v>
                </c:pt>
                <c:pt idx="2822">
                  <c:v>36.599455261521598</c:v>
                </c:pt>
                <c:pt idx="2823">
                  <c:v>-63.750003814697301</c:v>
                </c:pt>
                <c:pt idx="2824">
                  <c:v>-77.399897385517605</c:v>
                </c:pt>
                <c:pt idx="2825">
                  <c:v>-79.799984741210196</c:v>
                </c:pt>
                <c:pt idx="2826">
                  <c:v>-37.500645441938097</c:v>
                </c:pt>
                <c:pt idx="2827">
                  <c:v>-49.199911498389802</c:v>
                </c:pt>
                <c:pt idx="2828">
                  <c:v>-78.299781036491794</c:v>
                </c:pt>
                <c:pt idx="2829">
                  <c:v>-80.0999923705903</c:v>
                </c:pt>
                <c:pt idx="2830">
                  <c:v>-79.200004577636705</c:v>
                </c:pt>
                <c:pt idx="2831">
                  <c:v>-91.0498222378789</c:v>
                </c:pt>
                <c:pt idx="2832">
                  <c:v>-93.599986648399394</c:v>
                </c:pt>
                <c:pt idx="2833">
                  <c:v>-96.299961853385796</c:v>
                </c:pt>
                <c:pt idx="2834">
                  <c:v>-95.100006103515597</c:v>
                </c:pt>
                <c:pt idx="2835">
                  <c:v>-8.4006620353118304</c:v>
                </c:pt>
                <c:pt idx="2836">
                  <c:v>37.199652862746099</c:v>
                </c:pt>
                <c:pt idx="2837">
                  <c:v>-61.1992500309535</c:v>
                </c:pt>
                <c:pt idx="2838">
                  <c:v>-61.200000762939503</c:v>
                </c:pt>
                <c:pt idx="2839">
                  <c:v>-61.200000762939503</c:v>
                </c:pt>
                <c:pt idx="2840">
                  <c:v>-52.500136565110701</c:v>
                </c:pt>
                <c:pt idx="2841">
                  <c:v>-51.600002288818402</c:v>
                </c:pt>
                <c:pt idx="2842">
                  <c:v>-50.400010681082897</c:v>
                </c:pt>
                <c:pt idx="2843">
                  <c:v>-27.300177383320701</c:v>
                </c:pt>
                <c:pt idx="2844">
                  <c:v>-8.70014266959606</c:v>
                </c:pt>
                <c:pt idx="2845">
                  <c:v>-51.750003814697301</c:v>
                </c:pt>
                <c:pt idx="2846">
                  <c:v>-54.2999835969676</c:v>
                </c:pt>
                <c:pt idx="2847">
                  <c:v>-57.899974060086599</c:v>
                </c:pt>
                <c:pt idx="2848">
                  <c:v>-60.600002288818402</c:v>
                </c:pt>
                <c:pt idx="2849">
                  <c:v>-59.700007629349798</c:v>
                </c:pt>
                <c:pt idx="2850">
                  <c:v>-59.700000762939503</c:v>
                </c:pt>
                <c:pt idx="2851">
                  <c:v>-60.299998474106303</c:v>
                </c:pt>
                <c:pt idx="2852">
                  <c:v>40.5</c:v>
                </c:pt>
                <c:pt idx="2853">
                  <c:v>-14.0991672642438</c:v>
                </c:pt>
                <c:pt idx="2854">
                  <c:v>39.299595639198202</c:v>
                </c:pt>
                <c:pt idx="2855">
                  <c:v>40.950000762939503</c:v>
                </c:pt>
                <c:pt idx="2856">
                  <c:v>39.750018310280197</c:v>
                </c:pt>
                <c:pt idx="2857">
                  <c:v>-5.2496566748313702</c:v>
                </c:pt>
                <c:pt idx="2858">
                  <c:v>-52.200000762939503</c:v>
                </c:pt>
                <c:pt idx="2859">
                  <c:v>-81.149780656718207</c:v>
                </c:pt>
                <c:pt idx="2860">
                  <c:v>-81.600006103515597</c:v>
                </c:pt>
                <c:pt idx="2861">
                  <c:v>-81.300004196173603</c:v>
                </c:pt>
                <c:pt idx="2862">
                  <c:v>-81.000002288831496</c:v>
                </c:pt>
                <c:pt idx="2863">
                  <c:v>-81.299998474109202</c:v>
                </c:pt>
                <c:pt idx="2864">
                  <c:v>-81.600003814657896</c:v>
                </c:pt>
                <c:pt idx="2865">
                  <c:v>-82.799993896513101</c:v>
                </c:pt>
                <c:pt idx="2866">
                  <c:v>-85.199986267089102</c:v>
                </c:pt>
                <c:pt idx="2867">
                  <c:v>-85.050003051757798</c:v>
                </c:pt>
                <c:pt idx="2868">
                  <c:v>41.3980720812581</c:v>
                </c:pt>
                <c:pt idx="2869">
                  <c:v>-5.6996409390786296</c:v>
                </c:pt>
                <c:pt idx="2870">
                  <c:v>-17.849814988584502</c:v>
                </c:pt>
                <c:pt idx="2871">
                  <c:v>-23.100000381469702</c:v>
                </c:pt>
                <c:pt idx="2872">
                  <c:v>-65.099685671537301</c:v>
                </c:pt>
                <c:pt idx="2873">
                  <c:v>-79.200004577636705</c:v>
                </c:pt>
                <c:pt idx="2874">
                  <c:v>-78.000009155233101</c:v>
                </c:pt>
                <c:pt idx="2875">
                  <c:v>-76.500022888010307</c:v>
                </c:pt>
                <c:pt idx="2876">
                  <c:v>-76.5</c:v>
                </c:pt>
                <c:pt idx="2877">
                  <c:v>40.647320216475698</c:v>
                </c:pt>
                <c:pt idx="2878">
                  <c:v>-4.2000002861022896</c:v>
                </c:pt>
                <c:pt idx="2879">
                  <c:v>-62.249560931960701</c:v>
                </c:pt>
                <c:pt idx="2880">
                  <c:v>-68.549954986606707</c:v>
                </c:pt>
                <c:pt idx="2881">
                  <c:v>-68.550003051757798</c:v>
                </c:pt>
                <c:pt idx="2882">
                  <c:v>-68.550003051757798</c:v>
                </c:pt>
                <c:pt idx="2883">
                  <c:v>-78.899843599835705</c:v>
                </c:pt>
                <c:pt idx="2884">
                  <c:v>-67.650087357227306</c:v>
                </c:pt>
                <c:pt idx="2885">
                  <c:v>-56.400001525878899</c:v>
                </c:pt>
                <c:pt idx="2886">
                  <c:v>-5.7007738949684503</c:v>
                </c:pt>
                <c:pt idx="2887">
                  <c:v>39.149659345113697</c:v>
                </c:pt>
                <c:pt idx="2888">
                  <c:v>-3.1496773721587501</c:v>
                </c:pt>
                <c:pt idx="2889">
                  <c:v>-35.699752426290402</c:v>
                </c:pt>
                <c:pt idx="2890">
                  <c:v>-82.7992843681983</c:v>
                </c:pt>
                <c:pt idx="2891">
                  <c:v>-90.899939727360206</c:v>
                </c:pt>
                <c:pt idx="2892">
                  <c:v>-91.200002288796398</c:v>
                </c:pt>
                <c:pt idx="2893">
                  <c:v>34.498081984663997</c:v>
                </c:pt>
                <c:pt idx="2894">
                  <c:v>-57.899296564854303</c:v>
                </c:pt>
                <c:pt idx="2895">
                  <c:v>-60.449981308000901</c:v>
                </c:pt>
                <c:pt idx="2896">
                  <c:v>-60.150003814690102</c:v>
                </c:pt>
                <c:pt idx="2897">
                  <c:v>-61.800003051757798</c:v>
                </c:pt>
                <c:pt idx="2898">
                  <c:v>-60.300014495755498</c:v>
                </c:pt>
                <c:pt idx="2899">
                  <c:v>-60.150002670299003</c:v>
                </c:pt>
                <c:pt idx="2900">
                  <c:v>-30.3004566158207</c:v>
                </c:pt>
                <c:pt idx="2901">
                  <c:v>39.749465557145399</c:v>
                </c:pt>
                <c:pt idx="2902">
                  <c:v>40.499994277957498</c:v>
                </c:pt>
                <c:pt idx="2903">
                  <c:v>41.549995040874997</c:v>
                </c:pt>
                <c:pt idx="2904">
                  <c:v>-5.4000000953674299</c:v>
                </c:pt>
                <c:pt idx="2905">
                  <c:v>-47.999349985467099</c:v>
                </c:pt>
                <c:pt idx="2906">
                  <c:v>-50.399983215191597</c:v>
                </c:pt>
                <c:pt idx="2907">
                  <c:v>32.398738107661799</c:v>
                </c:pt>
                <c:pt idx="2908">
                  <c:v>-34.950000762939503</c:v>
                </c:pt>
                <c:pt idx="2909">
                  <c:v>-72.749711611264701</c:v>
                </c:pt>
                <c:pt idx="2910">
                  <c:v>-73.874991416936297</c:v>
                </c:pt>
                <c:pt idx="2911">
                  <c:v>-74.999991416936297</c:v>
                </c:pt>
                <c:pt idx="2912">
                  <c:v>41.850002288818402</c:v>
                </c:pt>
                <c:pt idx="2913">
                  <c:v>-4.4996463804546902</c:v>
                </c:pt>
                <c:pt idx="2914">
                  <c:v>-55.499225622287703</c:v>
                </c:pt>
                <c:pt idx="2915">
                  <c:v>-83.400001525878906</c:v>
                </c:pt>
                <c:pt idx="2916">
                  <c:v>-89.849956894290699</c:v>
                </c:pt>
                <c:pt idx="2917">
                  <c:v>-95.699959945716898</c:v>
                </c:pt>
                <c:pt idx="2918">
                  <c:v>-102.14995231633699</c:v>
                </c:pt>
                <c:pt idx="2919">
                  <c:v>-105.300003051758</c:v>
                </c:pt>
                <c:pt idx="2920">
                  <c:v>-77.100221250648403</c:v>
                </c:pt>
                <c:pt idx="2921">
                  <c:v>-64.6500965118191</c:v>
                </c:pt>
                <c:pt idx="2922">
                  <c:v>-61.800003051757798</c:v>
                </c:pt>
                <c:pt idx="2923">
                  <c:v>-62.849994278025903</c:v>
                </c:pt>
                <c:pt idx="2924">
                  <c:v>-73.799919509931698</c:v>
                </c:pt>
                <c:pt idx="2925">
                  <c:v>-72.900015258708393</c:v>
                </c:pt>
                <c:pt idx="2926">
                  <c:v>-53.400150300118597</c:v>
                </c:pt>
                <c:pt idx="2927">
                  <c:v>-55.799966430917998</c:v>
                </c:pt>
                <c:pt idx="2928">
                  <c:v>-76.649842451895793</c:v>
                </c:pt>
                <c:pt idx="2929">
                  <c:v>-77.25</c:v>
                </c:pt>
                <c:pt idx="2930">
                  <c:v>-76.350019836123906</c:v>
                </c:pt>
                <c:pt idx="2931">
                  <c:v>-77.549993896443297</c:v>
                </c:pt>
                <c:pt idx="2932">
                  <c:v>-76.200004577636705</c:v>
                </c:pt>
                <c:pt idx="2933">
                  <c:v>-76.200004577636705</c:v>
                </c:pt>
                <c:pt idx="2934">
                  <c:v>37.950000762939503</c:v>
                </c:pt>
                <c:pt idx="2935">
                  <c:v>38.100001144407003</c:v>
                </c:pt>
                <c:pt idx="2936">
                  <c:v>-52.349312210459402</c:v>
                </c:pt>
                <c:pt idx="2937">
                  <c:v>-66.899779512190307</c:v>
                </c:pt>
                <c:pt idx="2938">
                  <c:v>-67.499995422447498</c:v>
                </c:pt>
                <c:pt idx="2939">
                  <c:v>-66.900006103431394</c:v>
                </c:pt>
                <c:pt idx="2940">
                  <c:v>-67.649990081873696</c:v>
                </c:pt>
                <c:pt idx="2941">
                  <c:v>-66.300013351501207</c:v>
                </c:pt>
                <c:pt idx="2942">
                  <c:v>10.498828133824199</c:v>
                </c:pt>
                <c:pt idx="2943">
                  <c:v>0.60007555537877599</c:v>
                </c:pt>
                <c:pt idx="2944">
                  <c:v>-56.399131781462501</c:v>
                </c:pt>
                <c:pt idx="2945">
                  <c:v>-69.300003051757798</c:v>
                </c:pt>
                <c:pt idx="2946">
                  <c:v>-68.400008392289195</c:v>
                </c:pt>
                <c:pt idx="2947">
                  <c:v>-68.100006103515597</c:v>
                </c:pt>
                <c:pt idx="2948">
                  <c:v>35.849209219716201</c:v>
                </c:pt>
                <c:pt idx="2949">
                  <c:v>94.5</c:v>
                </c:pt>
                <c:pt idx="2950">
                  <c:v>89.250040053991796</c:v>
                </c:pt>
                <c:pt idx="2951">
                  <c:v>41.401096708543697</c:v>
                </c:pt>
                <c:pt idx="2952">
                  <c:v>24.300001144409201</c:v>
                </c:pt>
                <c:pt idx="2953">
                  <c:v>24.300001144409201</c:v>
                </c:pt>
                <c:pt idx="2954">
                  <c:v>-25.1996231081208</c:v>
                </c:pt>
                <c:pt idx="2955">
                  <c:v>-28.349952316653798</c:v>
                </c:pt>
                <c:pt idx="2956">
                  <c:v>-73.799656293317099</c:v>
                </c:pt>
                <c:pt idx="2957">
                  <c:v>12.598682032021999</c:v>
                </c:pt>
                <c:pt idx="2958">
                  <c:v>25.949899863403399</c:v>
                </c:pt>
                <c:pt idx="2959">
                  <c:v>39.300003051757798</c:v>
                </c:pt>
                <c:pt idx="2960">
                  <c:v>-34.1988792589311</c:v>
                </c:pt>
                <c:pt idx="2961">
                  <c:v>-62.399786375434097</c:v>
                </c:pt>
                <c:pt idx="2962">
                  <c:v>-72.450004577636705</c:v>
                </c:pt>
                <c:pt idx="2963">
                  <c:v>-66.900043868693601</c:v>
                </c:pt>
                <c:pt idx="2964">
                  <c:v>-42.600002288818402</c:v>
                </c:pt>
                <c:pt idx="2965">
                  <c:v>-37.8000396725445</c:v>
                </c:pt>
                <c:pt idx="2966">
                  <c:v>-31.800046920763702</c:v>
                </c:pt>
                <c:pt idx="2967">
                  <c:v>-31.0500125884144</c:v>
                </c:pt>
                <c:pt idx="2968">
                  <c:v>-29.700011062697499</c:v>
                </c:pt>
                <c:pt idx="2969">
                  <c:v>-31.7999851226873</c:v>
                </c:pt>
                <c:pt idx="2970">
                  <c:v>-32.099997711198903</c:v>
                </c:pt>
                <c:pt idx="2971">
                  <c:v>-33.299993896414101</c:v>
                </c:pt>
                <c:pt idx="2972">
                  <c:v>-35.2499851227128</c:v>
                </c:pt>
                <c:pt idx="2973">
                  <c:v>-35.100003433209402</c:v>
                </c:pt>
                <c:pt idx="2974">
                  <c:v>-41.099910736777097</c:v>
                </c:pt>
                <c:pt idx="2975">
                  <c:v>-24.300001144409201</c:v>
                </c:pt>
                <c:pt idx="2976">
                  <c:v>-26.549983978412701</c:v>
                </c:pt>
                <c:pt idx="2977">
                  <c:v>-38.999810029531702</c:v>
                </c:pt>
                <c:pt idx="2978">
                  <c:v>-42.299977874555502</c:v>
                </c:pt>
                <c:pt idx="2979">
                  <c:v>-47.399923706667003</c:v>
                </c:pt>
                <c:pt idx="2980">
                  <c:v>-52.949958419507901</c:v>
                </c:pt>
                <c:pt idx="2981">
                  <c:v>-54.899971771453799</c:v>
                </c:pt>
                <c:pt idx="2982">
                  <c:v>-58.200000762939503</c:v>
                </c:pt>
                <c:pt idx="2983">
                  <c:v>-58.200000762939503</c:v>
                </c:pt>
                <c:pt idx="2984">
                  <c:v>-63.749938392878498</c:v>
                </c:pt>
                <c:pt idx="2985">
                  <c:v>-69.299918365779007</c:v>
                </c:pt>
                <c:pt idx="2986">
                  <c:v>-71.699986266949395</c:v>
                </c:pt>
                <c:pt idx="2987">
                  <c:v>-71.100010681138002</c:v>
                </c:pt>
                <c:pt idx="2988">
                  <c:v>-69.900010681181797</c:v>
                </c:pt>
                <c:pt idx="2989">
                  <c:v>-71.850006103515597</c:v>
                </c:pt>
                <c:pt idx="2990">
                  <c:v>-69.900016403110797</c:v>
                </c:pt>
                <c:pt idx="2991">
                  <c:v>-66.600031280467604</c:v>
                </c:pt>
                <c:pt idx="2992">
                  <c:v>-60.600093840917999</c:v>
                </c:pt>
                <c:pt idx="2993">
                  <c:v>-57.000031280699197</c:v>
                </c:pt>
                <c:pt idx="2994">
                  <c:v>-54.000026702867302</c:v>
                </c:pt>
                <c:pt idx="2995">
                  <c:v>-45.900063323955202</c:v>
                </c:pt>
                <c:pt idx="2996">
                  <c:v>-45.900001525878899</c:v>
                </c:pt>
                <c:pt idx="2997">
                  <c:v>-41.550036239339398</c:v>
                </c:pt>
                <c:pt idx="2998">
                  <c:v>-41.100005722049701</c:v>
                </c:pt>
                <c:pt idx="2999">
                  <c:v>-41.400001525878899</c:v>
                </c:pt>
                <c:pt idx="3000">
                  <c:v>-47.2499553684207</c:v>
                </c:pt>
                <c:pt idx="3001">
                  <c:v>-49.049989318832502</c:v>
                </c:pt>
                <c:pt idx="3002">
                  <c:v>-48.000008010882802</c:v>
                </c:pt>
                <c:pt idx="3003">
                  <c:v>-48</c:v>
                </c:pt>
                <c:pt idx="3004">
                  <c:v>-47.700005340494997</c:v>
                </c:pt>
                <c:pt idx="3005">
                  <c:v>-46.200012207111797</c:v>
                </c:pt>
                <c:pt idx="3006">
                  <c:v>-47.400001525878899</c:v>
                </c:pt>
                <c:pt idx="3007">
                  <c:v>-47.850000572209197</c:v>
                </c:pt>
                <c:pt idx="3008">
                  <c:v>-48.299999618539601</c:v>
                </c:pt>
                <c:pt idx="3009">
                  <c:v>-48.600000000007199</c:v>
                </c:pt>
                <c:pt idx="3010">
                  <c:v>-47.4000106811527</c:v>
                </c:pt>
                <c:pt idx="3011">
                  <c:v>-42.600075530439803</c:v>
                </c:pt>
                <c:pt idx="3012">
                  <c:v>-43.499993133671197</c:v>
                </c:pt>
                <c:pt idx="3013">
                  <c:v>-42.600009155147198</c:v>
                </c:pt>
                <c:pt idx="3014">
                  <c:v>-39.150001525878899</c:v>
                </c:pt>
                <c:pt idx="3015">
                  <c:v>-38.400007247877703</c:v>
                </c:pt>
                <c:pt idx="3016">
                  <c:v>-37.650012969884102</c:v>
                </c:pt>
                <c:pt idx="3017">
                  <c:v>-35.8500160218193</c:v>
                </c:pt>
                <c:pt idx="3018">
                  <c:v>-31.800062942054598</c:v>
                </c:pt>
                <c:pt idx="3019">
                  <c:v>-30.000001907348601</c:v>
                </c:pt>
                <c:pt idx="3020">
                  <c:v>-27.750019073345101</c:v>
                </c:pt>
                <c:pt idx="3021">
                  <c:v>-25.650001525878899</c:v>
                </c:pt>
                <c:pt idx="3022">
                  <c:v>-28.499958420454899</c:v>
                </c:pt>
                <c:pt idx="3023">
                  <c:v>-28.500001907348601</c:v>
                </c:pt>
                <c:pt idx="3024">
                  <c:v>-28.500001907348601</c:v>
                </c:pt>
                <c:pt idx="3025">
                  <c:v>-32.699968719510302</c:v>
                </c:pt>
                <c:pt idx="3026">
                  <c:v>-41.400001525878899</c:v>
                </c:pt>
                <c:pt idx="3027">
                  <c:v>-48.449946976156298</c:v>
                </c:pt>
                <c:pt idx="3028">
                  <c:v>-47.700006484981998</c:v>
                </c:pt>
                <c:pt idx="3029">
                  <c:v>-46.650017547474498</c:v>
                </c:pt>
                <c:pt idx="3030">
                  <c:v>-47.999981307976398</c:v>
                </c:pt>
                <c:pt idx="3031">
                  <c:v>-49.349981689446103</c:v>
                </c:pt>
                <c:pt idx="3032">
                  <c:v>-48.000010299772498</c:v>
                </c:pt>
                <c:pt idx="3033">
                  <c:v>-45.300003051757798</c:v>
                </c:pt>
                <c:pt idx="3034">
                  <c:v>-43.200032805944403</c:v>
                </c:pt>
                <c:pt idx="3035">
                  <c:v>-43.499997711171403</c:v>
                </c:pt>
                <c:pt idx="3036">
                  <c:v>-44.100002288818402</c:v>
                </c:pt>
                <c:pt idx="3037">
                  <c:v>-46.649962616569802</c:v>
                </c:pt>
                <c:pt idx="3038">
                  <c:v>-45.000012588601201</c:v>
                </c:pt>
                <c:pt idx="3039">
                  <c:v>-46.499988555915003</c:v>
                </c:pt>
                <c:pt idx="3040">
                  <c:v>-45.1500118255437</c:v>
                </c:pt>
                <c:pt idx="3041">
                  <c:v>-47.399967193863397</c:v>
                </c:pt>
                <c:pt idx="3042">
                  <c:v>-47.100004577646999</c:v>
                </c:pt>
                <c:pt idx="3043">
                  <c:v>-48.599990844733398</c:v>
                </c:pt>
                <c:pt idx="3044">
                  <c:v>-48.600002288818402</c:v>
                </c:pt>
                <c:pt idx="3045">
                  <c:v>-47.550011062672603</c:v>
                </c:pt>
                <c:pt idx="3046">
                  <c:v>-45.600017166134698</c:v>
                </c:pt>
                <c:pt idx="3047">
                  <c:v>-45.600002288818402</c:v>
                </c:pt>
                <c:pt idx="3048">
                  <c:v>-45.300007629348201</c:v>
                </c:pt>
                <c:pt idx="3049">
                  <c:v>-44.400001525878899</c:v>
                </c:pt>
                <c:pt idx="3050">
                  <c:v>-46.199987030148101</c:v>
                </c:pt>
                <c:pt idx="3051">
                  <c:v>-45.600002288818402</c:v>
                </c:pt>
                <c:pt idx="3052">
                  <c:v>-42.0000274656119</c:v>
                </c:pt>
                <c:pt idx="3053">
                  <c:v>-38.400028991671199</c:v>
                </c:pt>
                <c:pt idx="3054">
                  <c:v>-38.400001525878899</c:v>
                </c:pt>
                <c:pt idx="3055">
                  <c:v>-33.750070952855303</c:v>
                </c:pt>
                <c:pt idx="3056">
                  <c:v>-33.75</c:v>
                </c:pt>
                <c:pt idx="3057">
                  <c:v>-30.000030517328199</c:v>
                </c:pt>
                <c:pt idx="3058">
                  <c:v>-27.000001907348601</c:v>
                </c:pt>
                <c:pt idx="3059">
                  <c:v>-27.000001907348601</c:v>
                </c:pt>
                <c:pt idx="3060">
                  <c:v>-25.800010299752898</c:v>
                </c:pt>
                <c:pt idx="3061">
                  <c:v>-23.1000209808285</c:v>
                </c:pt>
                <c:pt idx="3062">
                  <c:v>-22.8000034332204</c:v>
                </c:pt>
                <c:pt idx="3063">
                  <c:v>-24.450000762939499</c:v>
                </c:pt>
                <c:pt idx="3064">
                  <c:v>-25.499993896541501</c:v>
                </c:pt>
                <c:pt idx="3065">
                  <c:v>-26.099995803847399</c:v>
                </c:pt>
                <c:pt idx="3066">
                  <c:v>-25.6500083922645</c:v>
                </c:pt>
                <c:pt idx="3067">
                  <c:v>-24.900007247965</c:v>
                </c:pt>
                <c:pt idx="3068">
                  <c:v>-27.1499843597514</c:v>
                </c:pt>
                <c:pt idx="3069">
                  <c:v>-25.500014495839199</c:v>
                </c:pt>
                <c:pt idx="3070">
                  <c:v>-24.300001144409201</c:v>
                </c:pt>
                <c:pt idx="3071">
                  <c:v>-25.349992370677199</c:v>
                </c:pt>
                <c:pt idx="3072">
                  <c:v>-36.899913406415898</c:v>
                </c:pt>
                <c:pt idx="3073">
                  <c:v>-44.100002288818402</c:v>
                </c:pt>
                <c:pt idx="3074">
                  <c:v>-44.100002288818402</c:v>
                </c:pt>
                <c:pt idx="3075">
                  <c:v>-55.499916839639802</c:v>
                </c:pt>
                <c:pt idx="3076">
                  <c:v>-64.199938201937996</c:v>
                </c:pt>
                <c:pt idx="3077">
                  <c:v>-69.75</c:v>
                </c:pt>
                <c:pt idx="3078">
                  <c:v>-66.300055693733398</c:v>
                </c:pt>
                <c:pt idx="3079">
                  <c:v>-65.100011444168004</c:v>
                </c:pt>
                <c:pt idx="3080">
                  <c:v>-63.900001525878899</c:v>
                </c:pt>
                <c:pt idx="3081">
                  <c:v>-63.3000122068688</c:v>
                </c:pt>
                <c:pt idx="3082">
                  <c:v>-64.799991607585497</c:v>
                </c:pt>
                <c:pt idx="3083">
                  <c:v>-63.000017547593501</c:v>
                </c:pt>
                <c:pt idx="3084">
                  <c:v>-60.600020599365997</c:v>
                </c:pt>
                <c:pt idx="3085">
                  <c:v>-60.1500083922936</c:v>
                </c:pt>
                <c:pt idx="3086">
                  <c:v>-54.299976730758203</c:v>
                </c:pt>
                <c:pt idx="3087">
                  <c:v>-50.850028609817997</c:v>
                </c:pt>
                <c:pt idx="3088">
                  <c:v>-45</c:v>
                </c:pt>
                <c:pt idx="3089">
                  <c:v>-35.700071715719197</c:v>
                </c:pt>
                <c:pt idx="3090">
                  <c:v>-34.350012588483203</c:v>
                </c:pt>
                <c:pt idx="3091">
                  <c:v>-30.000035095197902</c:v>
                </c:pt>
                <c:pt idx="3092">
                  <c:v>-29.100014114299199</c:v>
                </c:pt>
                <c:pt idx="3093">
                  <c:v>-27.900001525878899</c:v>
                </c:pt>
                <c:pt idx="3094">
                  <c:v>-26.100014114275599</c:v>
                </c:pt>
                <c:pt idx="3095">
                  <c:v>-24.300001144409201</c:v>
                </c:pt>
                <c:pt idx="3096">
                  <c:v>-20.700055693751001</c:v>
                </c:pt>
                <c:pt idx="3097">
                  <c:v>-10.350079346261399</c:v>
                </c:pt>
                <c:pt idx="3098" formatCode="0.00E+00">
                  <c:v>-7.8964189242467804E-5</c:v>
                </c:pt>
                <c:pt idx="3099">
                  <c:v>-3.89997034074577</c:v>
                </c:pt>
                <c:pt idx="3100">
                  <c:v>-3.4500000476837198</c:v>
                </c:pt>
                <c:pt idx="3101">
                  <c:v>-4.1999945641016403</c:v>
                </c:pt>
                <c:pt idx="3102">
                  <c:v>-3.9000023841858802</c:v>
                </c:pt>
                <c:pt idx="3103">
                  <c:v>-3.3000001907348602</c:v>
                </c:pt>
                <c:pt idx="3104">
                  <c:v>-3.3000001907348602</c:v>
                </c:pt>
                <c:pt idx="3105">
                  <c:v>-7.3499076857509698</c:v>
                </c:pt>
                <c:pt idx="3106">
                  <c:v>-20.099903105263099</c:v>
                </c:pt>
                <c:pt idx="3107">
                  <c:v>-30.300001144409201</c:v>
                </c:pt>
                <c:pt idx="3108">
                  <c:v>-32.549968719975098</c:v>
                </c:pt>
                <c:pt idx="3109">
                  <c:v>-36.899968337790902</c:v>
                </c:pt>
                <c:pt idx="3110">
                  <c:v>-40.800003051757798</c:v>
                </c:pt>
                <c:pt idx="3111">
                  <c:v>-51.2998428369078</c:v>
                </c:pt>
                <c:pt idx="3112">
                  <c:v>-53.999983215181402</c:v>
                </c:pt>
                <c:pt idx="3113">
                  <c:v>-53.100009155281001</c:v>
                </c:pt>
                <c:pt idx="3114">
                  <c:v>-52.050011062611503</c:v>
                </c:pt>
                <c:pt idx="3115">
                  <c:v>-47.400072478734202</c:v>
                </c:pt>
                <c:pt idx="3116">
                  <c:v>-47.399952317058599</c:v>
                </c:pt>
                <c:pt idx="3117">
                  <c:v>-40.950049971759903</c:v>
                </c:pt>
                <c:pt idx="3118">
                  <c:v>-34.200103758986003</c:v>
                </c:pt>
                <c:pt idx="3119">
                  <c:v>-29.100039291658401</c:v>
                </c:pt>
                <c:pt idx="3120">
                  <c:v>-29.5499942779945</c:v>
                </c:pt>
                <c:pt idx="3121">
                  <c:v>-29.400002670293201</c:v>
                </c:pt>
                <c:pt idx="3122">
                  <c:v>-29.6999961853491</c:v>
                </c:pt>
                <c:pt idx="3123">
                  <c:v>-45.300003051757798</c:v>
                </c:pt>
                <c:pt idx="3124">
                  <c:v>-54.7499317175062</c:v>
                </c:pt>
                <c:pt idx="3125">
                  <c:v>-55.200000762939503</c:v>
                </c:pt>
                <c:pt idx="3126">
                  <c:v>-62.699943542951203</c:v>
                </c:pt>
                <c:pt idx="3127">
                  <c:v>-65.549981307978896</c:v>
                </c:pt>
                <c:pt idx="3128">
                  <c:v>-64.350016021682706</c:v>
                </c:pt>
                <c:pt idx="3129">
                  <c:v>-63.150019836368699</c:v>
                </c:pt>
                <c:pt idx="3130">
                  <c:v>-61.050003051757798</c:v>
                </c:pt>
                <c:pt idx="3131">
                  <c:v>-59.7000110625549</c:v>
                </c:pt>
                <c:pt idx="3132">
                  <c:v>-58.800003051757798</c:v>
                </c:pt>
                <c:pt idx="3133">
                  <c:v>-60.749974060499198</c:v>
                </c:pt>
                <c:pt idx="3134">
                  <c:v>-59.400011825651397</c:v>
                </c:pt>
                <c:pt idx="3135">
                  <c:v>-58.800012206938597</c:v>
                </c:pt>
                <c:pt idx="3136">
                  <c:v>-58.2000053406259</c:v>
                </c:pt>
                <c:pt idx="3137">
                  <c:v>-58.050003051757798</c:v>
                </c:pt>
                <c:pt idx="3138">
                  <c:v>-58.3500000000247</c:v>
                </c:pt>
                <c:pt idx="3139">
                  <c:v>-59.699990463274702</c:v>
                </c:pt>
                <c:pt idx="3140">
                  <c:v>-58.800003051757798</c:v>
                </c:pt>
                <c:pt idx="3141">
                  <c:v>-57.900008392289102</c:v>
                </c:pt>
                <c:pt idx="3142">
                  <c:v>-54.000033569300797</c:v>
                </c:pt>
                <c:pt idx="3143">
                  <c:v>-52.500015258782298</c:v>
                </c:pt>
                <c:pt idx="3144">
                  <c:v>-52.500003814697301</c:v>
                </c:pt>
                <c:pt idx="3145">
                  <c:v>-52.200003051762302</c:v>
                </c:pt>
                <c:pt idx="3146">
                  <c:v>-44.100064086865601</c:v>
                </c:pt>
                <c:pt idx="3147">
                  <c:v>-43.650001525878899</c:v>
                </c:pt>
                <c:pt idx="3148">
                  <c:v>-38.850038909605097</c:v>
                </c:pt>
                <c:pt idx="3149">
                  <c:v>-35.7000247955296</c:v>
                </c:pt>
                <c:pt idx="3150">
                  <c:v>-33.450035094954998</c:v>
                </c:pt>
                <c:pt idx="3151">
                  <c:v>-34.7999927519853</c:v>
                </c:pt>
                <c:pt idx="3152">
                  <c:v>-37.199964142157903</c:v>
                </c:pt>
                <c:pt idx="3153">
                  <c:v>-39.224984931829901</c:v>
                </c:pt>
                <c:pt idx="3154">
                  <c:v>-41.25</c:v>
                </c:pt>
                <c:pt idx="3155">
                  <c:v>-47.849901582306302</c:v>
                </c:pt>
                <c:pt idx="3156">
                  <c:v>-52.199967574851499</c:v>
                </c:pt>
                <c:pt idx="3157">
                  <c:v>-54.899960327448603</c:v>
                </c:pt>
                <c:pt idx="3158">
                  <c:v>-52.5000221253555</c:v>
                </c:pt>
                <c:pt idx="3159">
                  <c:v>-51.600016021647903</c:v>
                </c:pt>
                <c:pt idx="3160">
                  <c:v>-45.600005721997299</c:v>
                </c:pt>
                <c:pt idx="3161">
                  <c:v>-46.049999618578902</c:v>
                </c:pt>
                <c:pt idx="3162">
                  <c:v>-45</c:v>
                </c:pt>
                <c:pt idx="3163">
                  <c:v>-45.300000762934999</c:v>
                </c:pt>
                <c:pt idx="3164">
                  <c:v>-46.049997329715303</c:v>
                </c:pt>
                <c:pt idx="3165">
                  <c:v>-44.250027465659002</c:v>
                </c:pt>
                <c:pt idx="3166">
                  <c:v>-42.450014495940401</c:v>
                </c:pt>
                <c:pt idx="3167">
                  <c:v>-41.700000762939503</c:v>
                </c:pt>
                <c:pt idx="3168">
                  <c:v>-43.199989318941803</c:v>
                </c:pt>
                <c:pt idx="3169">
                  <c:v>-42.75</c:v>
                </c:pt>
                <c:pt idx="3170">
                  <c:v>-42.000011443917899</c:v>
                </c:pt>
                <c:pt idx="3171">
                  <c:v>-40.500011444172301</c:v>
                </c:pt>
                <c:pt idx="3172">
                  <c:v>-40.200005340529898</c:v>
                </c:pt>
                <c:pt idx="3173">
                  <c:v>-40.499997711171403</c:v>
                </c:pt>
                <c:pt idx="3174">
                  <c:v>-40.5</c:v>
                </c:pt>
                <c:pt idx="3175">
                  <c:v>-45.899960327475704</c:v>
                </c:pt>
                <c:pt idx="3176">
                  <c:v>-45.900001525878899</c:v>
                </c:pt>
                <c:pt idx="3177">
                  <c:v>-45</c:v>
                </c:pt>
                <c:pt idx="3178">
                  <c:v>-44.700003051733198</c:v>
                </c:pt>
                <c:pt idx="3179">
                  <c:v>-41.8500240325682</c:v>
                </c:pt>
                <c:pt idx="3180">
                  <c:v>-38.100059508844197</c:v>
                </c:pt>
                <c:pt idx="3181">
                  <c:v>-35.100025177162998</c:v>
                </c:pt>
                <c:pt idx="3182">
                  <c:v>-37.4999633792184</c:v>
                </c:pt>
                <c:pt idx="3183">
                  <c:v>-37.5</c:v>
                </c:pt>
                <c:pt idx="3184">
                  <c:v>-36.900001525878899</c:v>
                </c:pt>
                <c:pt idx="3185">
                  <c:v>-40.949938965794701</c:v>
                </c:pt>
                <c:pt idx="3186">
                  <c:v>-47.699949264164196</c:v>
                </c:pt>
                <c:pt idx="3187">
                  <c:v>-53.999907685007301</c:v>
                </c:pt>
                <c:pt idx="3188">
                  <c:v>-49.500038147214198</c:v>
                </c:pt>
                <c:pt idx="3189">
                  <c:v>-47.550032806182898</c:v>
                </c:pt>
                <c:pt idx="3190">
                  <c:v>-48.6000011444157</c:v>
                </c:pt>
                <c:pt idx="3191">
                  <c:v>-48.450001907342198</c:v>
                </c:pt>
                <c:pt idx="3192">
                  <c:v>-48.300003051757798</c:v>
                </c:pt>
                <c:pt idx="3193">
                  <c:v>-45.60002288802</c:v>
                </c:pt>
                <c:pt idx="3194">
                  <c:v>-47.699968719748298</c:v>
                </c:pt>
                <c:pt idx="3195">
                  <c:v>-47.700000762939503</c:v>
                </c:pt>
                <c:pt idx="3196">
                  <c:v>-45.600034332254097</c:v>
                </c:pt>
                <c:pt idx="3197">
                  <c:v>-44.100002288818402</c:v>
                </c:pt>
                <c:pt idx="3198">
                  <c:v>-42.000016021614201</c:v>
                </c:pt>
                <c:pt idx="3199">
                  <c:v>-42.075000190729398</c:v>
                </c:pt>
                <c:pt idx="3200">
                  <c:v>-42.150000953668801</c:v>
                </c:pt>
                <c:pt idx="3201">
                  <c:v>-43.0499961852952</c:v>
                </c:pt>
                <c:pt idx="3202">
                  <c:v>-43.4999931336435</c:v>
                </c:pt>
                <c:pt idx="3203">
                  <c:v>-42.900006103536199</c:v>
                </c:pt>
                <c:pt idx="3204">
                  <c:v>-48.300003051757798</c:v>
                </c:pt>
                <c:pt idx="3205">
                  <c:v>-48.6000000000247</c:v>
                </c:pt>
                <c:pt idx="3206">
                  <c:v>-48.600002288818402</c:v>
                </c:pt>
                <c:pt idx="3207">
                  <c:v>-49.949980163910602</c:v>
                </c:pt>
                <c:pt idx="3208">
                  <c:v>-47.550021362415997</c:v>
                </c:pt>
                <c:pt idx="3209">
                  <c:v>-48.899980926692898</c:v>
                </c:pt>
                <c:pt idx="3210">
                  <c:v>-48.3000122070085</c:v>
                </c:pt>
                <c:pt idx="3211">
                  <c:v>-47.7000053406259</c:v>
                </c:pt>
                <c:pt idx="3212">
                  <c:v>-47.1000068664408</c:v>
                </c:pt>
                <c:pt idx="3213">
                  <c:v>-44.700019073487098</c:v>
                </c:pt>
                <c:pt idx="3214">
                  <c:v>-39.150001525878899</c:v>
                </c:pt>
                <c:pt idx="3215">
                  <c:v>-41.249983978414903</c:v>
                </c:pt>
                <c:pt idx="3216">
                  <c:v>-41.999994277957498</c:v>
                </c:pt>
                <c:pt idx="3217">
                  <c:v>-38.400056457080403</c:v>
                </c:pt>
                <c:pt idx="3218">
                  <c:v>-33.150041580481897</c:v>
                </c:pt>
                <c:pt idx="3219">
                  <c:v>-23.100077056847802</c:v>
                </c:pt>
                <c:pt idx="3220">
                  <c:v>-9.9001012801509205</c:v>
                </c:pt>
                <c:pt idx="3221">
                  <c:v>39.150001525878899</c:v>
                </c:pt>
                <c:pt idx="3222">
                  <c:v>37.050019073342902</c:v>
                </c:pt>
                <c:pt idx="3223">
                  <c:v>-9.1496480943596907</c:v>
                </c:pt>
                <c:pt idx="3224">
                  <c:v>-48.149406437595601</c:v>
                </c:pt>
                <c:pt idx="3225">
                  <c:v>-48.150001525878899</c:v>
                </c:pt>
                <c:pt idx="3226">
                  <c:v>-53.399921417842698</c:v>
                </c:pt>
                <c:pt idx="3227">
                  <c:v>-54.450023650934803</c:v>
                </c:pt>
                <c:pt idx="3228">
                  <c:v>-57.450000762939503</c:v>
                </c:pt>
                <c:pt idx="3229">
                  <c:v>-48.600002288818402</c:v>
                </c:pt>
                <c:pt idx="3230">
                  <c:v>-47.100013732816102</c:v>
                </c:pt>
                <c:pt idx="3231">
                  <c:v>-47.400001525878899</c:v>
                </c:pt>
                <c:pt idx="3232">
                  <c:v>-49.049977875115196</c:v>
                </c:pt>
                <c:pt idx="3233">
                  <c:v>-55.199906921416101</c:v>
                </c:pt>
                <c:pt idx="3234">
                  <c:v>-56.850012588326102</c:v>
                </c:pt>
                <c:pt idx="3235">
                  <c:v>-58.199990463431803</c:v>
                </c:pt>
                <c:pt idx="3236">
                  <c:v>-11.700000762939499</c:v>
                </c:pt>
                <c:pt idx="3237">
                  <c:v>-9.60001640306937</c:v>
                </c:pt>
                <c:pt idx="3238">
                  <c:v>-14.549962425255901</c:v>
                </c:pt>
                <c:pt idx="3239">
                  <c:v>-33.149717714530397</c:v>
                </c:pt>
                <c:pt idx="3240">
                  <c:v>-38.399961471275901</c:v>
                </c:pt>
                <c:pt idx="3241">
                  <c:v>-19.800143051065799</c:v>
                </c:pt>
                <c:pt idx="3242">
                  <c:v>-40.649842453094799</c:v>
                </c:pt>
                <c:pt idx="3243">
                  <c:v>-38.25</c:v>
                </c:pt>
                <c:pt idx="3244">
                  <c:v>-16.650331110689901</c:v>
                </c:pt>
                <c:pt idx="3245">
                  <c:v>-8.4000635151594505</c:v>
                </c:pt>
                <c:pt idx="3246">
                  <c:v>-7.2000185965149202</c:v>
                </c:pt>
                <c:pt idx="3247">
                  <c:v>-7.64999322891485</c:v>
                </c:pt>
                <c:pt idx="3248">
                  <c:v>-8.0999969482158605</c:v>
                </c:pt>
                <c:pt idx="3249">
                  <c:v>39.299641418646402</c:v>
                </c:pt>
                <c:pt idx="3250">
                  <c:v>37.8000087738221</c:v>
                </c:pt>
                <c:pt idx="3251">
                  <c:v>36.300003051757798</c:v>
                </c:pt>
                <c:pt idx="3252">
                  <c:v>38.699982452560697</c:v>
                </c:pt>
                <c:pt idx="3253">
                  <c:v>38.700000762939503</c:v>
                </c:pt>
                <c:pt idx="3254">
                  <c:v>4.2005267103473001</c:v>
                </c:pt>
                <c:pt idx="3255">
                  <c:v>-3.7499395843014498</c:v>
                </c:pt>
                <c:pt idx="3256">
                  <c:v>19.9496391323609</c:v>
                </c:pt>
                <c:pt idx="3257">
                  <c:v>-46.499493023161797</c:v>
                </c:pt>
                <c:pt idx="3258">
                  <c:v>-53.250003814697301</c:v>
                </c:pt>
                <c:pt idx="3259">
                  <c:v>-57.899930573623102</c:v>
                </c:pt>
                <c:pt idx="3260">
                  <c:v>-56.7000099182832</c:v>
                </c:pt>
                <c:pt idx="3261">
                  <c:v>-41.250235746518101</c:v>
                </c:pt>
                <c:pt idx="3262">
                  <c:v>-26.550225448604301</c:v>
                </c:pt>
                <c:pt idx="3263">
                  <c:v>-26.400003814691601</c:v>
                </c:pt>
                <c:pt idx="3264">
                  <c:v>40.950020217581297</c:v>
                </c:pt>
                <c:pt idx="3265">
                  <c:v>43.499980545358198</c:v>
                </c:pt>
                <c:pt idx="3266">
                  <c:v>38.700000762939503</c:v>
                </c:pt>
                <c:pt idx="3267">
                  <c:v>-24.449518970626201</c:v>
                </c:pt>
                <c:pt idx="3268">
                  <c:v>-58.949737548985098</c:v>
                </c:pt>
                <c:pt idx="3269">
                  <c:v>-66.599889374581394</c:v>
                </c:pt>
                <c:pt idx="3270">
                  <c:v>-67.499979400934905</c:v>
                </c:pt>
                <c:pt idx="3271">
                  <c:v>-67.200006866453705</c:v>
                </c:pt>
                <c:pt idx="3272">
                  <c:v>-71.999963378963002</c:v>
                </c:pt>
                <c:pt idx="3273">
                  <c:v>-61.125084876950197</c:v>
                </c:pt>
                <c:pt idx="3274">
                  <c:v>-50.250086784298801</c:v>
                </c:pt>
                <c:pt idx="3275">
                  <c:v>-57.299949264564198</c:v>
                </c:pt>
                <c:pt idx="3276">
                  <c:v>-61.7999343877268</c:v>
                </c:pt>
                <c:pt idx="3277">
                  <c:v>-118.049573895297</c:v>
                </c:pt>
                <c:pt idx="3278">
                  <c:v>-156.29971122759099</c:v>
                </c:pt>
                <c:pt idx="3279">
                  <c:v>-152.40003890984701</c:v>
                </c:pt>
                <c:pt idx="3280">
                  <c:v>-115.500007629395</c:v>
                </c:pt>
                <c:pt idx="3281">
                  <c:v>-77.25</c:v>
                </c:pt>
                <c:pt idx="3282">
                  <c:v>-75.600018691866495</c:v>
                </c:pt>
                <c:pt idx="3283">
                  <c:v>-82.949892426409306</c:v>
                </c:pt>
                <c:pt idx="3284">
                  <c:v>-71.400177764949703</c:v>
                </c:pt>
                <c:pt idx="3285">
                  <c:v>-71.999995422342707</c:v>
                </c:pt>
                <c:pt idx="3286">
                  <c:v>-38.400257873370698</c:v>
                </c:pt>
                <c:pt idx="3287">
                  <c:v>-43.949958419830899</c:v>
                </c:pt>
                <c:pt idx="3288">
                  <c:v>-54.900001525878899</c:v>
                </c:pt>
                <c:pt idx="3289">
                  <c:v>-63.8999328618929</c:v>
                </c:pt>
                <c:pt idx="3290">
                  <c:v>-74.399921417284105</c:v>
                </c:pt>
                <c:pt idx="3291">
                  <c:v>-80.249910736782994</c:v>
                </c:pt>
                <c:pt idx="3292">
                  <c:v>-81.299995040813897</c:v>
                </c:pt>
                <c:pt idx="3293">
                  <c:v>42.599057007358702</c:v>
                </c:pt>
                <c:pt idx="3294">
                  <c:v>42.599254995735997</c:v>
                </c:pt>
                <c:pt idx="3295">
                  <c:v>-55.350002288818402</c:v>
                </c:pt>
                <c:pt idx="3296">
                  <c:v>-11.1003379794154</c:v>
                </c:pt>
                <c:pt idx="3297">
                  <c:v>-16.799957656880501</c:v>
                </c:pt>
                <c:pt idx="3298">
                  <c:v>-39.149660494519097</c:v>
                </c:pt>
                <c:pt idx="3299">
                  <c:v>-40.424976825815897</c:v>
                </c:pt>
                <c:pt idx="3300">
                  <c:v>-41.699971580630098</c:v>
                </c:pt>
                <c:pt idx="3301">
                  <c:v>-37.200000762939503</c:v>
                </c:pt>
                <c:pt idx="3302">
                  <c:v>-37.200000762939503</c:v>
                </c:pt>
                <c:pt idx="3303">
                  <c:v>-42.600002288818402</c:v>
                </c:pt>
                <c:pt idx="3304">
                  <c:v>-40.500016021614201</c:v>
                </c:pt>
                <c:pt idx="3305">
                  <c:v>-37.800003051757798</c:v>
                </c:pt>
                <c:pt idx="3306">
                  <c:v>-41.2499473580244</c:v>
                </c:pt>
                <c:pt idx="3307">
                  <c:v>-39.3000179291585</c:v>
                </c:pt>
                <c:pt idx="3308">
                  <c:v>-37.5</c:v>
                </c:pt>
                <c:pt idx="3309">
                  <c:v>-38.699991607735598</c:v>
                </c:pt>
                <c:pt idx="3310">
                  <c:v>-37.200000762939503</c:v>
                </c:pt>
                <c:pt idx="3311">
                  <c:v>-36.600006866405799</c:v>
                </c:pt>
                <c:pt idx="3312">
                  <c:v>-37.199996185317197</c:v>
                </c:pt>
                <c:pt idx="3313">
                  <c:v>-39.449966430924</c:v>
                </c:pt>
                <c:pt idx="3314">
                  <c:v>-39.300004196157602</c:v>
                </c:pt>
                <c:pt idx="3315">
                  <c:v>-38.850005722049701</c:v>
                </c:pt>
                <c:pt idx="3316">
                  <c:v>-40.799988174441502</c:v>
                </c:pt>
                <c:pt idx="3317">
                  <c:v>-40.950000762939503</c:v>
                </c:pt>
                <c:pt idx="3318">
                  <c:v>-42.600002288818402</c:v>
                </c:pt>
                <c:pt idx="3319">
                  <c:v>-42.600002288818402</c:v>
                </c:pt>
                <c:pt idx="3320">
                  <c:v>-44.100002288818402</c:v>
                </c:pt>
                <c:pt idx="3321">
                  <c:v>-45.299984741477601</c:v>
                </c:pt>
                <c:pt idx="3322">
                  <c:v>-45.450000953672401</c:v>
                </c:pt>
                <c:pt idx="3323">
                  <c:v>-45.600001144408402</c:v>
                </c:pt>
                <c:pt idx="3324">
                  <c:v>-48.149982070940297</c:v>
                </c:pt>
                <c:pt idx="3325">
                  <c:v>-46.800003051757798</c:v>
                </c:pt>
                <c:pt idx="3326">
                  <c:v>-47.549997329759002</c:v>
                </c:pt>
                <c:pt idx="3327">
                  <c:v>-47.100005722049701</c:v>
                </c:pt>
                <c:pt idx="3328">
                  <c:v>-46.500009155239098</c:v>
                </c:pt>
                <c:pt idx="3329">
                  <c:v>-48.149988937277698</c:v>
                </c:pt>
                <c:pt idx="3330">
                  <c:v>-46.200045394226898</c:v>
                </c:pt>
                <c:pt idx="3331">
                  <c:v>-45.900001525878899</c:v>
                </c:pt>
                <c:pt idx="3332">
                  <c:v>43.5</c:v>
                </c:pt>
                <c:pt idx="3333">
                  <c:v>16.500411981042902</c:v>
                </c:pt>
                <c:pt idx="3334">
                  <c:v>-6.5998241412135901</c:v>
                </c:pt>
                <c:pt idx="3335">
                  <c:v>-35.099567416592897</c:v>
                </c:pt>
                <c:pt idx="3336">
                  <c:v>-66.899516296369399</c:v>
                </c:pt>
                <c:pt idx="3337">
                  <c:v>-67.499986267231705</c:v>
                </c:pt>
                <c:pt idx="3338">
                  <c:v>-75.900001525878906</c:v>
                </c:pt>
                <c:pt idx="3339">
                  <c:v>37.499134833764899</c:v>
                </c:pt>
                <c:pt idx="3340">
                  <c:v>-55.950000762939503</c:v>
                </c:pt>
                <c:pt idx="3341">
                  <c:v>-61.499961471882699</c:v>
                </c:pt>
                <c:pt idx="3342">
                  <c:v>-53.700060272204702</c:v>
                </c:pt>
                <c:pt idx="3343">
                  <c:v>-52.050028228534202</c:v>
                </c:pt>
                <c:pt idx="3344">
                  <c:v>-54.749983215181402</c:v>
                </c:pt>
                <c:pt idx="3345">
                  <c:v>-54.750003814697301</c:v>
                </c:pt>
                <c:pt idx="3346">
                  <c:v>-62.699940109312401</c:v>
                </c:pt>
                <c:pt idx="3347">
                  <c:v>-69.900001525878906</c:v>
                </c:pt>
                <c:pt idx="3348">
                  <c:v>-89.249852372441794</c:v>
                </c:pt>
                <c:pt idx="3349">
                  <c:v>-86.5500236510875</c:v>
                </c:pt>
                <c:pt idx="3350">
                  <c:v>-86.700002288812399</c:v>
                </c:pt>
                <c:pt idx="3351">
                  <c:v>-80.700050354325896</c:v>
                </c:pt>
                <c:pt idx="3352">
                  <c:v>-59.550164413367597</c:v>
                </c:pt>
                <c:pt idx="3353">
                  <c:v>-39.000156783987499</c:v>
                </c:pt>
                <c:pt idx="3354">
                  <c:v>5.7000002861022896</c:v>
                </c:pt>
                <c:pt idx="3355">
                  <c:v>44.400001525878899</c:v>
                </c:pt>
                <c:pt idx="3356">
                  <c:v>41.400024413874199</c:v>
                </c:pt>
                <c:pt idx="3357">
                  <c:v>41.400001525878899</c:v>
                </c:pt>
                <c:pt idx="3358">
                  <c:v>1.50060881645336</c:v>
                </c:pt>
                <c:pt idx="3359">
                  <c:v>-37.499702451520498</c:v>
                </c:pt>
                <c:pt idx="3360">
                  <c:v>-52.949765016421402</c:v>
                </c:pt>
                <c:pt idx="3361">
                  <c:v>-72.749848936931599</c:v>
                </c:pt>
                <c:pt idx="3362">
                  <c:v>-85.5</c:v>
                </c:pt>
                <c:pt idx="3363">
                  <c:v>-85.800000762934999</c:v>
                </c:pt>
                <c:pt idx="3364">
                  <c:v>-20.100501632412001</c:v>
                </c:pt>
                <c:pt idx="3365">
                  <c:v>41.399063117426003</c:v>
                </c:pt>
                <c:pt idx="3366">
                  <c:v>42.299996185242797</c:v>
                </c:pt>
                <c:pt idx="3367">
                  <c:v>36.150095366744601</c:v>
                </c:pt>
                <c:pt idx="3368">
                  <c:v>-0.30000001192092901</c:v>
                </c:pt>
                <c:pt idx="3369">
                  <c:v>-39.300003051757798</c:v>
                </c:pt>
                <c:pt idx="3370">
                  <c:v>-43.5</c:v>
                </c:pt>
                <c:pt idx="3371">
                  <c:v>-45.299987411594302</c:v>
                </c:pt>
                <c:pt idx="3372">
                  <c:v>-47.099974823188496</c:v>
                </c:pt>
                <c:pt idx="3373">
                  <c:v>-68.999832915102104</c:v>
                </c:pt>
                <c:pt idx="3374">
                  <c:v>-91.199496467690096</c:v>
                </c:pt>
                <c:pt idx="3375">
                  <c:v>-92.100006103515597</c:v>
                </c:pt>
                <c:pt idx="3376">
                  <c:v>-93.299993896583004</c:v>
                </c:pt>
                <c:pt idx="3377">
                  <c:v>-94.050003051757798</c:v>
                </c:pt>
                <c:pt idx="3378">
                  <c:v>-96.299985885761302</c:v>
                </c:pt>
                <c:pt idx="3379">
                  <c:v>-96</c:v>
                </c:pt>
                <c:pt idx="3380">
                  <c:v>-71.850374597577499</c:v>
                </c:pt>
                <c:pt idx="3381">
                  <c:v>-71.4000049591655</c:v>
                </c:pt>
                <c:pt idx="3382">
                  <c:v>41.700000762939503</c:v>
                </c:pt>
                <c:pt idx="3383">
                  <c:v>-17.849546054753699</c:v>
                </c:pt>
                <c:pt idx="3384">
                  <c:v>-57.900001525878899</c:v>
                </c:pt>
                <c:pt idx="3385">
                  <c:v>-76.3498653423094</c:v>
                </c:pt>
                <c:pt idx="3386">
                  <c:v>-81.899959182799407</c:v>
                </c:pt>
                <c:pt idx="3387">
                  <c:v>-79.950034332003597</c:v>
                </c:pt>
                <c:pt idx="3388">
                  <c:v>-16.5004840885227</c:v>
                </c:pt>
                <c:pt idx="3389">
                  <c:v>-0.45012246959049601</c:v>
                </c:pt>
                <c:pt idx="3390">
                  <c:v>-36.299456028264501</c:v>
                </c:pt>
                <c:pt idx="3391">
                  <c:v>-47.099919890783802</c:v>
                </c:pt>
                <c:pt idx="3392">
                  <c:v>-58.200000762939503</c:v>
                </c:pt>
                <c:pt idx="3393">
                  <c:v>-63.149963760680798</c:v>
                </c:pt>
                <c:pt idx="3394">
                  <c:v>-63.075003528578499</c:v>
                </c:pt>
                <c:pt idx="3395">
                  <c:v>-63.000004959084698</c:v>
                </c:pt>
                <c:pt idx="3396">
                  <c:v>-62.700003051797196</c:v>
                </c:pt>
                <c:pt idx="3397">
                  <c:v>42.298400890976097</c:v>
                </c:pt>
                <c:pt idx="3398">
                  <c:v>42.000002288857701</c:v>
                </c:pt>
                <c:pt idx="3399">
                  <c:v>42.300003051757798</c:v>
                </c:pt>
                <c:pt idx="3400">
                  <c:v>40.500013732820499</c:v>
                </c:pt>
                <c:pt idx="3401">
                  <c:v>-19.199545288351601</c:v>
                </c:pt>
                <c:pt idx="3402">
                  <c:v>-51.899502567241903</c:v>
                </c:pt>
                <c:pt idx="3403">
                  <c:v>-84.299755857624803</c:v>
                </c:pt>
                <c:pt idx="3404">
                  <c:v>-100.19964066109399</c:v>
                </c:pt>
                <c:pt idx="3405">
                  <c:v>-108.15000152587901</c:v>
                </c:pt>
                <c:pt idx="3406">
                  <c:v>-113.999962997758</c:v>
                </c:pt>
                <c:pt idx="3407">
                  <c:v>-117.750007629395</c:v>
                </c:pt>
                <c:pt idx="3408">
                  <c:v>-115.80001792899</c:v>
                </c:pt>
                <c:pt idx="3409">
                  <c:v>-113.700004577637</c:v>
                </c:pt>
                <c:pt idx="3410">
                  <c:v>-115.049982452729</c:v>
                </c:pt>
                <c:pt idx="3411">
                  <c:v>-112.80005454977</c:v>
                </c:pt>
                <c:pt idx="3412">
                  <c:v>36.450000762939503</c:v>
                </c:pt>
                <c:pt idx="3413">
                  <c:v>36.000003433205102</c:v>
                </c:pt>
                <c:pt idx="3414">
                  <c:v>35.400001525878899</c:v>
                </c:pt>
                <c:pt idx="3415">
                  <c:v>34.800007629345203</c:v>
                </c:pt>
                <c:pt idx="3416">
                  <c:v>35.100000000007199</c:v>
                </c:pt>
                <c:pt idx="3417">
                  <c:v>35.100002288818402</c:v>
                </c:pt>
                <c:pt idx="3418">
                  <c:v>-2.3997139910420402</c:v>
                </c:pt>
                <c:pt idx="3419">
                  <c:v>-10.9499022010882</c:v>
                </c:pt>
                <c:pt idx="3420">
                  <c:v>-19.499869537844098</c:v>
                </c:pt>
                <c:pt idx="3421">
                  <c:v>-26.999944686472599</c:v>
                </c:pt>
                <c:pt idx="3422">
                  <c:v>-28.0499931335555</c:v>
                </c:pt>
                <c:pt idx="3423">
                  <c:v>-67.199705886992703</c:v>
                </c:pt>
                <c:pt idx="3424">
                  <c:v>-68.399983215517196</c:v>
                </c:pt>
                <c:pt idx="3425">
                  <c:v>-77.249932479395198</c:v>
                </c:pt>
                <c:pt idx="3426">
                  <c:v>-79.799983596790099</c:v>
                </c:pt>
                <c:pt idx="3427">
                  <c:v>-77.850035857882503</c:v>
                </c:pt>
                <c:pt idx="3428">
                  <c:v>-79.049993896443297</c:v>
                </c:pt>
                <c:pt idx="3429">
                  <c:v>-79.050003051757798</c:v>
                </c:pt>
                <c:pt idx="3430">
                  <c:v>-55.350183103987298</c:v>
                </c:pt>
                <c:pt idx="3431">
                  <c:v>41.850002288818402</c:v>
                </c:pt>
                <c:pt idx="3432">
                  <c:v>40.950014495664199</c:v>
                </c:pt>
                <c:pt idx="3433">
                  <c:v>41.100001144389502</c:v>
                </c:pt>
                <c:pt idx="3434">
                  <c:v>-27.148960121350399</c:v>
                </c:pt>
                <c:pt idx="3435">
                  <c:v>-61.200000762939503</c:v>
                </c:pt>
                <c:pt idx="3436">
                  <c:v>-67.049958420149395</c:v>
                </c:pt>
                <c:pt idx="3437">
                  <c:v>-74.699946212791701</c:v>
                </c:pt>
                <c:pt idx="3438">
                  <c:v>-22.650398635650799</c:v>
                </c:pt>
                <c:pt idx="3439">
                  <c:v>-11.2501739489018</c:v>
                </c:pt>
                <c:pt idx="3440">
                  <c:v>-10.8000036239851</c:v>
                </c:pt>
                <c:pt idx="3441">
                  <c:v>-26.999754716810799</c:v>
                </c:pt>
                <c:pt idx="3442">
                  <c:v>-37.950000762939503</c:v>
                </c:pt>
                <c:pt idx="3443">
                  <c:v>-46.275001525878999</c:v>
                </c:pt>
                <c:pt idx="3444">
                  <c:v>-54.600002288818402</c:v>
                </c:pt>
                <c:pt idx="3445">
                  <c:v>-56.099990844820702</c:v>
                </c:pt>
                <c:pt idx="3446">
                  <c:v>-60.600002288818402</c:v>
                </c:pt>
                <c:pt idx="3447">
                  <c:v>-68.849943161499297</c:v>
                </c:pt>
                <c:pt idx="3448">
                  <c:v>-108.149102034237</c:v>
                </c:pt>
                <c:pt idx="3449">
                  <c:v>-106.200004577637</c:v>
                </c:pt>
                <c:pt idx="3450">
                  <c:v>-104.550015640167</c:v>
                </c:pt>
                <c:pt idx="3451">
                  <c:v>-106.949986267089</c:v>
                </c:pt>
                <c:pt idx="3452">
                  <c:v>-107.549998474136</c:v>
                </c:pt>
                <c:pt idx="3453">
                  <c:v>-107.10000610351599</c:v>
                </c:pt>
                <c:pt idx="3454">
                  <c:v>-105.30003051720701</c:v>
                </c:pt>
                <c:pt idx="3455">
                  <c:v>-108.599980926314</c:v>
                </c:pt>
                <c:pt idx="3456">
                  <c:v>-108.450004577637</c:v>
                </c:pt>
                <c:pt idx="3457">
                  <c:v>-105.000060271371</c:v>
                </c:pt>
                <c:pt idx="3458">
                  <c:v>-105.15000038150799</c:v>
                </c:pt>
                <c:pt idx="3459">
                  <c:v>37.6499763492819</c:v>
                </c:pt>
                <c:pt idx="3460">
                  <c:v>34.350027465415401</c:v>
                </c:pt>
                <c:pt idx="3461">
                  <c:v>35.249986267228699</c:v>
                </c:pt>
                <c:pt idx="3462">
                  <c:v>-49.499357218933902</c:v>
                </c:pt>
                <c:pt idx="3463">
                  <c:v>-62.099906158516298</c:v>
                </c:pt>
                <c:pt idx="3464">
                  <c:v>-67.199926758366601</c:v>
                </c:pt>
                <c:pt idx="3465">
                  <c:v>-100.349753187297</c:v>
                </c:pt>
                <c:pt idx="3466">
                  <c:v>-100.35000610351599</c:v>
                </c:pt>
                <c:pt idx="3467">
                  <c:v>-71.5502227782126</c:v>
                </c:pt>
                <c:pt idx="3468">
                  <c:v>-63.825091075550297</c:v>
                </c:pt>
                <c:pt idx="3469">
                  <c:v>-56.100120162527098</c:v>
                </c:pt>
                <c:pt idx="3470">
                  <c:v>-101.69965667478201</c:v>
                </c:pt>
                <c:pt idx="3471">
                  <c:v>-107.099923706656</c:v>
                </c:pt>
                <c:pt idx="3472">
                  <c:v>-109.65000152587901</c:v>
                </c:pt>
                <c:pt idx="3473">
                  <c:v>-111.599991226284</c:v>
                </c:pt>
                <c:pt idx="3474">
                  <c:v>-85.5001991271251</c:v>
                </c:pt>
                <c:pt idx="3475">
                  <c:v>-85.800000762917506</c:v>
                </c:pt>
                <c:pt idx="3476">
                  <c:v>-84.450025176822706</c:v>
                </c:pt>
                <c:pt idx="3477">
                  <c:v>-84.450004577636705</c:v>
                </c:pt>
                <c:pt idx="3478">
                  <c:v>-63.9004718708699</c:v>
                </c:pt>
                <c:pt idx="3479">
                  <c:v>-61.950000762939503</c:v>
                </c:pt>
                <c:pt idx="3480">
                  <c:v>-60.900009536671398</c:v>
                </c:pt>
                <c:pt idx="3481">
                  <c:v>-10.200387573017499</c:v>
                </c:pt>
                <c:pt idx="3482">
                  <c:v>-48.149711990523201</c:v>
                </c:pt>
                <c:pt idx="3483">
                  <c:v>-72.900001525878906</c:v>
                </c:pt>
                <c:pt idx="3484">
                  <c:v>-119.99928895126</c:v>
                </c:pt>
                <c:pt idx="3485">
                  <c:v>-119.100012970031</c:v>
                </c:pt>
                <c:pt idx="3486">
                  <c:v>-119.10000610351599</c:v>
                </c:pt>
                <c:pt idx="3487">
                  <c:v>-81.600578299408497</c:v>
                </c:pt>
                <c:pt idx="3488">
                  <c:v>-27.900411227281701</c:v>
                </c:pt>
                <c:pt idx="3489">
                  <c:v>-13.5001108168944</c:v>
                </c:pt>
                <c:pt idx="3490">
                  <c:v>-37.1998199463983</c:v>
                </c:pt>
                <c:pt idx="3491">
                  <c:v>-49.574906349238503</c:v>
                </c:pt>
                <c:pt idx="3492">
                  <c:v>-61.949906349238503</c:v>
                </c:pt>
                <c:pt idx="3493">
                  <c:v>-69.8999408722227</c:v>
                </c:pt>
                <c:pt idx="3494">
                  <c:v>-71.699977111977702</c:v>
                </c:pt>
                <c:pt idx="3495">
                  <c:v>-38.700252534758903</c:v>
                </c:pt>
                <c:pt idx="3496">
                  <c:v>-39.299998474106303</c:v>
                </c:pt>
                <c:pt idx="3497">
                  <c:v>-39.300003051757798</c:v>
                </c:pt>
                <c:pt idx="3498">
                  <c:v>16.350000381469702</c:v>
                </c:pt>
                <c:pt idx="3499">
                  <c:v>-30.599642184337</c:v>
                </c:pt>
                <c:pt idx="3500">
                  <c:v>-44.099899292039098</c:v>
                </c:pt>
                <c:pt idx="3501">
                  <c:v>36.448771676737898</c:v>
                </c:pt>
                <c:pt idx="3502">
                  <c:v>-8.9996532415738599</c:v>
                </c:pt>
                <c:pt idx="3503">
                  <c:v>-32.0998260498923</c:v>
                </c:pt>
                <c:pt idx="3504">
                  <c:v>-33.449990463274702</c:v>
                </c:pt>
                <c:pt idx="3505">
                  <c:v>-37.800003051757798</c:v>
                </c:pt>
                <c:pt idx="3506">
                  <c:v>-47.6998497032587</c:v>
                </c:pt>
                <c:pt idx="3507">
                  <c:v>-49.349989700217201</c:v>
                </c:pt>
                <c:pt idx="3508">
                  <c:v>35.098713693766598</c:v>
                </c:pt>
                <c:pt idx="3509">
                  <c:v>-5.7000002861022896</c:v>
                </c:pt>
                <c:pt idx="3510">
                  <c:v>-35.399774934715701</c:v>
                </c:pt>
                <c:pt idx="3511">
                  <c:v>-35.400001525878899</c:v>
                </c:pt>
                <c:pt idx="3512">
                  <c:v>-36.449992752085798</c:v>
                </c:pt>
                <c:pt idx="3513">
                  <c:v>-35.250018310419897</c:v>
                </c:pt>
                <c:pt idx="3514">
                  <c:v>-34.200016784657301</c:v>
                </c:pt>
                <c:pt idx="3515">
                  <c:v>-33.150017547596697</c:v>
                </c:pt>
                <c:pt idx="3516">
                  <c:v>-19.950000762939499</c:v>
                </c:pt>
                <c:pt idx="3517">
                  <c:v>39.599547962087797</c:v>
                </c:pt>
                <c:pt idx="3518">
                  <c:v>70.799765014784498</c:v>
                </c:pt>
                <c:pt idx="3519">
                  <c:v>63.150059890723902</c:v>
                </c:pt>
                <c:pt idx="3520">
                  <c:v>70.200004577636705</c:v>
                </c:pt>
                <c:pt idx="3521">
                  <c:v>40.800227354123699</c:v>
                </c:pt>
                <c:pt idx="3522">
                  <c:v>39.750008010882802</c:v>
                </c:pt>
                <c:pt idx="3523">
                  <c:v>40.5</c:v>
                </c:pt>
                <c:pt idx="3524">
                  <c:v>27.600098799846698</c:v>
                </c:pt>
                <c:pt idx="3525">
                  <c:v>40.949898910580302</c:v>
                </c:pt>
                <c:pt idx="3526">
                  <c:v>40.650003814690102</c:v>
                </c:pt>
                <c:pt idx="3527">
                  <c:v>79.950004577636705</c:v>
                </c:pt>
                <c:pt idx="3528">
                  <c:v>81.299982452728898</c:v>
                </c:pt>
                <c:pt idx="3529">
                  <c:v>85.499967956340896</c:v>
                </c:pt>
                <c:pt idx="3530">
                  <c:v>53.850002288818402</c:v>
                </c:pt>
                <c:pt idx="3531">
                  <c:v>39.750215145690703</c:v>
                </c:pt>
                <c:pt idx="3532">
                  <c:v>-5.0996582007154103</c:v>
                </c:pt>
                <c:pt idx="3533">
                  <c:v>35.550003051757798</c:v>
                </c:pt>
                <c:pt idx="3534">
                  <c:v>35.550003051757798</c:v>
                </c:pt>
                <c:pt idx="3535">
                  <c:v>1.05000007152557</c:v>
                </c:pt>
                <c:pt idx="3536">
                  <c:v>37.499721910857303</c:v>
                </c:pt>
                <c:pt idx="3537">
                  <c:v>37.5</c:v>
                </c:pt>
                <c:pt idx="3538">
                  <c:v>5.7004855119170497</c:v>
                </c:pt>
                <c:pt idx="3539">
                  <c:v>-20.999796293731102</c:v>
                </c:pt>
                <c:pt idx="3540">
                  <c:v>-24.1499765396218</c:v>
                </c:pt>
                <c:pt idx="3541">
                  <c:v>-27.299977111826401</c:v>
                </c:pt>
                <c:pt idx="3542">
                  <c:v>-41.700000762939503</c:v>
                </c:pt>
                <c:pt idx="3543">
                  <c:v>-61.199703221075197</c:v>
                </c:pt>
                <c:pt idx="3544">
                  <c:v>-63.899980926363</c:v>
                </c:pt>
                <c:pt idx="3545">
                  <c:v>-64.050000762933493</c:v>
                </c:pt>
                <c:pt idx="3546">
                  <c:v>38.400001525878899</c:v>
                </c:pt>
                <c:pt idx="3547">
                  <c:v>-1.6496945406174099</c:v>
                </c:pt>
                <c:pt idx="3548">
                  <c:v>37.800003051757798</c:v>
                </c:pt>
                <c:pt idx="3549">
                  <c:v>36.300014495755498</c:v>
                </c:pt>
                <c:pt idx="3550">
                  <c:v>41.699918366137197</c:v>
                </c:pt>
                <c:pt idx="3551">
                  <c:v>-29.999454875892901</c:v>
                </c:pt>
                <c:pt idx="3552">
                  <c:v>-124.647835192711</c:v>
                </c:pt>
                <c:pt idx="3553">
                  <c:v>-176.40000915527301</c:v>
                </c:pt>
                <c:pt idx="3554">
                  <c:v>-172.95003852820199</c:v>
                </c:pt>
                <c:pt idx="3555">
                  <c:v>-172.80000419623599</c:v>
                </c:pt>
                <c:pt idx="3556">
                  <c:v>-108.90048904391099</c:v>
                </c:pt>
                <c:pt idx="3557">
                  <c:v>41.850002288818402</c:v>
                </c:pt>
                <c:pt idx="3558">
                  <c:v>-8.5492311594169195</c:v>
                </c:pt>
                <c:pt idx="3559">
                  <c:v>-45.4497192362969</c:v>
                </c:pt>
                <c:pt idx="3560">
                  <c:v>-47.100002288818402</c:v>
                </c:pt>
                <c:pt idx="3561">
                  <c:v>-51.299938965806099</c:v>
                </c:pt>
                <c:pt idx="3562">
                  <c:v>-54.899974059877103</c:v>
                </c:pt>
                <c:pt idx="3563">
                  <c:v>-63.749936294578497</c:v>
                </c:pt>
                <c:pt idx="3564">
                  <c:v>-73.199932479895494</c:v>
                </c:pt>
                <c:pt idx="3565">
                  <c:v>-74.849989700342405</c:v>
                </c:pt>
                <c:pt idx="3566">
                  <c:v>-76.499987411524003</c:v>
                </c:pt>
                <c:pt idx="3567">
                  <c:v>-81.449966812121403</c:v>
                </c:pt>
                <c:pt idx="3568">
                  <c:v>-82.649983215517196</c:v>
                </c:pt>
                <c:pt idx="3569">
                  <c:v>-85.199985122520502</c:v>
                </c:pt>
                <c:pt idx="3570">
                  <c:v>-88.499974823048007</c:v>
                </c:pt>
                <c:pt idx="3571">
                  <c:v>-48.750307082920102</c:v>
                </c:pt>
                <c:pt idx="3572">
                  <c:v>42.300003051757798</c:v>
                </c:pt>
                <c:pt idx="3573">
                  <c:v>40.9500110625549</c:v>
                </c:pt>
                <c:pt idx="3574">
                  <c:v>-0.29968529957818701</c:v>
                </c:pt>
                <c:pt idx="3575">
                  <c:v>-32.099517062964502</c:v>
                </c:pt>
                <c:pt idx="3576">
                  <c:v>-44.549908065121997</c:v>
                </c:pt>
                <c:pt idx="3577">
                  <c:v>-52.799940109290397</c:v>
                </c:pt>
                <c:pt idx="3578">
                  <c:v>-55.199982452420997</c:v>
                </c:pt>
                <c:pt idx="3579">
                  <c:v>-57.900001525878899</c:v>
                </c:pt>
                <c:pt idx="3580">
                  <c:v>-67.649852754946707</c:v>
                </c:pt>
                <c:pt idx="3581">
                  <c:v>-73.949956512089798</c:v>
                </c:pt>
                <c:pt idx="3582">
                  <c:v>-71.700038909652207</c:v>
                </c:pt>
                <c:pt idx="3583">
                  <c:v>15.900000572204601</c:v>
                </c:pt>
                <c:pt idx="3584">
                  <c:v>-28.799660113265698</c:v>
                </c:pt>
                <c:pt idx="3585">
                  <c:v>-30.300001144409201</c:v>
                </c:pt>
                <c:pt idx="3586">
                  <c:v>-27.750021362138799</c:v>
                </c:pt>
                <c:pt idx="3587">
                  <c:v>-27.750001907348601</c:v>
                </c:pt>
                <c:pt idx="3588">
                  <c:v>-28.124999046347298</c:v>
                </c:pt>
                <c:pt idx="3589">
                  <c:v>-28.499996185345999</c:v>
                </c:pt>
                <c:pt idx="3590">
                  <c:v>-28.800001144409201</c:v>
                </c:pt>
                <c:pt idx="3591">
                  <c:v>-27.9000083922746</c:v>
                </c:pt>
                <c:pt idx="3592">
                  <c:v>-28.0500000000036</c:v>
                </c:pt>
                <c:pt idx="3593">
                  <c:v>-29.099992370616</c:v>
                </c:pt>
                <c:pt idx="3594">
                  <c:v>-31.800001144409201</c:v>
                </c:pt>
                <c:pt idx="3595">
                  <c:v>-35.699971008548502</c:v>
                </c:pt>
                <c:pt idx="3596">
                  <c:v>-40.199966430684597</c:v>
                </c:pt>
                <c:pt idx="3597">
                  <c:v>-45</c:v>
                </c:pt>
                <c:pt idx="3598">
                  <c:v>-42.600020599197201</c:v>
                </c:pt>
                <c:pt idx="3599">
                  <c:v>-39.600025176988403</c:v>
                </c:pt>
                <c:pt idx="3600">
                  <c:v>-38.700014495768997</c:v>
                </c:pt>
                <c:pt idx="3601">
                  <c:v>-40.499986266999102</c:v>
                </c:pt>
                <c:pt idx="3602">
                  <c:v>-41.099993133579297</c:v>
                </c:pt>
                <c:pt idx="3603">
                  <c:v>-43.499981689341801</c:v>
                </c:pt>
                <c:pt idx="3604">
                  <c:v>-96.900001525878906</c:v>
                </c:pt>
                <c:pt idx="3605">
                  <c:v>-94.650035857632503</c:v>
                </c:pt>
                <c:pt idx="3606">
                  <c:v>-91.500024032773396</c:v>
                </c:pt>
                <c:pt idx="3607">
                  <c:v>-73.5</c:v>
                </c:pt>
                <c:pt idx="3608">
                  <c:v>-70.050029372929203</c:v>
                </c:pt>
                <c:pt idx="3609">
                  <c:v>-61.800003051757798</c:v>
                </c:pt>
                <c:pt idx="3610">
                  <c:v>-53.700062560544403</c:v>
                </c:pt>
                <c:pt idx="3611">
                  <c:v>-39.4501094817468</c:v>
                </c:pt>
                <c:pt idx="3612">
                  <c:v>-33.750086974450902</c:v>
                </c:pt>
                <c:pt idx="3613">
                  <c:v>-38.100030898703402</c:v>
                </c:pt>
                <c:pt idx="3614">
                  <c:v>-41.849987983857098</c:v>
                </c:pt>
                <c:pt idx="3615">
                  <c:v>-45.599945069010801</c:v>
                </c:pt>
                <c:pt idx="3616">
                  <c:v>-32.5501026160509</c:v>
                </c:pt>
                <c:pt idx="3617">
                  <c:v>-29.7000442501941</c:v>
                </c:pt>
                <c:pt idx="3618">
                  <c:v>-30.299996566737398</c:v>
                </c:pt>
                <c:pt idx="3619">
                  <c:v>-31.649980926663801</c:v>
                </c:pt>
                <c:pt idx="3620">
                  <c:v>-32.400001525878899</c:v>
                </c:pt>
                <c:pt idx="3621">
                  <c:v>-36.8999671938859</c:v>
                </c:pt>
                <c:pt idx="3622">
                  <c:v>-42.600002288818402</c:v>
                </c:pt>
                <c:pt idx="3623">
                  <c:v>-65.249827195652699</c:v>
                </c:pt>
                <c:pt idx="3624">
                  <c:v>-71.550003051757798</c:v>
                </c:pt>
                <c:pt idx="3625">
                  <c:v>-55.650122832265801</c:v>
                </c:pt>
                <c:pt idx="3626">
                  <c:v>-69.149692540164295</c:v>
                </c:pt>
                <c:pt idx="3627">
                  <c:v>-81</c:v>
                </c:pt>
                <c:pt idx="3628">
                  <c:v>-1.2006088683591301</c:v>
                </c:pt>
                <c:pt idx="3629">
                  <c:v>32.2497447969047</c:v>
                </c:pt>
                <c:pt idx="3630">
                  <c:v>-49.798751077545802</c:v>
                </c:pt>
                <c:pt idx="3631">
                  <c:v>-122.699448390852</c:v>
                </c:pt>
                <c:pt idx="3632">
                  <c:v>-80.700645441926099</c:v>
                </c:pt>
                <c:pt idx="3633">
                  <c:v>-106.64980354172199</c:v>
                </c:pt>
                <c:pt idx="3634">
                  <c:v>-110.700004577637</c:v>
                </c:pt>
                <c:pt idx="3635">
                  <c:v>-109.650017547411</c:v>
                </c:pt>
                <c:pt idx="3636">
                  <c:v>-78.450242616397006</c:v>
                </c:pt>
                <c:pt idx="3637">
                  <c:v>-89.174921226561906</c:v>
                </c:pt>
                <c:pt idx="3638">
                  <c:v>-99.899919700683</c:v>
                </c:pt>
                <c:pt idx="3639">
                  <c:v>-98.700004577636705</c:v>
                </c:pt>
                <c:pt idx="3640">
                  <c:v>-98.250011062570493</c:v>
                </c:pt>
                <c:pt idx="3641">
                  <c:v>-88.500074386610606</c:v>
                </c:pt>
                <c:pt idx="3642">
                  <c:v>-84.300067138140193</c:v>
                </c:pt>
                <c:pt idx="3643">
                  <c:v>-77.400054169083106</c:v>
                </c:pt>
                <c:pt idx="3644">
                  <c:v>-72.000041198717597</c:v>
                </c:pt>
                <c:pt idx="3645">
                  <c:v>-61.950154112597097</c:v>
                </c:pt>
                <c:pt idx="3646">
                  <c:v>-53.700063705887104</c:v>
                </c:pt>
                <c:pt idx="3647">
                  <c:v>-46.800055694531203</c:v>
                </c:pt>
                <c:pt idx="3648">
                  <c:v>-42.000036621095198</c:v>
                </c:pt>
                <c:pt idx="3649">
                  <c:v>-33.450131224586798</c:v>
                </c:pt>
                <c:pt idx="3650">
                  <c:v>-29.400001525878899</c:v>
                </c:pt>
                <c:pt idx="3651">
                  <c:v>-26.700021362141101</c:v>
                </c:pt>
                <c:pt idx="3652">
                  <c:v>-18.750121306466401</c:v>
                </c:pt>
                <c:pt idx="3653">
                  <c:v>-12.150050926558301</c:v>
                </c:pt>
                <c:pt idx="3654">
                  <c:v>-21.899852753797202</c:v>
                </c:pt>
                <c:pt idx="3655">
                  <c:v>-25.499974441332199</c:v>
                </c:pt>
                <c:pt idx="3656">
                  <c:v>-29.699936676528001</c:v>
                </c:pt>
                <c:pt idx="3657">
                  <c:v>-29.700000762939499</c:v>
                </c:pt>
                <c:pt idx="3658">
                  <c:v>-38.0999382024198</c:v>
                </c:pt>
                <c:pt idx="3659">
                  <c:v>-57.300003051757798</c:v>
                </c:pt>
                <c:pt idx="3660">
                  <c:v>-62.624983501521001</c:v>
                </c:pt>
                <c:pt idx="3661">
                  <c:v>-67.949963951284204</c:v>
                </c:pt>
                <c:pt idx="3662">
                  <c:v>-77.849930572543101</c:v>
                </c:pt>
                <c:pt idx="3663">
                  <c:v>-74.100034713727993</c:v>
                </c:pt>
                <c:pt idx="3664">
                  <c:v>-17.550001144409201</c:v>
                </c:pt>
                <c:pt idx="3665">
                  <c:v>36.599589160476498</c:v>
                </c:pt>
                <c:pt idx="3666">
                  <c:v>37.499993133566498</c:v>
                </c:pt>
                <c:pt idx="3667">
                  <c:v>36.600016021589703</c:v>
                </c:pt>
                <c:pt idx="3668">
                  <c:v>-24.149538036872102</c:v>
                </c:pt>
                <c:pt idx="3669">
                  <c:v>-77.099602127281003</c:v>
                </c:pt>
                <c:pt idx="3670">
                  <c:v>-84.299948120173198</c:v>
                </c:pt>
                <c:pt idx="3671">
                  <c:v>-87.150001525878906</c:v>
                </c:pt>
                <c:pt idx="3672">
                  <c:v>-85.650012969876599</c:v>
                </c:pt>
                <c:pt idx="3673">
                  <c:v>-87.599991226170204</c:v>
                </c:pt>
                <c:pt idx="3674">
                  <c:v>-86.550003051757798</c:v>
                </c:pt>
                <c:pt idx="3675">
                  <c:v>-123.299722673815</c:v>
                </c:pt>
                <c:pt idx="3676">
                  <c:v>-124.19999771117401</c:v>
                </c:pt>
                <c:pt idx="3677">
                  <c:v>-122.400015258804</c:v>
                </c:pt>
                <c:pt idx="3678">
                  <c:v>-73.5</c:v>
                </c:pt>
                <c:pt idx="3679">
                  <c:v>-87.5997909577667</c:v>
                </c:pt>
                <c:pt idx="3680">
                  <c:v>-101.099903105965</c:v>
                </c:pt>
                <c:pt idx="3681">
                  <c:v>-106.500007629395</c:v>
                </c:pt>
                <c:pt idx="3682">
                  <c:v>-106.949997711333</c:v>
                </c:pt>
                <c:pt idx="3683">
                  <c:v>-106.350010681173</c:v>
                </c:pt>
                <c:pt idx="3684">
                  <c:v>-82.950183105373995</c:v>
                </c:pt>
                <c:pt idx="3685">
                  <c:v>-49.050261688089897</c:v>
                </c:pt>
                <c:pt idx="3686">
                  <c:v>-57.750003814697301</c:v>
                </c:pt>
                <c:pt idx="3687">
                  <c:v>-66.450046920070093</c:v>
                </c:pt>
                <c:pt idx="3688">
                  <c:v>-71.999957657566597</c:v>
                </c:pt>
                <c:pt idx="3689">
                  <c:v>-85.650001525878906</c:v>
                </c:pt>
                <c:pt idx="3690">
                  <c:v>-97.499917221766395</c:v>
                </c:pt>
                <c:pt idx="3691">
                  <c:v>-101.24995040936901</c:v>
                </c:pt>
                <c:pt idx="3692">
                  <c:v>-102.599995803773</c:v>
                </c:pt>
                <c:pt idx="3693">
                  <c:v>-102.60000610351599</c:v>
                </c:pt>
                <c:pt idx="3694">
                  <c:v>-100.800003051758</c:v>
                </c:pt>
                <c:pt idx="3695">
                  <c:v>-33.3005180316527</c:v>
                </c:pt>
                <c:pt idx="3696">
                  <c:v>-70.650001525878906</c:v>
                </c:pt>
                <c:pt idx="3697">
                  <c:v>-84.749784854367604</c:v>
                </c:pt>
                <c:pt idx="3698">
                  <c:v>-84.450006866436198</c:v>
                </c:pt>
                <c:pt idx="3699">
                  <c:v>-86.699987411509198</c:v>
                </c:pt>
                <c:pt idx="3700">
                  <c:v>-87.149998092676697</c:v>
                </c:pt>
                <c:pt idx="3701">
                  <c:v>-86.850006103515597</c:v>
                </c:pt>
                <c:pt idx="3702">
                  <c:v>-87.899993515115497</c:v>
                </c:pt>
                <c:pt idx="3703">
                  <c:v>-87.150007247921394</c:v>
                </c:pt>
                <c:pt idx="3704">
                  <c:v>-87.599999237042695</c:v>
                </c:pt>
                <c:pt idx="3705">
                  <c:v>-102.599891661793</c:v>
                </c:pt>
                <c:pt idx="3706">
                  <c:v>-100.200041198477</c:v>
                </c:pt>
                <c:pt idx="3707">
                  <c:v>-99.300009918272806</c:v>
                </c:pt>
                <c:pt idx="3708">
                  <c:v>-99.300003051757798</c:v>
                </c:pt>
                <c:pt idx="3709">
                  <c:v>-105.899980163677</c:v>
                </c:pt>
                <c:pt idx="3710">
                  <c:v>-112.499957275596</c:v>
                </c:pt>
                <c:pt idx="3711">
                  <c:v>-113.550003051758</c:v>
                </c:pt>
                <c:pt idx="3712">
                  <c:v>-4.5016639457032204</c:v>
                </c:pt>
                <c:pt idx="3713">
                  <c:v>-64.4995422331085</c:v>
                </c:pt>
                <c:pt idx="3714">
                  <c:v>-71.999942779575093</c:v>
                </c:pt>
                <c:pt idx="3715">
                  <c:v>-74.999977111830106</c:v>
                </c:pt>
                <c:pt idx="3716">
                  <c:v>-80.549918366073001</c:v>
                </c:pt>
                <c:pt idx="3717">
                  <c:v>22.499213785340501</c:v>
                </c:pt>
                <c:pt idx="3718">
                  <c:v>0.90016483058616403</c:v>
                </c:pt>
                <c:pt idx="3719">
                  <c:v>-78.298794564764904</c:v>
                </c:pt>
                <c:pt idx="3720">
                  <c:v>-84.599958037968705</c:v>
                </c:pt>
                <c:pt idx="3721">
                  <c:v>-96.449914169376996</c:v>
                </c:pt>
                <c:pt idx="3722">
                  <c:v>-96.000003433260403</c:v>
                </c:pt>
                <c:pt idx="3723">
                  <c:v>-95.250011444005196</c:v>
                </c:pt>
                <c:pt idx="3724">
                  <c:v>-98.100006103515597</c:v>
                </c:pt>
                <c:pt idx="3725">
                  <c:v>-97.800005340580597</c:v>
                </c:pt>
                <c:pt idx="3726">
                  <c:v>-97.500007629394503</c:v>
                </c:pt>
                <c:pt idx="3727">
                  <c:v>-97.6500003815257</c:v>
                </c:pt>
                <c:pt idx="3728">
                  <c:v>-97.650001525878906</c:v>
                </c:pt>
                <c:pt idx="3729">
                  <c:v>-79.050144958399898</c:v>
                </c:pt>
                <c:pt idx="3730">
                  <c:v>-60.600283811357201</c:v>
                </c:pt>
                <c:pt idx="3731">
                  <c:v>41.100002288818402</c:v>
                </c:pt>
                <c:pt idx="3732">
                  <c:v>-35.699414830235803</c:v>
                </c:pt>
                <c:pt idx="3733">
                  <c:v>-86.700004577636705</c:v>
                </c:pt>
                <c:pt idx="3734">
                  <c:v>-102.82494306591499</c:v>
                </c:pt>
                <c:pt idx="3735">
                  <c:v>-118.949881554193</c:v>
                </c:pt>
                <c:pt idx="3736">
                  <c:v>-37.800622176766602</c:v>
                </c:pt>
                <c:pt idx="3737">
                  <c:v>-34.500025177010201</c:v>
                </c:pt>
                <c:pt idx="3738">
                  <c:v>-24</c:v>
                </c:pt>
                <c:pt idx="3739">
                  <c:v>-27.8999717714733</c:v>
                </c:pt>
                <c:pt idx="3740">
                  <c:v>-50.249833297813701</c:v>
                </c:pt>
                <c:pt idx="3741">
                  <c:v>-51.2999870301622</c:v>
                </c:pt>
                <c:pt idx="3742">
                  <c:v>-52.199993896453599</c:v>
                </c:pt>
                <c:pt idx="3743">
                  <c:v>-4.8003618238244599</c:v>
                </c:pt>
                <c:pt idx="3744">
                  <c:v>-24.5998493195466</c:v>
                </c:pt>
                <c:pt idx="3745">
                  <c:v>-32.550003051757798</c:v>
                </c:pt>
                <c:pt idx="3746">
                  <c:v>-37.499962234831003</c:v>
                </c:pt>
                <c:pt idx="3747">
                  <c:v>37.949425125459399</c:v>
                </c:pt>
                <c:pt idx="3748">
                  <c:v>36</c:v>
                </c:pt>
                <c:pt idx="3749">
                  <c:v>-128.248746882256</c:v>
                </c:pt>
                <c:pt idx="3750">
                  <c:v>-130.199997329627</c:v>
                </c:pt>
                <c:pt idx="3751">
                  <c:v>-131.099999237112</c:v>
                </c:pt>
                <c:pt idx="3752">
                  <c:v>37.5</c:v>
                </c:pt>
                <c:pt idx="3753">
                  <c:v>-1.3494072288964201</c:v>
                </c:pt>
                <c:pt idx="3754">
                  <c:v>-50.999625012565701</c:v>
                </c:pt>
                <c:pt idx="3755">
                  <c:v>-73.050003051757798</c:v>
                </c:pt>
                <c:pt idx="3756">
                  <c:v>-90.149740604575001</c:v>
                </c:pt>
                <c:pt idx="3757">
                  <c:v>-89.700008010865105</c:v>
                </c:pt>
                <c:pt idx="3758">
                  <c:v>-89.700004577636705</c:v>
                </c:pt>
                <c:pt idx="3759">
                  <c:v>26.249117279530498</c:v>
                </c:pt>
                <c:pt idx="3760">
                  <c:v>35.0998672495516</c:v>
                </c:pt>
                <c:pt idx="3761">
                  <c:v>35.700023650760201</c:v>
                </c:pt>
                <c:pt idx="3762">
                  <c:v>38.699977875118797</c:v>
                </c:pt>
                <c:pt idx="3763">
                  <c:v>37.5</c:v>
                </c:pt>
                <c:pt idx="3764">
                  <c:v>36.600009155199501</c:v>
                </c:pt>
                <c:pt idx="3765">
                  <c:v>-8.5496557237581801</c:v>
                </c:pt>
                <c:pt idx="3766">
                  <c:v>-8.8499980926512798</c:v>
                </c:pt>
                <c:pt idx="3767">
                  <c:v>-10.499974823194499</c:v>
                </c:pt>
                <c:pt idx="3768">
                  <c:v>-60.600002288818402</c:v>
                </c:pt>
                <c:pt idx="3769">
                  <c:v>-65.0999717714935</c:v>
                </c:pt>
                <c:pt idx="3770">
                  <c:v>-70.800003051757798</c:v>
                </c:pt>
                <c:pt idx="3771">
                  <c:v>11.9987365914218</c:v>
                </c:pt>
                <c:pt idx="3772">
                  <c:v>-27.149702832970501</c:v>
                </c:pt>
                <c:pt idx="3773">
                  <c:v>-34.199946975745902</c:v>
                </c:pt>
                <c:pt idx="3774">
                  <c:v>-36.899980926520101</c:v>
                </c:pt>
                <c:pt idx="3775">
                  <c:v>-39.600002288818402</c:v>
                </c:pt>
                <c:pt idx="3776">
                  <c:v>-51.449910355369603</c:v>
                </c:pt>
                <c:pt idx="3777">
                  <c:v>-51.450000762939503</c:v>
                </c:pt>
                <c:pt idx="3778">
                  <c:v>-79.950004577636705</c:v>
                </c:pt>
                <c:pt idx="3779">
                  <c:v>-79.050009918168001</c:v>
                </c:pt>
                <c:pt idx="3780">
                  <c:v>-21.900437545528099</c:v>
                </c:pt>
                <c:pt idx="3781">
                  <c:v>35.2495639803508</c:v>
                </c:pt>
                <c:pt idx="3782">
                  <c:v>35.100002288818402</c:v>
                </c:pt>
                <c:pt idx="3783">
                  <c:v>37.4999633794978</c:v>
                </c:pt>
                <c:pt idx="3784">
                  <c:v>37.2000030517681</c:v>
                </c:pt>
                <c:pt idx="3785">
                  <c:v>-20.100000381469702</c:v>
                </c:pt>
                <c:pt idx="3786">
                  <c:v>-58.199419411906497</c:v>
                </c:pt>
                <c:pt idx="3787">
                  <c:v>-80.999826048586996</c:v>
                </c:pt>
                <c:pt idx="3788">
                  <c:v>-84.599978637665103</c:v>
                </c:pt>
                <c:pt idx="3789">
                  <c:v>-85.499993133595595</c:v>
                </c:pt>
                <c:pt idx="3790">
                  <c:v>-81.750057220025894</c:v>
                </c:pt>
                <c:pt idx="3791">
                  <c:v>-33.2999893190566</c:v>
                </c:pt>
                <c:pt idx="3792">
                  <c:v>-31.500015640049799</c:v>
                </c:pt>
                <c:pt idx="3793">
                  <c:v>8.0993961379619304</c:v>
                </c:pt>
                <c:pt idx="3794">
                  <c:v>-5.0998996727477799</c:v>
                </c:pt>
                <c:pt idx="3795">
                  <c:v>-25.3496913933302</c:v>
                </c:pt>
                <c:pt idx="3796">
                  <c:v>-43.199864577286398</c:v>
                </c:pt>
                <c:pt idx="3797">
                  <c:v>-42.450012206944699</c:v>
                </c:pt>
                <c:pt idx="3798">
                  <c:v>-42.450000762939503</c:v>
                </c:pt>
                <c:pt idx="3799">
                  <c:v>-31.050088118788501</c:v>
                </c:pt>
                <c:pt idx="3800">
                  <c:v>-58.800003051757798</c:v>
                </c:pt>
                <c:pt idx="3801">
                  <c:v>-79.4998420728555</c:v>
                </c:pt>
                <c:pt idx="3802">
                  <c:v>-80.999988555914996</c:v>
                </c:pt>
                <c:pt idx="3803">
                  <c:v>-82.499988555914996</c:v>
                </c:pt>
                <c:pt idx="3804">
                  <c:v>-82.5</c:v>
                </c:pt>
                <c:pt idx="3805">
                  <c:v>-82.874995708449902</c:v>
                </c:pt>
                <c:pt idx="3806">
                  <c:v>-83.2499971389678</c:v>
                </c:pt>
                <c:pt idx="3807">
                  <c:v>21</c:v>
                </c:pt>
                <c:pt idx="3808">
                  <c:v>40.499702458135701</c:v>
                </c:pt>
                <c:pt idx="3809">
                  <c:v>40.5</c:v>
                </c:pt>
                <c:pt idx="3810">
                  <c:v>41.099993133579297</c:v>
                </c:pt>
                <c:pt idx="3811">
                  <c:v>2.70029301851139</c:v>
                </c:pt>
                <c:pt idx="3812">
                  <c:v>-43.050003051757798</c:v>
                </c:pt>
                <c:pt idx="3813">
                  <c:v>-73.799768449805697</c:v>
                </c:pt>
                <c:pt idx="3814">
                  <c:v>-82.049940109290404</c:v>
                </c:pt>
                <c:pt idx="3815">
                  <c:v>35.25</c:v>
                </c:pt>
                <c:pt idx="3816">
                  <c:v>-25.4995384254286</c:v>
                </c:pt>
                <c:pt idx="3817">
                  <c:v>-58.649748611603897</c:v>
                </c:pt>
                <c:pt idx="3818">
                  <c:v>-73.049893188530405</c:v>
                </c:pt>
                <c:pt idx="3819">
                  <c:v>-70.800003051757798</c:v>
                </c:pt>
                <c:pt idx="3820">
                  <c:v>-70.050008773756602</c:v>
                </c:pt>
                <c:pt idx="3821">
                  <c:v>-72.899979782129094</c:v>
                </c:pt>
                <c:pt idx="3822">
                  <c:v>-77.400001525878906</c:v>
                </c:pt>
                <c:pt idx="3823">
                  <c:v>41.549095542708002</c:v>
                </c:pt>
                <c:pt idx="3824">
                  <c:v>42.449993896506001</c:v>
                </c:pt>
                <c:pt idx="3825">
                  <c:v>40.050039672539398</c:v>
                </c:pt>
                <c:pt idx="3826">
                  <c:v>41.099994277903598</c:v>
                </c:pt>
                <c:pt idx="3827">
                  <c:v>-4.3493068747157997</c:v>
                </c:pt>
                <c:pt idx="3828">
                  <c:v>-39.899731252476201</c:v>
                </c:pt>
                <c:pt idx="3829">
                  <c:v>-75.450004577636705</c:v>
                </c:pt>
                <c:pt idx="3830">
                  <c:v>-81.599912263365894</c:v>
                </c:pt>
                <c:pt idx="3831">
                  <c:v>-81.899999237079399</c:v>
                </c:pt>
                <c:pt idx="3832">
                  <c:v>-83.699977111977702</c:v>
                </c:pt>
                <c:pt idx="3833">
                  <c:v>-87.449975967206001</c:v>
                </c:pt>
                <c:pt idx="3834">
                  <c:v>-81.900086211563703</c:v>
                </c:pt>
                <c:pt idx="3835">
                  <c:v>-48.449327861004797</c:v>
                </c:pt>
                <c:pt idx="3836">
                  <c:v>39.749327098065301</c:v>
                </c:pt>
                <c:pt idx="3837">
                  <c:v>24.900001525878899</c:v>
                </c:pt>
                <c:pt idx="3838">
                  <c:v>-48.299444584636802</c:v>
                </c:pt>
                <c:pt idx="3839">
                  <c:v>-46.200016784675903</c:v>
                </c:pt>
                <c:pt idx="3840">
                  <c:v>-39.150109099515802</c:v>
                </c:pt>
                <c:pt idx="3841">
                  <c:v>-34.200038528713897</c:v>
                </c:pt>
                <c:pt idx="3842">
                  <c:v>-33.450000762939503</c:v>
                </c:pt>
                <c:pt idx="3843">
                  <c:v>-62.999778367920001</c:v>
                </c:pt>
                <c:pt idx="3844">
                  <c:v>-52.200000762939503</c:v>
                </c:pt>
                <c:pt idx="3845">
                  <c:v>-47.850068663518698</c:v>
                </c:pt>
                <c:pt idx="3846">
                  <c:v>-20.4002109542376</c:v>
                </c:pt>
                <c:pt idx="3847">
                  <c:v>-4.2002474766328399</c:v>
                </c:pt>
                <c:pt idx="3848">
                  <c:v>-26.3998321521196</c:v>
                </c:pt>
                <c:pt idx="3849">
                  <c:v>-26.400001525878899</c:v>
                </c:pt>
                <c:pt idx="3850">
                  <c:v>-2.85017981382504</c:v>
                </c:pt>
                <c:pt idx="3851">
                  <c:v>-5.5499795913815397</c:v>
                </c:pt>
                <c:pt idx="3852">
                  <c:v>-26.400001525878899</c:v>
                </c:pt>
                <c:pt idx="3853">
                  <c:v>-30.2999713900182</c:v>
                </c:pt>
                <c:pt idx="3854">
                  <c:v>-30.599997901927999</c:v>
                </c:pt>
                <c:pt idx="3855">
                  <c:v>-30.899996948256501</c:v>
                </c:pt>
                <c:pt idx="3856">
                  <c:v>-32.249989700256599</c:v>
                </c:pt>
                <c:pt idx="3857">
                  <c:v>-32.699993896524802</c:v>
                </c:pt>
                <c:pt idx="3858">
                  <c:v>-4.5002151504448298</c:v>
                </c:pt>
                <c:pt idx="3859">
                  <c:v>-25.800001144409201</c:v>
                </c:pt>
                <c:pt idx="3860">
                  <c:v>-58.799499519342902</c:v>
                </c:pt>
                <c:pt idx="3861">
                  <c:v>-78.899848173981894</c:v>
                </c:pt>
                <c:pt idx="3862">
                  <c:v>-73.200091552029406</c:v>
                </c:pt>
                <c:pt idx="3863">
                  <c:v>-107.099747465211</c:v>
                </c:pt>
                <c:pt idx="3864">
                  <c:v>-80.100418087701598</c:v>
                </c:pt>
                <c:pt idx="3865">
                  <c:v>-61.799964142445099</c:v>
                </c:pt>
                <c:pt idx="3866">
                  <c:v>-56.700039672252203</c:v>
                </c:pt>
                <c:pt idx="3867">
                  <c:v>-93.900001525878906</c:v>
                </c:pt>
                <c:pt idx="3868">
                  <c:v>-68.100202940240493</c:v>
                </c:pt>
                <c:pt idx="3869">
                  <c:v>-61.200106047868502</c:v>
                </c:pt>
                <c:pt idx="3870">
                  <c:v>-64.199958801208595</c:v>
                </c:pt>
                <c:pt idx="3871">
                  <c:v>-61.350045776404798</c:v>
                </c:pt>
                <c:pt idx="3872">
                  <c:v>-60.450000762939503</c:v>
                </c:pt>
                <c:pt idx="3873">
                  <c:v>-62.699983596942999</c:v>
                </c:pt>
                <c:pt idx="3874">
                  <c:v>-61.800003051757798</c:v>
                </c:pt>
                <c:pt idx="3875">
                  <c:v>-60.6000114440224</c:v>
                </c:pt>
                <c:pt idx="3876">
                  <c:v>-57.900022125237697</c:v>
                </c:pt>
                <c:pt idx="3877">
                  <c:v>-56.925008583067303</c:v>
                </c:pt>
                <c:pt idx="3878">
                  <c:v>-55.950008201597697</c:v>
                </c:pt>
                <c:pt idx="3879">
                  <c:v>-56.700000762939503</c:v>
                </c:pt>
                <c:pt idx="3880">
                  <c:v>-61.499967193881503</c:v>
                </c:pt>
                <c:pt idx="3881">
                  <c:v>-66.150001525878906</c:v>
                </c:pt>
                <c:pt idx="3882">
                  <c:v>-63.600041198127499</c:v>
                </c:pt>
                <c:pt idx="3883">
                  <c:v>-54.750071335302202</c:v>
                </c:pt>
                <c:pt idx="3884">
                  <c:v>-43.050181578250097</c:v>
                </c:pt>
                <c:pt idx="3885">
                  <c:v>-39.9000495910906</c:v>
                </c:pt>
                <c:pt idx="3886">
                  <c:v>-32.400058746740299</c:v>
                </c:pt>
                <c:pt idx="3887">
                  <c:v>-27.1500415801763</c:v>
                </c:pt>
                <c:pt idx="3888">
                  <c:v>-16.500081253015001</c:v>
                </c:pt>
                <c:pt idx="3889">
                  <c:v>-12.150000572204601</c:v>
                </c:pt>
                <c:pt idx="3890">
                  <c:v>-9.3000219343333406</c:v>
                </c:pt>
                <c:pt idx="3891">
                  <c:v>-5.5500288009472998</c:v>
                </c:pt>
                <c:pt idx="3892">
                  <c:v>-4.5000160216101497</c:v>
                </c:pt>
                <c:pt idx="3893">
                  <c:v>-1.5000228883445801</c:v>
                </c:pt>
                <c:pt idx="3894">
                  <c:v>0.59998400212270997</c:v>
                </c:pt>
                <c:pt idx="3895">
                  <c:v>-2.6999748706962299</c:v>
                </c:pt>
                <c:pt idx="3896">
                  <c:v>18.900001525878899</c:v>
                </c:pt>
                <c:pt idx="3897">
                  <c:v>18.900001525878899</c:v>
                </c:pt>
                <c:pt idx="3898">
                  <c:v>-7.3498001099680996</c:v>
                </c:pt>
                <c:pt idx="3899">
                  <c:v>-7.3500003814697301</c:v>
                </c:pt>
                <c:pt idx="3900">
                  <c:v>-16.4998613357373</c:v>
                </c:pt>
                <c:pt idx="3901">
                  <c:v>-25.649861907941901</c:v>
                </c:pt>
                <c:pt idx="3902">
                  <c:v>-33.449971008548502</c:v>
                </c:pt>
                <c:pt idx="3903">
                  <c:v>-29.550001144409201</c:v>
                </c:pt>
                <c:pt idx="3904">
                  <c:v>-32.850002288818402</c:v>
                </c:pt>
                <c:pt idx="3905">
                  <c:v>-37.349967956825402</c:v>
                </c:pt>
                <c:pt idx="3906">
                  <c:v>-40.950000762939503</c:v>
                </c:pt>
                <c:pt idx="3907">
                  <c:v>-40.800005340506402</c:v>
                </c:pt>
                <c:pt idx="3908">
                  <c:v>-43.049968719480397</c:v>
                </c:pt>
                <c:pt idx="3909">
                  <c:v>-41.100017165907701</c:v>
                </c:pt>
                <c:pt idx="3910">
                  <c:v>-43.049988174668499</c:v>
                </c:pt>
                <c:pt idx="3911">
                  <c:v>-41.700000762939503</c:v>
                </c:pt>
                <c:pt idx="3912">
                  <c:v>-39.300021362136597</c:v>
                </c:pt>
                <c:pt idx="3913">
                  <c:v>-39.449999618548503</c:v>
                </c:pt>
                <c:pt idx="3914">
                  <c:v>-40.1999893189343</c:v>
                </c:pt>
                <c:pt idx="3915">
                  <c:v>-40.499997711171403</c:v>
                </c:pt>
                <c:pt idx="3916">
                  <c:v>-41.699991607665702</c:v>
                </c:pt>
                <c:pt idx="3917">
                  <c:v>-40.500009155273801</c:v>
                </c:pt>
                <c:pt idx="3918">
                  <c:v>-37.200000762939503</c:v>
                </c:pt>
                <c:pt idx="3919">
                  <c:v>-37.200000762939503</c:v>
                </c:pt>
                <c:pt idx="3920">
                  <c:v>-38.099995422303401</c:v>
                </c:pt>
                <c:pt idx="3921">
                  <c:v>-38.399996948288504</c:v>
                </c:pt>
                <c:pt idx="3922">
                  <c:v>-37.3500183105362</c:v>
                </c:pt>
                <c:pt idx="3923">
                  <c:v>-36.300011062672603</c:v>
                </c:pt>
                <c:pt idx="3924">
                  <c:v>-36.300003051757798</c:v>
                </c:pt>
                <c:pt idx="3925">
                  <c:v>-35.700005340590998</c:v>
                </c:pt>
                <c:pt idx="3926">
                  <c:v>-35.849999237064203</c:v>
                </c:pt>
                <c:pt idx="3927">
                  <c:v>-35.999998855594399</c:v>
                </c:pt>
                <c:pt idx="3928">
                  <c:v>-34.200014495835703</c:v>
                </c:pt>
                <c:pt idx="3929">
                  <c:v>-41.924942207368701</c:v>
                </c:pt>
                <c:pt idx="3930">
                  <c:v>-49.6499425888384</c:v>
                </c:pt>
                <c:pt idx="3931">
                  <c:v>-43.200099181395601</c:v>
                </c:pt>
                <c:pt idx="3932">
                  <c:v>-40.800021362415997</c:v>
                </c:pt>
                <c:pt idx="3933">
                  <c:v>-39.600002288818402</c:v>
                </c:pt>
                <c:pt idx="3934">
                  <c:v>-37.200037383499897</c:v>
                </c:pt>
                <c:pt idx="3935">
                  <c:v>-33.300032806588298</c:v>
                </c:pt>
                <c:pt idx="3936">
                  <c:v>-30.300046920459</c:v>
                </c:pt>
                <c:pt idx="3937">
                  <c:v>-30.449998474126801</c:v>
                </c:pt>
                <c:pt idx="3938">
                  <c:v>-28.050037765499301</c:v>
                </c:pt>
                <c:pt idx="3939">
                  <c:v>-28.0500160214985</c:v>
                </c:pt>
                <c:pt idx="3940">
                  <c:v>-29.999987030259302</c:v>
                </c:pt>
                <c:pt idx="3941">
                  <c:v>-31.200000762939499</c:v>
                </c:pt>
                <c:pt idx="3942">
                  <c:v>41.849444966108798</c:v>
                </c:pt>
                <c:pt idx="3943">
                  <c:v>42.5999965667759</c:v>
                </c:pt>
                <c:pt idx="3944">
                  <c:v>40.500032043249398</c:v>
                </c:pt>
                <c:pt idx="3945">
                  <c:v>40.5</c:v>
                </c:pt>
                <c:pt idx="3946">
                  <c:v>-4.1996592471639902</c:v>
                </c:pt>
                <c:pt idx="3947">
                  <c:v>-21.599867630083299</c:v>
                </c:pt>
                <c:pt idx="3948">
                  <c:v>-48.900001525878899</c:v>
                </c:pt>
                <c:pt idx="3949">
                  <c:v>-48.675002002713804</c:v>
                </c:pt>
                <c:pt idx="3950">
                  <c:v>-48.450002479548601</c:v>
                </c:pt>
                <c:pt idx="3951">
                  <c:v>-52.799936676492898</c:v>
                </c:pt>
                <c:pt idx="3952">
                  <c:v>-53.849994277903598</c:v>
                </c:pt>
                <c:pt idx="3953">
                  <c:v>-56.8499794006485</c:v>
                </c:pt>
                <c:pt idx="3954">
                  <c:v>-32.850185394177998</c:v>
                </c:pt>
                <c:pt idx="3955">
                  <c:v>40.200000762939503</c:v>
                </c:pt>
                <c:pt idx="3956">
                  <c:v>41.400001525878899</c:v>
                </c:pt>
                <c:pt idx="3957">
                  <c:v>40.500006866410203</c:v>
                </c:pt>
                <c:pt idx="3958">
                  <c:v>40.5</c:v>
                </c:pt>
                <c:pt idx="3959">
                  <c:v>3.0005722046239498</c:v>
                </c:pt>
                <c:pt idx="3960">
                  <c:v>-23.699797056666998</c:v>
                </c:pt>
                <c:pt idx="3961">
                  <c:v>-29.399958038350199</c:v>
                </c:pt>
                <c:pt idx="3962">
                  <c:v>-39.899921417284098</c:v>
                </c:pt>
                <c:pt idx="3963">
                  <c:v>-40.650001525878899</c:v>
                </c:pt>
                <c:pt idx="3964">
                  <c:v>-11.5502222042998</c:v>
                </c:pt>
                <c:pt idx="3965">
                  <c:v>-18.299949646019499</c:v>
                </c:pt>
                <c:pt idx="3966">
                  <c:v>41.999079901967001</c:v>
                </c:pt>
                <c:pt idx="3967">
                  <c:v>42</c:v>
                </c:pt>
                <c:pt idx="3968">
                  <c:v>39.000022888170001</c:v>
                </c:pt>
                <c:pt idx="3969">
                  <c:v>39</c:v>
                </c:pt>
                <c:pt idx="3970">
                  <c:v>39</c:v>
                </c:pt>
                <c:pt idx="3971">
                  <c:v>-24.599515155965801</c:v>
                </c:pt>
                <c:pt idx="3972">
                  <c:v>-31.424922085120901</c:v>
                </c:pt>
                <c:pt idx="3973">
                  <c:v>-38.249895859158599</c:v>
                </c:pt>
                <c:pt idx="3974">
                  <c:v>-71.999742506123496</c:v>
                </c:pt>
                <c:pt idx="3975">
                  <c:v>-55.800373834545503</c:v>
                </c:pt>
                <c:pt idx="3976">
                  <c:v>-56.250003814697301</c:v>
                </c:pt>
                <c:pt idx="3977">
                  <c:v>-86.550003051757798</c:v>
                </c:pt>
                <c:pt idx="3978">
                  <c:v>-88.5</c:v>
                </c:pt>
                <c:pt idx="3979">
                  <c:v>-92.699972534408303</c:v>
                </c:pt>
                <c:pt idx="3980">
                  <c:v>-94.650001525878906</c:v>
                </c:pt>
                <c:pt idx="3981">
                  <c:v>-90.000070952314005</c:v>
                </c:pt>
                <c:pt idx="3982">
                  <c:v>-66.600184632556704</c:v>
                </c:pt>
                <c:pt idx="3983">
                  <c:v>-65.700004577636705</c:v>
                </c:pt>
                <c:pt idx="3984">
                  <c:v>-76.349924851120505</c:v>
                </c:pt>
                <c:pt idx="3985">
                  <c:v>-112.200004577637</c:v>
                </c:pt>
                <c:pt idx="3986">
                  <c:v>-110.400015258699</c:v>
                </c:pt>
                <c:pt idx="3987">
                  <c:v>-104.100054168638</c:v>
                </c:pt>
                <c:pt idx="3988">
                  <c:v>-82.500329587441996</c:v>
                </c:pt>
                <c:pt idx="3989">
                  <c:v>-37.2003463769368</c:v>
                </c:pt>
                <c:pt idx="3990">
                  <c:v>-29.100062179531498</c:v>
                </c:pt>
                <c:pt idx="3991">
                  <c:v>-28.500006484970999</c:v>
                </c:pt>
                <c:pt idx="3992">
                  <c:v>-28.500001907348601</c:v>
                </c:pt>
                <c:pt idx="3993">
                  <c:v>-28.200000762939499</c:v>
                </c:pt>
                <c:pt idx="3994">
                  <c:v>-29.399992370674902</c:v>
                </c:pt>
                <c:pt idx="3995">
                  <c:v>-42.600002288818402</c:v>
                </c:pt>
                <c:pt idx="3996">
                  <c:v>-49.799893190134704</c:v>
                </c:pt>
                <c:pt idx="3997">
                  <c:v>-50.699993896453599</c:v>
                </c:pt>
                <c:pt idx="3998">
                  <c:v>-53.174982261666102</c:v>
                </c:pt>
                <c:pt idx="3999">
                  <c:v>-55.6499826431358</c:v>
                </c:pt>
                <c:pt idx="4000">
                  <c:v>-54.750003814697301</c:v>
                </c:pt>
                <c:pt idx="4001">
                  <c:v>-59.099969101236802</c:v>
                </c:pt>
                <c:pt idx="4002">
                  <c:v>-61.499985504149699</c:v>
                </c:pt>
                <c:pt idx="4003">
                  <c:v>-63.299975586156997</c:v>
                </c:pt>
                <c:pt idx="4004">
                  <c:v>7.1994624099792999</c:v>
                </c:pt>
                <c:pt idx="4005">
                  <c:v>15.449811938325199</c:v>
                </c:pt>
                <c:pt idx="4006">
                  <c:v>-58.350002288818402</c:v>
                </c:pt>
                <c:pt idx="4007">
                  <c:v>-4.8000001907348597</c:v>
                </c:pt>
                <c:pt idx="4008">
                  <c:v>5.0998493217452703</c:v>
                </c:pt>
                <c:pt idx="4009">
                  <c:v>14.249931144219</c:v>
                </c:pt>
                <c:pt idx="4010">
                  <c:v>-1.0497666138045001</c:v>
                </c:pt>
                <c:pt idx="4011">
                  <c:v>-29.5495662688786</c:v>
                </c:pt>
                <c:pt idx="4012">
                  <c:v>-41.999715044359803</c:v>
                </c:pt>
                <c:pt idx="4013">
                  <c:v>-44.550003051757798</c:v>
                </c:pt>
                <c:pt idx="4014">
                  <c:v>-46.499985122826303</c:v>
                </c:pt>
                <c:pt idx="4015">
                  <c:v>-46.5</c:v>
                </c:pt>
                <c:pt idx="4016">
                  <c:v>-45.0000114439977</c:v>
                </c:pt>
                <c:pt idx="4017">
                  <c:v>-45</c:v>
                </c:pt>
                <c:pt idx="4018">
                  <c:v>-45.299998474109202</c:v>
                </c:pt>
                <c:pt idx="4019">
                  <c:v>-46.049997329671697</c:v>
                </c:pt>
                <c:pt idx="4020">
                  <c:v>-46.050003051757798</c:v>
                </c:pt>
                <c:pt idx="4021">
                  <c:v>-41.4750197411174</c:v>
                </c:pt>
                <c:pt idx="4022">
                  <c:v>-36.900001525878899</c:v>
                </c:pt>
                <c:pt idx="4023">
                  <c:v>-37.499995422412603</c:v>
                </c:pt>
                <c:pt idx="4024">
                  <c:v>-36.750005722042502</c:v>
                </c:pt>
                <c:pt idx="4025">
                  <c:v>-36.75</c:v>
                </c:pt>
                <c:pt idx="4026">
                  <c:v>-38.099991989045897</c:v>
                </c:pt>
                <c:pt idx="4027">
                  <c:v>-35.250021743778902</c:v>
                </c:pt>
                <c:pt idx="4028">
                  <c:v>-35.699997329708197</c:v>
                </c:pt>
                <c:pt idx="4029">
                  <c:v>-34.200000762939503</c:v>
                </c:pt>
                <c:pt idx="4030">
                  <c:v>-33</c:v>
                </c:pt>
                <c:pt idx="4031">
                  <c:v>-33.449997329734401</c:v>
                </c:pt>
                <c:pt idx="4032">
                  <c:v>-38.25</c:v>
                </c:pt>
                <c:pt idx="4033">
                  <c:v>-38.999988556082101</c:v>
                </c:pt>
                <c:pt idx="4034">
                  <c:v>-40.199991607595898</c:v>
                </c:pt>
                <c:pt idx="4035">
                  <c:v>-36.600057220019899</c:v>
                </c:pt>
                <c:pt idx="4036">
                  <c:v>-38.249987411428002</c:v>
                </c:pt>
                <c:pt idx="4037">
                  <c:v>-39.600002288818402</c:v>
                </c:pt>
                <c:pt idx="4038">
                  <c:v>-40.199996185352099</c:v>
                </c:pt>
                <c:pt idx="4039">
                  <c:v>-36.900026702860004</c:v>
                </c:pt>
                <c:pt idx="4040">
                  <c:v>-37.799989318928297</c:v>
                </c:pt>
                <c:pt idx="4041">
                  <c:v>-37.800003051757798</c:v>
                </c:pt>
                <c:pt idx="4042">
                  <c:v>-36.9000152587084</c:v>
                </c:pt>
                <c:pt idx="4043">
                  <c:v>-35.25</c:v>
                </c:pt>
                <c:pt idx="4044">
                  <c:v>-34.5</c:v>
                </c:pt>
                <c:pt idx="4045">
                  <c:v>-33.75</c:v>
                </c:pt>
                <c:pt idx="4046">
                  <c:v>-33.9000003814675</c:v>
                </c:pt>
                <c:pt idx="4047">
                  <c:v>-33.450007629354197</c:v>
                </c:pt>
                <c:pt idx="4048">
                  <c:v>-31.800013732995801</c:v>
                </c:pt>
                <c:pt idx="4049">
                  <c:v>-26.100130842122201</c:v>
                </c:pt>
                <c:pt idx="4050">
                  <c:v>-26.700000762939499</c:v>
                </c:pt>
                <c:pt idx="4051">
                  <c:v>-28.049990844808399</c:v>
                </c:pt>
                <c:pt idx="4052">
                  <c:v>-27.900001525878899</c:v>
                </c:pt>
                <c:pt idx="4053">
                  <c:v>-27.600002670277998</c:v>
                </c:pt>
                <c:pt idx="4054">
                  <c:v>-27.150001525878899</c:v>
                </c:pt>
                <c:pt idx="4055">
                  <c:v>-26.700007629301901</c:v>
                </c:pt>
                <c:pt idx="4056">
                  <c:v>-28.499988174333101</c:v>
                </c:pt>
                <c:pt idx="4057">
                  <c:v>-29.850000381469702</c:v>
                </c:pt>
                <c:pt idx="4058">
                  <c:v>-37.499941635614803</c:v>
                </c:pt>
                <c:pt idx="4059">
                  <c:v>-42</c:v>
                </c:pt>
                <c:pt idx="4060">
                  <c:v>-48.749952316678701</c:v>
                </c:pt>
                <c:pt idx="4061">
                  <c:v>-50.249992370612297</c:v>
                </c:pt>
                <c:pt idx="4062">
                  <c:v>-49.500015258702497</c:v>
                </c:pt>
                <c:pt idx="4063">
                  <c:v>-50.849991989075001</c:v>
                </c:pt>
                <c:pt idx="4064">
                  <c:v>-49.500014114362102</c:v>
                </c:pt>
                <c:pt idx="4065">
                  <c:v>-51.149976349102502</c:v>
                </c:pt>
                <c:pt idx="4066">
                  <c:v>-49.500016403269399</c:v>
                </c:pt>
                <c:pt idx="4067">
                  <c:v>-41.700000762939503</c:v>
                </c:pt>
                <c:pt idx="4068">
                  <c:v>-30.300088118788501</c:v>
                </c:pt>
                <c:pt idx="4069">
                  <c:v>-31.800001144409201</c:v>
                </c:pt>
                <c:pt idx="4070">
                  <c:v>-31.800001144409201</c:v>
                </c:pt>
                <c:pt idx="4071">
                  <c:v>-29.2500213624357</c:v>
                </c:pt>
                <c:pt idx="4072">
                  <c:v>-28.800008010823898</c:v>
                </c:pt>
                <c:pt idx="4073">
                  <c:v>-31.799978256064598</c:v>
                </c:pt>
                <c:pt idx="4074">
                  <c:v>-31.500001907348601</c:v>
                </c:pt>
                <c:pt idx="4075">
                  <c:v>-30.300010299613199</c:v>
                </c:pt>
                <c:pt idx="4076">
                  <c:v>-30.899996948241998</c:v>
                </c:pt>
                <c:pt idx="4077">
                  <c:v>-31.499992752138599</c:v>
                </c:pt>
                <c:pt idx="4078">
                  <c:v>-31.500001907348601</c:v>
                </c:pt>
                <c:pt idx="4079">
                  <c:v>-30.150032424459098</c:v>
                </c:pt>
                <c:pt idx="4080">
                  <c:v>-31.950000762939499</c:v>
                </c:pt>
                <c:pt idx="4081">
                  <c:v>-32.699995040940699</c:v>
                </c:pt>
                <c:pt idx="4082">
                  <c:v>-34.5</c:v>
                </c:pt>
                <c:pt idx="4083">
                  <c:v>-38.249971390005797</c:v>
                </c:pt>
                <c:pt idx="4084">
                  <c:v>-41.400001525878899</c:v>
                </c:pt>
                <c:pt idx="4085">
                  <c:v>-45.599938202866802</c:v>
                </c:pt>
                <c:pt idx="4086">
                  <c:v>-51.149874497466797</c:v>
                </c:pt>
                <c:pt idx="4087">
                  <c:v>-69</c:v>
                </c:pt>
                <c:pt idx="4088">
                  <c:v>-76.6499431614792</c:v>
                </c:pt>
                <c:pt idx="4089">
                  <c:v>-77.850006103515597</c:v>
                </c:pt>
                <c:pt idx="4090">
                  <c:v>-77.850006103515597</c:v>
                </c:pt>
                <c:pt idx="4091">
                  <c:v>-84.899947738714502</c:v>
                </c:pt>
                <c:pt idx="4092">
                  <c:v>-82.500036620839793</c:v>
                </c:pt>
                <c:pt idx="4093">
                  <c:v>-81.750008583100197</c:v>
                </c:pt>
                <c:pt idx="4094">
                  <c:v>-81.000005722064301</c:v>
                </c:pt>
                <c:pt idx="4095">
                  <c:v>-84.449951935143105</c:v>
                </c:pt>
                <c:pt idx="4096">
                  <c:v>-81.600027847431306</c:v>
                </c:pt>
                <c:pt idx="4097">
                  <c:v>-72.000073242190396</c:v>
                </c:pt>
                <c:pt idx="4098">
                  <c:v>-43.200220489365201</c:v>
                </c:pt>
                <c:pt idx="4099">
                  <c:v>-11.8504787408915</c:v>
                </c:pt>
                <c:pt idx="4100">
                  <c:v>7.7998502720735203</c:v>
                </c:pt>
                <c:pt idx="4101">
                  <c:v>11.249973678606001</c:v>
                </c:pt>
                <c:pt idx="4102">
                  <c:v>3.3001214971867299</c:v>
                </c:pt>
                <c:pt idx="4103">
                  <c:v>-1.04996688342393</c:v>
                </c:pt>
                <c:pt idx="4104">
                  <c:v>-3.3000001907348602</c:v>
                </c:pt>
                <c:pt idx="4105">
                  <c:v>-5.0999866486710799</c:v>
                </c:pt>
                <c:pt idx="4106">
                  <c:v>-5.5500001907348597</c:v>
                </c:pt>
                <c:pt idx="4107">
                  <c:v>-7.0499773028991397</c:v>
                </c:pt>
                <c:pt idx="4108">
                  <c:v>-5.2500137330082</c:v>
                </c:pt>
                <c:pt idx="4109">
                  <c:v>-8.8499454502390993</c:v>
                </c:pt>
                <c:pt idx="4110">
                  <c:v>-19.650001525878899</c:v>
                </c:pt>
                <c:pt idx="4111">
                  <c:v>-28.499934387759499</c:v>
                </c:pt>
                <c:pt idx="4112">
                  <c:v>-52.499820709323103</c:v>
                </c:pt>
                <c:pt idx="4113">
                  <c:v>-60.599940490771203</c:v>
                </c:pt>
                <c:pt idx="4114">
                  <c:v>-63.149962616273001</c:v>
                </c:pt>
                <c:pt idx="4115">
                  <c:v>-59.100033188077802</c:v>
                </c:pt>
                <c:pt idx="4116">
                  <c:v>-54.450071715794799</c:v>
                </c:pt>
                <c:pt idx="4117">
                  <c:v>-51.150001525878899</c:v>
                </c:pt>
                <c:pt idx="4118">
                  <c:v>-50.475002288818303</c:v>
                </c:pt>
                <c:pt idx="4119">
                  <c:v>-49.800003051757798</c:v>
                </c:pt>
                <c:pt idx="4120">
                  <c:v>-48.900008392289102</c:v>
                </c:pt>
                <c:pt idx="4121">
                  <c:v>-49.500003814697301</c:v>
                </c:pt>
                <c:pt idx="4122">
                  <c:v>-48.9000061034954</c:v>
                </c:pt>
                <c:pt idx="4123">
                  <c:v>-49.199993896607801</c:v>
                </c:pt>
                <c:pt idx="4124">
                  <c:v>-47.100002288818402</c:v>
                </c:pt>
                <c:pt idx="4125">
                  <c:v>-45.000016021614201</c:v>
                </c:pt>
                <c:pt idx="4126">
                  <c:v>-45</c:v>
                </c:pt>
                <c:pt idx="4127">
                  <c:v>-40.200037384005597</c:v>
                </c:pt>
                <c:pt idx="4128">
                  <c:v>-38.550003051757798</c:v>
                </c:pt>
                <c:pt idx="4129">
                  <c:v>-38.400003814685803</c:v>
                </c:pt>
                <c:pt idx="4130">
                  <c:v>-39.899990081706598</c:v>
                </c:pt>
                <c:pt idx="4131">
                  <c:v>-42.450000762939503</c:v>
                </c:pt>
                <c:pt idx="4132">
                  <c:v>-40.500029754198103</c:v>
                </c:pt>
                <c:pt idx="4133">
                  <c:v>-40.949997329681999</c:v>
                </c:pt>
                <c:pt idx="4134">
                  <c:v>-43.650001525878899</c:v>
                </c:pt>
                <c:pt idx="4135">
                  <c:v>-43.650001525878899</c:v>
                </c:pt>
                <c:pt idx="4136">
                  <c:v>-48.599926758372597</c:v>
                </c:pt>
                <c:pt idx="4137">
                  <c:v>-52.199973296937699</c:v>
                </c:pt>
                <c:pt idx="4138">
                  <c:v>-52.200000762939503</c:v>
                </c:pt>
                <c:pt idx="4139">
                  <c:v>-54.899960327448603</c:v>
                </c:pt>
                <c:pt idx="4140">
                  <c:v>-54.750004959097097</c:v>
                </c:pt>
                <c:pt idx="4141">
                  <c:v>-54.750003814697301</c:v>
                </c:pt>
                <c:pt idx="4142">
                  <c:v>-51.000032424909698</c:v>
                </c:pt>
                <c:pt idx="4143">
                  <c:v>-51.150001716624999</c:v>
                </c:pt>
                <c:pt idx="4144">
                  <c:v>-51.3000007629539</c:v>
                </c:pt>
                <c:pt idx="4145">
                  <c:v>-50.100011444162099</c:v>
                </c:pt>
                <c:pt idx="4146">
                  <c:v>-50.399996948288504</c:v>
                </c:pt>
                <c:pt idx="4147">
                  <c:v>-51.900001525878899</c:v>
                </c:pt>
                <c:pt idx="4148">
                  <c:v>-50.7000099181435</c:v>
                </c:pt>
                <c:pt idx="4149">
                  <c:v>-47.700023651109497</c:v>
                </c:pt>
                <c:pt idx="4150">
                  <c:v>-47.1000068664408</c:v>
                </c:pt>
                <c:pt idx="4151">
                  <c:v>-37.500146483301101</c:v>
                </c:pt>
                <c:pt idx="4152">
                  <c:v>-31.800044632255201</c:v>
                </c:pt>
                <c:pt idx="4153">
                  <c:v>-28.050086973774398</c:v>
                </c:pt>
                <c:pt idx="4154">
                  <c:v>-24.600000381469702</c:v>
                </c:pt>
                <c:pt idx="4155">
                  <c:v>-24.899999237070599</c:v>
                </c:pt>
                <c:pt idx="4156">
                  <c:v>-26.399990081793899</c:v>
                </c:pt>
                <c:pt idx="4157">
                  <c:v>-24.9000129699639</c:v>
                </c:pt>
                <c:pt idx="4158">
                  <c:v>-24.900001525878899</c:v>
                </c:pt>
                <c:pt idx="4159">
                  <c:v>-23.250025176642598</c:v>
                </c:pt>
                <c:pt idx="4160">
                  <c:v>-26.6999744413374</c:v>
                </c:pt>
                <c:pt idx="4161">
                  <c:v>-36</c:v>
                </c:pt>
                <c:pt idx="4162">
                  <c:v>-45.299861147129803</c:v>
                </c:pt>
                <c:pt idx="4163">
                  <c:v>-51.749954604750599</c:v>
                </c:pt>
                <c:pt idx="4164">
                  <c:v>-49.350020599365997</c:v>
                </c:pt>
                <c:pt idx="4165">
                  <c:v>-49.649999237067703</c:v>
                </c:pt>
                <c:pt idx="4166">
                  <c:v>-47.850029754419197</c:v>
                </c:pt>
                <c:pt idx="4167">
                  <c:v>-47.625004482283103</c:v>
                </c:pt>
                <c:pt idx="4168">
                  <c:v>-47.4000032425011</c:v>
                </c:pt>
                <c:pt idx="4169">
                  <c:v>-45.600029754419197</c:v>
                </c:pt>
                <c:pt idx="4170">
                  <c:v>-43.800016784758697</c:v>
                </c:pt>
                <c:pt idx="4171">
                  <c:v>-45.149991226214098</c:v>
                </c:pt>
                <c:pt idx="4172">
                  <c:v>-48.899972915666503</c:v>
                </c:pt>
                <c:pt idx="4173">
                  <c:v>-64.5</c:v>
                </c:pt>
                <c:pt idx="4174">
                  <c:v>-67.4999771120047</c:v>
                </c:pt>
                <c:pt idx="4175">
                  <c:v>-64.500022888169994</c:v>
                </c:pt>
                <c:pt idx="4176">
                  <c:v>-59.700074004560904</c:v>
                </c:pt>
                <c:pt idx="4177">
                  <c:v>-61.199989318767201</c:v>
                </c:pt>
                <c:pt idx="4178">
                  <c:v>-59.400015258775099</c:v>
                </c:pt>
                <c:pt idx="4179">
                  <c:v>-57.600016021714602</c:v>
                </c:pt>
                <c:pt idx="4180">
                  <c:v>-55.800003051757798</c:v>
                </c:pt>
                <c:pt idx="4181">
                  <c:v>-55.949998474190899</c:v>
                </c:pt>
                <c:pt idx="4182">
                  <c:v>-58.199983596681101</c:v>
                </c:pt>
                <c:pt idx="4183">
                  <c:v>-57.450012206944699</c:v>
                </c:pt>
                <c:pt idx="4184">
                  <c:v>-55.350002288818402</c:v>
                </c:pt>
                <c:pt idx="4185">
                  <c:v>-54.300011062550297</c:v>
                </c:pt>
                <c:pt idx="4186">
                  <c:v>-53.700005340590998</c:v>
                </c:pt>
                <c:pt idx="4187">
                  <c:v>-54.7499958038145</c:v>
                </c:pt>
                <c:pt idx="4188">
                  <c:v>-54.300009918172499</c:v>
                </c:pt>
                <c:pt idx="4189">
                  <c:v>-53.4000083923939</c:v>
                </c:pt>
                <c:pt idx="4190">
                  <c:v>-53.325002956387003</c:v>
                </c:pt>
                <c:pt idx="4191">
                  <c:v>-53.250003814697301</c:v>
                </c:pt>
                <c:pt idx="4192">
                  <c:v>-51.3000179289606</c:v>
                </c:pt>
                <c:pt idx="4193">
                  <c:v>-51.750000381466002</c:v>
                </c:pt>
                <c:pt idx="4194">
                  <c:v>-53.699985885652303</c:v>
                </c:pt>
                <c:pt idx="4195">
                  <c:v>-53.700000762939503</c:v>
                </c:pt>
                <c:pt idx="4196">
                  <c:v>-51.300021362136597</c:v>
                </c:pt>
                <c:pt idx="4197">
                  <c:v>-46.950033950803402</c:v>
                </c:pt>
                <c:pt idx="4198">
                  <c:v>-45.900001525878899</c:v>
                </c:pt>
                <c:pt idx="4199">
                  <c:v>-46.499995422412603</c:v>
                </c:pt>
                <c:pt idx="4200">
                  <c:v>-45.300012207002503</c:v>
                </c:pt>
                <c:pt idx="4201">
                  <c:v>-44.700005340590998</c:v>
                </c:pt>
                <c:pt idx="4202">
                  <c:v>-44.550003051757798</c:v>
                </c:pt>
                <c:pt idx="4203">
                  <c:v>-43.050025939593503</c:v>
                </c:pt>
                <c:pt idx="4204">
                  <c:v>-41.5500144959301</c:v>
                </c:pt>
                <c:pt idx="4205">
                  <c:v>-41.550003051757798</c:v>
                </c:pt>
                <c:pt idx="4206">
                  <c:v>-43.199975586355102</c:v>
                </c:pt>
                <c:pt idx="4207">
                  <c:v>-41.700012207111797</c:v>
                </c:pt>
                <c:pt idx="4208">
                  <c:v>-41.700000762939503</c:v>
                </c:pt>
                <c:pt idx="4209">
                  <c:v>-43.199989318941803</c:v>
                </c:pt>
                <c:pt idx="4210">
                  <c:v>-44.700000762939503</c:v>
                </c:pt>
                <c:pt idx="4211">
                  <c:v>-44.700000762939503</c:v>
                </c:pt>
                <c:pt idx="4212">
                  <c:v>-44.999997711188797</c:v>
                </c:pt>
                <c:pt idx="4213">
                  <c:v>-46.499977111989701</c:v>
                </c:pt>
                <c:pt idx="4214">
                  <c:v>-49.049983596641603</c:v>
                </c:pt>
                <c:pt idx="4215">
                  <c:v>-49.574998664861297</c:v>
                </c:pt>
                <c:pt idx="4216">
                  <c:v>-50.099998283391599</c:v>
                </c:pt>
                <c:pt idx="4217">
                  <c:v>-48.450000762939503</c:v>
                </c:pt>
                <c:pt idx="4218">
                  <c:v>-46.050039672259999</c:v>
                </c:pt>
                <c:pt idx="4219">
                  <c:v>-45.000008010943901</c:v>
                </c:pt>
                <c:pt idx="4220">
                  <c:v>-46.049987030103999</c:v>
                </c:pt>
                <c:pt idx="4221">
                  <c:v>-43.200000762939503</c:v>
                </c:pt>
                <c:pt idx="4222">
                  <c:v>-46.649975204678498</c:v>
                </c:pt>
                <c:pt idx="4223">
                  <c:v>-44.700000762939503</c:v>
                </c:pt>
                <c:pt idx="4224">
                  <c:v>-45.449995040940699</c:v>
                </c:pt>
                <c:pt idx="4225">
                  <c:v>-44.550016784529099</c:v>
                </c:pt>
                <c:pt idx="4226">
                  <c:v>-46.499985122599298</c:v>
                </c:pt>
                <c:pt idx="4227">
                  <c:v>-44.250051497619097</c:v>
                </c:pt>
                <c:pt idx="4228">
                  <c:v>-41.850002288818402</c:v>
                </c:pt>
                <c:pt idx="4229">
                  <c:v>-42.8999935150864</c:v>
                </c:pt>
                <c:pt idx="4230">
                  <c:v>-42.300007629380197</c:v>
                </c:pt>
                <c:pt idx="4231">
                  <c:v>-40.800014495842802</c:v>
                </c:pt>
                <c:pt idx="4232">
                  <c:v>-42.900001525878899</c:v>
                </c:pt>
                <c:pt idx="4233">
                  <c:v>-39.300057982540203</c:v>
                </c:pt>
                <c:pt idx="4234">
                  <c:v>-36.450022506884302</c:v>
                </c:pt>
                <c:pt idx="4235">
                  <c:v>-34.950000762939503</c:v>
                </c:pt>
                <c:pt idx="4236">
                  <c:v>-36.449977875103798</c:v>
                </c:pt>
                <c:pt idx="4237">
                  <c:v>-38.8499839781311</c:v>
                </c:pt>
                <c:pt idx="4238">
                  <c:v>-39.899993515025201</c:v>
                </c:pt>
                <c:pt idx="4239">
                  <c:v>-39.600005722023496</c:v>
                </c:pt>
                <c:pt idx="4240">
                  <c:v>-39.300007629365702</c:v>
                </c:pt>
                <c:pt idx="4241">
                  <c:v>-36.300025940102401</c:v>
                </c:pt>
                <c:pt idx="4242">
                  <c:v>-34.800014495842802</c:v>
                </c:pt>
                <c:pt idx="4243">
                  <c:v>-34.949998474173398</c:v>
                </c:pt>
                <c:pt idx="4244">
                  <c:v>-32.250020599515899</c:v>
                </c:pt>
                <c:pt idx="4245">
                  <c:v>-33.449991607665702</c:v>
                </c:pt>
                <c:pt idx="4246">
                  <c:v>-34.349995422355803</c:v>
                </c:pt>
                <c:pt idx="4247">
                  <c:v>-36</c:v>
                </c:pt>
                <c:pt idx="4248">
                  <c:v>-33.1500232694628</c:v>
                </c:pt>
                <c:pt idx="4249">
                  <c:v>-30.600019836422899</c:v>
                </c:pt>
                <c:pt idx="4250">
                  <c:v>-32.099979400778999</c:v>
                </c:pt>
                <c:pt idx="4251">
                  <c:v>-31.6500049591364</c:v>
                </c:pt>
                <c:pt idx="4252">
                  <c:v>-29.550017166131099</c:v>
                </c:pt>
                <c:pt idx="4253">
                  <c:v>-29.849998092658499</c:v>
                </c:pt>
                <c:pt idx="4254">
                  <c:v>-29.850000381469702</c:v>
                </c:pt>
                <c:pt idx="4255">
                  <c:v>-29.850000381469702</c:v>
                </c:pt>
                <c:pt idx="4256">
                  <c:v>-32.399982070777298</c:v>
                </c:pt>
                <c:pt idx="4257">
                  <c:v>-30.900024413889199</c:v>
                </c:pt>
                <c:pt idx="4258">
                  <c:v>-30.900001525878899</c:v>
                </c:pt>
                <c:pt idx="4259">
                  <c:v>-32.999983978414903</c:v>
                </c:pt>
                <c:pt idx="4260">
                  <c:v>-31.500001907348601</c:v>
                </c:pt>
                <c:pt idx="4261">
                  <c:v>-33.299989318951901</c:v>
                </c:pt>
                <c:pt idx="4262">
                  <c:v>-33.300003051757798</c:v>
                </c:pt>
                <c:pt idx="4263">
                  <c:v>-34.199993896558397</c:v>
                </c:pt>
                <c:pt idx="4264">
                  <c:v>-37.799948120498101</c:v>
                </c:pt>
                <c:pt idx="4265">
                  <c:v>-41.700000762939503</c:v>
                </c:pt>
                <c:pt idx="4266">
                  <c:v>-43.349989700409303</c:v>
                </c:pt>
                <c:pt idx="4267">
                  <c:v>-44.699990463274702</c:v>
                </c:pt>
                <c:pt idx="4268">
                  <c:v>-45.1499980926476</c:v>
                </c:pt>
                <c:pt idx="4269">
                  <c:v>-46.200000762939503</c:v>
                </c:pt>
                <c:pt idx="4270">
                  <c:v>-47.099995422408199</c:v>
                </c:pt>
                <c:pt idx="4271">
                  <c:v>-46.950001907359599</c:v>
                </c:pt>
                <c:pt idx="4272">
                  <c:v>-44.700000762939503</c:v>
                </c:pt>
                <c:pt idx="4273">
                  <c:v>-43.500009155203998</c:v>
                </c:pt>
                <c:pt idx="4274">
                  <c:v>-42.600009155251897</c:v>
                </c:pt>
                <c:pt idx="4275">
                  <c:v>-43.949980163753501</c:v>
                </c:pt>
                <c:pt idx="4276">
                  <c:v>-41.250020599515899</c:v>
                </c:pt>
                <c:pt idx="4277">
                  <c:v>-41.1000045775845</c:v>
                </c:pt>
                <c:pt idx="4278">
                  <c:v>-41.549999618500301</c:v>
                </c:pt>
                <c:pt idx="4279">
                  <c:v>-40.200000762939503</c:v>
                </c:pt>
                <c:pt idx="4280">
                  <c:v>-40.200000762939503</c:v>
                </c:pt>
                <c:pt idx="4281">
                  <c:v>-40.200000762939503</c:v>
                </c:pt>
                <c:pt idx="4282">
                  <c:v>-40.050003051757798</c:v>
                </c:pt>
                <c:pt idx="4283">
                  <c:v>-39.450005340555997</c:v>
                </c:pt>
                <c:pt idx="4284">
                  <c:v>-40.950000762939503</c:v>
                </c:pt>
                <c:pt idx="4285">
                  <c:v>-41.100001144407003</c:v>
                </c:pt>
                <c:pt idx="4286">
                  <c:v>-41.549995994601403</c:v>
                </c:pt>
                <c:pt idx="4287">
                  <c:v>-41.999993133588198</c:v>
                </c:pt>
                <c:pt idx="4288">
                  <c:v>-41.700000762939503</c:v>
                </c:pt>
                <c:pt idx="4289">
                  <c:v>-41.700000762939503</c:v>
                </c:pt>
                <c:pt idx="4290">
                  <c:v>-41.700000762939503</c:v>
                </c:pt>
                <c:pt idx="4291">
                  <c:v>-42.299998474071401</c:v>
                </c:pt>
                <c:pt idx="4292">
                  <c:v>-42.599997711227999</c:v>
                </c:pt>
                <c:pt idx="4293">
                  <c:v>-42.600002288818402</c:v>
                </c:pt>
                <c:pt idx="4294">
                  <c:v>-42.1500083922936</c:v>
                </c:pt>
                <c:pt idx="4295">
                  <c:v>-40.350002288818402</c:v>
                </c:pt>
                <c:pt idx="4296">
                  <c:v>-40.350002288818402</c:v>
                </c:pt>
                <c:pt idx="4297">
                  <c:v>-41.100002288818402</c:v>
                </c:pt>
                <c:pt idx="4298">
                  <c:v>-41.100002288818402</c:v>
                </c:pt>
                <c:pt idx="4299">
                  <c:v>-42</c:v>
                </c:pt>
                <c:pt idx="4300">
                  <c:v>-41.850003433200698</c:v>
                </c:pt>
                <c:pt idx="4301">
                  <c:v>-14.700622167578301</c:v>
                </c:pt>
                <c:pt idx="4302">
                  <c:v>4.8000001907348597</c:v>
                </c:pt>
                <c:pt idx="4303">
                  <c:v>-7.3499076850842799</c:v>
                </c:pt>
                <c:pt idx="4304">
                  <c:v>-30.5998229981526</c:v>
                </c:pt>
                <c:pt idx="4305">
                  <c:v>-38.999871827147899</c:v>
                </c:pt>
                <c:pt idx="4306">
                  <c:v>-58.799851988660301</c:v>
                </c:pt>
                <c:pt idx="4307">
                  <c:v>-64.799911499716501</c:v>
                </c:pt>
                <c:pt idx="4308">
                  <c:v>-69.299968719240894</c:v>
                </c:pt>
                <c:pt idx="4309">
                  <c:v>-64.650001525878906</c:v>
                </c:pt>
                <c:pt idx="4310">
                  <c:v>-62.100041198127499</c:v>
                </c:pt>
                <c:pt idx="4311">
                  <c:v>-58.200032425152699</c:v>
                </c:pt>
                <c:pt idx="4312">
                  <c:v>-54.300003051757798</c:v>
                </c:pt>
                <c:pt idx="4313">
                  <c:v>-50.850028610018903</c:v>
                </c:pt>
                <c:pt idx="4314">
                  <c:v>-49.050003051757798</c:v>
                </c:pt>
                <c:pt idx="4315">
                  <c:v>-49.050003051757798</c:v>
                </c:pt>
                <c:pt idx="4316">
                  <c:v>-51.749983215338503</c:v>
                </c:pt>
                <c:pt idx="4317">
                  <c:v>-51.750003814697301</c:v>
                </c:pt>
                <c:pt idx="4318">
                  <c:v>-51.750003814697301</c:v>
                </c:pt>
                <c:pt idx="4319">
                  <c:v>-49.350020599365997</c:v>
                </c:pt>
                <c:pt idx="4320">
                  <c:v>-48.300019073353397</c:v>
                </c:pt>
                <c:pt idx="4321">
                  <c:v>-49.199993896453599</c:v>
                </c:pt>
                <c:pt idx="4322">
                  <c:v>-50.099995422355803</c:v>
                </c:pt>
                <c:pt idx="4323">
                  <c:v>-50.250002670277198</c:v>
                </c:pt>
                <c:pt idx="4324">
                  <c:v>-49.650010681117998</c:v>
                </c:pt>
                <c:pt idx="4325">
                  <c:v>-49.500003814697301</c:v>
                </c:pt>
                <c:pt idx="4326">
                  <c:v>-48.600009155228598</c:v>
                </c:pt>
                <c:pt idx="4327">
                  <c:v>-47.700014495768997</c:v>
                </c:pt>
                <c:pt idx="4328">
                  <c:v>-46.200012207111797</c:v>
                </c:pt>
                <c:pt idx="4329">
                  <c:v>-49.349954223973398</c:v>
                </c:pt>
                <c:pt idx="4330">
                  <c:v>-48.900004959136403</c:v>
                </c:pt>
                <c:pt idx="4331">
                  <c:v>-47.5500236509438</c:v>
                </c:pt>
                <c:pt idx="4332">
                  <c:v>-47.550003051757798</c:v>
                </c:pt>
                <c:pt idx="4333">
                  <c:v>-48.449993896558397</c:v>
                </c:pt>
                <c:pt idx="4334">
                  <c:v>-48.674998569494399</c:v>
                </c:pt>
                <c:pt idx="4335">
                  <c:v>-48.8999980926584</c:v>
                </c:pt>
                <c:pt idx="4336">
                  <c:v>-46.200021362455402</c:v>
                </c:pt>
                <c:pt idx="4337">
                  <c:v>-44.550015640233802</c:v>
                </c:pt>
                <c:pt idx="4338">
                  <c:v>-46.199988174463499</c:v>
                </c:pt>
                <c:pt idx="4339">
                  <c:v>-48.150001525878899</c:v>
                </c:pt>
                <c:pt idx="4340">
                  <c:v>-48.449998474145801</c:v>
                </c:pt>
                <c:pt idx="4341">
                  <c:v>-46.050021362276297</c:v>
                </c:pt>
                <c:pt idx="4342">
                  <c:v>-43.050048827778497</c:v>
                </c:pt>
                <c:pt idx="4343">
                  <c:v>-44.549991607585497</c:v>
                </c:pt>
                <c:pt idx="4344">
                  <c:v>-43.200011062633401</c:v>
                </c:pt>
                <c:pt idx="4345">
                  <c:v>-46.499974823018903</c:v>
                </c:pt>
                <c:pt idx="4346">
                  <c:v>-48.150001525878899</c:v>
                </c:pt>
                <c:pt idx="4347">
                  <c:v>-47.100010299611</c:v>
                </c:pt>
                <c:pt idx="4348">
                  <c:v>-46.800005340569001</c:v>
                </c:pt>
                <c:pt idx="4349">
                  <c:v>-46.950000762939503</c:v>
                </c:pt>
                <c:pt idx="4350">
                  <c:v>-45.600012588404702</c:v>
                </c:pt>
                <c:pt idx="4351">
                  <c:v>-46.799993896483997</c:v>
                </c:pt>
                <c:pt idx="4352">
                  <c:v>-43.500025177010201</c:v>
                </c:pt>
                <c:pt idx="4353">
                  <c:v>-41.700000762939503</c:v>
                </c:pt>
                <c:pt idx="4354">
                  <c:v>-37.800062560095697</c:v>
                </c:pt>
                <c:pt idx="4355">
                  <c:v>-38.099999999989798</c:v>
                </c:pt>
                <c:pt idx="4356">
                  <c:v>-40.5</c:v>
                </c:pt>
                <c:pt idx="4357">
                  <c:v>-38.400033568825599</c:v>
                </c:pt>
                <c:pt idx="4358">
                  <c:v>-38.475001430499603</c:v>
                </c:pt>
                <c:pt idx="4359">
                  <c:v>-38.550002479545597</c:v>
                </c:pt>
                <c:pt idx="4360">
                  <c:v>-40.199988174463499</c:v>
                </c:pt>
                <c:pt idx="4361">
                  <c:v>-38.400028991479701</c:v>
                </c:pt>
                <c:pt idx="4362">
                  <c:v>-36.599981689773998</c:v>
                </c:pt>
                <c:pt idx="4363">
                  <c:v>-33.900022124923403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'2019-08-02T21-46-33'!$A$2:$A$98332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</c:numCache>
            </c:numRef>
          </c:xVal>
          <c:yVal>
            <c:numRef>
              <c:f>'2019-08-02T21-46-33'!$B$2:$B$98332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0.19748113221593</c:v>
                </c:pt>
                <c:pt idx="12">
                  <c:v>0.39496377110481901</c:v>
                </c:pt>
                <c:pt idx="13">
                  <c:v>0.59244640999370801</c:v>
                </c:pt>
                <c:pt idx="14">
                  <c:v>0.78992904888259696</c:v>
                </c:pt>
                <c:pt idx="15">
                  <c:v>0.78993055555555602</c:v>
                </c:pt>
                <c:pt idx="16">
                  <c:v>1.00694278874724</c:v>
                </c:pt>
                <c:pt idx="17">
                  <c:v>0.43836805555555602</c:v>
                </c:pt>
                <c:pt idx="18">
                  <c:v>0.36675347222222299</c:v>
                </c:pt>
                <c:pt idx="19">
                  <c:v>0.29513888888888901</c:v>
                </c:pt>
                <c:pt idx="20">
                  <c:v>0.69009814006674997</c:v>
                </c:pt>
                <c:pt idx="21">
                  <c:v>0.59027853939849095</c:v>
                </c:pt>
                <c:pt idx="22">
                  <c:v>0.199658738196796</c:v>
                </c:pt>
                <c:pt idx="23">
                  <c:v>0.14974024974764799</c:v>
                </c:pt>
                <c:pt idx="24">
                  <c:v>9.9826960101157797E-2</c:v>
                </c:pt>
                <c:pt idx="25">
                  <c:v>4.9913670454667602E-2</c:v>
                </c:pt>
                <c:pt idx="26" formatCode="0.00E+00">
                  <c:v>3.80808177468292E-7</c:v>
                </c:pt>
                <c:pt idx="27">
                  <c:v>0.95050632964705495</c:v>
                </c:pt>
                <c:pt idx="28">
                  <c:v>1.28037942778469</c:v>
                </c:pt>
                <c:pt idx="29">
                  <c:v>1.5451328291758</c:v>
                </c:pt>
                <c:pt idx="30">
                  <c:v>1.6927083333333299</c:v>
                </c:pt>
                <c:pt idx="31">
                  <c:v>1.78385347128446</c:v>
                </c:pt>
                <c:pt idx="32">
                  <c:v>2.0833333333333299</c:v>
                </c:pt>
                <c:pt idx="33">
                  <c:v>2.1137150459837102</c:v>
                </c:pt>
                <c:pt idx="34">
                  <c:v>1.6840277777777799</c:v>
                </c:pt>
                <c:pt idx="35">
                  <c:v>0.98091350645015596</c:v>
                </c:pt>
                <c:pt idx="36">
                  <c:v>0.33421619059608498</c:v>
                </c:pt>
                <c:pt idx="37">
                  <c:v>1.0286458333333299</c:v>
                </c:pt>
                <c:pt idx="38">
                  <c:v>2.1267277334111001</c:v>
                </c:pt>
                <c:pt idx="39">
                  <c:v>3.359375</c:v>
                </c:pt>
                <c:pt idx="40">
                  <c:v>4.8914813665116696</c:v>
                </c:pt>
                <c:pt idx="41">
                  <c:v>6.6970348358154803</c:v>
                </c:pt>
                <c:pt idx="42">
                  <c:v>8.2421639232314394</c:v>
                </c:pt>
                <c:pt idx="43">
                  <c:v>9.4357547825542696</c:v>
                </c:pt>
                <c:pt idx="44">
                  <c:v>10.2213481730886</c:v>
                </c:pt>
                <c:pt idx="45">
                  <c:v>10.1388901471996</c:v>
                </c:pt>
                <c:pt idx="46">
                  <c:v>10.1388888888889</c:v>
                </c:pt>
                <c:pt idx="47">
                  <c:v>9.2274375094307608</c:v>
                </c:pt>
                <c:pt idx="48">
                  <c:v>9.2230903108914699</c:v>
                </c:pt>
                <c:pt idx="49">
                  <c:v>9.5486061440952597</c:v>
                </c:pt>
                <c:pt idx="50">
                  <c:v>10.177946587367</c:v>
                </c:pt>
                <c:pt idx="51">
                  <c:v>10.5815941426489</c:v>
                </c:pt>
                <c:pt idx="52">
                  <c:v>11.024298800414</c:v>
                </c:pt>
                <c:pt idx="53">
                  <c:v>11.0243055555556</c:v>
                </c:pt>
                <c:pt idx="54">
                  <c:v>11.2934027777778</c:v>
                </c:pt>
                <c:pt idx="55">
                  <c:v>10.924481981309</c:v>
                </c:pt>
                <c:pt idx="56">
                  <c:v>10.0911458333333</c:v>
                </c:pt>
                <c:pt idx="57">
                  <c:v>8.5894326365471692</c:v>
                </c:pt>
                <c:pt idx="58">
                  <c:v>6.9140752819824103</c:v>
                </c:pt>
                <c:pt idx="59">
                  <c:v>5.1389159756819804</c:v>
                </c:pt>
                <c:pt idx="60">
                  <c:v>3.4982638888888902</c:v>
                </c:pt>
                <c:pt idx="61">
                  <c:v>1.7795270018106499</c:v>
                </c:pt>
                <c:pt idx="62">
                  <c:v>0.48178073432706697</c:v>
                </c:pt>
                <c:pt idx="63" formatCode="0.00E+00">
                  <c:v>3.67561974745634E-6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1.17186605937153</c:v>
                </c:pt>
                <c:pt idx="73">
                  <c:v>2.4305267470834999</c:v>
                </c:pt>
                <c:pt idx="74">
                  <c:v>1.7751736111111101</c:v>
                </c:pt>
                <c:pt idx="75">
                  <c:v>1.2326430280687399</c:v>
                </c:pt>
                <c:pt idx="76">
                  <c:v>1.91405730115045</c:v>
                </c:pt>
                <c:pt idx="77">
                  <c:v>2.2439210944705601</c:v>
                </c:pt>
                <c:pt idx="78">
                  <c:v>3.1553819444444402</c:v>
                </c:pt>
                <c:pt idx="79">
                  <c:v>4.5876517564081096</c:v>
                </c:pt>
                <c:pt idx="80">
                  <c:v>6.0893982647975804</c:v>
                </c:pt>
                <c:pt idx="81">
                  <c:v>7.6345486111111098</c:v>
                </c:pt>
                <c:pt idx="82">
                  <c:v>8.9496327111868403</c:v>
                </c:pt>
                <c:pt idx="83">
                  <c:v>10.156240794323599</c:v>
                </c:pt>
                <c:pt idx="84">
                  <c:v>10.833337108236501</c:v>
                </c:pt>
                <c:pt idx="85">
                  <c:v>11.328121225096799</c:v>
                </c:pt>
                <c:pt idx="86">
                  <c:v>11.653640866317501</c:v>
                </c:pt>
                <c:pt idx="87">
                  <c:v>12.026906874423</c:v>
                </c:pt>
                <c:pt idx="88">
                  <c:v>12.41753174199</c:v>
                </c:pt>
                <c:pt idx="89">
                  <c:v>12.467447535859201</c:v>
                </c:pt>
                <c:pt idx="90">
                  <c:v>12.517360730303601</c:v>
                </c:pt>
                <c:pt idx="91">
                  <c:v>12.825518482261201</c:v>
                </c:pt>
                <c:pt idx="92">
                  <c:v>13.042533066537599</c:v>
                </c:pt>
                <c:pt idx="93">
                  <c:v>13.2291666666667</c:v>
                </c:pt>
                <c:pt idx="94">
                  <c:v>13.2725687821807</c:v>
                </c:pt>
                <c:pt idx="95">
                  <c:v>13.4201377630148</c:v>
                </c:pt>
                <c:pt idx="96">
                  <c:v>13.506943119906801</c:v>
                </c:pt>
                <c:pt idx="97">
                  <c:v>13.5850694444444</c:v>
                </c:pt>
                <c:pt idx="98">
                  <c:v>13.559027976458401</c:v>
                </c:pt>
                <c:pt idx="99">
                  <c:v>13.3854179912144</c:v>
                </c:pt>
                <c:pt idx="100">
                  <c:v>13.2118068801033</c:v>
                </c:pt>
                <c:pt idx="101">
                  <c:v>12.782124612016499</c:v>
                </c:pt>
                <c:pt idx="102">
                  <c:v>12.4652801950959</c:v>
                </c:pt>
                <c:pt idx="103">
                  <c:v>12.1961867146084</c:v>
                </c:pt>
                <c:pt idx="104">
                  <c:v>12.1961805555556</c:v>
                </c:pt>
                <c:pt idx="105">
                  <c:v>11.7230938871429</c:v>
                </c:pt>
                <c:pt idx="106">
                  <c:v>11.5060780445736</c:v>
                </c:pt>
                <c:pt idx="107">
                  <c:v>11.319445868333201</c:v>
                </c:pt>
                <c:pt idx="108">
                  <c:v>10.9895833333333</c:v>
                </c:pt>
                <c:pt idx="109">
                  <c:v>10.373273293033799</c:v>
                </c:pt>
                <c:pt idx="110">
                  <c:v>9.7612893912886403</c:v>
                </c:pt>
                <c:pt idx="111">
                  <c:v>9.7612847222222197</c:v>
                </c:pt>
                <c:pt idx="112">
                  <c:v>7.1397969451733099</c:v>
                </c:pt>
                <c:pt idx="113">
                  <c:v>5.8290030559673198</c:v>
                </c:pt>
                <c:pt idx="114">
                  <c:v>5.1041721966534999</c:v>
                </c:pt>
                <c:pt idx="115">
                  <c:v>4.3793458077646097</c:v>
                </c:pt>
                <c:pt idx="116">
                  <c:v>2.9687715237352101</c:v>
                </c:pt>
                <c:pt idx="117">
                  <c:v>1.8750083447144501</c:v>
                </c:pt>
                <c:pt idx="118">
                  <c:v>0.86806323793246598</c:v>
                </c:pt>
                <c:pt idx="119" formatCode="0.00E+00">
                  <c:v>1.32453755132144E-5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0.62933067495379402</c:v>
                </c:pt>
                <c:pt idx="157">
                  <c:v>1.36284162596532</c:v>
                </c:pt>
                <c:pt idx="158">
                  <c:v>1.8402777777777799</c:v>
                </c:pt>
                <c:pt idx="159">
                  <c:v>1.80121557579875</c:v>
                </c:pt>
                <c:pt idx="160">
                  <c:v>1.78819444444444</c:v>
                </c:pt>
                <c:pt idx="161">
                  <c:v>2.5520775053677398</c:v>
                </c:pt>
                <c:pt idx="162">
                  <c:v>3.47655544678328</c:v>
                </c:pt>
                <c:pt idx="163">
                  <c:v>4.1275942326350403</c:v>
                </c:pt>
                <c:pt idx="164">
                  <c:v>4.5399274097306801</c:v>
                </c:pt>
                <c:pt idx="165">
                  <c:v>4.5399305555555598</c:v>
                </c:pt>
                <c:pt idx="166">
                  <c:v>5.2929658773761297</c:v>
                </c:pt>
                <c:pt idx="167">
                  <c:v>6.0460069444444402</c:v>
                </c:pt>
                <c:pt idx="168">
                  <c:v>6.5147497919962296</c:v>
                </c:pt>
                <c:pt idx="169">
                  <c:v>6.9314204321722803</c:v>
                </c:pt>
                <c:pt idx="170">
                  <c:v>7.8732495176564603</c:v>
                </c:pt>
                <c:pt idx="171">
                  <c:v>9.4227430555555607</c:v>
                </c:pt>
                <c:pt idx="172">
                  <c:v>10.9982518687099</c:v>
                </c:pt>
                <c:pt idx="173">
                  <c:v>12.3220486111111</c:v>
                </c:pt>
                <c:pt idx="174">
                  <c:v>13.1683963206568</c:v>
                </c:pt>
                <c:pt idx="175">
                  <c:v>13.6154445675205</c:v>
                </c:pt>
                <c:pt idx="176">
                  <c:v>13.945309983340101</c:v>
                </c:pt>
                <c:pt idx="177">
                  <c:v>14.266485704428099</c:v>
                </c:pt>
                <c:pt idx="178">
                  <c:v>14.5052083333333</c:v>
                </c:pt>
                <c:pt idx="179">
                  <c:v>14.761282768529201</c:v>
                </c:pt>
                <c:pt idx="180">
                  <c:v>14.8480896155039</c:v>
                </c:pt>
                <c:pt idx="181">
                  <c:v>14.6658000018862</c:v>
                </c:pt>
                <c:pt idx="182">
                  <c:v>14.3663194444444</c:v>
                </c:pt>
                <c:pt idx="183">
                  <c:v>14.088545905154501</c:v>
                </c:pt>
                <c:pt idx="184">
                  <c:v>13.9236123694411</c:v>
                </c:pt>
                <c:pt idx="185">
                  <c:v>13.8671875</c:v>
                </c:pt>
                <c:pt idx="186">
                  <c:v>13.7630224227662</c:v>
                </c:pt>
                <c:pt idx="187">
                  <c:v>13.5720500681247</c:v>
                </c:pt>
                <c:pt idx="188">
                  <c:v>13.3029534419379</c:v>
                </c:pt>
                <c:pt idx="189">
                  <c:v>12.9730927944185</c:v>
                </c:pt>
                <c:pt idx="190">
                  <c:v>12.595491872849401</c:v>
                </c:pt>
                <c:pt idx="191">
                  <c:v>12.447918355471399</c:v>
                </c:pt>
                <c:pt idx="192">
                  <c:v>12.300348348092101</c:v>
                </c:pt>
                <c:pt idx="193">
                  <c:v>11.8533054324795</c:v>
                </c:pt>
                <c:pt idx="194">
                  <c:v>10.490461786668</c:v>
                </c:pt>
                <c:pt idx="195">
                  <c:v>9.5746597647671106</c:v>
                </c:pt>
                <c:pt idx="196">
                  <c:v>9.10590635405668</c:v>
                </c:pt>
                <c:pt idx="197">
                  <c:v>8.6458333333333304</c:v>
                </c:pt>
                <c:pt idx="198">
                  <c:v>8.9279492365152304</c:v>
                </c:pt>
                <c:pt idx="199">
                  <c:v>9.9262076616282702</c:v>
                </c:pt>
                <c:pt idx="200">
                  <c:v>11.0199485886047</c:v>
                </c:pt>
                <c:pt idx="201">
                  <c:v>12.044263018442001</c:v>
                </c:pt>
                <c:pt idx="202">
                  <c:v>13.4939125511375</c:v>
                </c:pt>
                <c:pt idx="203">
                  <c:v>14.5659640431399</c:v>
                </c:pt>
                <c:pt idx="204">
                  <c:v>15.4123263888889</c:v>
                </c:pt>
                <c:pt idx="205">
                  <c:v>16.098079814011001</c:v>
                </c:pt>
                <c:pt idx="206">
                  <c:v>16.2282976176927</c:v>
                </c:pt>
                <c:pt idx="207">
                  <c:v>16.640618708446599</c:v>
                </c:pt>
                <c:pt idx="208">
                  <c:v>17.1310763888889</c:v>
                </c:pt>
                <c:pt idx="209">
                  <c:v>17.582461833979998</c:v>
                </c:pt>
                <c:pt idx="210">
                  <c:v>17.5086805555556</c:v>
                </c:pt>
                <c:pt idx="211">
                  <c:v>17.612846427499601</c:v>
                </c:pt>
                <c:pt idx="212">
                  <c:v>17.7690972222222</c:v>
                </c:pt>
                <c:pt idx="213">
                  <c:v>17.990449700103401</c:v>
                </c:pt>
                <c:pt idx="214">
                  <c:v>17.986111127668</c:v>
                </c:pt>
                <c:pt idx="215">
                  <c:v>17.9817708333333</c:v>
                </c:pt>
                <c:pt idx="216">
                  <c:v>17.773439089445201</c:v>
                </c:pt>
                <c:pt idx="217">
                  <c:v>16.935770279831701</c:v>
                </c:pt>
                <c:pt idx="218">
                  <c:v>16.362851593229699</c:v>
                </c:pt>
                <c:pt idx="219">
                  <c:v>16.3888888888889</c:v>
                </c:pt>
                <c:pt idx="220">
                  <c:v>16.462673048182602</c:v>
                </c:pt>
                <c:pt idx="221">
                  <c:v>16.614582174353998</c:v>
                </c:pt>
                <c:pt idx="222">
                  <c:v>16.7013888888889</c:v>
                </c:pt>
                <c:pt idx="223">
                  <c:v>16.7881937821756</c:v>
                </c:pt>
                <c:pt idx="224">
                  <c:v>16.814235912428899</c:v>
                </c:pt>
                <c:pt idx="225">
                  <c:v>16.358513898266501</c:v>
                </c:pt>
                <c:pt idx="226">
                  <c:v>16.163195934571998</c:v>
                </c:pt>
                <c:pt idx="227">
                  <c:v>16.054689155671898</c:v>
                </c:pt>
                <c:pt idx="228">
                  <c:v>15.9331606494127</c:v>
                </c:pt>
                <c:pt idx="229">
                  <c:v>15.9809027777778</c:v>
                </c:pt>
                <c:pt idx="230">
                  <c:v>15.881077912095501</c:v>
                </c:pt>
                <c:pt idx="231">
                  <c:v>15.611981219731399</c:v>
                </c:pt>
                <c:pt idx="232">
                  <c:v>14.8133680555556</c:v>
                </c:pt>
                <c:pt idx="233">
                  <c:v>14.0017423033245</c:v>
                </c:pt>
                <c:pt idx="234">
                  <c:v>13.28125</c:v>
                </c:pt>
                <c:pt idx="235">
                  <c:v>13.4852414992239</c:v>
                </c:pt>
                <c:pt idx="236">
                  <c:v>13.4852430555556</c:v>
                </c:pt>
                <c:pt idx="237">
                  <c:v>13.3420160743759</c:v>
                </c:pt>
                <c:pt idx="238">
                  <c:v>12.573776013453701</c:v>
                </c:pt>
                <c:pt idx="239">
                  <c:v>11.432300375435201</c:v>
                </c:pt>
                <c:pt idx="240">
                  <c:v>9.4314541417016695</c:v>
                </c:pt>
                <c:pt idx="241">
                  <c:v>8.7152832415789003</c:v>
                </c:pt>
                <c:pt idx="242">
                  <c:v>7.9817820256756402</c:v>
                </c:pt>
                <c:pt idx="243">
                  <c:v>6.89670966737543</c:v>
                </c:pt>
                <c:pt idx="244">
                  <c:v>6.0937622519723504</c:v>
                </c:pt>
                <c:pt idx="245">
                  <c:v>4.8133680555555598</c:v>
                </c:pt>
                <c:pt idx="246">
                  <c:v>3.38108731632438</c:v>
                </c:pt>
                <c:pt idx="247">
                  <c:v>2.1310763888888902</c:v>
                </c:pt>
                <c:pt idx="248">
                  <c:v>0.80296152160179801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0.60329861111111105</c:v>
                </c:pt>
                <c:pt idx="276">
                  <c:v>0.802949865670608</c:v>
                </c:pt>
                <c:pt idx="277">
                  <c:v>1.9531074498774501</c:v>
                </c:pt>
                <c:pt idx="278">
                  <c:v>3.52429356830705</c:v>
                </c:pt>
                <c:pt idx="279">
                  <c:v>4.7916473284184198</c:v>
                </c:pt>
                <c:pt idx="280">
                  <c:v>5.51648752552655</c:v>
                </c:pt>
                <c:pt idx="281">
                  <c:v>5.9418337875437803</c:v>
                </c:pt>
                <c:pt idx="282">
                  <c:v>6.2391459031107104</c:v>
                </c:pt>
                <c:pt idx="283">
                  <c:v>6.5364560650366696</c:v>
                </c:pt>
                <c:pt idx="284">
                  <c:v>7.1440972222222197</c:v>
                </c:pt>
                <c:pt idx="285">
                  <c:v>7.6953040892507198</c:v>
                </c:pt>
                <c:pt idx="286">
                  <c:v>8.2899260189449393</c:v>
                </c:pt>
                <c:pt idx="287">
                  <c:v>8.7543367346125702</c:v>
                </c:pt>
                <c:pt idx="288">
                  <c:v>8.9322903090052392</c:v>
                </c:pt>
                <c:pt idx="289">
                  <c:v>8.984375</c:v>
                </c:pt>
                <c:pt idx="290">
                  <c:v>9.7308970822659493</c:v>
                </c:pt>
                <c:pt idx="291">
                  <c:v>11.4713408880756</c:v>
                </c:pt>
                <c:pt idx="292">
                  <c:v>12.2959943613377</c:v>
                </c:pt>
                <c:pt idx="293">
                  <c:v>12.9817656013298</c:v>
                </c:pt>
                <c:pt idx="294">
                  <c:v>13.2508660025066</c:v>
                </c:pt>
                <c:pt idx="295">
                  <c:v>12.7691008978422</c:v>
                </c:pt>
                <c:pt idx="296">
                  <c:v>12.4305555555556</c:v>
                </c:pt>
                <c:pt idx="297">
                  <c:v>12.2699665029751</c:v>
                </c:pt>
                <c:pt idx="298">
                  <c:v>12.5130189789665</c:v>
                </c:pt>
                <c:pt idx="299">
                  <c:v>12.9861111111111</c:v>
                </c:pt>
                <c:pt idx="300">
                  <c:v>13.4722185135168</c:v>
                </c:pt>
                <c:pt idx="301">
                  <c:v>13.637151519457399</c:v>
                </c:pt>
                <c:pt idx="302">
                  <c:v>13.780380851692501</c:v>
                </c:pt>
                <c:pt idx="303">
                  <c:v>14.3359375</c:v>
                </c:pt>
                <c:pt idx="304">
                  <c:v>14.661453366355399</c:v>
                </c:pt>
                <c:pt idx="305">
                  <c:v>14.6614583333333</c:v>
                </c:pt>
                <c:pt idx="306">
                  <c:v>14.8350694444444</c:v>
                </c:pt>
                <c:pt idx="307">
                  <c:v>14.661460982388199</c:v>
                </c:pt>
                <c:pt idx="308">
                  <c:v>14.071185059052301</c:v>
                </c:pt>
                <c:pt idx="309">
                  <c:v>13.580732908514101</c:v>
                </c:pt>
                <c:pt idx="310">
                  <c:v>13.5503474540181</c:v>
                </c:pt>
                <c:pt idx="311">
                  <c:v>13.6805535687493</c:v>
                </c:pt>
                <c:pt idx="312">
                  <c:v>13.8802109823884</c:v>
                </c:pt>
                <c:pt idx="313">
                  <c:v>14.2274279065005</c:v>
                </c:pt>
                <c:pt idx="314">
                  <c:v>14.7612847222222</c:v>
                </c:pt>
                <c:pt idx="315">
                  <c:v>15.902769068942799</c:v>
                </c:pt>
                <c:pt idx="316">
                  <c:v>16.263015336502502</c:v>
                </c:pt>
                <c:pt idx="317">
                  <c:v>16.228298876022698</c:v>
                </c:pt>
                <c:pt idx="318">
                  <c:v>16.202257341805701</c:v>
                </c:pt>
                <c:pt idx="319">
                  <c:v>16.09375</c:v>
                </c:pt>
                <c:pt idx="320">
                  <c:v>16.0156255960419</c:v>
                </c:pt>
                <c:pt idx="321">
                  <c:v>15.8723958333333</c:v>
                </c:pt>
                <c:pt idx="322">
                  <c:v>15.742189486791199</c:v>
                </c:pt>
                <c:pt idx="323">
                  <c:v>15.7118057873532</c:v>
                </c:pt>
                <c:pt idx="324">
                  <c:v>15.7204860448837</c:v>
                </c:pt>
                <c:pt idx="325">
                  <c:v>15.9288178549871</c:v>
                </c:pt>
                <c:pt idx="326">
                  <c:v>16.1848958333333</c:v>
                </c:pt>
                <c:pt idx="327">
                  <c:v>16.176215344004699</c:v>
                </c:pt>
                <c:pt idx="328">
                  <c:v>16.215277479754601</c:v>
                </c:pt>
                <c:pt idx="329">
                  <c:v>16.3064222203467</c:v>
                </c:pt>
                <c:pt idx="330">
                  <c:v>16.5234358443027</c:v>
                </c:pt>
                <c:pt idx="331">
                  <c:v>16.5863710476292</c:v>
                </c:pt>
                <c:pt idx="332">
                  <c:v>16.649305075407</c:v>
                </c:pt>
                <c:pt idx="333">
                  <c:v>16.4366319444444</c:v>
                </c:pt>
                <c:pt idx="334">
                  <c:v>16.215281155322799</c:v>
                </c:pt>
                <c:pt idx="335">
                  <c:v>15.833336247360601</c:v>
                </c:pt>
                <c:pt idx="336">
                  <c:v>15.5425347222222</c:v>
                </c:pt>
                <c:pt idx="337">
                  <c:v>14.171027871978</c:v>
                </c:pt>
                <c:pt idx="338">
                  <c:v>14.001737402554999</c:v>
                </c:pt>
                <c:pt idx="339">
                  <c:v>13.741321431266</c:v>
                </c:pt>
                <c:pt idx="340">
                  <c:v>13.576390147209301</c:v>
                </c:pt>
                <c:pt idx="341">
                  <c:v>13.4895846578709</c:v>
                </c:pt>
                <c:pt idx="342">
                  <c:v>13.311633302116199</c:v>
                </c:pt>
                <c:pt idx="343">
                  <c:v>12.7170184254649</c:v>
                </c:pt>
                <c:pt idx="344">
                  <c:v>12.3784773879187</c:v>
                </c:pt>
                <c:pt idx="345">
                  <c:v>12.521700296128699</c:v>
                </c:pt>
                <c:pt idx="346">
                  <c:v>12.4001745382945</c:v>
                </c:pt>
                <c:pt idx="347">
                  <c:v>12.061634527312499</c:v>
                </c:pt>
                <c:pt idx="348">
                  <c:v>11.7447965012288</c:v>
                </c:pt>
                <c:pt idx="349">
                  <c:v>11.6319444444444</c:v>
                </c:pt>
                <c:pt idx="350">
                  <c:v>11.7491310503815</c:v>
                </c:pt>
                <c:pt idx="351">
                  <c:v>12.2526041666667</c:v>
                </c:pt>
                <c:pt idx="352">
                  <c:v>12.756072547729801</c:v>
                </c:pt>
                <c:pt idx="353">
                  <c:v>12.5390641556847</c:v>
                </c:pt>
                <c:pt idx="354">
                  <c:v>12.3611131475954</c:v>
                </c:pt>
                <c:pt idx="355">
                  <c:v>12.1831624375345</c:v>
                </c:pt>
                <c:pt idx="356">
                  <c:v>12.4609375</c:v>
                </c:pt>
                <c:pt idx="357">
                  <c:v>12.7430534031819</c:v>
                </c:pt>
                <c:pt idx="358">
                  <c:v>13.0598958333333</c:v>
                </c:pt>
                <c:pt idx="359">
                  <c:v>13.4201333921</c:v>
                </c:pt>
                <c:pt idx="360">
                  <c:v>13.2986120383016</c:v>
                </c:pt>
                <c:pt idx="361">
                  <c:v>13.0425366759301</c:v>
                </c:pt>
                <c:pt idx="362">
                  <c:v>12.803821265697501</c:v>
                </c:pt>
                <c:pt idx="363">
                  <c:v>12.5390625</c:v>
                </c:pt>
                <c:pt idx="364">
                  <c:v>12.6909710632518</c:v>
                </c:pt>
                <c:pt idx="365">
                  <c:v>12.990449104044</c:v>
                </c:pt>
                <c:pt idx="366">
                  <c:v>13.359369370715401</c:v>
                </c:pt>
                <c:pt idx="367">
                  <c:v>13.2335079047488</c:v>
                </c:pt>
                <c:pt idx="368">
                  <c:v>12.977432509263499</c:v>
                </c:pt>
                <c:pt idx="369">
                  <c:v>13.1380196081266</c:v>
                </c:pt>
                <c:pt idx="370">
                  <c:v>13.5850694444444</c:v>
                </c:pt>
                <c:pt idx="371">
                  <c:v>13.8324633903117</c:v>
                </c:pt>
                <c:pt idx="372">
                  <c:v>13.598092065917299</c:v>
                </c:pt>
                <c:pt idx="373">
                  <c:v>13.4114583333333</c:v>
                </c:pt>
                <c:pt idx="374">
                  <c:v>13.2638900147459</c:v>
                </c:pt>
                <c:pt idx="375">
                  <c:v>13.2638888888889</c:v>
                </c:pt>
                <c:pt idx="376">
                  <c:v>12.9991339643797</c:v>
                </c:pt>
                <c:pt idx="377">
                  <c:v>12.265625</c:v>
                </c:pt>
                <c:pt idx="378">
                  <c:v>11.3064382471394</c:v>
                </c:pt>
                <c:pt idx="379">
                  <c:v>10.638025932881</c:v>
                </c:pt>
                <c:pt idx="380">
                  <c:v>10.1041666666667</c:v>
                </c:pt>
                <c:pt idx="381">
                  <c:v>10.3602391481996</c:v>
                </c:pt>
                <c:pt idx="382">
                  <c:v>11.3888810408837</c:v>
                </c:pt>
                <c:pt idx="383">
                  <c:v>12.469609810245901</c:v>
                </c:pt>
                <c:pt idx="384">
                  <c:v>12.391493651602101</c:v>
                </c:pt>
                <c:pt idx="385">
                  <c:v>12.4956581327771</c:v>
                </c:pt>
                <c:pt idx="386">
                  <c:v>12.5477398435763</c:v>
                </c:pt>
                <c:pt idx="387">
                  <c:v>12.126739323090399</c:v>
                </c:pt>
                <c:pt idx="388">
                  <c:v>11.3324652777778</c:v>
                </c:pt>
                <c:pt idx="389">
                  <c:v>10.2864663136726</c:v>
                </c:pt>
                <c:pt idx="390">
                  <c:v>8.9062605301545403</c:v>
                </c:pt>
                <c:pt idx="391">
                  <c:v>7.4218863248831797</c:v>
                </c:pt>
                <c:pt idx="392">
                  <c:v>6.4453274010474502</c:v>
                </c:pt>
                <c:pt idx="393">
                  <c:v>5.5946180555555598</c:v>
                </c:pt>
                <c:pt idx="394">
                  <c:v>5.1649338337862103</c:v>
                </c:pt>
                <c:pt idx="395">
                  <c:v>5.2126736111111098</c:v>
                </c:pt>
                <c:pt idx="396">
                  <c:v>5.91144767088739</c:v>
                </c:pt>
                <c:pt idx="397">
                  <c:v>6.5841962562272398</c:v>
                </c:pt>
                <c:pt idx="398">
                  <c:v>7.4392295877134904</c:v>
                </c:pt>
                <c:pt idx="399">
                  <c:v>8.5633594791089394</c:v>
                </c:pt>
                <c:pt idx="400">
                  <c:v>9.6831597222222197</c:v>
                </c:pt>
                <c:pt idx="401">
                  <c:v>9.6289064569597898</c:v>
                </c:pt>
                <c:pt idx="402">
                  <c:v>9.5746531916973705</c:v>
                </c:pt>
                <c:pt idx="403">
                  <c:v>9.1970486111111107</c:v>
                </c:pt>
                <c:pt idx="404">
                  <c:v>8.83680830397115</c:v>
                </c:pt>
                <c:pt idx="405">
                  <c:v>9.0277734068371203</c:v>
                </c:pt>
                <c:pt idx="406">
                  <c:v>9.4835034674535699</c:v>
                </c:pt>
                <c:pt idx="407">
                  <c:v>9.3272569444444393</c:v>
                </c:pt>
                <c:pt idx="408">
                  <c:v>9.1059061553227707</c:v>
                </c:pt>
                <c:pt idx="409">
                  <c:v>9.2751723196672096</c:v>
                </c:pt>
                <c:pt idx="410">
                  <c:v>9.6527777777777803</c:v>
                </c:pt>
                <c:pt idx="411">
                  <c:v>10.0347163943014</c:v>
                </c:pt>
                <c:pt idx="412">
                  <c:v>10.1605893174734</c:v>
                </c:pt>
                <c:pt idx="413">
                  <c:v>10.2994781070285</c:v>
                </c:pt>
                <c:pt idx="414">
                  <c:v>10.3298608793152</c:v>
                </c:pt>
                <c:pt idx="415">
                  <c:v>10.342881745763799</c:v>
                </c:pt>
                <c:pt idx="416">
                  <c:v>9.8350675901059006</c:v>
                </c:pt>
                <c:pt idx="417">
                  <c:v>9.5920157432274298</c:v>
                </c:pt>
                <c:pt idx="418">
                  <c:v>9.6831583314577898</c:v>
                </c:pt>
                <c:pt idx="419">
                  <c:v>9.8524292641116595</c:v>
                </c:pt>
                <c:pt idx="420">
                  <c:v>9.8307294978010606</c:v>
                </c:pt>
                <c:pt idx="421">
                  <c:v>9.88715234729648</c:v>
                </c:pt>
                <c:pt idx="422">
                  <c:v>9.7265649503944704</c:v>
                </c:pt>
                <c:pt idx="423">
                  <c:v>9.84375</c:v>
                </c:pt>
                <c:pt idx="424">
                  <c:v>10.2083305518043</c:v>
                </c:pt>
                <c:pt idx="425">
                  <c:v>10.5989583333333</c:v>
                </c:pt>
                <c:pt idx="426">
                  <c:v>10.5989583333333</c:v>
                </c:pt>
                <c:pt idx="427">
                  <c:v>11.04166328907</c:v>
                </c:pt>
                <c:pt idx="428">
                  <c:v>11.4583301544187</c:v>
                </c:pt>
                <c:pt idx="429">
                  <c:v>11.874993642219801</c:v>
                </c:pt>
                <c:pt idx="430">
                  <c:v>11.4973958333333</c:v>
                </c:pt>
                <c:pt idx="431">
                  <c:v>11.3368067807529</c:v>
                </c:pt>
                <c:pt idx="432">
                  <c:v>11.3498263888889</c:v>
                </c:pt>
                <c:pt idx="433">
                  <c:v>11.5190946393937</c:v>
                </c:pt>
                <c:pt idx="434">
                  <c:v>11.861976550665</c:v>
                </c:pt>
                <c:pt idx="435">
                  <c:v>12.3567632834693</c:v>
                </c:pt>
                <c:pt idx="436">
                  <c:v>12.3567708333333</c:v>
                </c:pt>
                <c:pt idx="437">
                  <c:v>12.3914930555556</c:v>
                </c:pt>
                <c:pt idx="438">
                  <c:v>9.6744998956806594</c:v>
                </c:pt>
                <c:pt idx="439">
                  <c:v>5.7422175010063299</c:v>
                </c:pt>
                <c:pt idx="440">
                  <c:v>2.4956597222222201</c:v>
                </c:pt>
                <c:pt idx="441">
                  <c:v>0.35157885803979499</c:v>
                </c:pt>
                <c:pt idx="442" formatCode="0.00E+00">
                  <c:v>2.6822091747646899E-6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1.95745034338901</c:v>
                </c:pt>
                <c:pt idx="474">
                  <c:v>3.9149305555555598</c:v>
                </c:pt>
                <c:pt idx="475">
                  <c:v>5.8810613885001697</c:v>
                </c:pt>
                <c:pt idx="476">
                  <c:v>7.2569339474036001</c:v>
                </c:pt>
                <c:pt idx="477">
                  <c:v>8.1163194444444393</c:v>
                </c:pt>
                <c:pt idx="478">
                  <c:v>8.7196134527872804</c:v>
                </c:pt>
                <c:pt idx="479">
                  <c:v>9.3966962231527003</c:v>
                </c:pt>
                <c:pt idx="480">
                  <c:v>9.7829802169190092</c:v>
                </c:pt>
                <c:pt idx="481">
                  <c:v>9.5746543672472004</c:v>
                </c:pt>
                <c:pt idx="482">
                  <c:v>9.0842088725260499</c:v>
                </c:pt>
                <c:pt idx="483">
                  <c:v>8.5894134972120799</c:v>
                </c:pt>
                <c:pt idx="484">
                  <c:v>7.9904513888888902</c:v>
                </c:pt>
                <c:pt idx="485">
                  <c:v>7.4349043103089896</c:v>
                </c:pt>
                <c:pt idx="486">
                  <c:v>6.9357676969927002</c:v>
                </c:pt>
                <c:pt idx="487">
                  <c:v>6.6927120420384698</c:v>
                </c:pt>
                <c:pt idx="488">
                  <c:v>6.5147583021162303</c:v>
                </c:pt>
                <c:pt idx="489">
                  <c:v>6.57551990615704</c:v>
                </c:pt>
                <c:pt idx="490">
                  <c:v>6.62761446486821</c:v>
                </c:pt>
                <c:pt idx="491">
                  <c:v>7.9774202573540203</c:v>
                </c:pt>
                <c:pt idx="492">
                  <c:v>9.1623263888888893</c:v>
                </c:pt>
                <c:pt idx="493">
                  <c:v>9.5008654727071704</c:v>
                </c:pt>
                <c:pt idx="494">
                  <c:v>9.2925379011123397</c:v>
                </c:pt>
                <c:pt idx="495">
                  <c:v>9.6006897423002595</c:v>
                </c:pt>
                <c:pt idx="496">
                  <c:v>10.0998187727399</c:v>
                </c:pt>
                <c:pt idx="497">
                  <c:v>10.6336805555556</c:v>
                </c:pt>
                <c:pt idx="498">
                  <c:v>11.180551383262101</c:v>
                </c:pt>
                <c:pt idx="499">
                  <c:v>10.9071180555556</c:v>
                </c:pt>
                <c:pt idx="500">
                  <c:v>10.6553829047379</c:v>
                </c:pt>
                <c:pt idx="501">
                  <c:v>10.4036477539202</c:v>
                </c:pt>
                <c:pt idx="502">
                  <c:v>10.013026793752299</c:v>
                </c:pt>
                <c:pt idx="503">
                  <c:v>10.225692821860999</c:v>
                </c:pt>
                <c:pt idx="504">
                  <c:v>10.6553819444444</c:v>
                </c:pt>
                <c:pt idx="505">
                  <c:v>10.164934297374399</c:v>
                </c:pt>
                <c:pt idx="506">
                  <c:v>9.3446180555555607</c:v>
                </c:pt>
                <c:pt idx="507">
                  <c:v>8.6849058997419206</c:v>
                </c:pt>
                <c:pt idx="508">
                  <c:v>8.6414933866950197</c:v>
                </c:pt>
                <c:pt idx="509">
                  <c:v>9.1883597109689905</c:v>
                </c:pt>
                <c:pt idx="510">
                  <c:v>9.9913071923786099</c:v>
                </c:pt>
                <c:pt idx="511">
                  <c:v>10.6076341867085</c:v>
                </c:pt>
                <c:pt idx="512">
                  <c:v>10.7465267181396</c:v>
                </c:pt>
                <c:pt idx="513">
                  <c:v>10.7769094904263</c:v>
                </c:pt>
                <c:pt idx="514">
                  <c:v>10.9635416666667</c:v>
                </c:pt>
                <c:pt idx="515">
                  <c:v>11.189234389212199</c:v>
                </c:pt>
                <c:pt idx="516">
                  <c:v>11.597219109535001</c:v>
                </c:pt>
                <c:pt idx="517">
                  <c:v>11.8706555499289</c:v>
                </c:pt>
                <c:pt idx="518">
                  <c:v>11.861979232894599</c:v>
                </c:pt>
                <c:pt idx="519">
                  <c:v>11.2456644243667</c:v>
                </c:pt>
                <c:pt idx="520">
                  <c:v>11.085070669651101</c:v>
                </c:pt>
                <c:pt idx="521">
                  <c:v>11.1762152777778</c:v>
                </c:pt>
                <c:pt idx="522">
                  <c:v>11.1762152777778</c:v>
                </c:pt>
                <c:pt idx="523">
                  <c:v>11.545136074225001</c:v>
                </c:pt>
                <c:pt idx="524">
                  <c:v>11.883675389859199</c:v>
                </c:pt>
                <c:pt idx="525">
                  <c:v>11.974825693495999</c:v>
                </c:pt>
                <c:pt idx="526">
                  <c:v>11.575526926206001</c:v>
                </c:pt>
                <c:pt idx="527">
                  <c:v>11.749131182835299</c:v>
                </c:pt>
                <c:pt idx="528">
                  <c:v>11.6493055555556</c:v>
                </c:pt>
                <c:pt idx="529">
                  <c:v>11.3671875</c:v>
                </c:pt>
                <c:pt idx="530">
                  <c:v>11.302083830034899</c:v>
                </c:pt>
                <c:pt idx="531">
                  <c:v>11.2673611111111</c:v>
                </c:pt>
                <c:pt idx="532">
                  <c:v>10.7812574173537</c:v>
                </c:pt>
                <c:pt idx="533">
                  <c:v>10.373270114262899</c:v>
                </c:pt>
                <c:pt idx="534">
                  <c:v>10.538198782272101</c:v>
                </c:pt>
                <c:pt idx="535">
                  <c:v>11.1067664955056</c:v>
                </c:pt>
                <c:pt idx="536">
                  <c:v>11.6666666666667</c:v>
                </c:pt>
                <c:pt idx="537">
                  <c:v>11.8359362085758</c:v>
                </c:pt>
                <c:pt idx="538">
                  <c:v>11.501738660865501</c:v>
                </c:pt>
                <c:pt idx="539">
                  <c:v>11.7838498619197</c:v>
                </c:pt>
                <c:pt idx="540">
                  <c:v>11.271705296334501</c:v>
                </c:pt>
                <c:pt idx="541">
                  <c:v>11.4496514201164</c:v>
                </c:pt>
                <c:pt idx="542">
                  <c:v>11.2717027465503</c:v>
                </c:pt>
                <c:pt idx="543">
                  <c:v>11.2326388888889</c:v>
                </c:pt>
                <c:pt idx="544">
                  <c:v>11.236979150109899</c:v>
                </c:pt>
                <c:pt idx="545">
                  <c:v>11.241319411330799</c:v>
                </c:pt>
                <c:pt idx="546">
                  <c:v>11.979155408097601</c:v>
                </c:pt>
                <c:pt idx="547">
                  <c:v>12.8689100344977</c:v>
                </c:pt>
                <c:pt idx="548">
                  <c:v>13.654507895264601</c:v>
                </c:pt>
                <c:pt idx="549">
                  <c:v>14.257807897196599</c:v>
                </c:pt>
                <c:pt idx="550">
                  <c:v>14.383679595258499</c:v>
                </c:pt>
                <c:pt idx="551">
                  <c:v>14.5789930555556</c:v>
                </c:pt>
                <c:pt idx="552">
                  <c:v>14.730901618807399</c:v>
                </c:pt>
                <c:pt idx="553">
                  <c:v>14.8003466924031</c:v>
                </c:pt>
                <c:pt idx="554">
                  <c:v>14.9913165304618</c:v>
                </c:pt>
                <c:pt idx="555">
                  <c:v>15.130207273687001</c:v>
                </c:pt>
                <c:pt idx="556">
                  <c:v>14.8350739478721</c:v>
                </c:pt>
                <c:pt idx="557">
                  <c:v>14.526912073312401</c:v>
                </c:pt>
                <c:pt idx="558">
                  <c:v>14.0928819444444</c:v>
                </c:pt>
                <c:pt idx="559">
                  <c:v>13.8064279820517</c:v>
                </c:pt>
                <c:pt idx="560">
                  <c:v>13.7196187178345</c:v>
                </c:pt>
                <c:pt idx="561">
                  <c:v>14.5442582502266</c:v>
                </c:pt>
                <c:pt idx="562">
                  <c:v>14.9999930461248</c:v>
                </c:pt>
                <c:pt idx="563">
                  <c:v>15</c:v>
                </c:pt>
                <c:pt idx="564">
                  <c:v>15.486113429034299</c:v>
                </c:pt>
                <c:pt idx="565">
                  <c:v>15.789928237632401</c:v>
                </c:pt>
                <c:pt idx="566">
                  <c:v>15.9895833333333</c:v>
                </c:pt>
                <c:pt idx="567">
                  <c:v>15.737849142801799</c:v>
                </c:pt>
                <c:pt idx="568">
                  <c:v>15.8593740728166</c:v>
                </c:pt>
                <c:pt idx="569">
                  <c:v>16.0677051544432</c:v>
                </c:pt>
                <c:pt idx="570">
                  <c:v>16.046007192798101</c:v>
                </c:pt>
                <c:pt idx="571">
                  <c:v>16.024305721124701</c:v>
                </c:pt>
                <c:pt idx="572">
                  <c:v>15.716148184405499</c:v>
                </c:pt>
                <c:pt idx="573">
                  <c:v>15.3211805555556</c:v>
                </c:pt>
                <c:pt idx="574">
                  <c:v>14.943579269758301</c:v>
                </c:pt>
                <c:pt idx="575">
                  <c:v>14.5008714331523</c:v>
                </c:pt>
                <c:pt idx="576">
                  <c:v>14.1145892275254</c:v>
                </c:pt>
                <c:pt idx="577">
                  <c:v>13.4765673677501</c:v>
                </c:pt>
                <c:pt idx="578">
                  <c:v>12.8168453110592</c:v>
                </c:pt>
                <c:pt idx="579">
                  <c:v>12.6953134271834</c:v>
                </c:pt>
                <c:pt idx="580">
                  <c:v>12.9557291666667</c:v>
                </c:pt>
                <c:pt idx="581">
                  <c:v>13.4157986111111</c:v>
                </c:pt>
                <c:pt idx="582">
                  <c:v>13.8324620988875</c:v>
                </c:pt>
                <c:pt idx="583">
                  <c:v>13.7934033738197</c:v>
                </c:pt>
                <c:pt idx="584">
                  <c:v>13.177092737621599</c:v>
                </c:pt>
                <c:pt idx="585">
                  <c:v>12.855905228209799</c:v>
                </c:pt>
                <c:pt idx="586">
                  <c:v>13.0381930536693</c:v>
                </c:pt>
                <c:pt idx="587">
                  <c:v>13.259546922312699</c:v>
                </c:pt>
                <c:pt idx="588">
                  <c:v>13.5069444444444</c:v>
                </c:pt>
                <c:pt idx="589">
                  <c:v>13.3376749025353</c:v>
                </c:pt>
                <c:pt idx="590">
                  <c:v>12.782122294108399</c:v>
                </c:pt>
                <c:pt idx="591">
                  <c:v>12.677952978334</c:v>
                </c:pt>
                <c:pt idx="592">
                  <c:v>12.3350720604461</c:v>
                </c:pt>
                <c:pt idx="593">
                  <c:v>12.3350694444444</c:v>
                </c:pt>
                <c:pt idx="594">
                  <c:v>11.881512146863701</c:v>
                </c:pt>
                <c:pt idx="595">
                  <c:v>11.4279513888889</c:v>
                </c:pt>
                <c:pt idx="596">
                  <c:v>11.5885404414694</c:v>
                </c:pt>
                <c:pt idx="597">
                  <c:v>11.788192921214501</c:v>
                </c:pt>
                <c:pt idx="598">
                  <c:v>12.1744732724746</c:v>
                </c:pt>
                <c:pt idx="599">
                  <c:v>12.447914580488099</c:v>
                </c:pt>
                <c:pt idx="600">
                  <c:v>12.6171836257571</c:v>
                </c:pt>
                <c:pt idx="601">
                  <c:v>12.5911458333333</c:v>
                </c:pt>
                <c:pt idx="602">
                  <c:v>12.265625</c:v>
                </c:pt>
                <c:pt idx="603">
                  <c:v>12.5434027777778</c:v>
                </c:pt>
                <c:pt idx="604">
                  <c:v>12.8472199042813</c:v>
                </c:pt>
                <c:pt idx="605">
                  <c:v>13.5069444444444</c:v>
                </c:pt>
                <c:pt idx="606">
                  <c:v>14.1753370233609</c:v>
                </c:pt>
                <c:pt idx="607">
                  <c:v>14.687496092554399</c:v>
                </c:pt>
                <c:pt idx="608">
                  <c:v>15.0737847222222</c:v>
                </c:pt>
                <c:pt idx="609">
                  <c:v>15.1475688815159</c:v>
                </c:pt>
                <c:pt idx="610">
                  <c:v>15.1605902777778</c:v>
                </c:pt>
                <c:pt idx="611">
                  <c:v>15.1258683204631</c:v>
                </c:pt>
                <c:pt idx="612">
                  <c:v>15.143229034211901</c:v>
                </c:pt>
                <c:pt idx="613">
                  <c:v>15.1432291666667</c:v>
                </c:pt>
                <c:pt idx="614">
                  <c:v>14.934897422802701</c:v>
                </c:pt>
                <c:pt idx="615">
                  <c:v>14.357643293010099</c:v>
                </c:pt>
                <c:pt idx="616">
                  <c:v>14.036459558544699</c:v>
                </c:pt>
                <c:pt idx="617">
                  <c:v>13.7152777777778</c:v>
                </c:pt>
                <c:pt idx="618">
                  <c:v>13.3420138888889</c:v>
                </c:pt>
                <c:pt idx="619">
                  <c:v>13.129341900336399</c:v>
                </c:pt>
                <c:pt idx="620">
                  <c:v>13.2682291666667</c:v>
                </c:pt>
                <c:pt idx="621">
                  <c:v>13.715270956461501</c:v>
                </c:pt>
                <c:pt idx="622">
                  <c:v>13.7717009584076</c:v>
                </c:pt>
                <c:pt idx="623">
                  <c:v>14.001734356085301</c:v>
                </c:pt>
                <c:pt idx="624">
                  <c:v>14.309893482261099</c:v>
                </c:pt>
                <c:pt idx="625">
                  <c:v>14.5052083333333</c:v>
                </c:pt>
                <c:pt idx="626">
                  <c:v>14.4184034400466</c:v>
                </c:pt>
                <c:pt idx="627">
                  <c:v>13.862851460775</c:v>
                </c:pt>
                <c:pt idx="628">
                  <c:v>13.493929240395699</c:v>
                </c:pt>
                <c:pt idx="629">
                  <c:v>13.394097983843</c:v>
                </c:pt>
                <c:pt idx="630">
                  <c:v>13.446179363480899</c:v>
                </c:pt>
                <c:pt idx="631">
                  <c:v>13.5329861111111</c:v>
                </c:pt>
                <c:pt idx="632">
                  <c:v>13.5807291666667</c:v>
                </c:pt>
                <c:pt idx="633">
                  <c:v>13.7933995326856</c:v>
                </c:pt>
                <c:pt idx="634">
                  <c:v>13.9843735429864</c:v>
                </c:pt>
                <c:pt idx="635">
                  <c:v>14.123261769628799</c:v>
                </c:pt>
                <c:pt idx="636">
                  <c:v>14.131944311989599</c:v>
                </c:pt>
                <c:pt idx="637">
                  <c:v>13.971357842258501</c:v>
                </c:pt>
                <c:pt idx="638">
                  <c:v>13.7369791666667</c:v>
                </c:pt>
                <c:pt idx="639">
                  <c:v>13.593751092743499</c:v>
                </c:pt>
                <c:pt idx="640">
                  <c:v>13.4288194444444</c:v>
                </c:pt>
                <c:pt idx="641">
                  <c:v>13.5546865397102</c:v>
                </c:pt>
                <c:pt idx="642">
                  <c:v>13.493924306496</c:v>
                </c:pt>
                <c:pt idx="643">
                  <c:v>13.433160649402</c:v>
                </c:pt>
                <c:pt idx="644">
                  <c:v>13.4852426581882</c:v>
                </c:pt>
                <c:pt idx="645">
                  <c:v>13.4244796302584</c:v>
                </c:pt>
                <c:pt idx="646">
                  <c:v>13.4288194113307</c:v>
                </c:pt>
                <c:pt idx="647">
                  <c:v>13.2595486111111</c:v>
                </c:pt>
                <c:pt idx="648">
                  <c:v>13.0598973565516</c:v>
                </c:pt>
                <c:pt idx="649">
                  <c:v>12.955729961395299</c:v>
                </c:pt>
                <c:pt idx="650">
                  <c:v>12.981770435972001</c:v>
                </c:pt>
                <c:pt idx="651">
                  <c:v>13.2335050238355</c:v>
                </c:pt>
                <c:pt idx="652">
                  <c:v>13.546004560258501</c:v>
                </c:pt>
                <c:pt idx="653">
                  <c:v>13.732637465000099</c:v>
                </c:pt>
                <c:pt idx="654">
                  <c:v>13.75</c:v>
                </c:pt>
                <c:pt idx="655">
                  <c:v>13.4765625</c:v>
                </c:pt>
                <c:pt idx="656">
                  <c:v>12.9036502043075</c:v>
                </c:pt>
                <c:pt idx="657">
                  <c:v>12.4435763888889</c:v>
                </c:pt>
                <c:pt idx="658">
                  <c:v>12.4392361773375</c:v>
                </c:pt>
                <c:pt idx="659">
                  <c:v>12.7734349502261</c:v>
                </c:pt>
                <c:pt idx="660">
                  <c:v>13.0729120970122</c:v>
                </c:pt>
                <c:pt idx="661">
                  <c:v>13.381074037798699</c:v>
                </c:pt>
                <c:pt idx="662">
                  <c:v>13.2855902777778</c:v>
                </c:pt>
                <c:pt idx="663">
                  <c:v>13.2855902777778</c:v>
                </c:pt>
                <c:pt idx="664">
                  <c:v>13.2964408480464</c:v>
                </c:pt>
                <c:pt idx="665">
                  <c:v>13.3072915010989</c:v>
                </c:pt>
                <c:pt idx="666">
                  <c:v>13.628469771790201</c:v>
                </c:pt>
                <c:pt idx="667">
                  <c:v>13.7586785687493</c:v>
                </c:pt>
                <c:pt idx="668">
                  <c:v>13.9149305555556</c:v>
                </c:pt>
                <c:pt idx="669">
                  <c:v>14.1059027777778</c:v>
                </c:pt>
                <c:pt idx="670">
                  <c:v>14.2144097222222</c:v>
                </c:pt>
                <c:pt idx="671">
                  <c:v>14.2881938815159</c:v>
                </c:pt>
                <c:pt idx="672">
                  <c:v>13.7760494814382</c:v>
                </c:pt>
                <c:pt idx="673">
                  <c:v>12.8472293086067</c:v>
                </c:pt>
                <c:pt idx="674">
                  <c:v>12.1658142074221</c:v>
                </c:pt>
                <c:pt idx="675">
                  <c:v>11.796875</c:v>
                </c:pt>
                <c:pt idx="676">
                  <c:v>11.770833532013899</c:v>
                </c:pt>
                <c:pt idx="677">
                  <c:v>11.7881944444444</c:v>
                </c:pt>
                <c:pt idx="678">
                  <c:v>11.597223679213601</c:v>
                </c:pt>
                <c:pt idx="679">
                  <c:v>11.3888888888889</c:v>
                </c:pt>
                <c:pt idx="680">
                  <c:v>11.5060746007769</c:v>
                </c:pt>
                <c:pt idx="681">
                  <c:v>11.7534703347273</c:v>
                </c:pt>
                <c:pt idx="682">
                  <c:v>11.9270833333333</c:v>
                </c:pt>
                <c:pt idx="683">
                  <c:v>11.9270833333333</c:v>
                </c:pt>
                <c:pt idx="684">
                  <c:v>12.6258680555556</c:v>
                </c:pt>
                <c:pt idx="685">
                  <c:v>12.348092397038</c:v>
                </c:pt>
                <c:pt idx="686">
                  <c:v>12.0269121726355</c:v>
                </c:pt>
                <c:pt idx="687">
                  <c:v>12.2612811459708</c:v>
                </c:pt>
                <c:pt idx="688">
                  <c:v>12.3806409951661</c:v>
                </c:pt>
                <c:pt idx="689">
                  <c:v>12.49999908937</c:v>
                </c:pt>
                <c:pt idx="690">
                  <c:v>12.816835443215799</c:v>
                </c:pt>
                <c:pt idx="691">
                  <c:v>13.120657404246</c:v>
                </c:pt>
                <c:pt idx="692">
                  <c:v>13.4288194444444</c:v>
                </c:pt>
                <c:pt idx="693">
                  <c:v>13.450520667766099</c:v>
                </c:pt>
                <c:pt idx="694">
                  <c:v>13.59375</c:v>
                </c:pt>
                <c:pt idx="695">
                  <c:v>13.810760577570299</c:v>
                </c:pt>
                <c:pt idx="696">
                  <c:v>13.967012696786799</c:v>
                </c:pt>
                <c:pt idx="697">
                  <c:v>13.8671890232182</c:v>
                </c:pt>
                <c:pt idx="698">
                  <c:v>13.723959426093501</c:v>
                </c:pt>
                <c:pt idx="699">
                  <c:v>13.5763888888889</c:v>
                </c:pt>
                <c:pt idx="700">
                  <c:v>13.307293719700001</c:v>
                </c:pt>
                <c:pt idx="701">
                  <c:v>13.0989599227906</c:v>
                </c:pt>
                <c:pt idx="702">
                  <c:v>10.481810768140299</c:v>
                </c:pt>
                <c:pt idx="703">
                  <c:v>7.6519313125151101</c:v>
                </c:pt>
                <c:pt idx="704">
                  <c:v>5.34293479309079</c:v>
                </c:pt>
                <c:pt idx="705">
                  <c:v>3.7543402777777799</c:v>
                </c:pt>
                <c:pt idx="706">
                  <c:v>3.7586805224421198</c:v>
                </c:pt>
                <c:pt idx="707">
                  <c:v>3.4288194444444402</c:v>
                </c:pt>
                <c:pt idx="708">
                  <c:v>3.3767365084723999</c:v>
                </c:pt>
                <c:pt idx="709">
                  <c:v>3.0598958333333299</c:v>
                </c:pt>
                <c:pt idx="710">
                  <c:v>2.6562561590525999</c:v>
                </c:pt>
                <c:pt idx="711">
                  <c:v>2.3046955465658101</c:v>
                </c:pt>
                <c:pt idx="712">
                  <c:v>1.5885416666666701</c:v>
                </c:pt>
                <c:pt idx="713">
                  <c:v>1.2282986111111101</c:v>
                </c:pt>
                <c:pt idx="714">
                  <c:v>0.86805555555555602</c:v>
                </c:pt>
                <c:pt idx="715" formatCode="0.00E+00">
                  <c:v>6.6226881760247702E-6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1.0633599426387501</c:v>
                </c:pt>
                <c:pt idx="726">
                  <c:v>1.94877796702874</c:v>
                </c:pt>
                <c:pt idx="727">
                  <c:v>2.0399291647911402</c:v>
                </c:pt>
                <c:pt idx="728">
                  <c:v>1.96614639627041</c:v>
                </c:pt>
                <c:pt idx="729">
                  <c:v>1.8012152777777799</c:v>
                </c:pt>
                <c:pt idx="730">
                  <c:v>1.6840286718406801</c:v>
                </c:pt>
                <c:pt idx="731">
                  <c:v>1.6059027777777799</c:v>
                </c:pt>
                <c:pt idx="732">
                  <c:v>1.5407996045066901</c:v>
                </c:pt>
                <c:pt idx="733">
                  <c:v>1.5147571431281199</c:v>
                </c:pt>
                <c:pt idx="734">
                  <c:v>1.48003525203724</c:v>
                </c:pt>
                <c:pt idx="735">
                  <c:v>1.4626736111111101</c:v>
                </c:pt>
                <c:pt idx="736">
                  <c:v>1.45399312178244</c:v>
                </c:pt>
                <c:pt idx="737">
                  <c:v>1.39322963025838</c:v>
                </c:pt>
                <c:pt idx="738">
                  <c:v>1.17187668879837</c:v>
                </c:pt>
                <c:pt idx="739">
                  <c:v>0.88542103764057001</c:v>
                </c:pt>
                <c:pt idx="740">
                  <c:v>0.12587385049613301</c:v>
                </c:pt>
                <c:pt idx="741" formatCode="0.00E+00">
                  <c:v>1.9205794422613199E-6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0.82464648612800895</c:v>
                </c:pt>
                <c:pt idx="766">
                  <c:v>1.10676868094325</c:v>
                </c:pt>
                <c:pt idx="767">
                  <c:v>1.3368038005298</c:v>
                </c:pt>
                <c:pt idx="768">
                  <c:v>1.5017361111111101</c:v>
                </c:pt>
                <c:pt idx="769">
                  <c:v>1.53211759197096</c:v>
                </c:pt>
                <c:pt idx="770">
                  <c:v>1.54079854488322</c:v>
                </c:pt>
                <c:pt idx="771">
                  <c:v>1.54513882266201</c:v>
                </c:pt>
                <c:pt idx="772">
                  <c:v>1.5277777777777799</c:v>
                </c:pt>
                <c:pt idx="773">
                  <c:v>1.3671887251973101</c:v>
                </c:pt>
                <c:pt idx="774">
                  <c:v>1.07205086284227</c:v>
                </c:pt>
                <c:pt idx="775">
                  <c:v>0.93316078186041496</c:v>
                </c:pt>
                <c:pt idx="776">
                  <c:v>0.93315972222222199</c:v>
                </c:pt>
                <c:pt idx="777">
                  <c:v>0.96788167953287496</c:v>
                </c:pt>
                <c:pt idx="778">
                  <c:v>1.05034533477057</c:v>
                </c:pt>
                <c:pt idx="779">
                  <c:v>1.2934027777777799</c:v>
                </c:pt>
                <c:pt idx="780">
                  <c:v>1.2934027777777799</c:v>
                </c:pt>
                <c:pt idx="781">
                  <c:v>1.6840247975453599</c:v>
                </c:pt>
                <c:pt idx="782">
                  <c:v>1.7100692457622799</c:v>
                </c:pt>
                <c:pt idx="783">
                  <c:v>1.3064236111111101</c:v>
                </c:pt>
                <c:pt idx="784">
                  <c:v>0.88542309062475599</c:v>
                </c:pt>
                <c:pt idx="785">
                  <c:v>0.48177391293032501</c:v>
                </c:pt>
                <c:pt idx="786">
                  <c:v>0.20833333333333301</c:v>
                </c:pt>
                <c:pt idx="787">
                  <c:v>0.19531269867911599</c:v>
                </c:pt>
                <c:pt idx="788" formatCode="0.00E+00">
                  <c:v>1.49012757697312E-6</c:v>
                </c:pt>
                <c:pt idx="789">
                  <c:v>5.2950984901827897E-2</c:v>
                </c:pt>
                <c:pt idx="790">
                  <c:v>0.105902373790717</c:v>
                </c:pt>
                <c:pt idx="791">
                  <c:v>0.15885376267960599</c:v>
                </c:pt>
                <c:pt idx="792">
                  <c:v>0.211805151568494</c:v>
                </c:pt>
                <c:pt idx="793">
                  <c:v>0.26475654045738301</c:v>
                </c:pt>
                <c:pt idx="794">
                  <c:v>0.132379482189874</c:v>
                </c:pt>
                <c:pt idx="795" formatCode="0.00E+00">
                  <c:v>1.0099676522262099E-6</c:v>
                </c:pt>
                <c:pt idx="796">
                  <c:v>0</c:v>
                </c:pt>
                <c:pt idx="797">
                  <c:v>0.828986730840095</c:v>
                </c:pt>
                <c:pt idx="798">
                  <c:v>1.1154513888888899</c:v>
                </c:pt>
                <c:pt idx="799">
                  <c:v>1.4105880260638</c:v>
                </c:pt>
                <c:pt idx="800">
                  <c:v>1.4843744370672101</c:v>
                </c:pt>
                <c:pt idx="801">
                  <c:v>1.484375</c:v>
                </c:pt>
                <c:pt idx="802">
                  <c:v>1.5017359786553299</c:v>
                </c:pt>
                <c:pt idx="803">
                  <c:v>1.4973958664470199</c:v>
                </c:pt>
                <c:pt idx="804">
                  <c:v>1.4887153440051699</c:v>
                </c:pt>
                <c:pt idx="805">
                  <c:v>1.484375</c:v>
                </c:pt>
                <c:pt idx="806">
                  <c:v>1.484375</c:v>
                </c:pt>
                <c:pt idx="807">
                  <c:v>1.4670140213446701</c:v>
                </c:pt>
                <c:pt idx="808">
                  <c:v>1.4366324080325801</c:v>
                </c:pt>
                <c:pt idx="809">
                  <c:v>0.78125</c:v>
                </c:pt>
                <c:pt idx="810" formatCode="0.00E+00">
                  <c:v>5.9604193584222898E-6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0.56857638888888895</c:v>
                </c:pt>
                <c:pt idx="854">
                  <c:v>1.05034354663028</c:v>
                </c:pt>
                <c:pt idx="855">
                  <c:v>1.43662899732572</c:v>
                </c:pt>
                <c:pt idx="856">
                  <c:v>1.46267341242895</c:v>
                </c:pt>
                <c:pt idx="857">
                  <c:v>1.47569444444444</c:v>
                </c:pt>
                <c:pt idx="858">
                  <c:v>1.4800346559958499</c:v>
                </c:pt>
                <c:pt idx="859">
                  <c:v>1.48437496688605</c:v>
                </c:pt>
                <c:pt idx="860">
                  <c:v>1.49305555555556</c:v>
                </c:pt>
                <c:pt idx="861">
                  <c:v>1.49739576710696</c:v>
                </c:pt>
                <c:pt idx="862">
                  <c:v>1.4973958333333299</c:v>
                </c:pt>
                <c:pt idx="863">
                  <c:v>1.3932299613953101</c:v>
                </c:pt>
                <c:pt idx="864">
                  <c:v>1.28906329472864</c:v>
                </c:pt>
                <c:pt idx="865">
                  <c:v>0.32119532414919799</c:v>
                </c:pt>
                <c:pt idx="866" formatCode="0.00E+00">
                  <c:v>2.45043201546691E-6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0.92013186878586395</c:v>
                </c:pt>
                <c:pt idx="879">
                  <c:v>1.49305555555556</c:v>
                </c:pt>
                <c:pt idx="880">
                  <c:v>1.68836507536882</c:v>
                </c:pt>
                <c:pt idx="881">
                  <c:v>1.7534717255130301</c:v>
                </c:pt>
                <c:pt idx="882">
                  <c:v>1.7751732799767199</c:v>
                </c:pt>
                <c:pt idx="883">
                  <c:v>1.7230902777777799</c:v>
                </c:pt>
                <c:pt idx="884">
                  <c:v>1.6579866078127199</c:v>
                </c:pt>
                <c:pt idx="885">
                  <c:v>1.5972222222222201</c:v>
                </c:pt>
                <c:pt idx="886">
                  <c:v>1.22830142575359</c:v>
                </c:pt>
                <c:pt idx="887">
                  <c:v>0.49479166666666702</c:v>
                </c:pt>
                <c:pt idx="888" formatCode="0.00E+00">
                  <c:v>3.77493226033412E-6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0.55555555555555602</c:v>
                </c:pt>
                <c:pt idx="898" formatCode="0.00E+00">
                  <c:v>4.2385204326558497E-6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0.66838747948541499</c:v>
                </c:pt>
                <c:pt idx="927">
                  <c:v>1.4236111111111101</c:v>
                </c:pt>
                <c:pt idx="928">
                  <c:v>2.41318689457992</c:v>
                </c:pt>
                <c:pt idx="929">
                  <c:v>3.13367505868244</c:v>
                </c:pt>
                <c:pt idx="930">
                  <c:v>2.92101018956143</c:v>
                </c:pt>
                <c:pt idx="931">
                  <c:v>2.52170443537194</c:v>
                </c:pt>
                <c:pt idx="932">
                  <c:v>2.2222267918767602</c:v>
                </c:pt>
                <c:pt idx="933">
                  <c:v>2.0052099890306398</c:v>
                </c:pt>
                <c:pt idx="934">
                  <c:v>1.8359375</c:v>
                </c:pt>
                <c:pt idx="935">
                  <c:v>1.7013909419064199</c:v>
                </c:pt>
                <c:pt idx="936">
                  <c:v>1.6753474209059001</c:v>
                </c:pt>
                <c:pt idx="937">
                  <c:v>1.796875</c:v>
                </c:pt>
                <c:pt idx="938">
                  <c:v>1.9140616059371001</c:v>
                </c:pt>
                <c:pt idx="939">
                  <c:v>2.0008680555555598</c:v>
                </c:pt>
                <c:pt idx="940">
                  <c:v>1.8532997369680999</c:v>
                </c:pt>
                <c:pt idx="941">
                  <c:v>0.195325149430923</c:v>
                </c:pt>
                <c:pt idx="942">
                  <c:v>9.7656995058104101E-2</c:v>
                </c:pt>
                <c:pt idx="943" formatCode="0.00E+00">
                  <c:v>7.4505810410130401E-7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0.78558428419925197</c:v>
                </c:pt>
                <c:pt idx="948">
                  <c:v>0.86805492639537896</c:v>
                </c:pt>
                <c:pt idx="949">
                  <c:v>0.46875609287271303</c:v>
                </c:pt>
                <c:pt idx="950">
                  <c:v>0</c:v>
                </c:pt>
                <c:pt idx="951">
                  <c:v>0.25173547091466397</c:v>
                </c:pt>
                <c:pt idx="952">
                  <c:v>0.50347094182932906</c:v>
                </c:pt>
                <c:pt idx="953">
                  <c:v>0.75520641274399303</c:v>
                </c:pt>
                <c:pt idx="954">
                  <c:v>1.3671781620103001</c:v>
                </c:pt>
                <c:pt idx="955">
                  <c:v>1.7100668284426901</c:v>
                </c:pt>
                <c:pt idx="956">
                  <c:v>2.1788122919416901</c:v>
                </c:pt>
                <c:pt idx="957">
                  <c:v>2.7517361111111098</c:v>
                </c:pt>
                <c:pt idx="958">
                  <c:v>4.1666558716849398</c:v>
                </c:pt>
                <c:pt idx="959">
                  <c:v>4.9869791666666696</c:v>
                </c:pt>
                <c:pt idx="960">
                  <c:v>4.7352468966851404</c:v>
                </c:pt>
                <c:pt idx="961">
                  <c:v>4.5355918010192999</c:v>
                </c:pt>
                <c:pt idx="962">
                  <c:v>3.3897656864595298</c:v>
                </c:pt>
                <c:pt idx="963">
                  <c:v>2.4088616503614002</c:v>
                </c:pt>
                <c:pt idx="964">
                  <c:v>1.74913194444444</c:v>
                </c:pt>
                <c:pt idx="965">
                  <c:v>1.6232643690356101</c:v>
                </c:pt>
                <c:pt idx="966">
                  <c:v>1.49739679362678</c:v>
                </c:pt>
                <c:pt idx="967">
                  <c:v>1.09809637065049</c:v>
                </c:pt>
                <c:pt idx="968" formatCode="0.00E+00">
                  <c:v>8.37782837720442E-6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0.64235621032186097</c:v>
                </c:pt>
                <c:pt idx="991">
                  <c:v>0.82464999624893098</c:v>
                </c:pt>
                <c:pt idx="992">
                  <c:v>0.19531730152219201</c:v>
                </c:pt>
                <c:pt idx="993" formatCode="0.00E+00">
                  <c:v>2.9802094793710001E-6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1.12412336793801</c:v>
                </c:pt>
                <c:pt idx="1006">
                  <c:v>1.2282970216659499</c:v>
                </c:pt>
                <c:pt idx="1007">
                  <c:v>1.4453108443026901</c:v>
                </c:pt>
                <c:pt idx="1008">
                  <c:v>1.6623263888888899</c:v>
                </c:pt>
                <c:pt idx="1009">
                  <c:v>1.76215125457112</c:v>
                </c:pt>
                <c:pt idx="1010">
                  <c:v>1.70572959714769</c:v>
                </c:pt>
                <c:pt idx="1011">
                  <c:v>1.6666666666666701</c:v>
                </c:pt>
                <c:pt idx="1012">
                  <c:v>2.6128327848721402</c:v>
                </c:pt>
                <c:pt idx="1013">
                  <c:v>3.3463485704134399</c:v>
                </c:pt>
                <c:pt idx="1014">
                  <c:v>2.9513919022330199</c:v>
                </c:pt>
                <c:pt idx="1015">
                  <c:v>2.55642662445524</c:v>
                </c:pt>
                <c:pt idx="1016">
                  <c:v>2.3914955721770701</c:v>
                </c:pt>
                <c:pt idx="1017">
                  <c:v>2.1744808223628902</c:v>
                </c:pt>
                <c:pt idx="1018">
                  <c:v>1.4062558611199101</c:v>
                </c:pt>
                <c:pt idx="1019">
                  <c:v>0.36459922778495502</c:v>
                </c:pt>
                <c:pt idx="1020">
                  <c:v>0.29166755676546402</c:v>
                </c:pt>
                <c:pt idx="1021">
                  <c:v>0.218750667574098</c:v>
                </c:pt>
                <c:pt idx="1022">
                  <c:v>0.14583377838273201</c:v>
                </c:pt>
                <c:pt idx="1023">
                  <c:v>7.2916889191366102E-2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0.19965277777777801</c:v>
                </c:pt>
                <c:pt idx="1032">
                  <c:v>0.65103822287107305</c:v>
                </c:pt>
                <c:pt idx="1033">
                  <c:v>0.96788194444444398</c:v>
                </c:pt>
                <c:pt idx="1034">
                  <c:v>1.34982056096776</c:v>
                </c:pt>
                <c:pt idx="1035">
                  <c:v>1.6102410687200901</c:v>
                </c:pt>
                <c:pt idx="1036">
                  <c:v>1.6406247682043</c:v>
                </c:pt>
                <c:pt idx="1037">
                  <c:v>1.4756957027639701</c:v>
                </c:pt>
                <c:pt idx="1038">
                  <c:v>1.2239583333333299</c:v>
                </c:pt>
                <c:pt idx="1039">
                  <c:v>0.96354365347181703</c:v>
                </c:pt>
                <c:pt idx="1040">
                  <c:v>0.61632209353818801</c:v>
                </c:pt>
                <c:pt idx="1041" formatCode="0.00E+00">
                  <c:v>9.4042172098867297E-6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0.73349015606167101</c:v>
                </c:pt>
                <c:pt idx="1081">
                  <c:v>0.75954841242604898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1.4018883309394099</c:v>
                </c:pt>
                <c:pt idx="1096">
                  <c:v>2.1484318044049999</c:v>
                </c:pt>
                <c:pt idx="1097">
                  <c:v>2.0703136920838698</c:v>
                </c:pt>
                <c:pt idx="1098">
                  <c:v>1.8098958333333299</c:v>
                </c:pt>
                <c:pt idx="1099">
                  <c:v>1.3888921008905499</c:v>
                </c:pt>
                <c:pt idx="1100">
                  <c:v>1.2065972222222201</c:v>
                </c:pt>
                <c:pt idx="1101">
                  <c:v>1.16319477557863</c:v>
                </c:pt>
                <c:pt idx="1102">
                  <c:v>1.26302007171888</c:v>
                </c:pt>
                <c:pt idx="1103">
                  <c:v>1.4887135558668501</c:v>
                </c:pt>
                <c:pt idx="1104">
                  <c:v>1.4887152777777799</c:v>
                </c:pt>
                <c:pt idx="1105">
                  <c:v>1.29557512701366</c:v>
                </c:pt>
                <c:pt idx="1106">
                  <c:v>1.1024320291195799</c:v>
                </c:pt>
                <c:pt idx="1107">
                  <c:v>0.34288194444444398</c:v>
                </c:pt>
                <c:pt idx="1108">
                  <c:v>0.601562499999999</c:v>
                </c:pt>
                <c:pt idx="1109">
                  <c:v>0.86024305555555503</c:v>
                </c:pt>
                <c:pt idx="1110">
                  <c:v>1.1189236111111101</c:v>
                </c:pt>
                <c:pt idx="1111">
                  <c:v>1.3776041666666701</c:v>
                </c:pt>
                <c:pt idx="1112">
                  <c:v>1.6362847222222201</c:v>
                </c:pt>
                <c:pt idx="1113">
                  <c:v>2.5520763464018899</c:v>
                </c:pt>
                <c:pt idx="1114">
                  <c:v>2.33507110012803</c:v>
                </c:pt>
                <c:pt idx="1115">
                  <c:v>1.9661458333333299</c:v>
                </c:pt>
                <c:pt idx="1116">
                  <c:v>1.5842043028697801</c:v>
                </c:pt>
                <c:pt idx="1117">
                  <c:v>1.3411476876989501</c:v>
                </c:pt>
                <c:pt idx="1118">
                  <c:v>1.26302142937942</c:v>
                </c:pt>
                <c:pt idx="1119">
                  <c:v>1.35850694444444</c:v>
                </c:pt>
                <c:pt idx="1120">
                  <c:v>1.64930333695648</c:v>
                </c:pt>
                <c:pt idx="1121">
                  <c:v>1.60807307395721</c:v>
                </c:pt>
                <c:pt idx="1122">
                  <c:v>1.5668402777777799</c:v>
                </c:pt>
                <c:pt idx="1123">
                  <c:v>1.1545170346637099</c:v>
                </c:pt>
                <c:pt idx="1124">
                  <c:v>0.30382593472411801</c:v>
                </c:pt>
                <c:pt idx="1125">
                  <c:v>0.26584233985133199</c:v>
                </c:pt>
                <c:pt idx="1126">
                  <c:v>0.22786494551386799</c:v>
                </c:pt>
                <c:pt idx="1127">
                  <c:v>0.18988755117640399</c:v>
                </c:pt>
                <c:pt idx="1128">
                  <c:v>0.15191015683893999</c:v>
                </c:pt>
                <c:pt idx="1129">
                  <c:v>0.11393276250147601</c:v>
                </c:pt>
                <c:pt idx="1130">
                  <c:v>7.5955368164011897E-2</c:v>
                </c:pt>
                <c:pt idx="1131">
                  <c:v>3.7977973826547898E-2</c:v>
                </c:pt>
                <c:pt idx="1132" formatCode="0.00E+00">
                  <c:v>5.79489083878885E-7</c:v>
                </c:pt>
                <c:pt idx="1133">
                  <c:v>1.0025965173501199</c:v>
                </c:pt>
                <c:pt idx="1134">
                  <c:v>1.0481770833333399</c:v>
                </c:pt>
                <c:pt idx="1135">
                  <c:v>1.0937502649053299</c:v>
                </c:pt>
                <c:pt idx="1136">
                  <c:v>1.12847195731689</c:v>
                </c:pt>
                <c:pt idx="1137">
                  <c:v>1.1762152777777799</c:v>
                </c:pt>
                <c:pt idx="1138">
                  <c:v>1.13715307579855</c:v>
                </c:pt>
                <c:pt idx="1139">
                  <c:v>0.96788323587764402</c:v>
                </c:pt>
                <c:pt idx="1140">
                  <c:v>0.89843855963010799</c:v>
                </c:pt>
                <c:pt idx="1141">
                  <c:v>0.55121792689173399</c:v>
                </c:pt>
                <c:pt idx="1142">
                  <c:v>0.44097306330948599</c:v>
                </c:pt>
                <c:pt idx="1143">
                  <c:v>0.33073000775393102</c:v>
                </c:pt>
                <c:pt idx="1144">
                  <c:v>0.220486952198375</c:v>
                </c:pt>
                <c:pt idx="1145">
                  <c:v>0.110243896642819</c:v>
                </c:pt>
                <c:pt idx="1146" formatCode="0.00E+00">
                  <c:v>8.4108726382423203E-7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0.55989156166967002</c:v>
                </c:pt>
                <c:pt idx="1155">
                  <c:v>0.92013339205770295</c:v>
                </c:pt>
                <c:pt idx="1156">
                  <c:v>1.1284706327538501</c:v>
                </c:pt>
                <c:pt idx="1157">
                  <c:v>1.3541632228688201</c:v>
                </c:pt>
                <c:pt idx="1158">
                  <c:v>1.58853987851475</c:v>
                </c:pt>
                <c:pt idx="1159">
                  <c:v>2.0616319444444402</c:v>
                </c:pt>
                <c:pt idx="1160">
                  <c:v>2.0486113097902399</c:v>
                </c:pt>
                <c:pt idx="1161">
                  <c:v>1.8663208352292699</c:v>
                </c:pt>
                <c:pt idx="1162">
                  <c:v>1.4713601933129099</c:v>
                </c:pt>
                <c:pt idx="1163">
                  <c:v>0.90712236036573402</c:v>
                </c:pt>
                <c:pt idx="1164" formatCode="0.00E+00">
                  <c:v>1.3841418287791099E-5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0.65537194410900201</c:v>
                </c:pt>
                <c:pt idx="1172">
                  <c:v>0.164930555555556</c:v>
                </c:pt>
                <c:pt idx="1173" formatCode="0.00E+00">
                  <c:v>1.25830992844395E-6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0.90276400258637202</c:v>
                </c:pt>
                <c:pt idx="1185">
                  <c:v>1.2413142787082501</c:v>
                </c:pt>
                <c:pt idx="1186">
                  <c:v>1.4366304543178401</c:v>
                </c:pt>
                <c:pt idx="1187">
                  <c:v>1.20659897724683</c:v>
                </c:pt>
                <c:pt idx="1188">
                  <c:v>1.0286471909938699</c:v>
                </c:pt>
                <c:pt idx="1189">
                  <c:v>1.0286458333333299</c:v>
                </c:pt>
                <c:pt idx="1190">
                  <c:v>1.0590275459838501</c:v>
                </c:pt>
                <c:pt idx="1191">
                  <c:v>1.1284716924034699</c:v>
                </c:pt>
                <c:pt idx="1192">
                  <c:v>1.1545134915276001</c:v>
                </c:pt>
                <c:pt idx="1193">
                  <c:v>1.1545138888888899</c:v>
                </c:pt>
                <c:pt idx="1194">
                  <c:v>0.76389186911935103</c:v>
                </c:pt>
                <c:pt idx="1195">
                  <c:v>6.5109497967827196E-2</c:v>
                </c:pt>
                <c:pt idx="1196">
                  <c:v>0</c:v>
                </c:pt>
                <c:pt idx="1197">
                  <c:v>0.20616240799773899</c:v>
                </c:pt>
                <c:pt idx="1198">
                  <c:v>0.41232481599547799</c:v>
                </c:pt>
                <c:pt idx="1199">
                  <c:v>0.41232638888888901</c:v>
                </c:pt>
                <c:pt idx="1200" formatCode="0.00E+00">
                  <c:v>3.1458228221733601E-6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0.50781604310882</c:v>
                </c:pt>
                <c:pt idx="1240">
                  <c:v>0.97221867911340198</c:v>
                </c:pt>
                <c:pt idx="1241">
                  <c:v>1.71006944444444</c:v>
                </c:pt>
                <c:pt idx="1242">
                  <c:v>2.01822681561391</c:v>
                </c:pt>
                <c:pt idx="1243">
                  <c:v>2.3958304524438798</c:v>
                </c:pt>
                <c:pt idx="1244">
                  <c:v>2.8775968154827898</c:v>
                </c:pt>
                <c:pt idx="1245">
                  <c:v>2.7343782782299302</c:v>
                </c:pt>
                <c:pt idx="1246">
                  <c:v>3.36805072088571</c:v>
                </c:pt>
                <c:pt idx="1247">
                  <c:v>3.9843702978586002</c:v>
                </c:pt>
                <c:pt idx="1248">
                  <c:v>4.1015625</c:v>
                </c:pt>
                <c:pt idx="1249">
                  <c:v>3.5416709382977398</c:v>
                </c:pt>
                <c:pt idx="1250">
                  <c:v>3.84548379315408</c:v>
                </c:pt>
                <c:pt idx="1251">
                  <c:v>4.7829718061046496</c:v>
                </c:pt>
                <c:pt idx="1252">
                  <c:v>5.2864544921181</c:v>
                </c:pt>
                <c:pt idx="1253">
                  <c:v>7.8515429298199599</c:v>
                </c:pt>
                <c:pt idx="1254">
                  <c:v>8.9322834213623903</c:v>
                </c:pt>
                <c:pt idx="1255">
                  <c:v>9.7482638888888893</c:v>
                </c:pt>
                <c:pt idx="1256">
                  <c:v>10.3255208333333</c:v>
                </c:pt>
                <c:pt idx="1257">
                  <c:v>10.5750849015327</c:v>
                </c:pt>
                <c:pt idx="1258">
                  <c:v>10.824648969732101</c:v>
                </c:pt>
                <c:pt idx="1259">
                  <c:v>11.9617882039802</c:v>
                </c:pt>
                <c:pt idx="1260">
                  <c:v>12.6822861697552</c:v>
                </c:pt>
                <c:pt idx="1261">
                  <c:v>13.020830750466899</c:v>
                </c:pt>
                <c:pt idx="1262">
                  <c:v>13.467878533736201</c:v>
                </c:pt>
                <c:pt idx="1263">
                  <c:v>13.7717013888889</c:v>
                </c:pt>
                <c:pt idx="1264">
                  <c:v>14.023435579421699</c:v>
                </c:pt>
                <c:pt idx="1265">
                  <c:v>13.8845496707486</c:v>
                </c:pt>
                <c:pt idx="1266">
                  <c:v>14.3619718817097</c:v>
                </c:pt>
                <c:pt idx="1267">
                  <c:v>14.943571951622999</c:v>
                </c:pt>
                <c:pt idx="1268">
                  <c:v>15.1692691114224</c:v>
                </c:pt>
                <c:pt idx="1269">
                  <c:v>15.121525724745799</c:v>
                </c:pt>
                <c:pt idx="1270">
                  <c:v>14.8524305555556</c:v>
                </c:pt>
                <c:pt idx="1271">
                  <c:v>14.5442731843861</c:v>
                </c:pt>
                <c:pt idx="1272">
                  <c:v>14.592013524638499</c:v>
                </c:pt>
                <c:pt idx="1273">
                  <c:v>14.943571024511501</c:v>
                </c:pt>
                <c:pt idx="1274">
                  <c:v>15.412322812585099</c:v>
                </c:pt>
                <c:pt idx="1275">
                  <c:v>15.321182641686001</c:v>
                </c:pt>
                <c:pt idx="1276">
                  <c:v>14.6831597222222</c:v>
                </c:pt>
                <c:pt idx="1277">
                  <c:v>13.4288194444444</c:v>
                </c:pt>
                <c:pt idx="1278">
                  <c:v>13.4288194444444</c:v>
                </c:pt>
                <c:pt idx="1279">
                  <c:v>12.4826461076143</c:v>
                </c:pt>
                <c:pt idx="1280">
                  <c:v>12.458767634298001</c:v>
                </c:pt>
                <c:pt idx="1281">
                  <c:v>12.4348961975825</c:v>
                </c:pt>
                <c:pt idx="1282">
                  <c:v>12.977426416315</c:v>
                </c:pt>
                <c:pt idx="1283">
                  <c:v>14.1232638888889</c:v>
                </c:pt>
                <c:pt idx="1284">
                  <c:v>14.887146949816</c:v>
                </c:pt>
                <c:pt idx="1285">
                  <c:v>15.4210069444444</c:v>
                </c:pt>
                <c:pt idx="1286">
                  <c:v>15.863711900208999</c:v>
                </c:pt>
                <c:pt idx="1287">
                  <c:v>15.486113992000501</c:v>
                </c:pt>
                <c:pt idx="1288">
                  <c:v>15.2039973603029</c:v>
                </c:pt>
                <c:pt idx="1289">
                  <c:v>15.13020889627</c:v>
                </c:pt>
                <c:pt idx="1290">
                  <c:v>15.0737851526999</c:v>
                </c:pt>
                <c:pt idx="1291">
                  <c:v>15.099826190206899</c:v>
                </c:pt>
                <c:pt idx="1292">
                  <c:v>14.9782986111111</c:v>
                </c:pt>
                <c:pt idx="1293">
                  <c:v>14.3836805555556</c:v>
                </c:pt>
                <c:pt idx="1294">
                  <c:v>13.8628511958325</c:v>
                </c:pt>
                <c:pt idx="1295">
                  <c:v>13.3072916666667</c:v>
                </c:pt>
                <c:pt idx="1296">
                  <c:v>12.682301203264901</c:v>
                </c:pt>
                <c:pt idx="1297">
                  <c:v>11.5711890327203</c:v>
                </c:pt>
                <c:pt idx="1298">
                  <c:v>10.677090154749701</c:v>
                </c:pt>
                <c:pt idx="1299">
                  <c:v>10.069449080358501</c:v>
                </c:pt>
                <c:pt idx="1300">
                  <c:v>9.9956597222222197</c:v>
                </c:pt>
                <c:pt idx="1301">
                  <c:v>10.716140336505701</c:v>
                </c:pt>
                <c:pt idx="1302">
                  <c:v>11.297738618323599</c:v>
                </c:pt>
                <c:pt idx="1303">
                  <c:v>12.5781054630699</c:v>
                </c:pt>
                <c:pt idx="1304">
                  <c:v>12.673610382604799</c:v>
                </c:pt>
                <c:pt idx="1305">
                  <c:v>13.0338459214846</c:v>
                </c:pt>
                <c:pt idx="1306">
                  <c:v>13.187932264453799</c:v>
                </c:pt>
                <c:pt idx="1307">
                  <c:v>13.3420138888889</c:v>
                </c:pt>
                <c:pt idx="1308">
                  <c:v>13.528642985599101</c:v>
                </c:pt>
                <c:pt idx="1309">
                  <c:v>13.5546873013165</c:v>
                </c:pt>
                <c:pt idx="1310">
                  <c:v>13.3333367109043</c:v>
                </c:pt>
                <c:pt idx="1311">
                  <c:v>12.999137043953199</c:v>
                </c:pt>
                <c:pt idx="1312">
                  <c:v>12.2352605394486</c:v>
                </c:pt>
                <c:pt idx="1313">
                  <c:v>11.3107638888889</c:v>
                </c:pt>
                <c:pt idx="1314">
                  <c:v>9.6180684697890406</c:v>
                </c:pt>
                <c:pt idx="1315">
                  <c:v>7.8602430555555598</c:v>
                </c:pt>
                <c:pt idx="1316">
                  <c:v>6.0416805411893</c:v>
                </c:pt>
                <c:pt idx="1317">
                  <c:v>4.3880334496422897</c:v>
                </c:pt>
                <c:pt idx="1318">
                  <c:v>2.9731118677412298</c:v>
                </c:pt>
                <c:pt idx="1319">
                  <c:v>1.71875956992416</c:v>
                </c:pt>
                <c:pt idx="1320">
                  <c:v>0.950526694453242</c:v>
                </c:pt>
                <c:pt idx="1321">
                  <c:v>1.0677074392641901</c:v>
                </c:pt>
                <c:pt idx="1322">
                  <c:v>3.1119791666666701</c:v>
                </c:pt>
                <c:pt idx="1323">
                  <c:v>5.1996368502231602</c:v>
                </c:pt>
                <c:pt idx="1324">
                  <c:v>7.0312360260305002</c:v>
                </c:pt>
                <c:pt idx="1325">
                  <c:v>8.7239325048494401</c:v>
                </c:pt>
                <c:pt idx="1326">
                  <c:v>11.649283236770501</c:v>
                </c:pt>
                <c:pt idx="1327">
                  <c:v>12.960059444115499</c:v>
                </c:pt>
                <c:pt idx="1328">
                  <c:v>13.463537825480801</c:v>
                </c:pt>
                <c:pt idx="1329">
                  <c:v>13.4635416666667</c:v>
                </c:pt>
                <c:pt idx="1330">
                  <c:v>12.9730902777778</c:v>
                </c:pt>
                <c:pt idx="1331">
                  <c:v>12.808160980532101</c:v>
                </c:pt>
                <c:pt idx="1332">
                  <c:v>12.8385416666667</c:v>
                </c:pt>
                <c:pt idx="1333">
                  <c:v>12.860242724423699</c:v>
                </c:pt>
                <c:pt idx="1334">
                  <c:v>13.142358958706</c:v>
                </c:pt>
                <c:pt idx="1335">
                  <c:v>13.428815073470201</c:v>
                </c:pt>
                <c:pt idx="1336">
                  <c:v>13.7760390175527</c:v>
                </c:pt>
                <c:pt idx="1337">
                  <c:v>14.1059027777778</c:v>
                </c:pt>
                <c:pt idx="1338">
                  <c:v>14.4835040635769</c:v>
                </c:pt>
                <c:pt idx="1339">
                  <c:v>14.5399301250779</c:v>
                </c:pt>
                <c:pt idx="1340">
                  <c:v>14.5963533057172</c:v>
                </c:pt>
                <c:pt idx="1341">
                  <c:v>14.557291964692</c:v>
                </c:pt>
                <c:pt idx="1342">
                  <c:v>14.6223948399301</c:v>
                </c:pt>
                <c:pt idx="1343">
                  <c:v>14.7178819444444</c:v>
                </c:pt>
                <c:pt idx="1344">
                  <c:v>14.8611111111111</c:v>
                </c:pt>
                <c:pt idx="1345">
                  <c:v>14.7005208333333</c:v>
                </c:pt>
                <c:pt idx="1346">
                  <c:v>14.8090269499423</c:v>
                </c:pt>
                <c:pt idx="1347">
                  <c:v>14.926213489652</c:v>
                </c:pt>
                <c:pt idx="1348">
                  <c:v>15.052082373029499</c:v>
                </c:pt>
                <c:pt idx="1349">
                  <c:v>15.0737842255245</c:v>
                </c:pt>
                <c:pt idx="1350">
                  <c:v>15.0868055555556</c:v>
                </c:pt>
                <c:pt idx="1351">
                  <c:v>15.108506778877301</c:v>
                </c:pt>
                <c:pt idx="1352">
                  <c:v>15.2907986111111</c:v>
                </c:pt>
                <c:pt idx="1353">
                  <c:v>15.4904498656716</c:v>
                </c:pt>
                <c:pt idx="1354">
                  <c:v>15.611977775897101</c:v>
                </c:pt>
                <c:pt idx="1355">
                  <c:v>15.7335050900846</c:v>
                </c:pt>
                <c:pt idx="1356">
                  <c:v>15.7595484124276</c:v>
                </c:pt>
                <c:pt idx="1357">
                  <c:v>15.8029513888889</c:v>
                </c:pt>
                <c:pt idx="1358">
                  <c:v>15.8854160375117</c:v>
                </c:pt>
                <c:pt idx="1359">
                  <c:v>15.9071180555556</c:v>
                </c:pt>
                <c:pt idx="1360">
                  <c:v>15.963541236192301</c:v>
                </c:pt>
                <c:pt idx="1361">
                  <c:v>16.119790474574501</c:v>
                </c:pt>
                <c:pt idx="1362">
                  <c:v>16.137152512870301</c:v>
                </c:pt>
                <c:pt idx="1363">
                  <c:v>16.2673601176934</c:v>
                </c:pt>
                <c:pt idx="1364">
                  <c:v>16.302083068423901</c:v>
                </c:pt>
                <c:pt idx="1365">
                  <c:v>16.067711909584901</c:v>
                </c:pt>
                <c:pt idx="1366">
                  <c:v>15.438372857074601</c:v>
                </c:pt>
                <c:pt idx="1367">
                  <c:v>15.1519097222222</c:v>
                </c:pt>
                <c:pt idx="1368">
                  <c:v>14.9348974890043</c:v>
                </c:pt>
                <c:pt idx="1369">
                  <c:v>14.8741319444444</c:v>
                </c:pt>
                <c:pt idx="1370">
                  <c:v>14.7960081365192</c:v>
                </c:pt>
                <c:pt idx="1371">
                  <c:v>14.778645965789</c:v>
                </c:pt>
                <c:pt idx="1372">
                  <c:v>14.696181813866399</c:v>
                </c:pt>
                <c:pt idx="1373">
                  <c:v>14.7439232468579</c:v>
                </c:pt>
                <c:pt idx="1374">
                  <c:v>14.7048611111111</c:v>
                </c:pt>
                <c:pt idx="1375">
                  <c:v>14.661458664467499</c:v>
                </c:pt>
                <c:pt idx="1376">
                  <c:v>13.3637251787657</c:v>
                </c:pt>
                <c:pt idx="1377">
                  <c:v>12.109394139568799</c:v>
                </c:pt>
                <c:pt idx="1378">
                  <c:v>11.399753118502201</c:v>
                </c:pt>
                <c:pt idx="1379">
                  <c:v>10.6901204088679</c:v>
                </c:pt>
                <c:pt idx="1380">
                  <c:v>9.0538194444444393</c:v>
                </c:pt>
                <c:pt idx="1381">
                  <c:v>7.3611240253445898</c:v>
                </c:pt>
                <c:pt idx="1382">
                  <c:v>5.6684027777777803</c:v>
                </c:pt>
                <c:pt idx="1383">
                  <c:v>3.8455000187471602</c:v>
                </c:pt>
                <c:pt idx="1384">
                  <c:v>2.0399305555555598</c:v>
                </c:pt>
                <c:pt idx="1385">
                  <c:v>0.846372378920204</c:v>
                </c:pt>
                <c:pt idx="1386" formatCode="0.00E+00">
                  <c:v>1.9371358681315898E-5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0.386278828029745</c:v>
                </c:pt>
                <c:pt idx="1410">
                  <c:v>1.43663194444444</c:v>
                </c:pt>
                <c:pt idx="1411">
                  <c:v>3.4071030220632599</c:v>
                </c:pt>
                <c:pt idx="1412">
                  <c:v>5.41231109037252</c:v>
                </c:pt>
                <c:pt idx="1413">
                  <c:v>7.25259012646982</c:v>
                </c:pt>
                <c:pt idx="1414">
                  <c:v>8.4635231893666596</c:v>
                </c:pt>
                <c:pt idx="1415">
                  <c:v>9.2144039935132902</c:v>
                </c:pt>
                <c:pt idx="1416">
                  <c:v>10.3992874756169</c:v>
                </c:pt>
                <c:pt idx="1417">
                  <c:v>11.3541666666667</c:v>
                </c:pt>
                <c:pt idx="1418">
                  <c:v>11.3541666666667</c:v>
                </c:pt>
                <c:pt idx="1419">
                  <c:v>13.0034722222222</c:v>
                </c:pt>
                <c:pt idx="1420">
                  <c:v>12.9730902777778</c:v>
                </c:pt>
                <c:pt idx="1421">
                  <c:v>12.9427083333333</c:v>
                </c:pt>
                <c:pt idx="1422">
                  <c:v>12.595488760184599</c:v>
                </c:pt>
                <c:pt idx="1423">
                  <c:v>13.194430735587501</c:v>
                </c:pt>
                <c:pt idx="1424">
                  <c:v>13.6241319444444</c:v>
                </c:pt>
                <c:pt idx="1425">
                  <c:v>14.006073474908</c:v>
                </c:pt>
                <c:pt idx="1426">
                  <c:v>12.6649407876802</c:v>
                </c:pt>
                <c:pt idx="1427">
                  <c:v>10.6076545847693</c:v>
                </c:pt>
                <c:pt idx="1428">
                  <c:v>9.0277777777777803</c:v>
                </c:pt>
                <c:pt idx="1429">
                  <c:v>7.3350952727312704</c:v>
                </c:pt>
                <c:pt idx="1430">
                  <c:v>6.8619827760844299</c:v>
                </c:pt>
                <c:pt idx="1431">
                  <c:v>7.3871527777777803</c:v>
                </c:pt>
                <c:pt idx="1432">
                  <c:v>8.1944321263384108</c:v>
                </c:pt>
                <c:pt idx="1433">
                  <c:v>8.9670079946103396</c:v>
                </c:pt>
                <c:pt idx="1434">
                  <c:v>9.8741396266990797</c:v>
                </c:pt>
                <c:pt idx="1435">
                  <c:v>10.8810687066343</c:v>
                </c:pt>
                <c:pt idx="1436">
                  <c:v>11.8229022954334</c:v>
                </c:pt>
                <c:pt idx="1437">
                  <c:v>12.4956545895639</c:v>
                </c:pt>
                <c:pt idx="1438">
                  <c:v>12.8472195400148</c:v>
                </c:pt>
                <c:pt idx="1439">
                  <c:v>12.8472222222222</c:v>
                </c:pt>
                <c:pt idx="1440">
                  <c:v>12.7170148823066</c:v>
                </c:pt>
                <c:pt idx="1441">
                  <c:v>13.0034700367199</c:v>
                </c:pt>
                <c:pt idx="1442">
                  <c:v>13.524301581914999</c:v>
                </c:pt>
                <c:pt idx="1443">
                  <c:v>14.1710069444444</c:v>
                </c:pt>
                <c:pt idx="1444">
                  <c:v>14.7569355038836</c:v>
                </c:pt>
                <c:pt idx="1445">
                  <c:v>15.1953091554936</c:v>
                </c:pt>
                <c:pt idx="1446">
                  <c:v>15.3407112508994</c:v>
                </c:pt>
                <c:pt idx="1447">
                  <c:v>15.4861111111111</c:v>
                </c:pt>
                <c:pt idx="1448">
                  <c:v>15.316841569201101</c:v>
                </c:pt>
                <c:pt idx="1449">
                  <c:v>15.368923213746999</c:v>
                </c:pt>
                <c:pt idx="1450">
                  <c:v>15.581595599652299</c:v>
                </c:pt>
                <c:pt idx="1451">
                  <c:v>15.6032982799767</c:v>
                </c:pt>
                <c:pt idx="1452">
                  <c:v>15.6163193451026</c:v>
                </c:pt>
                <c:pt idx="1453">
                  <c:v>15.855029258547299</c:v>
                </c:pt>
                <c:pt idx="1454">
                  <c:v>16.1328125</c:v>
                </c:pt>
                <c:pt idx="1455">
                  <c:v>16.2760405739239</c:v>
                </c:pt>
                <c:pt idx="1456">
                  <c:v>16.289062400658999</c:v>
                </c:pt>
                <c:pt idx="1457">
                  <c:v>16.232639319366601</c:v>
                </c:pt>
                <c:pt idx="1458">
                  <c:v>16.0286458333333</c:v>
                </c:pt>
                <c:pt idx="1459">
                  <c:v>15.390634735277301</c:v>
                </c:pt>
                <c:pt idx="1460">
                  <c:v>15.173612766807301</c:v>
                </c:pt>
                <c:pt idx="1461">
                  <c:v>15.3385416666667</c:v>
                </c:pt>
                <c:pt idx="1462">
                  <c:v>15.603294571302101</c:v>
                </c:pt>
                <c:pt idx="1463">
                  <c:v>15.833331578295301</c:v>
                </c:pt>
                <c:pt idx="1464">
                  <c:v>16.032984587882201</c:v>
                </c:pt>
                <c:pt idx="1465">
                  <c:v>15.963542196485401</c:v>
                </c:pt>
                <c:pt idx="1466">
                  <c:v>15.190984010607201</c:v>
                </c:pt>
                <c:pt idx="1467">
                  <c:v>13.8368158871</c:v>
                </c:pt>
                <c:pt idx="1468">
                  <c:v>12.981777356726599</c:v>
                </c:pt>
                <c:pt idx="1469">
                  <c:v>12.9817708333333</c:v>
                </c:pt>
                <c:pt idx="1470">
                  <c:v>12.6171902815697</c:v>
                </c:pt>
                <c:pt idx="1471">
                  <c:v>12.1831630335894</c:v>
                </c:pt>
                <c:pt idx="1472">
                  <c:v>13.7499880459645</c:v>
                </c:pt>
                <c:pt idx="1473">
                  <c:v>14.609375</c:v>
                </c:pt>
                <c:pt idx="1474">
                  <c:v>15.1041628917369</c:v>
                </c:pt>
                <c:pt idx="1475">
                  <c:v>14.887154433461401</c:v>
                </c:pt>
                <c:pt idx="1476">
                  <c:v>14.1493168141255</c:v>
                </c:pt>
                <c:pt idx="1477">
                  <c:v>14.2057287361857</c:v>
                </c:pt>
                <c:pt idx="1478">
                  <c:v>14.9262097809083</c:v>
                </c:pt>
                <c:pt idx="1479">
                  <c:v>15.494787328775701</c:v>
                </c:pt>
                <c:pt idx="1480">
                  <c:v>15.5642361111111</c:v>
                </c:pt>
                <c:pt idx="1481">
                  <c:v>15.5512154764569</c:v>
                </c:pt>
                <c:pt idx="1482">
                  <c:v>15.4774311184923</c:v>
                </c:pt>
                <c:pt idx="1483">
                  <c:v>15.3906263245376</c:v>
                </c:pt>
                <c:pt idx="1484">
                  <c:v>15.3602430555556</c:v>
                </c:pt>
                <c:pt idx="1485">
                  <c:v>14.9696210357633</c:v>
                </c:pt>
                <c:pt idx="1486">
                  <c:v>14.4835106531756</c:v>
                </c:pt>
                <c:pt idx="1487">
                  <c:v>14.344619115193099</c:v>
                </c:pt>
                <c:pt idx="1488">
                  <c:v>14.5442677868967</c:v>
                </c:pt>
                <c:pt idx="1489">
                  <c:v>14.5442708333333</c:v>
                </c:pt>
                <c:pt idx="1490">
                  <c:v>15.039054950135499</c:v>
                </c:pt>
                <c:pt idx="1491">
                  <c:v>15.3559027777778</c:v>
                </c:pt>
                <c:pt idx="1492">
                  <c:v>15.564234521667</c:v>
                </c:pt>
                <c:pt idx="1493">
                  <c:v>15.7465263870036</c:v>
                </c:pt>
                <c:pt idx="1494">
                  <c:v>15.7356771247256</c:v>
                </c:pt>
                <c:pt idx="1495">
                  <c:v>15.7248263888889</c:v>
                </c:pt>
                <c:pt idx="1496">
                  <c:v>15.2864616777886</c:v>
                </c:pt>
                <c:pt idx="1497">
                  <c:v>15.0998278127768</c:v>
                </c:pt>
                <c:pt idx="1498">
                  <c:v>15.1822916666667</c:v>
                </c:pt>
                <c:pt idx="1499">
                  <c:v>15.1562501986805</c:v>
                </c:pt>
                <c:pt idx="1500">
                  <c:v>14.8090304268715</c:v>
                </c:pt>
                <c:pt idx="1501">
                  <c:v>14.9869778090062</c:v>
                </c:pt>
                <c:pt idx="1502">
                  <c:v>15.1866319444444</c:v>
                </c:pt>
                <c:pt idx="1503">
                  <c:v>15.3255187140893</c:v>
                </c:pt>
                <c:pt idx="1504">
                  <c:v>15.5468733111899</c:v>
                </c:pt>
                <c:pt idx="1505">
                  <c:v>15.6467013888889</c:v>
                </c:pt>
                <c:pt idx="1506">
                  <c:v>15.7248251968141</c:v>
                </c:pt>
                <c:pt idx="1507">
                  <c:v>15.5598970916624</c:v>
                </c:pt>
                <c:pt idx="1508">
                  <c:v>15.6076388888889</c:v>
                </c:pt>
                <c:pt idx="1509">
                  <c:v>15.182294911781799</c:v>
                </c:pt>
                <c:pt idx="1510">
                  <c:v>14.6788194444444</c:v>
                </c:pt>
                <c:pt idx="1511">
                  <c:v>14.7048609124306</c:v>
                </c:pt>
                <c:pt idx="1512">
                  <c:v>14.535591569211</c:v>
                </c:pt>
                <c:pt idx="1513">
                  <c:v>14.7960029708315</c:v>
                </c:pt>
                <c:pt idx="1514">
                  <c:v>15.286454591459799</c:v>
                </c:pt>
                <c:pt idx="1515">
                  <c:v>16.124125553505699</c:v>
                </c:pt>
                <c:pt idx="1516">
                  <c:v>16.809890601373201</c:v>
                </c:pt>
                <c:pt idx="1517">
                  <c:v>17.1137152777778</c:v>
                </c:pt>
                <c:pt idx="1518">
                  <c:v>17.016059400305199</c:v>
                </c:pt>
                <c:pt idx="1519">
                  <c:v>16.918403522832602</c:v>
                </c:pt>
                <c:pt idx="1520">
                  <c:v>16.328134006855901</c:v>
                </c:pt>
                <c:pt idx="1521">
                  <c:v>16.015625</c:v>
                </c:pt>
                <c:pt idx="1522">
                  <c:v>15.3472273216888</c:v>
                </c:pt>
                <c:pt idx="1523">
                  <c:v>15.0173611111111</c:v>
                </c:pt>
                <c:pt idx="1524">
                  <c:v>14.960937930474399</c:v>
                </c:pt>
                <c:pt idx="1525">
                  <c:v>15.234370827706501</c:v>
                </c:pt>
                <c:pt idx="1526">
                  <c:v>15.390623807898701</c:v>
                </c:pt>
                <c:pt idx="1527">
                  <c:v>15.264759825291099</c:v>
                </c:pt>
                <c:pt idx="1528">
                  <c:v>15.5381944444444</c:v>
                </c:pt>
                <c:pt idx="1529">
                  <c:v>15.6336798270604</c:v>
                </c:pt>
                <c:pt idx="1530">
                  <c:v>15.811630586783901</c:v>
                </c:pt>
                <c:pt idx="1531">
                  <c:v>15.5208355519493</c:v>
                </c:pt>
                <c:pt idx="1532">
                  <c:v>15.234375</c:v>
                </c:pt>
                <c:pt idx="1533">
                  <c:v>15.4340247313645</c:v>
                </c:pt>
                <c:pt idx="1534">
                  <c:v>15.959197382104</c:v>
                </c:pt>
                <c:pt idx="1535">
                  <c:v>16.5147569444444</c:v>
                </c:pt>
                <c:pt idx="1536">
                  <c:v>17.1006855038836</c:v>
                </c:pt>
                <c:pt idx="1537">
                  <c:v>17.122395667763701</c:v>
                </c:pt>
                <c:pt idx="1538">
                  <c:v>16.532122559015001</c:v>
                </c:pt>
                <c:pt idx="1539">
                  <c:v>16.5321180555556</c:v>
                </c:pt>
                <c:pt idx="1540">
                  <c:v>16.644963555878899</c:v>
                </c:pt>
                <c:pt idx="1541">
                  <c:v>16.8706580002981</c:v>
                </c:pt>
                <c:pt idx="1542">
                  <c:v>16.519099904429599</c:v>
                </c:pt>
                <c:pt idx="1543">
                  <c:v>16.241321563719399</c:v>
                </c:pt>
                <c:pt idx="1544">
                  <c:v>15.963543785941701</c:v>
                </c:pt>
                <c:pt idx="1545">
                  <c:v>15.6293428275305</c:v>
                </c:pt>
                <c:pt idx="1546">
                  <c:v>15.9809000955704</c:v>
                </c:pt>
                <c:pt idx="1547">
                  <c:v>16.1979166666667</c:v>
                </c:pt>
                <c:pt idx="1548">
                  <c:v>15.928821497476401</c:v>
                </c:pt>
                <c:pt idx="1549">
                  <c:v>15.525176690682599</c:v>
                </c:pt>
                <c:pt idx="1550">
                  <c:v>15.147575206183101</c:v>
                </c:pt>
                <c:pt idx="1551">
                  <c:v>14.874134030621599</c:v>
                </c:pt>
                <c:pt idx="1552">
                  <c:v>14.908853901757301</c:v>
                </c:pt>
                <c:pt idx="1553">
                  <c:v>15.230032271810501</c:v>
                </c:pt>
                <c:pt idx="1554">
                  <c:v>15.8203125</c:v>
                </c:pt>
                <c:pt idx="1555">
                  <c:v>16.419261694093301</c:v>
                </c:pt>
                <c:pt idx="1556">
                  <c:v>16.766490406441601</c:v>
                </c:pt>
                <c:pt idx="1557">
                  <c:v>16.957462363794999</c:v>
                </c:pt>
                <c:pt idx="1558">
                  <c:v>15.9722222222222</c:v>
                </c:pt>
                <c:pt idx="1559">
                  <c:v>14.7005305355651</c:v>
                </c:pt>
                <c:pt idx="1560">
                  <c:v>14.7005208333333</c:v>
                </c:pt>
                <c:pt idx="1561">
                  <c:v>12.3698094485728</c:v>
                </c:pt>
                <c:pt idx="1562">
                  <c:v>11.1284722222222</c:v>
                </c:pt>
                <c:pt idx="1563">
                  <c:v>9.5790048770462004</c:v>
                </c:pt>
                <c:pt idx="1564">
                  <c:v>7.8646094929516304</c:v>
                </c:pt>
                <c:pt idx="1565">
                  <c:v>6.1111111111111098</c:v>
                </c:pt>
                <c:pt idx="1566">
                  <c:v>5.1692744261530201</c:v>
                </c:pt>
                <c:pt idx="1567">
                  <c:v>4.2274377411949304</c:v>
                </c:pt>
                <c:pt idx="1568">
                  <c:v>2.1788350740975302</c:v>
                </c:pt>
                <c:pt idx="1569">
                  <c:v>0.95486111111111105</c:v>
                </c:pt>
                <c:pt idx="1570">
                  <c:v>0.76388918028875596</c:v>
                </c:pt>
                <c:pt idx="1571">
                  <c:v>0.57291724946640099</c:v>
                </c:pt>
                <c:pt idx="1572">
                  <c:v>0.38194531864404602</c:v>
                </c:pt>
                <c:pt idx="1573">
                  <c:v>0.19097338782169099</c:v>
                </c:pt>
                <c:pt idx="1574" formatCode="0.00E+00">
                  <c:v>1.4569993362264099E-6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1.72743055555556</c:v>
                </c:pt>
                <c:pt idx="1583">
                  <c:v>4.3402578434994403</c:v>
                </c:pt>
                <c:pt idx="1584">
                  <c:v>6.8663194444444402</c:v>
                </c:pt>
                <c:pt idx="1585">
                  <c:v>8.9235954153504302</c:v>
                </c:pt>
                <c:pt idx="1586">
                  <c:v>10.5772443281354</c:v>
                </c:pt>
                <c:pt idx="1587">
                  <c:v>11.870639986611399</c:v>
                </c:pt>
                <c:pt idx="1588">
                  <c:v>12.272130822125201</c:v>
                </c:pt>
                <c:pt idx="1589">
                  <c:v>12.6736080480848</c:v>
                </c:pt>
                <c:pt idx="1590">
                  <c:v>12.9166629579613</c:v>
                </c:pt>
                <c:pt idx="1591">
                  <c:v>13.2552057504472</c:v>
                </c:pt>
                <c:pt idx="1592">
                  <c:v>13.6328067382613</c:v>
                </c:pt>
                <c:pt idx="1593">
                  <c:v>13.9496503604613</c:v>
                </c:pt>
                <c:pt idx="1594">
                  <c:v>13.4722295071792</c:v>
                </c:pt>
                <c:pt idx="1595">
                  <c:v>12.9383680555556</c:v>
                </c:pt>
                <c:pt idx="1596">
                  <c:v>13.1684010227666</c:v>
                </c:pt>
                <c:pt idx="1597">
                  <c:v>13.5894097222222</c:v>
                </c:pt>
                <c:pt idx="1598">
                  <c:v>13.051219383841801</c:v>
                </c:pt>
                <c:pt idx="1599">
                  <c:v>13.0642361111111</c:v>
                </c:pt>
                <c:pt idx="1600">
                  <c:v>13.741314278751</c:v>
                </c:pt>
                <c:pt idx="1601">
                  <c:v>14.6223756674061</c:v>
                </c:pt>
                <c:pt idx="1602">
                  <c:v>15.8637152777778</c:v>
                </c:pt>
                <c:pt idx="1603">
                  <c:v>17.196170389735901</c:v>
                </c:pt>
                <c:pt idx="1604">
                  <c:v>18.541656401428401</c:v>
                </c:pt>
                <c:pt idx="1605">
                  <c:v>20.008658170869602</c:v>
                </c:pt>
                <c:pt idx="1606">
                  <c:v>21.3715173800055</c:v>
                </c:pt>
                <c:pt idx="1607">
                  <c:v>22.3307145305258</c:v>
                </c:pt>
                <c:pt idx="1608">
                  <c:v>23.098952472168701</c:v>
                </c:pt>
                <c:pt idx="1609">
                  <c:v>23.5807291666667</c:v>
                </c:pt>
                <c:pt idx="1610">
                  <c:v>23.828121225096499</c:v>
                </c:pt>
                <c:pt idx="1611">
                  <c:v>23.984373807898699</c:v>
                </c:pt>
                <c:pt idx="1612">
                  <c:v>23.984375</c:v>
                </c:pt>
                <c:pt idx="1613">
                  <c:v>24.622390965660699</c:v>
                </c:pt>
                <c:pt idx="1614">
                  <c:v>25.3211805555556</c:v>
                </c:pt>
                <c:pt idx="1615">
                  <c:v>25.9939184785311</c:v>
                </c:pt>
                <c:pt idx="1616">
                  <c:v>26.6579810447193</c:v>
                </c:pt>
                <c:pt idx="1617">
                  <c:v>26.961800919673902</c:v>
                </c:pt>
                <c:pt idx="1618">
                  <c:v>27.157116565429</c:v>
                </c:pt>
                <c:pt idx="1619">
                  <c:v>27.387151022753201</c:v>
                </c:pt>
                <c:pt idx="1620">
                  <c:v>27.491317854999199</c:v>
                </c:pt>
                <c:pt idx="1621">
                  <c:v>27.586804827049299</c:v>
                </c:pt>
                <c:pt idx="1622">
                  <c:v>27.365453077686201</c:v>
                </c:pt>
                <c:pt idx="1623">
                  <c:v>27.391492856873601</c:v>
                </c:pt>
                <c:pt idx="1624">
                  <c:v>27.4348951710645</c:v>
                </c:pt>
                <c:pt idx="1625">
                  <c:v>27.4435763888889</c:v>
                </c:pt>
                <c:pt idx="1626">
                  <c:v>27.426215410231499</c:v>
                </c:pt>
                <c:pt idx="1627">
                  <c:v>27.404514220023302</c:v>
                </c:pt>
                <c:pt idx="1628">
                  <c:v>27.408854133552801</c:v>
                </c:pt>
                <c:pt idx="1629">
                  <c:v>27.4479160706248</c:v>
                </c:pt>
                <c:pt idx="1630">
                  <c:v>27.4131947093558</c:v>
                </c:pt>
                <c:pt idx="1631">
                  <c:v>27.421874867546201</c:v>
                </c:pt>
                <c:pt idx="1632">
                  <c:v>27.421875</c:v>
                </c:pt>
                <c:pt idx="1633">
                  <c:v>27.452256712650499</c:v>
                </c:pt>
                <c:pt idx="1634">
                  <c:v>27.4348958333333</c:v>
                </c:pt>
                <c:pt idx="1635">
                  <c:v>27.443576256436199</c:v>
                </c:pt>
                <c:pt idx="1636">
                  <c:v>27.441406274835401</c:v>
                </c:pt>
                <c:pt idx="1637">
                  <c:v>27.439236127668</c:v>
                </c:pt>
                <c:pt idx="1638">
                  <c:v>27.413194643126399</c:v>
                </c:pt>
                <c:pt idx="1639">
                  <c:v>27.3871527777778</c:v>
                </c:pt>
                <c:pt idx="1640">
                  <c:v>27.3958332671065</c:v>
                </c:pt>
                <c:pt idx="1641">
                  <c:v>27.513019939264201</c:v>
                </c:pt>
                <c:pt idx="1642">
                  <c:v>27.495659987129699</c:v>
                </c:pt>
                <c:pt idx="1643">
                  <c:v>27.5260414348692</c:v>
                </c:pt>
                <c:pt idx="1644">
                  <c:v>27.539062400658999</c:v>
                </c:pt>
                <c:pt idx="1645">
                  <c:v>27.573784457312801</c:v>
                </c:pt>
                <c:pt idx="1646">
                  <c:v>27.5737847222222</c:v>
                </c:pt>
                <c:pt idx="1647">
                  <c:v>27.625867658194601</c:v>
                </c:pt>
                <c:pt idx="1648">
                  <c:v>27.647569278875999</c:v>
                </c:pt>
                <c:pt idx="1649">
                  <c:v>27.6519097222222</c:v>
                </c:pt>
                <c:pt idx="1650">
                  <c:v>27.647569477557798</c:v>
                </c:pt>
                <c:pt idx="1651">
                  <c:v>27.578125529818799</c:v>
                </c:pt>
                <c:pt idx="1652">
                  <c:v>27.530382308694801</c:v>
                </c:pt>
                <c:pt idx="1653">
                  <c:v>27.4652777777778</c:v>
                </c:pt>
                <c:pt idx="1654">
                  <c:v>27.521700527945999</c:v>
                </c:pt>
                <c:pt idx="1655">
                  <c:v>27.530381878216598</c:v>
                </c:pt>
                <c:pt idx="1656">
                  <c:v>27.4956597222222</c:v>
                </c:pt>
                <c:pt idx="1657">
                  <c:v>27.526041203082102</c:v>
                </c:pt>
                <c:pt idx="1658">
                  <c:v>27.482639220028101</c:v>
                </c:pt>
                <c:pt idx="1659">
                  <c:v>27.502169989877402</c:v>
                </c:pt>
                <c:pt idx="1660">
                  <c:v>27.521701239877402</c:v>
                </c:pt>
                <c:pt idx="1661">
                  <c:v>27.504340542685298</c:v>
                </c:pt>
                <c:pt idx="1662">
                  <c:v>27.591145071730502</c:v>
                </c:pt>
                <c:pt idx="1663">
                  <c:v>27.491320206047199</c:v>
                </c:pt>
                <c:pt idx="1664">
                  <c:v>27.4913194444444</c:v>
                </c:pt>
                <c:pt idx="1665">
                  <c:v>27.5086804231019</c:v>
                </c:pt>
                <c:pt idx="1666">
                  <c:v>27.504340344004699</c:v>
                </c:pt>
                <c:pt idx="1667">
                  <c:v>27.500000033113899</c:v>
                </c:pt>
                <c:pt idx="1668">
                  <c:v>27.4652783075929</c:v>
                </c:pt>
                <c:pt idx="1669">
                  <c:v>27.4652777777778</c:v>
                </c:pt>
                <c:pt idx="1670">
                  <c:v>27.361111905833202</c:v>
                </c:pt>
                <c:pt idx="1671">
                  <c:v>27.4045138888889</c:v>
                </c:pt>
                <c:pt idx="1672">
                  <c:v>27.200523945973</c:v>
                </c:pt>
                <c:pt idx="1673">
                  <c:v>27.2005208333333</c:v>
                </c:pt>
                <c:pt idx="1674">
                  <c:v>27.339408662584699</c:v>
                </c:pt>
                <c:pt idx="1675">
                  <c:v>27.408853636848001</c:v>
                </c:pt>
                <c:pt idx="1676">
                  <c:v>27.3914930555556</c:v>
                </c:pt>
                <c:pt idx="1677">
                  <c:v>27.452256480856501</c:v>
                </c:pt>
                <c:pt idx="1678">
                  <c:v>27.517360614406002</c:v>
                </c:pt>
                <c:pt idx="1679">
                  <c:v>27.539062168865598</c:v>
                </c:pt>
                <c:pt idx="1680">
                  <c:v>27.560763723319301</c:v>
                </c:pt>
                <c:pt idx="1681">
                  <c:v>27.508681350278199</c:v>
                </c:pt>
                <c:pt idx="1682">
                  <c:v>27.5086805555556</c:v>
                </c:pt>
                <c:pt idx="1683">
                  <c:v>27.5737847222222</c:v>
                </c:pt>
                <c:pt idx="1684">
                  <c:v>27.517361972054001</c:v>
                </c:pt>
                <c:pt idx="1685">
                  <c:v>27.521701355775001</c:v>
                </c:pt>
                <c:pt idx="1686">
                  <c:v>27.5260416666667</c:v>
                </c:pt>
                <c:pt idx="1687">
                  <c:v>27.604165474591898</c:v>
                </c:pt>
                <c:pt idx="1688">
                  <c:v>27.139760487634302</c:v>
                </c:pt>
                <c:pt idx="1689">
                  <c:v>26.328131192256599</c:v>
                </c:pt>
                <c:pt idx="1690">
                  <c:v>25.5816029177738</c:v>
                </c:pt>
                <c:pt idx="1691">
                  <c:v>24.891503585629799</c:v>
                </c:pt>
                <c:pt idx="1692">
                  <c:v>24.210074643330501</c:v>
                </c:pt>
                <c:pt idx="1693">
                  <c:v>23.5546925001644</c:v>
                </c:pt>
                <c:pt idx="1694">
                  <c:v>22.248283823180302</c:v>
                </c:pt>
                <c:pt idx="1695">
                  <c:v>21.449658870739899</c:v>
                </c:pt>
                <c:pt idx="1696">
                  <c:v>20.616325802269401</c:v>
                </c:pt>
                <c:pt idx="1697">
                  <c:v>20.1692742440415</c:v>
                </c:pt>
                <c:pt idx="1698">
                  <c:v>19.9305591980341</c:v>
                </c:pt>
                <c:pt idx="1699">
                  <c:v>19.7699652777778</c:v>
                </c:pt>
                <c:pt idx="1700">
                  <c:v>19.8871518837155</c:v>
                </c:pt>
                <c:pt idx="1701">
                  <c:v>20.1432291666667</c:v>
                </c:pt>
                <c:pt idx="1702">
                  <c:v>20.3602413998846</c:v>
                </c:pt>
                <c:pt idx="1703">
                  <c:v>20.6032967567455</c:v>
                </c:pt>
                <c:pt idx="1704">
                  <c:v>20.872393780285702</c:v>
                </c:pt>
                <c:pt idx="1705">
                  <c:v>21.046004295369102</c:v>
                </c:pt>
                <c:pt idx="1706">
                  <c:v>21.1197916666667</c:v>
                </c:pt>
                <c:pt idx="1707">
                  <c:v>21.080729464687501</c:v>
                </c:pt>
                <c:pt idx="1708">
                  <c:v>20.6814236111111</c:v>
                </c:pt>
                <c:pt idx="1709">
                  <c:v>20.529516206812101</c:v>
                </c:pt>
                <c:pt idx="1710">
                  <c:v>20.546874801317099</c:v>
                </c:pt>
                <c:pt idx="1711">
                  <c:v>20.564235978655901</c:v>
                </c:pt>
                <c:pt idx="1712">
                  <c:v>20.473090973164901</c:v>
                </c:pt>
                <c:pt idx="1713">
                  <c:v>20.2560763888889</c:v>
                </c:pt>
                <c:pt idx="1714">
                  <c:v>20.086806846979002</c:v>
                </c:pt>
                <c:pt idx="1715">
                  <c:v>19.926216502983699</c:v>
                </c:pt>
                <c:pt idx="1716">
                  <c:v>19.782988296598202</c:v>
                </c:pt>
                <c:pt idx="1717">
                  <c:v>19.9131934510267</c:v>
                </c:pt>
                <c:pt idx="1718">
                  <c:v>20.234372549588301</c:v>
                </c:pt>
                <c:pt idx="1719">
                  <c:v>20.638017753761801</c:v>
                </c:pt>
                <c:pt idx="1720">
                  <c:v>21.1892361111111</c:v>
                </c:pt>
                <c:pt idx="1721">
                  <c:v>22.556413180384101</c:v>
                </c:pt>
                <c:pt idx="1722">
                  <c:v>23.029510279498702</c:v>
                </c:pt>
                <c:pt idx="1723">
                  <c:v>23.5546875</c:v>
                </c:pt>
                <c:pt idx="1724">
                  <c:v>24.049475391736902</c:v>
                </c:pt>
                <c:pt idx="1725">
                  <c:v>24.487843877741302</c:v>
                </c:pt>
                <c:pt idx="1726">
                  <c:v>24.8567680186712</c:v>
                </c:pt>
                <c:pt idx="1727">
                  <c:v>25.2387152777778</c:v>
                </c:pt>
                <c:pt idx="1728">
                  <c:v>25.5512105094787</c:v>
                </c:pt>
                <c:pt idx="1729">
                  <c:v>25.820310446936698</c:v>
                </c:pt>
                <c:pt idx="1730">
                  <c:v>25.9852430555556</c:v>
                </c:pt>
                <c:pt idx="1731">
                  <c:v>26.1892329984714</c:v>
                </c:pt>
                <c:pt idx="1732">
                  <c:v>26.1892361111111</c:v>
                </c:pt>
                <c:pt idx="1733">
                  <c:v>26.323783695698399</c:v>
                </c:pt>
                <c:pt idx="1734">
                  <c:v>26.4409713281531</c:v>
                </c:pt>
                <c:pt idx="1735">
                  <c:v>26.4062505298151</c:v>
                </c:pt>
                <c:pt idx="1736">
                  <c:v>26.315102113650401</c:v>
                </c:pt>
                <c:pt idx="1737">
                  <c:v>26.046008997460699</c:v>
                </c:pt>
                <c:pt idx="1738">
                  <c:v>25.7161458333333</c:v>
                </c:pt>
                <c:pt idx="1739">
                  <c:v>25.130212803644898</c:v>
                </c:pt>
                <c:pt idx="1740">
                  <c:v>24.405387474427599</c:v>
                </c:pt>
                <c:pt idx="1741">
                  <c:v>24.140627019934001</c:v>
                </c:pt>
                <c:pt idx="1742">
                  <c:v>24.270831346526801</c:v>
                </c:pt>
                <c:pt idx="1743">
                  <c:v>24.4053819444444</c:v>
                </c:pt>
                <c:pt idx="1744">
                  <c:v>24.479166103738599</c:v>
                </c:pt>
                <c:pt idx="1745">
                  <c:v>24.453125</c:v>
                </c:pt>
                <c:pt idx="1746">
                  <c:v>24.5138879617196</c:v>
                </c:pt>
                <c:pt idx="1747">
                  <c:v>24.4965279102335</c:v>
                </c:pt>
                <c:pt idx="1748">
                  <c:v>24.5355899797548</c:v>
                </c:pt>
                <c:pt idx="1749">
                  <c:v>24.5312500331137</c:v>
                </c:pt>
                <c:pt idx="1750">
                  <c:v>24.5442708333333</c:v>
                </c:pt>
                <c:pt idx="1751">
                  <c:v>24.509548876018499</c:v>
                </c:pt>
                <c:pt idx="1752">
                  <c:v>24.526909589767499</c:v>
                </c:pt>
                <c:pt idx="1753">
                  <c:v>24.5052083333333</c:v>
                </c:pt>
                <c:pt idx="1754">
                  <c:v>24.5138888226621</c:v>
                </c:pt>
                <c:pt idx="1755">
                  <c:v>24.453126390753599</c:v>
                </c:pt>
                <c:pt idx="1756">
                  <c:v>23.901913927722699</c:v>
                </c:pt>
                <c:pt idx="1757">
                  <c:v>22.8255208333333</c:v>
                </c:pt>
                <c:pt idx="1758">
                  <c:v>21.76216900324</c:v>
                </c:pt>
                <c:pt idx="1759">
                  <c:v>21.241323418118</c:v>
                </c:pt>
                <c:pt idx="1760">
                  <c:v>20.7204861111111</c:v>
                </c:pt>
                <c:pt idx="1761">
                  <c:v>20.0043512051299</c:v>
                </c:pt>
                <c:pt idx="1762">
                  <c:v>19.505212141434601</c:v>
                </c:pt>
                <c:pt idx="1763">
                  <c:v>18.819449676404499</c:v>
                </c:pt>
                <c:pt idx="1764">
                  <c:v>18.042540649569499</c:v>
                </c:pt>
                <c:pt idx="1765">
                  <c:v>17.252616219959201</c:v>
                </c:pt>
                <c:pt idx="1766">
                  <c:v>16.427938474753901</c:v>
                </c:pt>
                <c:pt idx="1767">
                  <c:v>14.735255969690501</c:v>
                </c:pt>
                <c:pt idx="1768">
                  <c:v>13.54602509061</c:v>
                </c:pt>
                <c:pt idx="1769">
                  <c:v>12.1397676733559</c:v>
                </c:pt>
                <c:pt idx="1770">
                  <c:v>11.0590442682714</c:v>
                </c:pt>
                <c:pt idx="1771">
                  <c:v>10.2387215363095</c:v>
                </c:pt>
                <c:pt idx="1772">
                  <c:v>9.5790031220415894</c:v>
                </c:pt>
                <c:pt idx="1773">
                  <c:v>8.8758680555555607</c:v>
                </c:pt>
                <c:pt idx="1774">
                  <c:v>8.1033045052997199</c:v>
                </c:pt>
                <c:pt idx="1775">
                  <c:v>7.2916666666666696</c:v>
                </c:pt>
                <c:pt idx="1776">
                  <c:v>6.3802152871513602</c:v>
                </c:pt>
                <c:pt idx="1777">
                  <c:v>5.2170227633529302</c:v>
                </c:pt>
                <c:pt idx="1778">
                  <c:v>4.0538283189084803</c:v>
                </c:pt>
                <c:pt idx="1779">
                  <c:v>3.0078284606785002</c:v>
                </c:pt>
                <c:pt idx="1780">
                  <c:v>2.1961805555555598</c:v>
                </c:pt>
                <c:pt idx="1781">
                  <c:v>1.7100731531473901</c:v>
                </c:pt>
                <c:pt idx="1782">
                  <c:v>1.5907131714899001</c:v>
                </c:pt>
                <c:pt idx="1783">
                  <c:v>1.4713559879128699</c:v>
                </c:pt>
                <c:pt idx="1784">
                  <c:v>1.3324663374233601</c:v>
                </c:pt>
                <c:pt idx="1785">
                  <c:v>0.68577375669427099</c:v>
                </c:pt>
                <c:pt idx="1786">
                  <c:v>0.54861278534456503</c:v>
                </c:pt>
                <c:pt idx="1787">
                  <c:v>0.411459589008423</c:v>
                </c:pt>
                <c:pt idx="1788">
                  <c:v>0.27430639267228202</c:v>
                </c:pt>
                <c:pt idx="1789">
                  <c:v>0.13715319633614101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0.54687082767735296</c:v>
                </c:pt>
                <c:pt idx="1797">
                  <c:v>0.8203125</c:v>
                </c:pt>
                <c:pt idx="1798">
                  <c:v>0.94617959526640005</c:v>
                </c:pt>
                <c:pt idx="1799">
                  <c:v>1.02430495950947</c:v>
                </c:pt>
                <c:pt idx="1800">
                  <c:v>1.08940872881899</c:v>
                </c:pt>
                <c:pt idx="1801">
                  <c:v>1.1371524135246101</c:v>
                </c:pt>
                <c:pt idx="1802">
                  <c:v>1.1718744701849499</c:v>
                </c:pt>
                <c:pt idx="1803">
                  <c:v>1.2196183535763301</c:v>
                </c:pt>
                <c:pt idx="1804">
                  <c:v>1.25868055555556</c:v>
                </c:pt>
                <c:pt idx="1805">
                  <c:v>1.2543403440041601</c:v>
                </c:pt>
                <c:pt idx="1806">
                  <c:v>1.15885489517301</c:v>
                </c:pt>
                <c:pt idx="1807">
                  <c:v>1.0677097240978499</c:v>
                </c:pt>
                <c:pt idx="1808">
                  <c:v>1.09809004598031</c:v>
                </c:pt>
                <c:pt idx="1809">
                  <c:v>1.2890595860172001</c:v>
                </c:pt>
                <c:pt idx="1810">
                  <c:v>1.6059048970204399</c:v>
                </c:pt>
                <c:pt idx="1811">
                  <c:v>1.8836784363129</c:v>
                </c:pt>
                <c:pt idx="1812">
                  <c:v>1.78819444444444</c:v>
                </c:pt>
                <c:pt idx="1813">
                  <c:v>1.66666759384241</c:v>
                </c:pt>
                <c:pt idx="1814">
                  <c:v>1.3064263595458701</c:v>
                </c:pt>
                <c:pt idx="1815">
                  <c:v>1.3064236111111101</c:v>
                </c:pt>
                <c:pt idx="1816">
                  <c:v>0.65321678920445103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0.42968422171933102</c:v>
                </c:pt>
                <c:pt idx="1824">
                  <c:v>0.859375</c:v>
                </c:pt>
                <c:pt idx="1825">
                  <c:v>1.6406190395845499</c:v>
                </c:pt>
                <c:pt idx="1826">
                  <c:v>2.5954788261033102</c:v>
                </c:pt>
                <c:pt idx="1827">
                  <c:v>3.1032986111111098</c:v>
                </c:pt>
                <c:pt idx="1828">
                  <c:v>3.8411402040520701</c:v>
                </c:pt>
                <c:pt idx="1829">
                  <c:v>4.6701325641775799</c:v>
                </c:pt>
                <c:pt idx="1830">
                  <c:v>5.3862737947867299</c:v>
                </c:pt>
                <c:pt idx="1831">
                  <c:v>5.99825921982554</c:v>
                </c:pt>
                <c:pt idx="1832">
                  <c:v>6.5017284287928296</c:v>
                </c:pt>
                <c:pt idx="1833">
                  <c:v>6.84027519489167</c:v>
                </c:pt>
                <c:pt idx="1834">
                  <c:v>6.9878472222222197</c:v>
                </c:pt>
                <c:pt idx="1835">
                  <c:v>7.0052080684278302</c:v>
                </c:pt>
                <c:pt idx="1836">
                  <c:v>6.9097229507285602</c:v>
                </c:pt>
                <c:pt idx="1837">
                  <c:v>6.5581650865996401</c:v>
                </c:pt>
                <c:pt idx="1838">
                  <c:v>6.2934047977271703</c:v>
                </c:pt>
                <c:pt idx="1839">
                  <c:v>6.2847223546759796</c:v>
                </c:pt>
                <c:pt idx="1840">
                  <c:v>6.3237849871275502</c:v>
                </c:pt>
                <c:pt idx="1841">
                  <c:v>6.3585066795391096</c:v>
                </c:pt>
                <c:pt idx="1842">
                  <c:v>6.3671875</c:v>
                </c:pt>
                <c:pt idx="1843">
                  <c:v>6.4062497019792302</c:v>
                </c:pt>
                <c:pt idx="1844">
                  <c:v>6.4691833075578504</c:v>
                </c:pt>
                <c:pt idx="1845">
                  <c:v>6.5321170952621097</c:v>
                </c:pt>
                <c:pt idx="1846">
                  <c:v>6.8315926525325201</c:v>
                </c:pt>
                <c:pt idx="1847">
                  <c:v>7.1831597222222197</c:v>
                </c:pt>
                <c:pt idx="1848">
                  <c:v>7.4999975827204004</c:v>
                </c:pt>
                <c:pt idx="1849">
                  <c:v>7.7994791666666696</c:v>
                </c:pt>
                <c:pt idx="1850">
                  <c:v>8.0642340911925405</c:v>
                </c:pt>
                <c:pt idx="1851">
                  <c:v>8.30294956763694</c:v>
                </c:pt>
                <c:pt idx="1852">
                  <c:v>8.8628386789544695</c:v>
                </c:pt>
                <c:pt idx="1853">
                  <c:v>9.4400997625147198</c:v>
                </c:pt>
                <c:pt idx="1854">
                  <c:v>9.4401041666666696</c:v>
                </c:pt>
                <c:pt idx="1855">
                  <c:v>11.0069324905001</c:v>
                </c:pt>
                <c:pt idx="1856">
                  <c:v>11.4409722222222</c:v>
                </c:pt>
                <c:pt idx="1857">
                  <c:v>11.7100653384091</c:v>
                </c:pt>
                <c:pt idx="1858">
                  <c:v>11.7751731144022</c:v>
                </c:pt>
                <c:pt idx="1859">
                  <c:v>11.6145857837279</c:v>
                </c:pt>
                <c:pt idx="1860">
                  <c:v>11.011293927829</c:v>
                </c:pt>
                <c:pt idx="1861">
                  <c:v>10.455733405248999</c:v>
                </c:pt>
                <c:pt idx="1862">
                  <c:v>10.1605925295075</c:v>
                </c:pt>
                <c:pt idx="1863">
                  <c:v>9.82639143864162</c:v>
                </c:pt>
                <c:pt idx="1864">
                  <c:v>9.2274305555555607</c:v>
                </c:pt>
                <c:pt idx="1865">
                  <c:v>8.0512242515143804</c:v>
                </c:pt>
                <c:pt idx="1866">
                  <c:v>7.8385432892365898</c:v>
                </c:pt>
                <c:pt idx="1867">
                  <c:v>7.8081601858103902</c:v>
                </c:pt>
                <c:pt idx="1868">
                  <c:v>7.7495666427769301</c:v>
                </c:pt>
                <c:pt idx="1869">
                  <c:v>7.6909726692584899</c:v>
                </c:pt>
                <c:pt idx="1870">
                  <c:v>7.5260429249862</c:v>
                </c:pt>
                <c:pt idx="1871">
                  <c:v>7.4739583333333304</c:v>
                </c:pt>
                <c:pt idx="1872">
                  <c:v>7.1875021854856698</c:v>
                </c:pt>
                <c:pt idx="1873">
                  <c:v>7.2656244039539102</c:v>
                </c:pt>
                <c:pt idx="1874">
                  <c:v>7.3220477501616497</c:v>
                </c:pt>
                <c:pt idx="1875">
                  <c:v>8.1206536292601204</c:v>
                </c:pt>
                <c:pt idx="1876">
                  <c:v>9.0624856287666606</c:v>
                </c:pt>
                <c:pt idx="1877">
                  <c:v>10.0217027796525</c:v>
                </c:pt>
                <c:pt idx="1878">
                  <c:v>10.2039930555556</c:v>
                </c:pt>
                <c:pt idx="1879">
                  <c:v>9.8611111111111107</c:v>
                </c:pt>
                <c:pt idx="1880">
                  <c:v>9.7612854838308607</c:v>
                </c:pt>
                <c:pt idx="1881">
                  <c:v>9.9913194444444393</c:v>
                </c:pt>
                <c:pt idx="1882">
                  <c:v>10.2734331952855</c:v>
                </c:pt>
                <c:pt idx="1883">
                  <c:v>10.581592520077701</c:v>
                </c:pt>
                <c:pt idx="1884">
                  <c:v>11.1588593654338</c:v>
                </c:pt>
                <c:pt idx="1885">
                  <c:v>11.8402725790107</c:v>
                </c:pt>
                <c:pt idx="1886">
                  <c:v>12.5130208333333</c:v>
                </c:pt>
                <c:pt idx="1887">
                  <c:v>13.168397777651499</c:v>
                </c:pt>
                <c:pt idx="1888">
                  <c:v>13.945306572652701</c:v>
                </c:pt>
                <c:pt idx="1889">
                  <c:v>14.7742929062212</c:v>
                </c:pt>
                <c:pt idx="1890">
                  <c:v>15.646694732990101</c:v>
                </c:pt>
                <c:pt idx="1891">
                  <c:v>16.3498210244741</c:v>
                </c:pt>
                <c:pt idx="1892">
                  <c:v>16.9314191738791</c:v>
                </c:pt>
                <c:pt idx="1893">
                  <c:v>16.9683155500243</c:v>
                </c:pt>
                <c:pt idx="1894">
                  <c:v>17.005207770402698</c:v>
                </c:pt>
                <c:pt idx="1895">
                  <c:v>16.948785152703199</c:v>
                </c:pt>
                <c:pt idx="1896">
                  <c:v>16.9531249337731</c:v>
                </c:pt>
                <c:pt idx="1897">
                  <c:v>17.113712827364498</c:v>
                </c:pt>
                <c:pt idx="1898">
                  <c:v>17.126736011769299</c:v>
                </c:pt>
                <c:pt idx="1899">
                  <c:v>16.8836824099212</c:v>
                </c:pt>
                <c:pt idx="1900">
                  <c:v>16.7534732156324</c:v>
                </c:pt>
                <c:pt idx="1901">
                  <c:v>16.9010416666667</c:v>
                </c:pt>
                <c:pt idx="1902">
                  <c:v>17.005207538611199</c:v>
                </c:pt>
                <c:pt idx="1903">
                  <c:v>17.105033960607798</c:v>
                </c:pt>
                <c:pt idx="1904">
                  <c:v>17.326385511317898</c:v>
                </c:pt>
                <c:pt idx="1905">
                  <c:v>17.499998675442999</c:v>
                </c:pt>
                <c:pt idx="1906">
                  <c:v>17.634546558077801</c:v>
                </c:pt>
                <c:pt idx="1907">
                  <c:v>17.730033993715899</c:v>
                </c:pt>
                <c:pt idx="1908">
                  <c:v>17.8776041666667</c:v>
                </c:pt>
                <c:pt idx="1909">
                  <c:v>18.1163158019937</c:v>
                </c:pt>
                <c:pt idx="1910">
                  <c:v>18.398435347594901</c:v>
                </c:pt>
                <c:pt idx="1911">
                  <c:v>18.797736962682499</c:v>
                </c:pt>
                <c:pt idx="1912">
                  <c:v>18.8888874981138</c:v>
                </c:pt>
                <c:pt idx="1913">
                  <c:v>18.945311639044</c:v>
                </c:pt>
                <c:pt idx="1914">
                  <c:v>18.945312533113199</c:v>
                </c:pt>
                <c:pt idx="1915">
                  <c:v>18.949652744664601</c:v>
                </c:pt>
                <c:pt idx="1916">
                  <c:v>18.9496527777778</c:v>
                </c:pt>
                <c:pt idx="1917">
                  <c:v>18.919271065127202</c:v>
                </c:pt>
                <c:pt idx="1918">
                  <c:v>18.611113462181802</c:v>
                </c:pt>
                <c:pt idx="1919">
                  <c:v>17.617202665955901</c:v>
                </c:pt>
                <c:pt idx="1920">
                  <c:v>16.432318786568899</c:v>
                </c:pt>
                <c:pt idx="1921">
                  <c:v>15.746533009817799</c:v>
                </c:pt>
                <c:pt idx="1922">
                  <c:v>15.2560801307338</c:v>
                </c:pt>
                <c:pt idx="1923">
                  <c:v>15.1475694444444</c:v>
                </c:pt>
                <c:pt idx="1924">
                  <c:v>15.1171877317939</c:v>
                </c:pt>
                <c:pt idx="1925">
                  <c:v>15.477427807120799</c:v>
                </c:pt>
                <c:pt idx="1926">
                  <c:v>15.8159670565254</c:v>
                </c:pt>
                <c:pt idx="1927">
                  <c:v>16.167532039994299</c:v>
                </c:pt>
                <c:pt idx="1928">
                  <c:v>16.2890615728172</c:v>
                </c:pt>
                <c:pt idx="1929">
                  <c:v>16.050349043474199</c:v>
                </c:pt>
                <c:pt idx="1930">
                  <c:v>16.3151041666667</c:v>
                </c:pt>
                <c:pt idx="1931">
                  <c:v>16.8012152777778</c:v>
                </c:pt>
                <c:pt idx="1932">
                  <c:v>17.560758094040501</c:v>
                </c:pt>
                <c:pt idx="1933">
                  <c:v>18.2465173139305</c:v>
                </c:pt>
                <c:pt idx="1934">
                  <c:v>18.8671780294837</c:v>
                </c:pt>
                <c:pt idx="1935">
                  <c:v>19.344614413023901</c:v>
                </c:pt>
                <c:pt idx="1936">
                  <c:v>19.7612815433097</c:v>
                </c:pt>
                <c:pt idx="1937">
                  <c:v>20.5859312084024</c:v>
                </c:pt>
                <c:pt idx="1938">
                  <c:v>20.9418402777778</c:v>
                </c:pt>
                <c:pt idx="1939">
                  <c:v>21.108940334786499</c:v>
                </c:pt>
                <c:pt idx="1940">
                  <c:v>21.276040391795199</c:v>
                </c:pt>
                <c:pt idx="1941">
                  <c:v>21.584196686780299</c:v>
                </c:pt>
                <c:pt idx="1942">
                  <c:v>21.905379494013999</c:v>
                </c:pt>
                <c:pt idx="1943">
                  <c:v>21.7751746045213</c:v>
                </c:pt>
                <c:pt idx="1944">
                  <c:v>21.0199577941451</c:v>
                </c:pt>
                <c:pt idx="1945">
                  <c:v>20.0390625</c:v>
                </c:pt>
                <c:pt idx="1946">
                  <c:v>20.0217015213426</c:v>
                </c:pt>
                <c:pt idx="1947">
                  <c:v>20.073784324858099</c:v>
                </c:pt>
                <c:pt idx="1948">
                  <c:v>20.1475683185874</c:v>
                </c:pt>
                <c:pt idx="1949">
                  <c:v>20.234374337721501</c:v>
                </c:pt>
                <c:pt idx="1950">
                  <c:v>20.329858925641201</c:v>
                </c:pt>
                <c:pt idx="1951">
                  <c:v>20.3385416666667</c:v>
                </c:pt>
                <c:pt idx="1952">
                  <c:v>19.8611111111111</c:v>
                </c:pt>
                <c:pt idx="1953">
                  <c:v>19.2925347222222</c:v>
                </c:pt>
                <c:pt idx="1954">
                  <c:v>18.763024873170401</c:v>
                </c:pt>
                <c:pt idx="1955">
                  <c:v>18.6111111111111</c:v>
                </c:pt>
                <c:pt idx="1956">
                  <c:v>18.758678303858801</c:v>
                </c:pt>
                <c:pt idx="1957">
                  <c:v>19.010414746059102</c:v>
                </c:pt>
                <c:pt idx="1958">
                  <c:v>19.375</c:v>
                </c:pt>
                <c:pt idx="1959">
                  <c:v>19.704858594491199</c:v>
                </c:pt>
                <c:pt idx="1960">
                  <c:v>19.5833333333333</c:v>
                </c:pt>
                <c:pt idx="1961">
                  <c:v>19.153649111561801</c:v>
                </c:pt>
                <c:pt idx="1962">
                  <c:v>18.923612866135699</c:v>
                </c:pt>
                <c:pt idx="1963">
                  <c:v>18.676219052710099</c:v>
                </c:pt>
                <c:pt idx="1964">
                  <c:v>18.3854188852996</c:v>
                </c:pt>
                <c:pt idx="1965">
                  <c:v>18.315972752040999</c:v>
                </c:pt>
                <c:pt idx="1966">
                  <c:v>18.246528307596598</c:v>
                </c:pt>
                <c:pt idx="1967">
                  <c:v>18.5199652777778</c:v>
                </c:pt>
                <c:pt idx="1968">
                  <c:v>18.828125</c:v>
                </c:pt>
                <c:pt idx="1969">
                  <c:v>19.084199435197199</c:v>
                </c:pt>
                <c:pt idx="1970">
                  <c:v>19.3923611111111</c:v>
                </c:pt>
                <c:pt idx="1971">
                  <c:v>19.648433592643801</c:v>
                </c:pt>
                <c:pt idx="1972">
                  <c:v>19.9913168284444</c:v>
                </c:pt>
                <c:pt idx="1973">
                  <c:v>20.3255182835806</c:v>
                </c:pt>
                <c:pt idx="1974">
                  <c:v>20.3255208333333</c:v>
                </c:pt>
                <c:pt idx="1975">
                  <c:v>20.9592013888889</c:v>
                </c:pt>
                <c:pt idx="1976">
                  <c:v>21.271699004722699</c:v>
                </c:pt>
                <c:pt idx="1977">
                  <c:v>21.5190953347429</c:v>
                </c:pt>
                <c:pt idx="1978">
                  <c:v>21.753468645970599</c:v>
                </c:pt>
                <c:pt idx="1979">
                  <c:v>22.018227146717301</c:v>
                </c:pt>
                <c:pt idx="1980">
                  <c:v>22.256938980769501</c:v>
                </c:pt>
                <c:pt idx="1981">
                  <c:v>22.5043402777778</c:v>
                </c:pt>
                <c:pt idx="1982">
                  <c:v>22.6996527777778</c:v>
                </c:pt>
                <c:pt idx="1983">
                  <c:v>22.4001781807311</c:v>
                </c:pt>
                <c:pt idx="1984">
                  <c:v>22.309028473170201</c:v>
                </c:pt>
                <c:pt idx="1985">
                  <c:v>22.452254758957299</c:v>
                </c:pt>
                <c:pt idx="1986">
                  <c:v>22.4522569444444</c:v>
                </c:pt>
                <c:pt idx="1987">
                  <c:v>22.764749791942702</c:v>
                </c:pt>
                <c:pt idx="1988">
                  <c:v>23.046875</c:v>
                </c:pt>
                <c:pt idx="1989">
                  <c:v>23.268227477882299</c:v>
                </c:pt>
                <c:pt idx="1990">
                  <c:v>23.292100512319301</c:v>
                </c:pt>
                <c:pt idx="1991">
                  <c:v>23.315972040097002</c:v>
                </c:pt>
                <c:pt idx="1992">
                  <c:v>23.203125860955499</c:v>
                </c:pt>
                <c:pt idx="1993">
                  <c:v>23.185764153796399</c:v>
                </c:pt>
                <c:pt idx="1994">
                  <c:v>23.1380211975865</c:v>
                </c:pt>
                <c:pt idx="1995">
                  <c:v>23.168402545982101</c:v>
                </c:pt>
                <c:pt idx="1996">
                  <c:v>23.142361309793099</c:v>
                </c:pt>
                <c:pt idx="1997">
                  <c:v>23.1814236111111</c:v>
                </c:pt>
                <c:pt idx="1998">
                  <c:v>23.220485813090299</c:v>
                </c:pt>
                <c:pt idx="1999">
                  <c:v>23.324651983049701</c:v>
                </c:pt>
                <c:pt idx="2000">
                  <c:v>23.424477643448402</c:v>
                </c:pt>
                <c:pt idx="2001">
                  <c:v>23.511284059943701</c:v>
                </c:pt>
                <c:pt idx="2002">
                  <c:v>23.5937493708402</c:v>
                </c:pt>
                <c:pt idx="2003">
                  <c:v>23.667534159289801</c:v>
                </c:pt>
                <c:pt idx="2004">
                  <c:v>23.9019097222222</c:v>
                </c:pt>
                <c:pt idx="2005">
                  <c:v>24.1232638888889</c:v>
                </c:pt>
                <c:pt idx="2006">
                  <c:v>24.348956611435501</c:v>
                </c:pt>
                <c:pt idx="2007">
                  <c:v>24.4835069444444</c:v>
                </c:pt>
                <c:pt idx="2008">
                  <c:v>24.296877847734201</c:v>
                </c:pt>
                <c:pt idx="2009">
                  <c:v>23.454867535212401</c:v>
                </c:pt>
                <c:pt idx="2010">
                  <c:v>22.456612454405001</c:v>
                </c:pt>
                <c:pt idx="2011">
                  <c:v>22.404514286255999</c:v>
                </c:pt>
                <c:pt idx="2012">
                  <c:v>22.7864583333333</c:v>
                </c:pt>
                <c:pt idx="2013">
                  <c:v>22.962238912783999</c:v>
                </c:pt>
                <c:pt idx="2014">
                  <c:v>23.138019492234701</c:v>
                </c:pt>
                <c:pt idx="2015">
                  <c:v>23.5416605075667</c:v>
                </c:pt>
                <c:pt idx="2016">
                  <c:v>23.940969175741198</c:v>
                </c:pt>
                <c:pt idx="2017">
                  <c:v>24.2968695693957</c:v>
                </c:pt>
                <c:pt idx="2018">
                  <c:v>24.6831597222222</c:v>
                </c:pt>
                <c:pt idx="2019">
                  <c:v>25.0434027777778</c:v>
                </c:pt>
                <c:pt idx="2020">
                  <c:v>25.0607638888889</c:v>
                </c:pt>
                <c:pt idx="2021">
                  <c:v>24.8350711663422</c:v>
                </c:pt>
                <c:pt idx="2022">
                  <c:v>24.613718655348801</c:v>
                </c:pt>
                <c:pt idx="2023">
                  <c:v>24.470487203870601</c:v>
                </c:pt>
                <c:pt idx="2024">
                  <c:v>24.30121915202</c:v>
                </c:pt>
                <c:pt idx="2025">
                  <c:v>24.21875</c:v>
                </c:pt>
                <c:pt idx="2026">
                  <c:v>24.296874403958501</c:v>
                </c:pt>
                <c:pt idx="2027">
                  <c:v>24.3576388888889</c:v>
                </c:pt>
                <c:pt idx="2028">
                  <c:v>24.3836803568751</c:v>
                </c:pt>
                <c:pt idx="2029">
                  <c:v>24.1536458333333</c:v>
                </c:pt>
                <c:pt idx="2030">
                  <c:v>23.971356948174499</c:v>
                </c:pt>
                <c:pt idx="2031">
                  <c:v>24.014756613305199</c:v>
                </c:pt>
                <c:pt idx="2032">
                  <c:v>24.1623263888889</c:v>
                </c:pt>
                <c:pt idx="2033">
                  <c:v>24.331595930798901</c:v>
                </c:pt>
                <c:pt idx="2034">
                  <c:v>24.3315972222222</c:v>
                </c:pt>
                <c:pt idx="2035">
                  <c:v>24.5138874981253</c:v>
                </c:pt>
                <c:pt idx="2036">
                  <c:v>24.644096228812</c:v>
                </c:pt>
                <c:pt idx="2037">
                  <c:v>24.6440972222222</c:v>
                </c:pt>
                <c:pt idx="2038">
                  <c:v>24.5789935522645</c:v>
                </c:pt>
                <c:pt idx="2039">
                  <c:v>24.5572919150184</c:v>
                </c:pt>
                <c:pt idx="2040">
                  <c:v>24.535590608913498</c:v>
                </c:pt>
                <c:pt idx="2041">
                  <c:v>24.605034192399401</c:v>
                </c:pt>
                <c:pt idx="2042">
                  <c:v>24.6657986111111</c:v>
                </c:pt>
                <c:pt idx="2043">
                  <c:v>24.778644972384399</c:v>
                </c:pt>
                <c:pt idx="2044">
                  <c:v>24.8480902777778</c:v>
                </c:pt>
                <c:pt idx="2045">
                  <c:v>24.952255355011399</c:v>
                </c:pt>
                <c:pt idx="2046">
                  <c:v>25.039061837721501</c:v>
                </c:pt>
                <c:pt idx="2047">
                  <c:v>25.195310115832299</c:v>
                </c:pt>
                <c:pt idx="2048">
                  <c:v>25.286457637940899</c:v>
                </c:pt>
                <c:pt idx="2049">
                  <c:v>25.4340277777778</c:v>
                </c:pt>
                <c:pt idx="2050">
                  <c:v>25.585936341030301</c:v>
                </c:pt>
                <c:pt idx="2051">
                  <c:v>25.737846063243701</c:v>
                </c:pt>
                <c:pt idx="2052">
                  <c:v>25.842012299443699</c:v>
                </c:pt>
                <c:pt idx="2053">
                  <c:v>25.980901718132198</c:v>
                </c:pt>
                <c:pt idx="2054">
                  <c:v>26.019964383721899</c:v>
                </c:pt>
                <c:pt idx="2055">
                  <c:v>25.3168402777778</c:v>
                </c:pt>
                <c:pt idx="2056">
                  <c:v>24.835073120033901</c:v>
                </c:pt>
                <c:pt idx="2057">
                  <c:v>24.9045138888889</c:v>
                </c:pt>
                <c:pt idx="2058">
                  <c:v>25.052082207477</c:v>
                </c:pt>
                <c:pt idx="2059">
                  <c:v>25.2387152777778</c:v>
                </c:pt>
                <c:pt idx="2060">
                  <c:v>25.4774269131049</c:v>
                </c:pt>
                <c:pt idx="2061">
                  <c:v>25.624996622429801</c:v>
                </c:pt>
                <c:pt idx="2062">
                  <c:v>25.666232009724101</c:v>
                </c:pt>
                <c:pt idx="2063">
                  <c:v>25.707464963195498</c:v>
                </c:pt>
                <c:pt idx="2064">
                  <c:v>25.7942708333333</c:v>
                </c:pt>
                <c:pt idx="2065">
                  <c:v>25.8854159712849</c:v>
                </c:pt>
                <c:pt idx="2066">
                  <c:v>25.9635410706206</c:v>
                </c:pt>
                <c:pt idx="2067">
                  <c:v>25.8463559547925</c:v>
                </c:pt>
                <c:pt idx="2068">
                  <c:v>25.737848050070301</c:v>
                </c:pt>
                <c:pt idx="2069">
                  <c:v>25.303822755811598</c:v>
                </c:pt>
                <c:pt idx="2070">
                  <c:v>25.2256956365283</c:v>
                </c:pt>
                <c:pt idx="2071">
                  <c:v>25.264756646419102</c:v>
                </c:pt>
                <c:pt idx="2072">
                  <c:v>25.325520369741898</c:v>
                </c:pt>
                <c:pt idx="2073">
                  <c:v>25.494790375233499</c:v>
                </c:pt>
                <c:pt idx="2074">
                  <c:v>25.607637166989999</c:v>
                </c:pt>
                <c:pt idx="2075">
                  <c:v>25.742186473468301</c:v>
                </c:pt>
                <c:pt idx="2076">
                  <c:v>25.937498509884801</c:v>
                </c:pt>
                <c:pt idx="2077">
                  <c:v>26.493047078514699</c:v>
                </c:pt>
                <c:pt idx="2078">
                  <c:v>27.0442666278649</c:v>
                </c:pt>
                <c:pt idx="2079">
                  <c:v>27.5520833333333</c:v>
                </c:pt>
                <c:pt idx="2080">
                  <c:v>27.747394343229399</c:v>
                </c:pt>
                <c:pt idx="2081">
                  <c:v>27.7907986111111</c:v>
                </c:pt>
                <c:pt idx="2082">
                  <c:v>27.990448342475599</c:v>
                </c:pt>
                <c:pt idx="2083">
                  <c:v>28.3637124299803</c:v>
                </c:pt>
                <c:pt idx="2084">
                  <c:v>28.3984369701849</c:v>
                </c:pt>
                <c:pt idx="2085">
                  <c:v>28.190106550861199</c:v>
                </c:pt>
                <c:pt idx="2086">
                  <c:v>27.981772422795601</c:v>
                </c:pt>
                <c:pt idx="2087">
                  <c:v>27.4869829416253</c:v>
                </c:pt>
                <c:pt idx="2088">
                  <c:v>27.178821795515098</c:v>
                </c:pt>
                <c:pt idx="2089">
                  <c:v>27.209200925300699</c:v>
                </c:pt>
                <c:pt idx="2090">
                  <c:v>27.521699004686301</c:v>
                </c:pt>
                <c:pt idx="2091">
                  <c:v>27.795134716595399</c:v>
                </c:pt>
                <c:pt idx="2092">
                  <c:v>28.0772569444444</c:v>
                </c:pt>
                <c:pt idx="2093">
                  <c:v>28.3593728476278</c:v>
                </c:pt>
                <c:pt idx="2094">
                  <c:v>28.6414930555556</c:v>
                </c:pt>
                <c:pt idx="2095">
                  <c:v>28.710936970185301</c:v>
                </c:pt>
                <c:pt idx="2096">
                  <c:v>28.3159722222222</c:v>
                </c:pt>
                <c:pt idx="2097">
                  <c:v>27.8993087344438</c:v>
                </c:pt>
                <c:pt idx="2098">
                  <c:v>27.625874313946799</c:v>
                </c:pt>
                <c:pt idx="2099">
                  <c:v>27.6909722222222</c:v>
                </c:pt>
                <c:pt idx="2100">
                  <c:v>27.7821173601738</c:v>
                </c:pt>
                <c:pt idx="2101">
                  <c:v>27.8602424595095</c:v>
                </c:pt>
                <c:pt idx="2102">
                  <c:v>27.9427077041735</c:v>
                </c:pt>
                <c:pt idx="2103">
                  <c:v>28.046875</c:v>
                </c:pt>
                <c:pt idx="2104">
                  <c:v>28.1684009234393</c:v>
                </c:pt>
                <c:pt idx="2105">
                  <c:v>28.276908894374099</c:v>
                </c:pt>
                <c:pt idx="2106">
                  <c:v>27.9730902777778</c:v>
                </c:pt>
                <c:pt idx="2107">
                  <c:v>27.9730902777778</c:v>
                </c:pt>
                <c:pt idx="2108">
                  <c:v>28.133679330340399</c:v>
                </c:pt>
                <c:pt idx="2109">
                  <c:v>28.020830353148298</c:v>
                </c:pt>
                <c:pt idx="2110">
                  <c:v>27.630211313518299</c:v>
                </c:pt>
                <c:pt idx="2111">
                  <c:v>27.4696192807614</c:v>
                </c:pt>
                <c:pt idx="2112">
                  <c:v>27.309029002983699</c:v>
                </c:pt>
                <c:pt idx="2113">
                  <c:v>27.378471692403501</c:v>
                </c:pt>
                <c:pt idx="2114">
                  <c:v>27.5781219535634</c:v>
                </c:pt>
                <c:pt idx="2115">
                  <c:v>27.712672584579401</c:v>
                </c:pt>
                <c:pt idx="2116">
                  <c:v>28.224822481475599</c:v>
                </c:pt>
                <c:pt idx="2117">
                  <c:v>28.706593546604601</c:v>
                </c:pt>
                <c:pt idx="2118">
                  <c:v>29.1579861111111</c:v>
                </c:pt>
                <c:pt idx="2119">
                  <c:v>29.392357534886798</c:v>
                </c:pt>
                <c:pt idx="2120">
                  <c:v>29.188369611910002</c:v>
                </c:pt>
                <c:pt idx="2121">
                  <c:v>29.0277802281724</c:v>
                </c:pt>
                <c:pt idx="2122">
                  <c:v>28.8064236111111</c:v>
                </c:pt>
                <c:pt idx="2123">
                  <c:v>28.628473579872399</c:v>
                </c:pt>
                <c:pt idx="2124">
                  <c:v>28.454862435658001</c:v>
                </c:pt>
                <c:pt idx="2125">
                  <c:v>28.2552098565622</c:v>
                </c:pt>
                <c:pt idx="2126">
                  <c:v>28.0902802943993</c:v>
                </c:pt>
                <c:pt idx="2127">
                  <c:v>27.938369214542998</c:v>
                </c:pt>
                <c:pt idx="2128">
                  <c:v>27.812502880846701</c:v>
                </c:pt>
                <c:pt idx="2129">
                  <c:v>27.7907986111111</c:v>
                </c:pt>
                <c:pt idx="2130">
                  <c:v>27.812499834432899</c:v>
                </c:pt>
                <c:pt idx="2131">
                  <c:v>27.899304893282199</c:v>
                </c:pt>
                <c:pt idx="2132">
                  <c:v>28.042533629470999</c:v>
                </c:pt>
                <c:pt idx="2133">
                  <c:v>28.1640625</c:v>
                </c:pt>
                <c:pt idx="2134">
                  <c:v>28.229166418315099</c:v>
                </c:pt>
                <c:pt idx="2135">
                  <c:v>28.294270336630099</c:v>
                </c:pt>
                <c:pt idx="2136">
                  <c:v>28.3854166666667</c:v>
                </c:pt>
                <c:pt idx="2137">
                  <c:v>28.4939219554517</c:v>
                </c:pt>
                <c:pt idx="2138">
                  <c:v>28.5763882597243</c:v>
                </c:pt>
                <c:pt idx="2139">
                  <c:v>28.710936473476199</c:v>
                </c:pt>
                <c:pt idx="2140">
                  <c:v>28.793402148618</c:v>
                </c:pt>
                <c:pt idx="2141">
                  <c:v>28.862846162592099</c:v>
                </c:pt>
                <c:pt idx="2142">
                  <c:v>29.4140582945316</c:v>
                </c:pt>
                <c:pt idx="2143">
                  <c:v>29.973954061669598</c:v>
                </c:pt>
                <c:pt idx="2144">
                  <c:v>30.4557218154828</c:v>
                </c:pt>
                <c:pt idx="2145">
                  <c:v>30.920135345698998</c:v>
                </c:pt>
                <c:pt idx="2146">
                  <c:v>31.184893813399299</c:v>
                </c:pt>
                <c:pt idx="2147">
                  <c:v>31.080729961394798</c:v>
                </c:pt>
                <c:pt idx="2148">
                  <c:v>30.6597222222222</c:v>
                </c:pt>
                <c:pt idx="2149">
                  <c:v>30.299481915080499</c:v>
                </c:pt>
                <c:pt idx="2150">
                  <c:v>30.0086827741716</c:v>
                </c:pt>
                <c:pt idx="2151">
                  <c:v>29.700525535441901</c:v>
                </c:pt>
                <c:pt idx="2152">
                  <c:v>29.418404930182898</c:v>
                </c:pt>
                <c:pt idx="2153">
                  <c:v>29.162328342595501</c:v>
                </c:pt>
                <c:pt idx="2154">
                  <c:v>29.1623263888889</c:v>
                </c:pt>
                <c:pt idx="2155">
                  <c:v>29.1189236111111</c:v>
                </c:pt>
                <c:pt idx="2156">
                  <c:v>29.188366995933599</c:v>
                </c:pt>
                <c:pt idx="2157">
                  <c:v>29.1883680555556</c:v>
                </c:pt>
                <c:pt idx="2158">
                  <c:v>29.201388690208301</c:v>
                </c:pt>
                <c:pt idx="2159">
                  <c:v>29.1297751251224</c:v>
                </c:pt>
                <c:pt idx="2160">
                  <c:v>29.058160268599899</c:v>
                </c:pt>
                <c:pt idx="2161">
                  <c:v>28.9409731162913</c:v>
                </c:pt>
                <c:pt idx="2162">
                  <c:v>28.7369807230093</c:v>
                </c:pt>
                <c:pt idx="2163">
                  <c:v>28.281256953822599</c:v>
                </c:pt>
                <c:pt idx="2164">
                  <c:v>27.8776072462617</c:v>
                </c:pt>
                <c:pt idx="2165">
                  <c:v>27.6041708389603</c:v>
                </c:pt>
                <c:pt idx="2166">
                  <c:v>27.4565972222222</c:v>
                </c:pt>
                <c:pt idx="2167">
                  <c:v>27.543402115509402</c:v>
                </c:pt>
                <c:pt idx="2168">
                  <c:v>27.6605893837087</c:v>
                </c:pt>
                <c:pt idx="2169">
                  <c:v>27.569445139831501</c:v>
                </c:pt>
                <c:pt idx="2170">
                  <c:v>27.4652777777778</c:v>
                </c:pt>
                <c:pt idx="2171">
                  <c:v>27.313369214525299</c:v>
                </c:pt>
                <c:pt idx="2172">
                  <c:v>27.178820470968201</c:v>
                </c:pt>
                <c:pt idx="2173">
                  <c:v>26.9314236111111</c:v>
                </c:pt>
                <c:pt idx="2174">
                  <c:v>26.562502814640599</c:v>
                </c:pt>
                <c:pt idx="2175">
                  <c:v>26.2717036075049</c:v>
                </c:pt>
                <c:pt idx="2176">
                  <c:v>25.972224507065601</c:v>
                </c:pt>
                <c:pt idx="2177">
                  <c:v>25.7291666666667</c:v>
                </c:pt>
                <c:pt idx="2178">
                  <c:v>25.533857146853599</c:v>
                </c:pt>
                <c:pt idx="2179">
                  <c:v>25.360244380112601</c:v>
                </c:pt>
                <c:pt idx="2180">
                  <c:v>25.3732638888889</c:v>
                </c:pt>
                <c:pt idx="2181">
                  <c:v>25.4557279083655</c:v>
                </c:pt>
                <c:pt idx="2182">
                  <c:v>25.581596261918399</c:v>
                </c:pt>
                <c:pt idx="2183">
                  <c:v>25.611978934870901</c:v>
                </c:pt>
                <c:pt idx="2184">
                  <c:v>25.642360879315401</c:v>
                </c:pt>
                <c:pt idx="2185">
                  <c:v>25.9592013888889</c:v>
                </c:pt>
                <c:pt idx="2186">
                  <c:v>26.419267323310901</c:v>
                </c:pt>
                <c:pt idx="2187">
                  <c:v>26.879336767728599</c:v>
                </c:pt>
                <c:pt idx="2188">
                  <c:v>27.343742913723698</c:v>
                </c:pt>
                <c:pt idx="2189">
                  <c:v>27.743052509074602</c:v>
                </c:pt>
                <c:pt idx="2190">
                  <c:v>28.1119763520046</c:v>
                </c:pt>
                <c:pt idx="2191">
                  <c:v>28.4765597184516</c:v>
                </c:pt>
                <c:pt idx="2192">
                  <c:v>27.9991319444444</c:v>
                </c:pt>
                <c:pt idx="2193">
                  <c:v>27.860245174799601</c:v>
                </c:pt>
                <c:pt idx="2194">
                  <c:v>27.938367459504999</c:v>
                </c:pt>
                <c:pt idx="2195">
                  <c:v>28.012151651920799</c:v>
                </c:pt>
                <c:pt idx="2196">
                  <c:v>27.9427083333333</c:v>
                </c:pt>
                <c:pt idx="2197">
                  <c:v>27.521704600890601</c:v>
                </c:pt>
                <c:pt idx="2198">
                  <c:v>27.0616319444444</c:v>
                </c:pt>
                <c:pt idx="2199">
                  <c:v>26.666669679987798</c:v>
                </c:pt>
                <c:pt idx="2200">
                  <c:v>26.2630269924333</c:v>
                </c:pt>
                <c:pt idx="2201">
                  <c:v>25.9244817495528</c:v>
                </c:pt>
                <c:pt idx="2202">
                  <c:v>25.620666675990201</c:v>
                </c:pt>
                <c:pt idx="2203">
                  <c:v>25.4600694444444</c:v>
                </c:pt>
                <c:pt idx="2204">
                  <c:v>25.5598950717247</c:v>
                </c:pt>
                <c:pt idx="2205">
                  <c:v>25.6423604819513</c:v>
                </c:pt>
                <c:pt idx="2206">
                  <c:v>26.445306373970698</c:v>
                </c:pt>
                <c:pt idx="2207">
                  <c:v>26.6579861111111</c:v>
                </c:pt>
                <c:pt idx="2208">
                  <c:v>26.6579861111111</c:v>
                </c:pt>
                <c:pt idx="2209">
                  <c:v>26.167538464095699</c:v>
                </c:pt>
                <c:pt idx="2210">
                  <c:v>25.6640625</c:v>
                </c:pt>
                <c:pt idx="2211">
                  <c:v>25.277783671925299</c:v>
                </c:pt>
                <c:pt idx="2212">
                  <c:v>25.3081594904247</c:v>
                </c:pt>
                <c:pt idx="2213">
                  <c:v>25.5946158700533</c:v>
                </c:pt>
                <c:pt idx="2214">
                  <c:v>26.024302277302102</c:v>
                </c:pt>
                <c:pt idx="2215">
                  <c:v>26.0243055555556</c:v>
                </c:pt>
                <c:pt idx="2216">
                  <c:v>27.239574061434499</c:v>
                </c:pt>
                <c:pt idx="2217">
                  <c:v>27.786454161010699</c:v>
                </c:pt>
                <c:pt idx="2218">
                  <c:v>28.355026046500701</c:v>
                </c:pt>
                <c:pt idx="2219">
                  <c:v>28.871523837220799</c:v>
                </c:pt>
                <c:pt idx="2220">
                  <c:v>29.427079094783299</c:v>
                </c:pt>
                <c:pt idx="2221">
                  <c:v>29.687498013179699</c:v>
                </c:pt>
                <c:pt idx="2222">
                  <c:v>29.5616319444444</c:v>
                </c:pt>
                <c:pt idx="2223">
                  <c:v>29.544270965787</c:v>
                </c:pt>
                <c:pt idx="2224">
                  <c:v>29.652776949936001</c:v>
                </c:pt>
                <c:pt idx="2225">
                  <c:v>29.726561374142999</c:v>
                </c:pt>
                <c:pt idx="2226">
                  <c:v>29.787325925293999</c:v>
                </c:pt>
                <c:pt idx="2227">
                  <c:v>29.817708101537601</c:v>
                </c:pt>
                <c:pt idx="2228">
                  <c:v>29.8177083333333</c:v>
                </c:pt>
                <c:pt idx="2229">
                  <c:v>29.8958333333333</c:v>
                </c:pt>
                <c:pt idx="2230">
                  <c:v>29.947915871950201</c:v>
                </c:pt>
                <c:pt idx="2231">
                  <c:v>29.9804682532946</c:v>
                </c:pt>
                <c:pt idx="2232">
                  <c:v>30.0130203366279</c:v>
                </c:pt>
                <c:pt idx="2233">
                  <c:v>30.0737847222222</c:v>
                </c:pt>
                <c:pt idx="2234">
                  <c:v>30.143228636852001</c:v>
                </c:pt>
                <c:pt idx="2235">
                  <c:v>30.0694444444444</c:v>
                </c:pt>
                <c:pt idx="2236">
                  <c:v>29.835071232569</c:v>
                </c:pt>
                <c:pt idx="2237">
                  <c:v>29.5616319444444</c:v>
                </c:pt>
                <c:pt idx="2238">
                  <c:v>29.2795160412611</c:v>
                </c:pt>
                <c:pt idx="2239">
                  <c:v>29.184029234769199</c:v>
                </c:pt>
                <c:pt idx="2240">
                  <c:v>29.0060763888889</c:v>
                </c:pt>
                <c:pt idx="2241">
                  <c:v>29.1145825054978</c:v>
                </c:pt>
                <c:pt idx="2242">
                  <c:v>29.231769939264201</c:v>
                </c:pt>
                <c:pt idx="2243">
                  <c:v>29.470484289859201</c:v>
                </c:pt>
                <c:pt idx="2244">
                  <c:v>29.7960069444444</c:v>
                </c:pt>
                <c:pt idx="2245">
                  <c:v>30.0781228476278</c:v>
                </c:pt>
                <c:pt idx="2246">
                  <c:v>29.943577415412701</c:v>
                </c:pt>
                <c:pt idx="2247">
                  <c:v>29.8263888888889</c:v>
                </c:pt>
                <c:pt idx="2248">
                  <c:v>29.804687665567101</c:v>
                </c:pt>
                <c:pt idx="2249">
                  <c:v>29.843749701977</c:v>
                </c:pt>
                <c:pt idx="2250">
                  <c:v>29.895832538610701</c:v>
                </c:pt>
                <c:pt idx="2251">
                  <c:v>29.882812599341801</c:v>
                </c:pt>
                <c:pt idx="2252">
                  <c:v>29.8828125</c:v>
                </c:pt>
                <c:pt idx="2253">
                  <c:v>29.822049074706001</c:v>
                </c:pt>
                <c:pt idx="2254">
                  <c:v>29.832899181379702</c:v>
                </c:pt>
                <c:pt idx="2255">
                  <c:v>29.843749834432199</c:v>
                </c:pt>
                <c:pt idx="2256">
                  <c:v>29.887152446638598</c:v>
                </c:pt>
                <c:pt idx="2257">
                  <c:v>29.9305555555556</c:v>
                </c:pt>
                <c:pt idx="2258">
                  <c:v>29.969617757534799</c:v>
                </c:pt>
                <c:pt idx="2259">
                  <c:v>29.9956597222222</c:v>
                </c:pt>
                <c:pt idx="2260">
                  <c:v>30.117186572824298</c:v>
                </c:pt>
                <c:pt idx="2261">
                  <c:v>30.481768051784901</c:v>
                </c:pt>
                <c:pt idx="2262">
                  <c:v>30.694441199327201</c:v>
                </c:pt>
                <c:pt idx="2263">
                  <c:v>30.6814240415823</c:v>
                </c:pt>
                <c:pt idx="2264">
                  <c:v>30.737846791751</c:v>
                </c:pt>
                <c:pt idx="2265">
                  <c:v>30.759548279976698</c:v>
                </c:pt>
                <c:pt idx="2266">
                  <c:v>30.477432707960698</c:v>
                </c:pt>
                <c:pt idx="2267">
                  <c:v>30.381945901435799</c:v>
                </c:pt>
                <c:pt idx="2268">
                  <c:v>30.364583465789</c:v>
                </c:pt>
                <c:pt idx="2269">
                  <c:v>29.956603447549099</c:v>
                </c:pt>
                <c:pt idx="2270">
                  <c:v>29.6918402777778</c:v>
                </c:pt>
                <c:pt idx="2271">
                  <c:v>29.487848778552902</c:v>
                </c:pt>
                <c:pt idx="2272">
                  <c:v>29.3402777777778</c:v>
                </c:pt>
                <c:pt idx="2273">
                  <c:v>28.8932325773489</c:v>
                </c:pt>
                <c:pt idx="2274">
                  <c:v>28.5503472222222</c:v>
                </c:pt>
                <c:pt idx="2275">
                  <c:v>28.5503472222222</c:v>
                </c:pt>
                <c:pt idx="2276">
                  <c:v>28.029525809634102</c:v>
                </c:pt>
                <c:pt idx="2277">
                  <c:v>28.0555555555556</c:v>
                </c:pt>
                <c:pt idx="2278">
                  <c:v>28.0555555555556</c:v>
                </c:pt>
                <c:pt idx="2279">
                  <c:v>26.935772432216201</c:v>
                </c:pt>
                <c:pt idx="2280">
                  <c:v>26.341150369906401</c:v>
                </c:pt>
                <c:pt idx="2281">
                  <c:v>25.746532314350802</c:v>
                </c:pt>
                <c:pt idx="2282">
                  <c:v>25.412331488358799</c:v>
                </c:pt>
                <c:pt idx="2283">
                  <c:v>25.3949654102335</c:v>
                </c:pt>
                <c:pt idx="2284">
                  <c:v>25.6032986111111</c:v>
                </c:pt>
                <c:pt idx="2285">
                  <c:v>25.885412361952199</c:v>
                </c:pt>
                <c:pt idx="2286">
                  <c:v>26.1284703678424</c:v>
                </c:pt>
                <c:pt idx="2287">
                  <c:v>26.3541666666667</c:v>
                </c:pt>
                <c:pt idx="2288">
                  <c:v>26.427950825960799</c:v>
                </c:pt>
                <c:pt idx="2289">
                  <c:v>26.4019097222222</c:v>
                </c:pt>
                <c:pt idx="2290">
                  <c:v>26.462673147523201</c:v>
                </c:pt>
                <c:pt idx="2291">
                  <c:v>26.553818749057299</c:v>
                </c:pt>
                <c:pt idx="2292">
                  <c:v>26.662324733216899</c:v>
                </c:pt>
                <c:pt idx="2293">
                  <c:v>26.4670153790155</c:v>
                </c:pt>
                <c:pt idx="2294">
                  <c:v>26.458333399560601</c:v>
                </c:pt>
                <c:pt idx="2295">
                  <c:v>26.532116929698599</c:v>
                </c:pt>
                <c:pt idx="2296">
                  <c:v>26.631943682824101</c:v>
                </c:pt>
                <c:pt idx="2297">
                  <c:v>26.731770071718898</c:v>
                </c:pt>
                <c:pt idx="2298">
                  <c:v>26.879339151913001</c:v>
                </c:pt>
                <c:pt idx="2299">
                  <c:v>27.013886835855601</c:v>
                </c:pt>
                <c:pt idx="2300">
                  <c:v>27.1310763888889</c:v>
                </c:pt>
                <c:pt idx="2301">
                  <c:v>27.2309020161692</c:v>
                </c:pt>
                <c:pt idx="2302">
                  <c:v>27.343748278101099</c:v>
                </c:pt>
                <c:pt idx="2303">
                  <c:v>27.721351285755301</c:v>
                </c:pt>
                <c:pt idx="2304">
                  <c:v>28.2031176488161</c:v>
                </c:pt>
                <c:pt idx="2305">
                  <c:v>28.424475789069898</c:v>
                </c:pt>
                <c:pt idx="2306">
                  <c:v>28.645829955736598</c:v>
                </c:pt>
                <c:pt idx="2307">
                  <c:v>29.1015625</c:v>
                </c:pt>
                <c:pt idx="2308">
                  <c:v>28.897571000775098</c:v>
                </c:pt>
                <c:pt idx="2309">
                  <c:v>28.7282986111111</c:v>
                </c:pt>
                <c:pt idx="2310">
                  <c:v>28.5373293028495</c:v>
                </c:pt>
                <c:pt idx="2311">
                  <c:v>28.381077580990201</c:v>
                </c:pt>
                <c:pt idx="2312">
                  <c:v>28.415798346201701</c:v>
                </c:pt>
                <c:pt idx="2313">
                  <c:v>28.554686440362499</c:v>
                </c:pt>
                <c:pt idx="2314">
                  <c:v>28.6501736111111</c:v>
                </c:pt>
                <c:pt idx="2315">
                  <c:v>28.828123642349802</c:v>
                </c:pt>
                <c:pt idx="2316">
                  <c:v>28.949651850595</c:v>
                </c:pt>
                <c:pt idx="2317">
                  <c:v>29.123261239813601</c:v>
                </c:pt>
                <c:pt idx="2318">
                  <c:v>29.227429760821401</c:v>
                </c:pt>
                <c:pt idx="2319">
                  <c:v>29.2708330021966</c:v>
                </c:pt>
                <c:pt idx="2320">
                  <c:v>29.240451620684599</c:v>
                </c:pt>
                <c:pt idx="2321">
                  <c:v>29.2925347222222</c:v>
                </c:pt>
                <c:pt idx="2322">
                  <c:v>29.427082306817301</c:v>
                </c:pt>
                <c:pt idx="2323">
                  <c:v>29.240452812776802</c:v>
                </c:pt>
                <c:pt idx="2324">
                  <c:v>28.8107638888889</c:v>
                </c:pt>
                <c:pt idx="2325">
                  <c:v>28.767361442245299</c:v>
                </c:pt>
                <c:pt idx="2326">
                  <c:v>29.036456280285702</c:v>
                </c:pt>
                <c:pt idx="2327">
                  <c:v>29.335935215156599</c:v>
                </c:pt>
                <c:pt idx="2328">
                  <c:v>29.3359375</c:v>
                </c:pt>
                <c:pt idx="2329">
                  <c:v>29.4574634234393</c:v>
                </c:pt>
                <c:pt idx="2330">
                  <c:v>29.340278671853799</c:v>
                </c:pt>
                <c:pt idx="2331">
                  <c:v>29.4921875</c:v>
                </c:pt>
                <c:pt idx="2332">
                  <c:v>29.817703366355101</c:v>
                </c:pt>
                <c:pt idx="2333">
                  <c:v>30.225691331735501</c:v>
                </c:pt>
                <c:pt idx="2334">
                  <c:v>30.481768879626699</c:v>
                </c:pt>
                <c:pt idx="2335">
                  <c:v>30.4817708333333</c:v>
                </c:pt>
                <c:pt idx="2336">
                  <c:v>29.652790427112201</c:v>
                </c:pt>
                <c:pt idx="2337">
                  <c:v>29.210068417936199</c:v>
                </c:pt>
                <c:pt idx="2338">
                  <c:v>29.075521859841501</c:v>
                </c:pt>
                <c:pt idx="2339">
                  <c:v>29.0581597222222</c:v>
                </c:pt>
                <c:pt idx="2340">
                  <c:v>29.105902413530199</c:v>
                </c:pt>
                <c:pt idx="2341">
                  <c:v>29.118923412430501</c:v>
                </c:pt>
                <c:pt idx="2342">
                  <c:v>29.192707770396598</c:v>
                </c:pt>
                <c:pt idx="2343">
                  <c:v>29.218749602638699</c:v>
                </c:pt>
                <c:pt idx="2344">
                  <c:v>29.2013888888889</c:v>
                </c:pt>
                <c:pt idx="2345">
                  <c:v>29.0104181236571</c:v>
                </c:pt>
                <c:pt idx="2346">
                  <c:v>28.4765625</c:v>
                </c:pt>
                <c:pt idx="2347">
                  <c:v>27.9861185946916</c:v>
                </c:pt>
                <c:pt idx="2348">
                  <c:v>27.591148846700399</c:v>
                </c:pt>
                <c:pt idx="2349">
                  <c:v>27.5911458333333</c:v>
                </c:pt>
                <c:pt idx="2350">
                  <c:v>27.751734885905201</c:v>
                </c:pt>
                <c:pt idx="2351">
                  <c:v>27.9730902777778</c:v>
                </c:pt>
                <c:pt idx="2352">
                  <c:v>28.398434254884901</c:v>
                </c:pt>
                <c:pt idx="2353">
                  <c:v>29.014752242303</c:v>
                </c:pt>
                <c:pt idx="2354">
                  <c:v>29.286022235951101</c:v>
                </c:pt>
                <c:pt idx="2355">
                  <c:v>29.557289597062201</c:v>
                </c:pt>
                <c:pt idx="2356">
                  <c:v>30.1996429761993</c:v>
                </c:pt>
                <c:pt idx="2357">
                  <c:v>30.256075958407902</c:v>
                </c:pt>
                <c:pt idx="2358">
                  <c:v>30.2690972222222</c:v>
                </c:pt>
                <c:pt idx="2359">
                  <c:v>29.978303048278299</c:v>
                </c:pt>
                <c:pt idx="2360">
                  <c:v>29.6527802613221</c:v>
                </c:pt>
                <c:pt idx="2361">
                  <c:v>29.3315972222222</c:v>
                </c:pt>
                <c:pt idx="2362">
                  <c:v>29.036462836726901</c:v>
                </c:pt>
                <c:pt idx="2363">
                  <c:v>29.110242492618902</c:v>
                </c:pt>
                <c:pt idx="2364">
                  <c:v>29.1102430555556</c:v>
                </c:pt>
                <c:pt idx="2365">
                  <c:v>29.136284523540201</c:v>
                </c:pt>
                <c:pt idx="2366">
                  <c:v>29.396697415276002</c:v>
                </c:pt>
                <c:pt idx="2367">
                  <c:v>29.661456313383901</c:v>
                </c:pt>
                <c:pt idx="2368">
                  <c:v>29.943574236500201</c:v>
                </c:pt>
                <c:pt idx="2369">
                  <c:v>30.238710774349801</c:v>
                </c:pt>
                <c:pt idx="2370">
                  <c:v>30.507810446936698</c:v>
                </c:pt>
                <c:pt idx="2371">
                  <c:v>30.546874701977</c:v>
                </c:pt>
                <c:pt idx="2372">
                  <c:v>30.598957935969199</c:v>
                </c:pt>
                <c:pt idx="2373">
                  <c:v>30.533855160069901</c:v>
                </c:pt>
                <c:pt idx="2374">
                  <c:v>30.2690972222222</c:v>
                </c:pt>
                <c:pt idx="2375">
                  <c:v>29.995661808367601</c:v>
                </c:pt>
                <c:pt idx="2376">
                  <c:v>29.7526041666667</c:v>
                </c:pt>
                <c:pt idx="2377">
                  <c:v>29.594184632099999</c:v>
                </c:pt>
                <c:pt idx="2378">
                  <c:v>29.435765097533299</c:v>
                </c:pt>
                <c:pt idx="2379">
                  <c:v>28.372403946182899</c:v>
                </c:pt>
                <c:pt idx="2380">
                  <c:v>28.446179429698599</c:v>
                </c:pt>
                <c:pt idx="2381">
                  <c:v>28.6197916666667</c:v>
                </c:pt>
                <c:pt idx="2382">
                  <c:v>29.123260047732298</c:v>
                </c:pt>
                <c:pt idx="2383">
                  <c:v>29.6527777777778</c:v>
                </c:pt>
                <c:pt idx="2384">
                  <c:v>30.104159779123499</c:v>
                </c:pt>
                <c:pt idx="2385">
                  <c:v>30.021702018053499</c:v>
                </c:pt>
                <c:pt idx="2386">
                  <c:v>29.8133696450118</c:v>
                </c:pt>
                <c:pt idx="2387">
                  <c:v>29.717882672945201</c:v>
                </c:pt>
                <c:pt idx="2388">
                  <c:v>29.7265625</c:v>
                </c:pt>
                <c:pt idx="2389">
                  <c:v>29.561633202754301</c:v>
                </c:pt>
                <c:pt idx="2390">
                  <c:v>29.500868519147001</c:v>
                </c:pt>
                <c:pt idx="2391">
                  <c:v>29.5442701710645</c:v>
                </c:pt>
                <c:pt idx="2392">
                  <c:v>29.483507408039301</c:v>
                </c:pt>
                <c:pt idx="2393">
                  <c:v>29.262154466575101</c:v>
                </c:pt>
                <c:pt idx="2394">
                  <c:v>29.2621527777778</c:v>
                </c:pt>
                <c:pt idx="2395">
                  <c:v>29.0407986111111</c:v>
                </c:pt>
                <c:pt idx="2396">
                  <c:v>28.8975705371872</c:v>
                </c:pt>
                <c:pt idx="2397">
                  <c:v>29.1406231456344</c:v>
                </c:pt>
                <c:pt idx="2398">
                  <c:v>29.5486111111111</c:v>
                </c:pt>
                <c:pt idx="2399">
                  <c:v>29.5486111111111</c:v>
                </c:pt>
                <c:pt idx="2400">
                  <c:v>29.854598359930598</c:v>
                </c:pt>
                <c:pt idx="2401">
                  <c:v>30.160587943263899</c:v>
                </c:pt>
                <c:pt idx="2402">
                  <c:v>30.4600694444444</c:v>
                </c:pt>
                <c:pt idx="2403">
                  <c:v>30.5815953678837</c:v>
                </c:pt>
                <c:pt idx="2404">
                  <c:v>30.416667924995799</c:v>
                </c:pt>
                <c:pt idx="2405">
                  <c:v>30.1822916666667</c:v>
                </c:pt>
                <c:pt idx="2406">
                  <c:v>29.8958377042742</c:v>
                </c:pt>
                <c:pt idx="2407">
                  <c:v>29.6527796321576</c:v>
                </c:pt>
                <c:pt idx="2408">
                  <c:v>29.396703342595501</c:v>
                </c:pt>
                <c:pt idx="2409">
                  <c:v>29.414062367545299</c:v>
                </c:pt>
                <c:pt idx="2410">
                  <c:v>29.4878460963652</c:v>
                </c:pt>
                <c:pt idx="2411">
                  <c:v>29.522569808689202</c:v>
                </c:pt>
                <c:pt idx="2412">
                  <c:v>29.570312135755199</c:v>
                </c:pt>
                <c:pt idx="2413">
                  <c:v>29.3055555555556</c:v>
                </c:pt>
                <c:pt idx="2414">
                  <c:v>28.7152822812028</c:v>
                </c:pt>
                <c:pt idx="2415">
                  <c:v>28.046880099505501</c:v>
                </c:pt>
                <c:pt idx="2416">
                  <c:v>27.7647590968331</c:v>
                </c:pt>
                <c:pt idx="2417">
                  <c:v>27.7647569444444</c:v>
                </c:pt>
                <c:pt idx="2418">
                  <c:v>27.7604166666667</c:v>
                </c:pt>
                <c:pt idx="2419">
                  <c:v>27.7777776453241</c:v>
                </c:pt>
                <c:pt idx="2420">
                  <c:v>27.8211805555556</c:v>
                </c:pt>
                <c:pt idx="2421">
                  <c:v>27.955727113649001</c:v>
                </c:pt>
                <c:pt idx="2422">
                  <c:v>28.333330452421901</c:v>
                </c:pt>
                <c:pt idx="2423">
                  <c:v>28.715274863774699</c:v>
                </c:pt>
                <c:pt idx="2424">
                  <c:v>28.7152777777778</c:v>
                </c:pt>
                <c:pt idx="2425">
                  <c:v>29.3793402777778</c:v>
                </c:pt>
                <c:pt idx="2426">
                  <c:v>29.518228636850001</c:v>
                </c:pt>
                <c:pt idx="2427">
                  <c:v>29.657116995922099</c:v>
                </c:pt>
                <c:pt idx="2428">
                  <c:v>30.2170138888889</c:v>
                </c:pt>
                <c:pt idx="2429">
                  <c:v>30.529511504722699</c:v>
                </c:pt>
                <c:pt idx="2430">
                  <c:v>30.507812996697702</c:v>
                </c:pt>
                <c:pt idx="2431">
                  <c:v>30.425347851391599</c:v>
                </c:pt>
                <c:pt idx="2432">
                  <c:v>30.3515625</c:v>
                </c:pt>
                <c:pt idx="2433">
                  <c:v>30.277778903626199</c:v>
                </c:pt>
                <c:pt idx="2434">
                  <c:v>30.21267410782</c:v>
                </c:pt>
                <c:pt idx="2435">
                  <c:v>30.1953125</c:v>
                </c:pt>
                <c:pt idx="2436">
                  <c:v>30.082466999663598</c:v>
                </c:pt>
                <c:pt idx="2437">
                  <c:v>29.8220505979466</c:v>
                </c:pt>
                <c:pt idx="2438">
                  <c:v>29.427086346677399</c:v>
                </c:pt>
                <c:pt idx="2439">
                  <c:v>28.8585112823354</c:v>
                </c:pt>
                <c:pt idx="2440">
                  <c:v>28.550351924330801</c:v>
                </c:pt>
                <c:pt idx="2441">
                  <c:v>28.6675376030677</c:v>
                </c:pt>
                <c:pt idx="2442">
                  <c:v>29.0451360080434</c:v>
                </c:pt>
                <c:pt idx="2443">
                  <c:v>29.344613485900801</c:v>
                </c:pt>
                <c:pt idx="2444">
                  <c:v>29.7005181179915</c:v>
                </c:pt>
                <c:pt idx="2445">
                  <c:v>30.0216964880996</c:v>
                </c:pt>
                <c:pt idx="2446">
                  <c:v>30.156248973468301</c:v>
                </c:pt>
                <c:pt idx="2447">
                  <c:v>30.056425134329402</c:v>
                </c:pt>
                <c:pt idx="2448">
                  <c:v>30.0694444444444</c:v>
                </c:pt>
                <c:pt idx="2449">
                  <c:v>30.0694444444444</c:v>
                </c:pt>
                <c:pt idx="2450">
                  <c:v>30.1736111111111</c:v>
                </c:pt>
                <c:pt idx="2451">
                  <c:v>30.477428237616301</c:v>
                </c:pt>
                <c:pt idx="2452">
                  <c:v>30.655380586783899</c:v>
                </c:pt>
                <c:pt idx="2453">
                  <c:v>30.7812490397035</c:v>
                </c:pt>
                <c:pt idx="2454">
                  <c:v>30.920136769628702</c:v>
                </c:pt>
                <c:pt idx="2455">
                  <c:v>30.7855902777778</c:v>
                </c:pt>
                <c:pt idx="2456">
                  <c:v>30.629341469860901</c:v>
                </c:pt>
                <c:pt idx="2457">
                  <c:v>30.6293402777778</c:v>
                </c:pt>
                <c:pt idx="2458">
                  <c:v>30.646701123983402</c:v>
                </c:pt>
                <c:pt idx="2459">
                  <c:v>30.755207505485199</c:v>
                </c:pt>
                <c:pt idx="2460">
                  <c:v>30.811631083494898</c:v>
                </c:pt>
                <c:pt idx="2461">
                  <c:v>30.889756348393799</c:v>
                </c:pt>
                <c:pt idx="2462">
                  <c:v>30.8289930555556</c:v>
                </c:pt>
                <c:pt idx="2463">
                  <c:v>30.625001556330702</c:v>
                </c:pt>
                <c:pt idx="2464">
                  <c:v>30.173614554933</c:v>
                </c:pt>
                <c:pt idx="2465">
                  <c:v>29.8263888888889</c:v>
                </c:pt>
                <c:pt idx="2466">
                  <c:v>29.856770601539399</c:v>
                </c:pt>
                <c:pt idx="2467">
                  <c:v>30.013019641241101</c:v>
                </c:pt>
                <c:pt idx="2468">
                  <c:v>30.190970864561699</c:v>
                </c:pt>
                <c:pt idx="2469">
                  <c:v>30.1909722222222</c:v>
                </c:pt>
                <c:pt idx="2470">
                  <c:v>30.164930754236099</c:v>
                </c:pt>
                <c:pt idx="2471">
                  <c:v>30.013021992311799</c:v>
                </c:pt>
                <c:pt idx="2472">
                  <c:v>29.8784722222222</c:v>
                </c:pt>
                <c:pt idx="2473">
                  <c:v>29.926214913530199</c:v>
                </c:pt>
                <c:pt idx="2474">
                  <c:v>29.982638243174499</c:v>
                </c:pt>
                <c:pt idx="2475">
                  <c:v>30.039061639047301</c:v>
                </c:pt>
                <c:pt idx="2476">
                  <c:v>30.117186903949399</c:v>
                </c:pt>
                <c:pt idx="2477">
                  <c:v>30.221352577221499</c:v>
                </c:pt>
                <c:pt idx="2478">
                  <c:v>30.3255240122215</c:v>
                </c:pt>
                <c:pt idx="2479">
                  <c:v>30.7421875</c:v>
                </c:pt>
                <c:pt idx="2480">
                  <c:v>30.972218712224201</c:v>
                </c:pt>
                <c:pt idx="2481">
                  <c:v>30.9895832008776</c:v>
                </c:pt>
                <c:pt idx="2482">
                  <c:v>30.993923544884201</c:v>
                </c:pt>
                <c:pt idx="2483">
                  <c:v>30.967882143127898</c:v>
                </c:pt>
                <c:pt idx="2484">
                  <c:v>31.098088290971301</c:v>
                </c:pt>
                <c:pt idx="2485">
                  <c:v>31.245659424203701</c:v>
                </c:pt>
                <c:pt idx="2486">
                  <c:v>31.206597520240699</c:v>
                </c:pt>
                <c:pt idx="2487">
                  <c:v>31.0546875</c:v>
                </c:pt>
                <c:pt idx="2488">
                  <c:v>30.7812520861454</c:v>
                </c:pt>
                <c:pt idx="2489">
                  <c:v>30.638021926084502</c:v>
                </c:pt>
                <c:pt idx="2490">
                  <c:v>30.6770827372914</c:v>
                </c:pt>
                <c:pt idx="2491">
                  <c:v>30.6423613760225</c:v>
                </c:pt>
                <c:pt idx="2492">
                  <c:v>30.5685763888889</c:v>
                </c:pt>
                <c:pt idx="2493">
                  <c:v>30.5772568782176</c:v>
                </c:pt>
                <c:pt idx="2494">
                  <c:v>30.2994791666667</c:v>
                </c:pt>
                <c:pt idx="2495">
                  <c:v>30.2517368396012</c:v>
                </c:pt>
                <c:pt idx="2496">
                  <c:v>30.390623940354399</c:v>
                </c:pt>
                <c:pt idx="2497">
                  <c:v>30.321181615185701</c:v>
                </c:pt>
                <c:pt idx="2498">
                  <c:v>30.086807343708699</c:v>
                </c:pt>
                <c:pt idx="2499">
                  <c:v>29.8524305555556</c:v>
                </c:pt>
                <c:pt idx="2500">
                  <c:v>29.891492757534799</c:v>
                </c:pt>
                <c:pt idx="2501">
                  <c:v>29.965277214845401</c:v>
                </c:pt>
                <c:pt idx="2502">
                  <c:v>30.0737847222222</c:v>
                </c:pt>
                <c:pt idx="2503">
                  <c:v>30.212672551481699</c:v>
                </c:pt>
                <c:pt idx="2504">
                  <c:v>30.321179727713801</c:v>
                </c:pt>
                <c:pt idx="2505">
                  <c:v>30.329860978657301</c:v>
                </c:pt>
                <c:pt idx="2506">
                  <c:v>30.4427074723713</c:v>
                </c:pt>
                <c:pt idx="2507">
                  <c:v>30.533852775902201</c:v>
                </c:pt>
                <c:pt idx="2508">
                  <c:v>30.525173677338898</c:v>
                </c:pt>
                <c:pt idx="2509">
                  <c:v>30.4644097222222</c:v>
                </c:pt>
                <c:pt idx="2510">
                  <c:v>30.421007606708201</c:v>
                </c:pt>
                <c:pt idx="2511">
                  <c:v>30.312500827848101</c:v>
                </c:pt>
                <c:pt idx="2512">
                  <c:v>30.269097884491</c:v>
                </c:pt>
                <c:pt idx="2513">
                  <c:v>30.021703276382599</c:v>
                </c:pt>
                <c:pt idx="2514">
                  <c:v>30.0217013888889</c:v>
                </c:pt>
                <c:pt idx="2515">
                  <c:v>29.765621622457001</c:v>
                </c:pt>
                <c:pt idx="2516">
                  <c:v>29.322920044209699</c:v>
                </c:pt>
                <c:pt idx="2517">
                  <c:v>29.2491319444444</c:v>
                </c:pt>
                <c:pt idx="2518">
                  <c:v>29.305555125081199</c:v>
                </c:pt>
                <c:pt idx="2519">
                  <c:v>29.292534920902799</c:v>
                </c:pt>
                <c:pt idx="2520">
                  <c:v>29.370658530129202</c:v>
                </c:pt>
                <c:pt idx="2521">
                  <c:v>29.266494645012902</c:v>
                </c:pt>
                <c:pt idx="2522">
                  <c:v>29.2361111111111</c:v>
                </c:pt>
                <c:pt idx="2523">
                  <c:v>29.3098958333334</c:v>
                </c:pt>
                <c:pt idx="2524">
                  <c:v>29.3836805555556</c:v>
                </c:pt>
                <c:pt idx="2525">
                  <c:v>29.661456214074502</c:v>
                </c:pt>
                <c:pt idx="2526">
                  <c:v>29.778644939264201</c:v>
                </c:pt>
                <c:pt idx="2527">
                  <c:v>29.839408795045902</c:v>
                </c:pt>
                <c:pt idx="2528">
                  <c:v>29.917534126171599</c:v>
                </c:pt>
                <c:pt idx="2529">
                  <c:v>29.9001736111111</c:v>
                </c:pt>
                <c:pt idx="2530">
                  <c:v>29.7829870051734</c:v>
                </c:pt>
                <c:pt idx="2531">
                  <c:v>29.8046875</c:v>
                </c:pt>
                <c:pt idx="2532">
                  <c:v>29.878471096373801</c:v>
                </c:pt>
                <c:pt idx="2533">
                  <c:v>29.999999072810098</c:v>
                </c:pt>
                <c:pt idx="2534">
                  <c:v>30.086804231018</c:v>
                </c:pt>
                <c:pt idx="2535">
                  <c:v>30.169269575012901</c:v>
                </c:pt>
                <c:pt idx="2536">
                  <c:v>30.256075726610401</c:v>
                </c:pt>
                <c:pt idx="2537">
                  <c:v>30.286458101537601</c:v>
                </c:pt>
                <c:pt idx="2538">
                  <c:v>30.342881513966699</c:v>
                </c:pt>
                <c:pt idx="2539">
                  <c:v>30.4123263888889</c:v>
                </c:pt>
                <c:pt idx="2540">
                  <c:v>30.468749569525599</c:v>
                </c:pt>
                <c:pt idx="2541">
                  <c:v>30.503471957312801</c:v>
                </c:pt>
                <c:pt idx="2542">
                  <c:v>30.5468743377312</c:v>
                </c:pt>
                <c:pt idx="2543">
                  <c:v>30.624999403949399</c:v>
                </c:pt>
                <c:pt idx="2544">
                  <c:v>30.694443914625701</c:v>
                </c:pt>
                <c:pt idx="2545">
                  <c:v>30.412328541277599</c:v>
                </c:pt>
                <c:pt idx="2546">
                  <c:v>30.381944676240199</c:v>
                </c:pt>
                <c:pt idx="2547">
                  <c:v>30.351562731795699</c:v>
                </c:pt>
                <c:pt idx="2548">
                  <c:v>30.525172286564199</c:v>
                </c:pt>
                <c:pt idx="2549">
                  <c:v>30.7248233424523</c:v>
                </c:pt>
                <c:pt idx="2550">
                  <c:v>30.963539845400899</c:v>
                </c:pt>
                <c:pt idx="2551">
                  <c:v>31.111108859397099</c:v>
                </c:pt>
                <c:pt idx="2552">
                  <c:v>31.2717015875694</c:v>
                </c:pt>
                <c:pt idx="2553">
                  <c:v>31.2977430555556</c:v>
                </c:pt>
                <c:pt idx="2554">
                  <c:v>31.0980902777778</c:v>
                </c:pt>
                <c:pt idx="2555">
                  <c:v>30.8897585338885</c:v>
                </c:pt>
                <c:pt idx="2556">
                  <c:v>30.9071180555556</c:v>
                </c:pt>
                <c:pt idx="2557">
                  <c:v>31.0156233443406</c:v>
                </c:pt>
                <c:pt idx="2558">
                  <c:v>31.0416662693024</c:v>
                </c:pt>
                <c:pt idx="2559">
                  <c:v>31.1458335651255</c:v>
                </c:pt>
                <c:pt idx="2560">
                  <c:v>31.1762150459856</c:v>
                </c:pt>
                <c:pt idx="2561">
                  <c:v>31.25</c:v>
                </c:pt>
                <c:pt idx="2562">
                  <c:v>31.215278042685199</c:v>
                </c:pt>
                <c:pt idx="2563">
                  <c:v>30.998265544572501</c:v>
                </c:pt>
                <c:pt idx="2564">
                  <c:v>30.894098811667401</c:v>
                </c:pt>
                <c:pt idx="2565">
                  <c:v>30.442711777181401</c:v>
                </c:pt>
                <c:pt idx="2566">
                  <c:v>30.1996546321434</c:v>
                </c:pt>
                <c:pt idx="2567">
                  <c:v>30.234374735090601</c:v>
                </c:pt>
                <c:pt idx="2568">
                  <c:v>30.2777777777778</c:v>
                </c:pt>
                <c:pt idx="2569">
                  <c:v>30.167101116642201</c:v>
                </c:pt>
                <c:pt idx="2570">
                  <c:v>30.056424455506502</c:v>
                </c:pt>
                <c:pt idx="2571">
                  <c:v>29.926217264584299</c:v>
                </c:pt>
                <c:pt idx="2572">
                  <c:v>29.9913184510336</c:v>
                </c:pt>
                <c:pt idx="2573">
                  <c:v>29.999999933772202</c:v>
                </c:pt>
                <c:pt idx="2574">
                  <c:v>30.134547584587299</c:v>
                </c:pt>
                <c:pt idx="2575">
                  <c:v>30.351560844316399</c:v>
                </c:pt>
                <c:pt idx="2576">
                  <c:v>30.5295138888889</c:v>
                </c:pt>
                <c:pt idx="2577">
                  <c:v>30.624999271504802</c:v>
                </c:pt>
                <c:pt idx="2578">
                  <c:v>30.724825627274502</c:v>
                </c:pt>
                <c:pt idx="2579">
                  <c:v>30.746527446643402</c:v>
                </c:pt>
                <c:pt idx="2580">
                  <c:v>30.750868022441701</c:v>
                </c:pt>
                <c:pt idx="2581">
                  <c:v>30.7074659400466</c:v>
                </c:pt>
                <c:pt idx="2582">
                  <c:v>30.5295152465598</c:v>
                </c:pt>
                <c:pt idx="2583">
                  <c:v>30.4079861111111</c:v>
                </c:pt>
                <c:pt idx="2584">
                  <c:v>30.3949654764569</c:v>
                </c:pt>
                <c:pt idx="2585">
                  <c:v>30.516492128365702</c:v>
                </c:pt>
                <c:pt idx="2586">
                  <c:v>30.7595449024057</c:v>
                </c:pt>
                <c:pt idx="2587">
                  <c:v>31.046002573436901</c:v>
                </c:pt>
                <c:pt idx="2588">
                  <c:v>31.184893714056901</c:v>
                </c:pt>
                <c:pt idx="2589">
                  <c:v>31.241319080199599</c:v>
                </c:pt>
                <c:pt idx="2590">
                  <c:v>31.193576753133701</c:v>
                </c:pt>
                <c:pt idx="2591">
                  <c:v>31.1328125</c:v>
                </c:pt>
                <c:pt idx="2592">
                  <c:v>31.1588539679862</c:v>
                </c:pt>
                <c:pt idx="2593">
                  <c:v>31.137152943346202</c:v>
                </c:pt>
                <c:pt idx="2594">
                  <c:v>31.163194047083099</c:v>
                </c:pt>
                <c:pt idx="2595">
                  <c:v>31.150173760123302</c:v>
                </c:pt>
                <c:pt idx="2596">
                  <c:v>31.137152877119199</c:v>
                </c:pt>
                <c:pt idx="2597">
                  <c:v>31.106771065128999</c:v>
                </c:pt>
                <c:pt idx="2598">
                  <c:v>31.1328125</c:v>
                </c:pt>
                <c:pt idx="2599">
                  <c:v>31.1067710320138</c:v>
                </c:pt>
                <c:pt idx="2600">
                  <c:v>31.115451322661599</c:v>
                </c:pt>
                <c:pt idx="2601">
                  <c:v>31.106770965787099</c:v>
                </c:pt>
                <c:pt idx="2602">
                  <c:v>31.1067708333333</c:v>
                </c:pt>
                <c:pt idx="2603">
                  <c:v>31.1111110779974</c:v>
                </c:pt>
                <c:pt idx="2604">
                  <c:v>31.124131845103399</c:v>
                </c:pt>
                <c:pt idx="2605">
                  <c:v>31.1328125</c:v>
                </c:pt>
                <c:pt idx="2606">
                  <c:v>31.1197916666667</c:v>
                </c:pt>
                <c:pt idx="2607">
                  <c:v>31.154513623981501</c:v>
                </c:pt>
                <c:pt idx="2608">
                  <c:v>31.137153042685298</c:v>
                </c:pt>
                <c:pt idx="2609">
                  <c:v>31.124132143126602</c:v>
                </c:pt>
                <c:pt idx="2610">
                  <c:v>31.1414929230999</c:v>
                </c:pt>
                <c:pt idx="2611">
                  <c:v>31.128472321563201</c:v>
                </c:pt>
                <c:pt idx="2612">
                  <c:v>31.154513690206901</c:v>
                </c:pt>
                <c:pt idx="2613">
                  <c:v>31.1545138888889</c:v>
                </c:pt>
                <c:pt idx="2614">
                  <c:v>31.176215112210699</c:v>
                </c:pt>
                <c:pt idx="2615">
                  <c:v>31.1718750331137</c:v>
                </c:pt>
                <c:pt idx="2616">
                  <c:v>31.1675347884491</c:v>
                </c:pt>
                <c:pt idx="2617">
                  <c:v>31.154513988230701</c:v>
                </c:pt>
                <c:pt idx="2618">
                  <c:v>31.158854133553</c:v>
                </c:pt>
                <c:pt idx="2619">
                  <c:v>31.150173577997698</c:v>
                </c:pt>
                <c:pt idx="2620">
                  <c:v>31.1458333333334</c:v>
                </c:pt>
                <c:pt idx="2621">
                  <c:v>31.141493088669002</c:v>
                </c:pt>
                <c:pt idx="2622">
                  <c:v>31.1024308535786</c:v>
                </c:pt>
                <c:pt idx="2623">
                  <c:v>31.128471824860899</c:v>
                </c:pt>
                <c:pt idx="2624">
                  <c:v>31.1111112435668</c:v>
                </c:pt>
                <c:pt idx="2625">
                  <c:v>31.124131646425798</c:v>
                </c:pt>
                <c:pt idx="2626">
                  <c:v>31.1241319444444</c:v>
                </c:pt>
                <c:pt idx="2627">
                  <c:v>31.1284722222222</c:v>
                </c:pt>
                <c:pt idx="2628">
                  <c:v>31.09375</c:v>
                </c:pt>
                <c:pt idx="2629">
                  <c:v>31.1111109786574</c:v>
                </c:pt>
                <c:pt idx="2630">
                  <c:v>31.0894097222222</c:v>
                </c:pt>
                <c:pt idx="2631">
                  <c:v>31.111110779979199</c:v>
                </c:pt>
                <c:pt idx="2632">
                  <c:v>31.137152579094298</c:v>
                </c:pt>
                <c:pt idx="2633">
                  <c:v>31.0980902777778</c:v>
                </c:pt>
                <c:pt idx="2634">
                  <c:v>31.0980902777778</c:v>
                </c:pt>
                <c:pt idx="2635">
                  <c:v>31.0807291666667</c:v>
                </c:pt>
                <c:pt idx="2636">
                  <c:v>31.041666964687501</c:v>
                </c:pt>
                <c:pt idx="2637">
                  <c:v>31.0026044646897</c:v>
                </c:pt>
                <c:pt idx="2638">
                  <c:v>31.0373258590738</c:v>
                </c:pt>
                <c:pt idx="2639">
                  <c:v>31.0373263888889</c:v>
                </c:pt>
                <c:pt idx="2640">
                  <c:v>31.041666633553</c:v>
                </c:pt>
                <c:pt idx="2641">
                  <c:v>31.0416666666667</c:v>
                </c:pt>
                <c:pt idx="2642">
                  <c:v>31.0720486111111</c:v>
                </c:pt>
                <c:pt idx="2643">
                  <c:v>31.1024304396581</c:v>
                </c:pt>
                <c:pt idx="2644">
                  <c:v>31.1328122682052</c:v>
                </c:pt>
                <c:pt idx="2645">
                  <c:v>31.1024305555556</c:v>
                </c:pt>
                <c:pt idx="2646">
                  <c:v>31.119791401761201</c:v>
                </c:pt>
                <c:pt idx="2647">
                  <c:v>31.145833134649799</c:v>
                </c:pt>
                <c:pt idx="2648">
                  <c:v>31.1848955353103</c:v>
                </c:pt>
                <c:pt idx="2649">
                  <c:v>31.158854365348699</c:v>
                </c:pt>
                <c:pt idx="2650">
                  <c:v>31.2109375</c:v>
                </c:pt>
                <c:pt idx="2651">
                  <c:v>31.171875298020801</c:v>
                </c:pt>
                <c:pt idx="2652">
                  <c:v>31.210937201977</c:v>
                </c:pt>
                <c:pt idx="2653">
                  <c:v>31.228298346203601</c:v>
                </c:pt>
                <c:pt idx="2654">
                  <c:v>31.141493717834098</c:v>
                </c:pt>
                <c:pt idx="2655">
                  <c:v>31.145833233993802</c:v>
                </c:pt>
                <c:pt idx="2656">
                  <c:v>31.1631944444444</c:v>
                </c:pt>
                <c:pt idx="2657">
                  <c:v>31.1328125</c:v>
                </c:pt>
                <c:pt idx="2658">
                  <c:v>31.1675341924112</c:v>
                </c:pt>
                <c:pt idx="2659">
                  <c:v>31.106771296928201</c:v>
                </c:pt>
                <c:pt idx="2660">
                  <c:v>31.167533795045902</c:v>
                </c:pt>
                <c:pt idx="2661">
                  <c:v>31.154514087571101</c:v>
                </c:pt>
                <c:pt idx="2662">
                  <c:v>31.180554959513799</c:v>
                </c:pt>
                <c:pt idx="2663">
                  <c:v>31.1805555555556</c:v>
                </c:pt>
                <c:pt idx="2664">
                  <c:v>31.150173842905001</c:v>
                </c:pt>
                <c:pt idx="2665">
                  <c:v>31.1935763888889</c:v>
                </c:pt>
                <c:pt idx="2666">
                  <c:v>31.115451984930399</c:v>
                </c:pt>
                <c:pt idx="2667">
                  <c:v>31.093750165568402</c:v>
                </c:pt>
                <c:pt idx="2668">
                  <c:v>31.032987038287398</c:v>
                </c:pt>
                <c:pt idx="2669">
                  <c:v>31.0329861111111</c:v>
                </c:pt>
                <c:pt idx="2670">
                  <c:v>31.0329861111111</c:v>
                </c:pt>
                <c:pt idx="2671">
                  <c:v>31.054687334431598</c:v>
                </c:pt>
                <c:pt idx="2672">
                  <c:v>31.0894097222222</c:v>
                </c:pt>
                <c:pt idx="2673">
                  <c:v>31.046007275578599</c:v>
                </c:pt>
                <c:pt idx="2674">
                  <c:v>31.1197911037343</c:v>
                </c:pt>
                <c:pt idx="2675">
                  <c:v>31.059028704954098</c:v>
                </c:pt>
                <c:pt idx="2676">
                  <c:v>31.085069245760899</c:v>
                </c:pt>
                <c:pt idx="2677">
                  <c:v>31.0807291997804</c:v>
                </c:pt>
                <c:pt idx="2678">
                  <c:v>31.137152347300098</c:v>
                </c:pt>
                <c:pt idx="2679">
                  <c:v>30.9114583333333</c:v>
                </c:pt>
                <c:pt idx="2680">
                  <c:v>30.6814236111111</c:v>
                </c:pt>
                <c:pt idx="2681">
                  <c:v>30.616319941145701</c:v>
                </c:pt>
                <c:pt idx="2682">
                  <c:v>30.6032986111111</c:v>
                </c:pt>
                <c:pt idx="2683">
                  <c:v>30.611979034213999</c:v>
                </c:pt>
                <c:pt idx="2684">
                  <c:v>30.624999900658199</c:v>
                </c:pt>
                <c:pt idx="2685">
                  <c:v>30.651041269305399</c:v>
                </c:pt>
                <c:pt idx="2686">
                  <c:v>30.642361177338898</c:v>
                </c:pt>
                <c:pt idx="2687">
                  <c:v>30.5946180555556</c:v>
                </c:pt>
                <c:pt idx="2688">
                  <c:v>30.646700991527901</c:v>
                </c:pt>
                <c:pt idx="2689">
                  <c:v>30.594618452919701</c:v>
                </c:pt>
                <c:pt idx="2690">
                  <c:v>30.425349805070599</c:v>
                </c:pt>
                <c:pt idx="2691">
                  <c:v>30.4253472222222</c:v>
                </c:pt>
                <c:pt idx="2692">
                  <c:v>30.143230242865101</c:v>
                </c:pt>
                <c:pt idx="2693">
                  <c:v>29.8611111111111</c:v>
                </c:pt>
                <c:pt idx="2694">
                  <c:v>29.3402777777778</c:v>
                </c:pt>
                <c:pt idx="2695">
                  <c:v>29.1276041666667</c:v>
                </c:pt>
                <c:pt idx="2696">
                  <c:v>28.888890710127001</c:v>
                </c:pt>
                <c:pt idx="2697">
                  <c:v>28.919270369745099</c:v>
                </c:pt>
                <c:pt idx="2698">
                  <c:v>28.927951322661102</c:v>
                </c:pt>
                <c:pt idx="2699">
                  <c:v>28.923611210450598</c:v>
                </c:pt>
                <c:pt idx="2700">
                  <c:v>28.9105902777778</c:v>
                </c:pt>
                <c:pt idx="2701">
                  <c:v>28.9105902777778</c:v>
                </c:pt>
                <c:pt idx="2702">
                  <c:v>28.8758680555556</c:v>
                </c:pt>
                <c:pt idx="2703">
                  <c:v>28.862847321562501</c:v>
                </c:pt>
                <c:pt idx="2704">
                  <c:v>28.8715277777778</c:v>
                </c:pt>
                <c:pt idx="2705">
                  <c:v>28.802084392955301</c:v>
                </c:pt>
                <c:pt idx="2706">
                  <c:v>28.754340642031</c:v>
                </c:pt>
                <c:pt idx="2707">
                  <c:v>28.8541666666667</c:v>
                </c:pt>
                <c:pt idx="2708">
                  <c:v>28.836805688009299</c:v>
                </c:pt>
                <c:pt idx="2709">
                  <c:v>28.8845486111111</c:v>
                </c:pt>
                <c:pt idx="2710">
                  <c:v>28.8758681217824</c:v>
                </c:pt>
                <c:pt idx="2711">
                  <c:v>28.8758680555556</c:v>
                </c:pt>
                <c:pt idx="2712">
                  <c:v>28.901909324860899</c:v>
                </c:pt>
                <c:pt idx="2713">
                  <c:v>28.910590211550002</c:v>
                </c:pt>
                <c:pt idx="2714">
                  <c:v>28.927951256434199</c:v>
                </c:pt>
                <c:pt idx="2715">
                  <c:v>28.9257812665568</c:v>
                </c:pt>
                <c:pt idx="2716">
                  <c:v>28.9236111276679</c:v>
                </c:pt>
                <c:pt idx="2717">
                  <c:v>28.9583333333333</c:v>
                </c:pt>
                <c:pt idx="2718">
                  <c:v>28.897569908032299</c:v>
                </c:pt>
                <c:pt idx="2719">
                  <c:v>28.9539930555556</c:v>
                </c:pt>
                <c:pt idx="2720">
                  <c:v>28.958333267106902</c:v>
                </c:pt>
                <c:pt idx="2721">
                  <c:v>28.901910152703199</c:v>
                </c:pt>
                <c:pt idx="2722">
                  <c:v>28.927950991527599</c:v>
                </c:pt>
                <c:pt idx="2723">
                  <c:v>28.901909920905702</c:v>
                </c:pt>
                <c:pt idx="2724">
                  <c:v>28.9453125</c:v>
                </c:pt>
                <c:pt idx="2725">
                  <c:v>28.884549074698999</c:v>
                </c:pt>
                <c:pt idx="2726">
                  <c:v>28.880208366447</c:v>
                </c:pt>
                <c:pt idx="2727">
                  <c:v>28.906249602638699</c:v>
                </c:pt>
                <c:pt idx="2728">
                  <c:v>28.958332935966201</c:v>
                </c:pt>
                <c:pt idx="2729">
                  <c:v>28.9409726195804</c:v>
                </c:pt>
                <c:pt idx="2730">
                  <c:v>28.9670138888889</c:v>
                </c:pt>
                <c:pt idx="2731">
                  <c:v>28.936632176238302</c:v>
                </c:pt>
                <c:pt idx="2732">
                  <c:v>28.9453125</c:v>
                </c:pt>
                <c:pt idx="2733">
                  <c:v>28.9279515213426</c:v>
                </c:pt>
                <c:pt idx="2734">
                  <c:v>28.9279513888889</c:v>
                </c:pt>
                <c:pt idx="2735">
                  <c:v>28.8671884271693</c:v>
                </c:pt>
                <c:pt idx="2736">
                  <c:v>28.836806250937698</c:v>
                </c:pt>
                <c:pt idx="2737">
                  <c:v>28.8758680555556</c:v>
                </c:pt>
                <c:pt idx="2738">
                  <c:v>28.897569278877299</c:v>
                </c:pt>
                <c:pt idx="2739">
                  <c:v>28.9713541666667</c:v>
                </c:pt>
                <c:pt idx="2740">
                  <c:v>28.9626736773379</c:v>
                </c:pt>
                <c:pt idx="2741">
                  <c:v>28.9626736111111</c:v>
                </c:pt>
                <c:pt idx="2742">
                  <c:v>28.901910649398499</c:v>
                </c:pt>
                <c:pt idx="2743">
                  <c:v>28.8715280095753</c:v>
                </c:pt>
                <c:pt idx="2744">
                  <c:v>28.815104597144401</c:v>
                </c:pt>
                <c:pt idx="2745">
                  <c:v>28.984372417151601</c:v>
                </c:pt>
                <c:pt idx="2746">
                  <c:v>29.1145823399156</c:v>
                </c:pt>
                <c:pt idx="2747">
                  <c:v>29.2447906732565</c:v>
                </c:pt>
                <c:pt idx="2748">
                  <c:v>29.344617293941202</c:v>
                </c:pt>
                <c:pt idx="2749">
                  <c:v>29.401040805717201</c:v>
                </c:pt>
                <c:pt idx="2750">
                  <c:v>29.574651453220799</c:v>
                </c:pt>
                <c:pt idx="2751">
                  <c:v>29.639756447739298</c:v>
                </c:pt>
                <c:pt idx="2752">
                  <c:v>29.7569426563186</c:v>
                </c:pt>
                <c:pt idx="2753">
                  <c:v>29.943574964990098</c:v>
                </c:pt>
                <c:pt idx="2754">
                  <c:v>29.9435763888889</c:v>
                </c:pt>
                <c:pt idx="2755">
                  <c:v>30.186630090092901</c:v>
                </c:pt>
                <c:pt idx="2756">
                  <c:v>30.2821180555556</c:v>
                </c:pt>
                <c:pt idx="2757">
                  <c:v>30.464406940714401</c:v>
                </c:pt>
                <c:pt idx="2758">
                  <c:v>30.6423597534402</c:v>
                </c:pt>
                <c:pt idx="2759">
                  <c:v>30.746526188332599</c:v>
                </c:pt>
                <c:pt idx="2760">
                  <c:v>30.8333333333333</c:v>
                </c:pt>
                <c:pt idx="2761">
                  <c:v>30.8593748013195</c:v>
                </c:pt>
                <c:pt idx="2762">
                  <c:v>30.859375</c:v>
                </c:pt>
                <c:pt idx="2763">
                  <c:v>31.0286445419001</c:v>
                </c:pt>
                <c:pt idx="2764">
                  <c:v>31.117620848947499</c:v>
                </c:pt>
                <c:pt idx="2765">
                  <c:v>31.2065965433919</c:v>
                </c:pt>
                <c:pt idx="2766">
                  <c:v>31.458329492174201</c:v>
                </c:pt>
                <c:pt idx="2767">
                  <c:v>31.6189236111111</c:v>
                </c:pt>
                <c:pt idx="2768">
                  <c:v>31.662326057754701</c:v>
                </c:pt>
                <c:pt idx="2769">
                  <c:v>31.7795138888889</c:v>
                </c:pt>
                <c:pt idx="2770">
                  <c:v>31.848957803518601</c:v>
                </c:pt>
                <c:pt idx="2771">
                  <c:v>31.9314236111111</c:v>
                </c:pt>
                <c:pt idx="2772">
                  <c:v>31.796876026515999</c:v>
                </c:pt>
                <c:pt idx="2773">
                  <c:v>31.532124115267699</c:v>
                </c:pt>
                <c:pt idx="2774">
                  <c:v>31.4366319444444</c:v>
                </c:pt>
                <c:pt idx="2775">
                  <c:v>31.098092860624501</c:v>
                </c:pt>
                <c:pt idx="2776">
                  <c:v>30.876737799908401</c:v>
                </c:pt>
                <c:pt idx="2777">
                  <c:v>30.460072623356901</c:v>
                </c:pt>
                <c:pt idx="2778">
                  <c:v>30.1085069444444</c:v>
                </c:pt>
                <c:pt idx="2779">
                  <c:v>29.7960117127435</c:v>
                </c:pt>
                <c:pt idx="2780">
                  <c:v>28.728306757136501</c:v>
                </c:pt>
                <c:pt idx="2781">
                  <c:v>28.0295138888889</c:v>
                </c:pt>
                <c:pt idx="2782">
                  <c:v>28.0295138888889</c:v>
                </c:pt>
                <c:pt idx="2783">
                  <c:v>28.276907834728501</c:v>
                </c:pt>
                <c:pt idx="2784">
                  <c:v>28.276913662689001</c:v>
                </c:pt>
                <c:pt idx="2785">
                  <c:v>28.793398837310999</c:v>
                </c:pt>
                <c:pt idx="2786">
                  <c:v>28.9973927206699</c:v>
                </c:pt>
                <c:pt idx="2787">
                  <c:v>29.2274288005176</c:v>
                </c:pt>
                <c:pt idx="2788">
                  <c:v>28.8932317164194</c:v>
                </c:pt>
                <c:pt idx="2789">
                  <c:v>28.7630218267435</c:v>
                </c:pt>
                <c:pt idx="2790">
                  <c:v>28.6328134934102</c:v>
                </c:pt>
                <c:pt idx="2791">
                  <c:v>28.532986872725601</c:v>
                </c:pt>
                <c:pt idx="2792">
                  <c:v>28.7760398123011</c:v>
                </c:pt>
                <c:pt idx="2793">
                  <c:v>29.0972222222222</c:v>
                </c:pt>
                <c:pt idx="2794">
                  <c:v>29.652769300801602</c:v>
                </c:pt>
                <c:pt idx="2795">
                  <c:v>29.939233925592099</c:v>
                </c:pt>
                <c:pt idx="2796">
                  <c:v>30.208329227266599</c:v>
                </c:pt>
                <c:pt idx="2797">
                  <c:v>30.4600694444444</c:v>
                </c:pt>
                <c:pt idx="2798">
                  <c:v>30.746525592292102</c:v>
                </c:pt>
                <c:pt idx="2799">
                  <c:v>30.9895814789677</c:v>
                </c:pt>
                <c:pt idx="2800">
                  <c:v>31.2369772791874</c:v>
                </c:pt>
                <c:pt idx="2801">
                  <c:v>31.453989744211501</c:v>
                </c:pt>
                <c:pt idx="2802">
                  <c:v>31.6970467567313</c:v>
                </c:pt>
                <c:pt idx="2803">
                  <c:v>31.935758425214001</c:v>
                </c:pt>
                <c:pt idx="2804">
                  <c:v>32.1484375</c:v>
                </c:pt>
                <c:pt idx="2805">
                  <c:v>32.369789977882299</c:v>
                </c:pt>
                <c:pt idx="2806">
                  <c:v>32.152779433461397</c:v>
                </c:pt>
                <c:pt idx="2807">
                  <c:v>31.592886216108099</c:v>
                </c:pt>
                <c:pt idx="2808">
                  <c:v>31.0677083333333</c:v>
                </c:pt>
                <c:pt idx="2809">
                  <c:v>30.7812543709408</c:v>
                </c:pt>
                <c:pt idx="2810">
                  <c:v>30.707465840714502</c:v>
                </c:pt>
                <c:pt idx="2811">
                  <c:v>30.1953125</c:v>
                </c:pt>
                <c:pt idx="2812">
                  <c:v>30.1953125</c:v>
                </c:pt>
                <c:pt idx="2813">
                  <c:v>29.646273644457001</c:v>
                </c:pt>
                <c:pt idx="2814">
                  <c:v>29.097226411117699</c:v>
                </c:pt>
                <c:pt idx="2815">
                  <c:v>28.580733107193598</c:v>
                </c:pt>
                <c:pt idx="2816">
                  <c:v>28.3463577429183</c:v>
                </c:pt>
                <c:pt idx="2817">
                  <c:v>28.7022542291026</c:v>
                </c:pt>
                <c:pt idx="2818">
                  <c:v>29.0711777408935</c:v>
                </c:pt>
                <c:pt idx="2819">
                  <c:v>29.457459383585299</c:v>
                </c:pt>
                <c:pt idx="2820">
                  <c:v>29.787323872230601</c:v>
                </c:pt>
                <c:pt idx="2821">
                  <c:v>29.5833348896759</c:v>
                </c:pt>
                <c:pt idx="2822">
                  <c:v>29.0885454416253</c:v>
                </c:pt>
                <c:pt idx="2823">
                  <c:v>29.1970486111111</c:v>
                </c:pt>
                <c:pt idx="2824">
                  <c:v>29.431421822986501</c:v>
                </c:pt>
                <c:pt idx="2825">
                  <c:v>29.63107486566</c:v>
                </c:pt>
                <c:pt idx="2826">
                  <c:v>29.5052102539129</c:v>
                </c:pt>
                <c:pt idx="2827">
                  <c:v>29.5529510246357</c:v>
                </c:pt>
                <c:pt idx="2828">
                  <c:v>29.765623377430099</c:v>
                </c:pt>
                <c:pt idx="2829">
                  <c:v>29.947915275892498</c:v>
                </c:pt>
                <c:pt idx="2830">
                  <c:v>30.0998263888889</c:v>
                </c:pt>
                <c:pt idx="2831">
                  <c:v>30.286455485599099</c:v>
                </c:pt>
                <c:pt idx="2832">
                  <c:v>30.507810811189898</c:v>
                </c:pt>
                <c:pt idx="2833">
                  <c:v>30.768225193053802</c:v>
                </c:pt>
                <c:pt idx="2834">
                  <c:v>30.9288194444444</c:v>
                </c:pt>
                <c:pt idx="2835">
                  <c:v>31.124130454340499</c:v>
                </c:pt>
                <c:pt idx="2836">
                  <c:v>30.7074684566903</c:v>
                </c:pt>
                <c:pt idx="2837">
                  <c:v>30.329863992000501</c:v>
                </c:pt>
                <c:pt idx="2838">
                  <c:v>30.360242823759801</c:v>
                </c:pt>
                <c:pt idx="2839">
                  <c:v>30.390624768204301</c:v>
                </c:pt>
                <c:pt idx="2840">
                  <c:v>30.442707538610701</c:v>
                </c:pt>
                <c:pt idx="2841">
                  <c:v>30.4600694444444</c:v>
                </c:pt>
                <c:pt idx="2842">
                  <c:v>30.4600694444444</c:v>
                </c:pt>
                <c:pt idx="2843">
                  <c:v>30.160592562621201</c:v>
                </c:pt>
                <c:pt idx="2844">
                  <c:v>29.939237799908401</c:v>
                </c:pt>
                <c:pt idx="2845">
                  <c:v>29.9956597222222</c:v>
                </c:pt>
                <c:pt idx="2846">
                  <c:v>30.030381679537001</c:v>
                </c:pt>
                <c:pt idx="2847">
                  <c:v>30.091145369741898</c:v>
                </c:pt>
                <c:pt idx="2848">
                  <c:v>30.1779513888889</c:v>
                </c:pt>
                <c:pt idx="2849">
                  <c:v>30.2864575054978</c:v>
                </c:pt>
                <c:pt idx="2850">
                  <c:v>30.421005917920599</c:v>
                </c:pt>
                <c:pt idx="2851">
                  <c:v>30.386284987131599</c:v>
                </c:pt>
                <c:pt idx="2852">
                  <c:v>30</c:v>
                </c:pt>
                <c:pt idx="2853">
                  <c:v>30</c:v>
                </c:pt>
                <c:pt idx="2854">
                  <c:v>30.021701223319301</c:v>
                </c:pt>
                <c:pt idx="2855">
                  <c:v>29.4097222222222</c:v>
                </c:pt>
                <c:pt idx="2856">
                  <c:v>28.7760513357177</c:v>
                </c:pt>
                <c:pt idx="2857">
                  <c:v>28.181428147718702</c:v>
                </c:pt>
                <c:pt idx="2858">
                  <c:v>27.96875</c:v>
                </c:pt>
                <c:pt idx="2859">
                  <c:v>28.1119780739239</c:v>
                </c:pt>
                <c:pt idx="2860">
                  <c:v>28.3897569444444</c:v>
                </c:pt>
                <c:pt idx="2861">
                  <c:v>28.502603736190601</c:v>
                </c:pt>
                <c:pt idx="2862">
                  <c:v>28.615450527936702</c:v>
                </c:pt>
                <c:pt idx="2863">
                  <c:v>28.888884716595399</c:v>
                </c:pt>
                <c:pt idx="2864">
                  <c:v>29.205726749350202</c:v>
                </c:pt>
                <c:pt idx="2865">
                  <c:v>29.479164580505401</c:v>
                </c:pt>
                <c:pt idx="2866">
                  <c:v>30.030377739008099</c:v>
                </c:pt>
                <c:pt idx="2867">
                  <c:v>29.9826388888889</c:v>
                </c:pt>
                <c:pt idx="2868">
                  <c:v>29.414071175655302</c:v>
                </c:pt>
                <c:pt idx="2869">
                  <c:v>29.227431979454401</c:v>
                </c:pt>
                <c:pt idx="2870">
                  <c:v>29.0625025166215</c:v>
                </c:pt>
                <c:pt idx="2871">
                  <c:v>29.0190972222222</c:v>
                </c:pt>
                <c:pt idx="2872">
                  <c:v>29.240449700104499</c:v>
                </c:pt>
                <c:pt idx="2873">
                  <c:v>29.4314236111111</c:v>
                </c:pt>
                <c:pt idx="2874">
                  <c:v>29.661456578322099</c:v>
                </c:pt>
                <c:pt idx="2875">
                  <c:v>29.8958297570817</c:v>
                </c:pt>
                <c:pt idx="2876">
                  <c:v>29.8958333333333</c:v>
                </c:pt>
                <c:pt idx="2877">
                  <c:v>28.854190508157</c:v>
                </c:pt>
                <c:pt idx="2878">
                  <c:v>28.75</c:v>
                </c:pt>
                <c:pt idx="2879">
                  <c:v>28.914929297245699</c:v>
                </c:pt>
                <c:pt idx="2880">
                  <c:v>29.1189220547685</c:v>
                </c:pt>
                <c:pt idx="2881">
                  <c:v>29.275172419018901</c:v>
                </c:pt>
                <c:pt idx="2882">
                  <c:v>29.2751736111111</c:v>
                </c:pt>
                <c:pt idx="2883">
                  <c:v>29.817700055036202</c:v>
                </c:pt>
                <c:pt idx="2884">
                  <c:v>29.956596162575899</c:v>
                </c:pt>
                <c:pt idx="2885">
                  <c:v>30.0954861111111</c:v>
                </c:pt>
                <c:pt idx="2886">
                  <c:v>30.295135842475599</c:v>
                </c:pt>
                <c:pt idx="2887">
                  <c:v>30.043404698385402</c:v>
                </c:pt>
                <c:pt idx="2888">
                  <c:v>29.605038066703099</c:v>
                </c:pt>
                <c:pt idx="2889">
                  <c:v>29.5659725202452</c:v>
                </c:pt>
                <c:pt idx="2890">
                  <c:v>29.947910838701102</c:v>
                </c:pt>
                <c:pt idx="2891">
                  <c:v>30.325517952421901</c:v>
                </c:pt>
                <c:pt idx="2892">
                  <c:v>30.355902545982101</c:v>
                </c:pt>
                <c:pt idx="2893">
                  <c:v>29.9913250075025</c:v>
                </c:pt>
                <c:pt idx="2894">
                  <c:v>30.151908497007</c:v>
                </c:pt>
                <c:pt idx="2895">
                  <c:v>30.2734365728172</c:v>
                </c:pt>
                <c:pt idx="2896">
                  <c:v>30.499130222533498</c:v>
                </c:pt>
                <c:pt idx="2897">
                  <c:v>30.7291666666667</c:v>
                </c:pt>
                <c:pt idx="2898">
                  <c:v>30.868054495926199</c:v>
                </c:pt>
                <c:pt idx="2899">
                  <c:v>31.050345831447999</c:v>
                </c:pt>
                <c:pt idx="2900">
                  <c:v>31.0069451067132</c:v>
                </c:pt>
                <c:pt idx="2901">
                  <c:v>30.5685797333953</c:v>
                </c:pt>
                <c:pt idx="2902">
                  <c:v>30.021705561211501</c:v>
                </c:pt>
                <c:pt idx="2903">
                  <c:v>29.539934231173198</c:v>
                </c:pt>
                <c:pt idx="2904">
                  <c:v>29.0277777777778</c:v>
                </c:pt>
                <c:pt idx="2905">
                  <c:v>28.927952912095598</c:v>
                </c:pt>
                <c:pt idx="2906">
                  <c:v>29.0581587288045</c:v>
                </c:pt>
                <c:pt idx="2907">
                  <c:v>29.2534692420125</c:v>
                </c:pt>
                <c:pt idx="2908">
                  <c:v>28.9756944444444</c:v>
                </c:pt>
                <c:pt idx="2909">
                  <c:v>29.019096891088001</c:v>
                </c:pt>
                <c:pt idx="2910">
                  <c:v>29.1427941951493</c:v>
                </c:pt>
                <c:pt idx="2911">
                  <c:v>29.266492111816</c:v>
                </c:pt>
                <c:pt idx="2912">
                  <c:v>29.3619791666667</c:v>
                </c:pt>
                <c:pt idx="2913">
                  <c:v>28.884552253587199</c:v>
                </c:pt>
                <c:pt idx="2914">
                  <c:v>28.6458369758118</c:v>
                </c:pt>
                <c:pt idx="2915">
                  <c:v>29.1015625</c:v>
                </c:pt>
                <c:pt idx="2916">
                  <c:v>29.5095454984497</c:v>
                </c:pt>
                <c:pt idx="2917">
                  <c:v>29.843747450247299</c:v>
                </c:pt>
                <c:pt idx="2918">
                  <c:v>30.221351285777299</c:v>
                </c:pt>
                <c:pt idx="2919">
                  <c:v>30.6423611111111</c:v>
                </c:pt>
                <c:pt idx="2920">
                  <c:v>30.837672121007198</c:v>
                </c:pt>
                <c:pt idx="2921">
                  <c:v>31.0460053549882</c:v>
                </c:pt>
                <c:pt idx="2922">
                  <c:v>31.1501736111111</c:v>
                </c:pt>
                <c:pt idx="2923">
                  <c:v>31.3324638870142</c:v>
                </c:pt>
                <c:pt idx="2924">
                  <c:v>31.514755553670199</c:v>
                </c:pt>
                <c:pt idx="2925">
                  <c:v>31.662324137174899</c:v>
                </c:pt>
                <c:pt idx="2926">
                  <c:v>31.6449654102335</c:v>
                </c:pt>
                <c:pt idx="2927">
                  <c:v>31.6840271817359</c:v>
                </c:pt>
                <c:pt idx="2928">
                  <c:v>31.8315960963488</c:v>
                </c:pt>
                <c:pt idx="2929">
                  <c:v>31.9704861111111</c:v>
                </c:pt>
                <c:pt idx="2930">
                  <c:v>32.061630553690499</c:v>
                </c:pt>
                <c:pt idx="2931">
                  <c:v>32.135416103730002</c:v>
                </c:pt>
                <c:pt idx="2932">
                  <c:v>32.2960069444444</c:v>
                </c:pt>
                <c:pt idx="2933">
                  <c:v>32.2960069444444</c:v>
                </c:pt>
                <c:pt idx="2934">
                  <c:v>32.3480902777778</c:v>
                </c:pt>
                <c:pt idx="2935">
                  <c:v>31.744796269432001</c:v>
                </c:pt>
                <c:pt idx="2936">
                  <c:v>31.267364753614999</c:v>
                </c:pt>
                <c:pt idx="2937">
                  <c:v>31.328124072823702</c:v>
                </c:pt>
                <c:pt idx="2938">
                  <c:v>31.588543123646001</c:v>
                </c:pt>
                <c:pt idx="2939">
                  <c:v>31.779512431909598</c:v>
                </c:pt>
                <c:pt idx="2940">
                  <c:v>32.170132928469499</c:v>
                </c:pt>
                <c:pt idx="2941">
                  <c:v>32.343748675443003</c:v>
                </c:pt>
                <c:pt idx="2942">
                  <c:v>32.000873287479301</c:v>
                </c:pt>
                <c:pt idx="2943">
                  <c:v>31.744793620388201</c:v>
                </c:pt>
                <c:pt idx="2944">
                  <c:v>31.870657801642601</c:v>
                </c:pt>
                <c:pt idx="2945">
                  <c:v>32.0442708333333</c:v>
                </c:pt>
                <c:pt idx="2946">
                  <c:v>32.217880619907604</c:v>
                </c:pt>
                <c:pt idx="2947">
                  <c:v>32.3480902777778</c:v>
                </c:pt>
                <c:pt idx="2948">
                  <c:v>31.983509725971601</c:v>
                </c:pt>
                <c:pt idx="2949">
                  <c:v>31.0026041666667</c:v>
                </c:pt>
                <c:pt idx="2950">
                  <c:v>30.0477503405078</c:v>
                </c:pt>
                <c:pt idx="2951">
                  <c:v>29.526921642967402</c:v>
                </c:pt>
                <c:pt idx="2952">
                  <c:v>29.1753472222222</c:v>
                </c:pt>
                <c:pt idx="2953">
                  <c:v>29.1753472222222</c:v>
                </c:pt>
                <c:pt idx="2954">
                  <c:v>28.611115415888399</c:v>
                </c:pt>
                <c:pt idx="2955">
                  <c:v>28.559028572500399</c:v>
                </c:pt>
                <c:pt idx="2956">
                  <c:v>28.650172915718699</c:v>
                </c:pt>
                <c:pt idx="2957">
                  <c:v>28.828122284697798</c:v>
                </c:pt>
                <c:pt idx="2958">
                  <c:v>28.676216436765898</c:v>
                </c:pt>
                <c:pt idx="2959">
                  <c:v>28.5243055555556</c:v>
                </c:pt>
                <c:pt idx="2960">
                  <c:v>28.172748419892098</c:v>
                </c:pt>
                <c:pt idx="2961">
                  <c:v>28.2378467255133</c:v>
                </c:pt>
                <c:pt idx="2962">
                  <c:v>28.5373263888889</c:v>
                </c:pt>
                <c:pt idx="2963">
                  <c:v>28.988711833982201</c:v>
                </c:pt>
                <c:pt idx="2964">
                  <c:v>29.0755208333333</c:v>
                </c:pt>
                <c:pt idx="2965">
                  <c:v>29.149304992627499</c:v>
                </c:pt>
                <c:pt idx="2966">
                  <c:v>29.179687268204301</c:v>
                </c:pt>
                <c:pt idx="2967">
                  <c:v>29.162326653796399</c:v>
                </c:pt>
                <c:pt idx="2968">
                  <c:v>29.140625165569599</c:v>
                </c:pt>
                <c:pt idx="2969">
                  <c:v>29.1449652446641</c:v>
                </c:pt>
                <c:pt idx="2970">
                  <c:v>29.1493054893287</c:v>
                </c:pt>
                <c:pt idx="2971">
                  <c:v>29.110243353580898</c:v>
                </c:pt>
                <c:pt idx="2972">
                  <c:v>29.166666236188998</c:v>
                </c:pt>
                <c:pt idx="2973">
                  <c:v>29.153645932674301</c:v>
                </c:pt>
                <c:pt idx="2974">
                  <c:v>29.249130487453002</c:v>
                </c:pt>
                <c:pt idx="2975">
                  <c:v>29.2230902777778</c:v>
                </c:pt>
                <c:pt idx="2976">
                  <c:v>29.1232646504975</c:v>
                </c:pt>
                <c:pt idx="2977">
                  <c:v>29.1232638888889</c:v>
                </c:pt>
                <c:pt idx="2978">
                  <c:v>29.049479729603402</c:v>
                </c:pt>
                <c:pt idx="2979">
                  <c:v>29.058159589768401</c:v>
                </c:pt>
                <c:pt idx="2980">
                  <c:v>29.023437764911399</c:v>
                </c:pt>
                <c:pt idx="2981">
                  <c:v>29.0581591924071</c:v>
                </c:pt>
                <c:pt idx="2982">
                  <c:v>29.0538194444444</c:v>
                </c:pt>
                <c:pt idx="2983">
                  <c:v>29.0538194444444</c:v>
                </c:pt>
                <c:pt idx="2984">
                  <c:v>29.029948189853499</c:v>
                </c:pt>
                <c:pt idx="2985">
                  <c:v>29.0060767531381</c:v>
                </c:pt>
                <c:pt idx="2986">
                  <c:v>29.040798346199701</c:v>
                </c:pt>
                <c:pt idx="2987">
                  <c:v>29.053819345103399</c:v>
                </c:pt>
                <c:pt idx="2988">
                  <c:v>29.0928816464214</c:v>
                </c:pt>
                <c:pt idx="2989">
                  <c:v>29.1276041666667</c:v>
                </c:pt>
                <c:pt idx="2990">
                  <c:v>29.192707836632</c:v>
                </c:pt>
                <c:pt idx="2991">
                  <c:v>29.223090045982101</c:v>
                </c:pt>
                <c:pt idx="2992">
                  <c:v>29.236110912430501</c:v>
                </c:pt>
                <c:pt idx="2993">
                  <c:v>29.292534291741202</c:v>
                </c:pt>
                <c:pt idx="2994">
                  <c:v>29.301215211550499</c:v>
                </c:pt>
                <c:pt idx="2995">
                  <c:v>29.3012152777778</c:v>
                </c:pt>
                <c:pt idx="2996">
                  <c:v>29.3012152777778</c:v>
                </c:pt>
                <c:pt idx="2997">
                  <c:v>29.2751738097916</c:v>
                </c:pt>
                <c:pt idx="2998">
                  <c:v>29.227430919806</c:v>
                </c:pt>
                <c:pt idx="2999">
                  <c:v>29.2361111111111</c:v>
                </c:pt>
                <c:pt idx="3000">
                  <c:v>29.197048909131901</c:v>
                </c:pt>
                <c:pt idx="3001">
                  <c:v>29.171007143126399</c:v>
                </c:pt>
                <c:pt idx="3002">
                  <c:v>29.1666666997804</c:v>
                </c:pt>
                <c:pt idx="3003">
                  <c:v>29.1666666666667</c:v>
                </c:pt>
                <c:pt idx="3004">
                  <c:v>29.1666666666667</c:v>
                </c:pt>
                <c:pt idx="3005">
                  <c:v>29.218749602632901</c:v>
                </c:pt>
                <c:pt idx="3006">
                  <c:v>29.1840277777778</c:v>
                </c:pt>
                <c:pt idx="3007">
                  <c:v>29.181857647167298</c:v>
                </c:pt>
                <c:pt idx="3008">
                  <c:v>29.1796875165568</c:v>
                </c:pt>
                <c:pt idx="3009">
                  <c:v>29.144965542687199</c:v>
                </c:pt>
                <c:pt idx="3010">
                  <c:v>29.166666501098302</c:v>
                </c:pt>
                <c:pt idx="3011">
                  <c:v>29.223089416828302</c:v>
                </c:pt>
                <c:pt idx="3012">
                  <c:v>29.2100697093497</c:v>
                </c:pt>
                <c:pt idx="3013">
                  <c:v>29.2447914017614</c:v>
                </c:pt>
                <c:pt idx="3014">
                  <c:v>29.2404513888889</c:v>
                </c:pt>
                <c:pt idx="3015">
                  <c:v>29.236111144224498</c:v>
                </c:pt>
                <c:pt idx="3016">
                  <c:v>29.262152380416499</c:v>
                </c:pt>
                <c:pt idx="3017">
                  <c:v>29.257812533113899</c:v>
                </c:pt>
                <c:pt idx="3018">
                  <c:v>29.275173346203601</c:v>
                </c:pt>
                <c:pt idx="3019">
                  <c:v>29.2881944444444</c:v>
                </c:pt>
                <c:pt idx="3020">
                  <c:v>29.275173710451401</c:v>
                </c:pt>
                <c:pt idx="3021">
                  <c:v>29.2274305555556</c:v>
                </c:pt>
                <c:pt idx="3022">
                  <c:v>29.2491316133125</c:v>
                </c:pt>
                <c:pt idx="3023">
                  <c:v>29.192708763814299</c:v>
                </c:pt>
                <c:pt idx="3024">
                  <c:v>29.1927083333333</c:v>
                </c:pt>
                <c:pt idx="3025">
                  <c:v>29.171007110012798</c:v>
                </c:pt>
                <c:pt idx="3026">
                  <c:v>29.0928819444444</c:v>
                </c:pt>
                <c:pt idx="3027">
                  <c:v>29.075520965787</c:v>
                </c:pt>
                <c:pt idx="3028">
                  <c:v>29.045139120684599</c:v>
                </c:pt>
                <c:pt idx="3029">
                  <c:v>29.101561639050502</c:v>
                </c:pt>
                <c:pt idx="3030">
                  <c:v>29.095052182674401</c:v>
                </c:pt>
                <c:pt idx="3031">
                  <c:v>29.088541766007801</c:v>
                </c:pt>
                <c:pt idx="3032">
                  <c:v>29.097222155994402</c:v>
                </c:pt>
                <c:pt idx="3033">
                  <c:v>29.1319444444444</c:v>
                </c:pt>
                <c:pt idx="3034">
                  <c:v>29.166666136855699</c:v>
                </c:pt>
                <c:pt idx="3035">
                  <c:v>29.144965443347399</c:v>
                </c:pt>
                <c:pt idx="3036">
                  <c:v>29.1536458333333</c:v>
                </c:pt>
                <c:pt idx="3037">
                  <c:v>29.136284987127699</c:v>
                </c:pt>
                <c:pt idx="3038">
                  <c:v>29.144965211550002</c:v>
                </c:pt>
                <c:pt idx="3039">
                  <c:v>29.179687235090601</c:v>
                </c:pt>
                <c:pt idx="3040">
                  <c:v>29.140625298023</c:v>
                </c:pt>
                <c:pt idx="3041">
                  <c:v>29.1710064808562</c:v>
                </c:pt>
                <c:pt idx="3042">
                  <c:v>29.131944742469699</c:v>
                </c:pt>
                <c:pt idx="3043">
                  <c:v>29.110243221124001</c:v>
                </c:pt>
                <c:pt idx="3044">
                  <c:v>29.1449647479627</c:v>
                </c:pt>
                <c:pt idx="3045">
                  <c:v>29.1753469904247</c:v>
                </c:pt>
                <c:pt idx="3046">
                  <c:v>29.197048445542698</c:v>
                </c:pt>
                <c:pt idx="3047">
                  <c:v>29.1970486111111</c:v>
                </c:pt>
                <c:pt idx="3048">
                  <c:v>29.175347553356598</c:v>
                </c:pt>
                <c:pt idx="3049">
                  <c:v>29.2361111111111</c:v>
                </c:pt>
                <c:pt idx="3050">
                  <c:v>29.201389153796299</c:v>
                </c:pt>
                <c:pt idx="3051">
                  <c:v>29.1927083333333</c:v>
                </c:pt>
                <c:pt idx="3052">
                  <c:v>29.210069311990701</c:v>
                </c:pt>
                <c:pt idx="3053">
                  <c:v>29.236110912429101</c:v>
                </c:pt>
                <c:pt idx="3054">
                  <c:v>29.2361111111111</c:v>
                </c:pt>
                <c:pt idx="3055">
                  <c:v>29.283853438171001</c:v>
                </c:pt>
                <c:pt idx="3056">
                  <c:v>29.2838541666667</c:v>
                </c:pt>
                <c:pt idx="3057">
                  <c:v>29.262152943344901</c:v>
                </c:pt>
                <c:pt idx="3058">
                  <c:v>29.3272569444444</c:v>
                </c:pt>
                <c:pt idx="3059">
                  <c:v>29.2447929249679</c:v>
                </c:pt>
                <c:pt idx="3060">
                  <c:v>29.288194113305199</c:v>
                </c:pt>
                <c:pt idx="3061">
                  <c:v>29.2447919978034</c:v>
                </c:pt>
                <c:pt idx="3062">
                  <c:v>29.223090443346202</c:v>
                </c:pt>
                <c:pt idx="3063">
                  <c:v>29.2144097222222</c:v>
                </c:pt>
                <c:pt idx="3064">
                  <c:v>29.210069477557798</c:v>
                </c:pt>
                <c:pt idx="3065">
                  <c:v>29.223090178436799</c:v>
                </c:pt>
                <c:pt idx="3066">
                  <c:v>29.201389220023302</c:v>
                </c:pt>
                <c:pt idx="3067">
                  <c:v>29.171007176241901</c:v>
                </c:pt>
                <c:pt idx="3068">
                  <c:v>29.2100691464214</c:v>
                </c:pt>
                <c:pt idx="3069">
                  <c:v>29.2144096891085</c:v>
                </c:pt>
                <c:pt idx="3070">
                  <c:v>29.1970486111111</c:v>
                </c:pt>
                <c:pt idx="3071">
                  <c:v>29.166666898460601</c:v>
                </c:pt>
                <c:pt idx="3072">
                  <c:v>29.066841039392301</c:v>
                </c:pt>
                <c:pt idx="3073">
                  <c:v>29.0581597222222</c:v>
                </c:pt>
                <c:pt idx="3074">
                  <c:v>29.0581597222222</c:v>
                </c:pt>
                <c:pt idx="3075">
                  <c:v>29.088541434871001</c:v>
                </c:pt>
                <c:pt idx="3076">
                  <c:v>28.971355060735799</c:v>
                </c:pt>
                <c:pt idx="3077">
                  <c:v>29.0190972222222</c:v>
                </c:pt>
                <c:pt idx="3078">
                  <c:v>29.062499337736199</c:v>
                </c:pt>
                <c:pt idx="3079">
                  <c:v>29.086371345651099</c:v>
                </c:pt>
                <c:pt idx="3080">
                  <c:v>29.1102430555556</c:v>
                </c:pt>
                <c:pt idx="3081">
                  <c:v>29.101562632452801</c:v>
                </c:pt>
                <c:pt idx="3082">
                  <c:v>29.127603967983202</c:v>
                </c:pt>
                <c:pt idx="3083">
                  <c:v>29.153645634651301</c:v>
                </c:pt>
                <c:pt idx="3084">
                  <c:v>29.210069013966699</c:v>
                </c:pt>
                <c:pt idx="3085">
                  <c:v>29.227430290648101</c:v>
                </c:pt>
                <c:pt idx="3086">
                  <c:v>29.244792064024701</c:v>
                </c:pt>
                <c:pt idx="3087">
                  <c:v>29.296874602641999</c:v>
                </c:pt>
                <c:pt idx="3088">
                  <c:v>29.3098958333333</c:v>
                </c:pt>
                <c:pt idx="3089">
                  <c:v>29.2925348546759</c:v>
                </c:pt>
                <c:pt idx="3090">
                  <c:v>29.318576190206901</c:v>
                </c:pt>
                <c:pt idx="3091">
                  <c:v>29.288194676240099</c:v>
                </c:pt>
                <c:pt idx="3092">
                  <c:v>29.296874867546201</c:v>
                </c:pt>
                <c:pt idx="3093">
                  <c:v>29.2838541666667</c:v>
                </c:pt>
                <c:pt idx="3094">
                  <c:v>29.2925346559954</c:v>
                </c:pt>
                <c:pt idx="3095">
                  <c:v>29.2621527777778</c:v>
                </c:pt>
                <c:pt idx="3096">
                  <c:v>29.318575527945999</c:v>
                </c:pt>
                <c:pt idx="3097">
                  <c:v>29.3489581015358</c:v>
                </c:pt>
                <c:pt idx="3098">
                  <c:v>29.314236376020499</c:v>
                </c:pt>
                <c:pt idx="3099">
                  <c:v>29.253472685813598</c:v>
                </c:pt>
                <c:pt idx="3100">
                  <c:v>29.2404513888889</c:v>
                </c:pt>
                <c:pt idx="3101">
                  <c:v>29.279513590868099</c:v>
                </c:pt>
                <c:pt idx="3102">
                  <c:v>29.227430952919701</c:v>
                </c:pt>
                <c:pt idx="3103">
                  <c:v>29.1970486111111</c:v>
                </c:pt>
                <c:pt idx="3104">
                  <c:v>29.1970486111111</c:v>
                </c:pt>
                <c:pt idx="3105">
                  <c:v>29.144966469852299</c:v>
                </c:pt>
                <c:pt idx="3106">
                  <c:v>29.066840873833002</c:v>
                </c:pt>
                <c:pt idx="3107">
                  <c:v>28.9756944444444</c:v>
                </c:pt>
                <c:pt idx="3108">
                  <c:v>29.006075925304302</c:v>
                </c:pt>
                <c:pt idx="3109">
                  <c:v>28.9583336975865</c:v>
                </c:pt>
                <c:pt idx="3110">
                  <c:v>28.9887152777778</c:v>
                </c:pt>
                <c:pt idx="3111">
                  <c:v>29.006076123983402</c:v>
                </c:pt>
                <c:pt idx="3112">
                  <c:v>29.032117856872102</c:v>
                </c:pt>
                <c:pt idx="3113">
                  <c:v>29.0798607468607</c:v>
                </c:pt>
                <c:pt idx="3114">
                  <c:v>29.192707472377801</c:v>
                </c:pt>
                <c:pt idx="3115">
                  <c:v>29.188368121782499</c:v>
                </c:pt>
                <c:pt idx="3116">
                  <c:v>29.188368817158398</c:v>
                </c:pt>
                <c:pt idx="3117">
                  <c:v>29.288193682841602</c:v>
                </c:pt>
                <c:pt idx="3118">
                  <c:v>29.275173809791699</c:v>
                </c:pt>
                <c:pt idx="3119">
                  <c:v>29.253472387791799</c:v>
                </c:pt>
                <c:pt idx="3120">
                  <c:v>29.2534722222222</c:v>
                </c:pt>
                <c:pt idx="3121">
                  <c:v>29.244791732894601</c:v>
                </c:pt>
                <c:pt idx="3122">
                  <c:v>29.188368916505102</c:v>
                </c:pt>
                <c:pt idx="3123">
                  <c:v>29.0798611111111</c:v>
                </c:pt>
                <c:pt idx="3124">
                  <c:v>29.066840377118101</c:v>
                </c:pt>
                <c:pt idx="3125">
                  <c:v>29.1536458333333</c:v>
                </c:pt>
                <c:pt idx="3126">
                  <c:v>29.010417759409499</c:v>
                </c:pt>
                <c:pt idx="3127">
                  <c:v>29.027777645323098</c:v>
                </c:pt>
                <c:pt idx="3128">
                  <c:v>29.051649032368701</c:v>
                </c:pt>
                <c:pt idx="3129">
                  <c:v>29.0755204690841</c:v>
                </c:pt>
                <c:pt idx="3130">
                  <c:v>29.1493055555556</c:v>
                </c:pt>
                <c:pt idx="3131">
                  <c:v>29.1406250662268</c:v>
                </c:pt>
                <c:pt idx="3132">
                  <c:v>29.1276041666667</c:v>
                </c:pt>
                <c:pt idx="3133">
                  <c:v>29.118923743563901</c:v>
                </c:pt>
                <c:pt idx="3134">
                  <c:v>29.140624834430401</c:v>
                </c:pt>
                <c:pt idx="3135">
                  <c:v>29.157985846203601</c:v>
                </c:pt>
                <c:pt idx="3136">
                  <c:v>29.166666600438901</c:v>
                </c:pt>
                <c:pt idx="3137">
                  <c:v>29.1623263888889</c:v>
                </c:pt>
                <c:pt idx="3138">
                  <c:v>29.1362849209027</c:v>
                </c:pt>
                <c:pt idx="3139">
                  <c:v>29.171006679535001</c:v>
                </c:pt>
                <c:pt idx="3140">
                  <c:v>29.1883680555556</c:v>
                </c:pt>
                <c:pt idx="3141">
                  <c:v>29.210069278877299</c:v>
                </c:pt>
                <c:pt idx="3142">
                  <c:v>29.240451157093201</c:v>
                </c:pt>
                <c:pt idx="3143">
                  <c:v>29.210069676240099</c:v>
                </c:pt>
                <c:pt idx="3144">
                  <c:v>29.2100694444444</c:v>
                </c:pt>
                <c:pt idx="3145">
                  <c:v>29.2925340930672</c:v>
                </c:pt>
                <c:pt idx="3146">
                  <c:v>29.279513988229901</c:v>
                </c:pt>
                <c:pt idx="3147">
                  <c:v>29.2708333333333</c:v>
                </c:pt>
                <c:pt idx="3148">
                  <c:v>29.318576024641299</c:v>
                </c:pt>
                <c:pt idx="3149">
                  <c:v>29.296875165568402</c:v>
                </c:pt>
                <c:pt idx="3150">
                  <c:v>29.3012152115509</c:v>
                </c:pt>
                <c:pt idx="3151">
                  <c:v>29.262153075803099</c:v>
                </c:pt>
                <c:pt idx="3152">
                  <c:v>29.1753485467598</c:v>
                </c:pt>
                <c:pt idx="3153">
                  <c:v>29.166666732894502</c:v>
                </c:pt>
                <c:pt idx="3154">
                  <c:v>29.1579861111111</c:v>
                </c:pt>
                <c:pt idx="3155">
                  <c:v>29.101563360942901</c:v>
                </c:pt>
                <c:pt idx="3156">
                  <c:v>29.1015625</c:v>
                </c:pt>
                <c:pt idx="3157">
                  <c:v>29.1059027115509</c:v>
                </c:pt>
                <c:pt idx="3158">
                  <c:v>29.149305224416398</c:v>
                </c:pt>
                <c:pt idx="3159">
                  <c:v>29.1059034400466</c:v>
                </c:pt>
                <c:pt idx="3160">
                  <c:v>29.157986144224299</c:v>
                </c:pt>
                <c:pt idx="3161">
                  <c:v>29.162326355775701</c:v>
                </c:pt>
                <c:pt idx="3162">
                  <c:v>29.1493055555556</c:v>
                </c:pt>
                <c:pt idx="3163">
                  <c:v>29.162326289548599</c:v>
                </c:pt>
                <c:pt idx="3164">
                  <c:v>29.1232641869119</c:v>
                </c:pt>
                <c:pt idx="3165">
                  <c:v>29.1970474852541</c:v>
                </c:pt>
                <c:pt idx="3166">
                  <c:v>29.2100693451026</c:v>
                </c:pt>
                <c:pt idx="3167">
                  <c:v>29.1666666666667</c:v>
                </c:pt>
                <c:pt idx="3168">
                  <c:v>29.1840276453241</c:v>
                </c:pt>
                <c:pt idx="3169">
                  <c:v>29.1579861111111</c:v>
                </c:pt>
                <c:pt idx="3170">
                  <c:v>29.1927078035223</c:v>
                </c:pt>
                <c:pt idx="3171">
                  <c:v>29.231770535308002</c:v>
                </c:pt>
                <c:pt idx="3172">
                  <c:v>29.205729564028001</c:v>
                </c:pt>
                <c:pt idx="3173">
                  <c:v>29.2230901453221</c:v>
                </c:pt>
                <c:pt idx="3174">
                  <c:v>29.2230902777778</c:v>
                </c:pt>
                <c:pt idx="3175">
                  <c:v>29.136285384490598</c:v>
                </c:pt>
                <c:pt idx="3176">
                  <c:v>29.1362847222222</c:v>
                </c:pt>
                <c:pt idx="3177">
                  <c:v>29.1927083333333</c:v>
                </c:pt>
                <c:pt idx="3178">
                  <c:v>29.171007110011502</c:v>
                </c:pt>
                <c:pt idx="3179">
                  <c:v>29.2100691464214</c:v>
                </c:pt>
                <c:pt idx="3180">
                  <c:v>29.231770502198898</c:v>
                </c:pt>
                <c:pt idx="3181">
                  <c:v>29.253472056652601</c:v>
                </c:pt>
                <c:pt idx="3182">
                  <c:v>29.244791799120499</c:v>
                </c:pt>
                <c:pt idx="3183">
                  <c:v>29.192708730700399</c:v>
                </c:pt>
                <c:pt idx="3184">
                  <c:v>29.1840277777778</c:v>
                </c:pt>
                <c:pt idx="3185">
                  <c:v>29.118924604506802</c:v>
                </c:pt>
                <c:pt idx="3186">
                  <c:v>29.1319443451026</c:v>
                </c:pt>
                <c:pt idx="3187">
                  <c:v>29.136284655995301</c:v>
                </c:pt>
                <c:pt idx="3188">
                  <c:v>29.1362847222222</c:v>
                </c:pt>
                <c:pt idx="3189">
                  <c:v>29.1406249337731</c:v>
                </c:pt>
                <c:pt idx="3190">
                  <c:v>29.149305787347799</c:v>
                </c:pt>
                <c:pt idx="3191">
                  <c:v>29.1796872682078</c:v>
                </c:pt>
                <c:pt idx="3192">
                  <c:v>29.1579861111111</c:v>
                </c:pt>
                <c:pt idx="3193">
                  <c:v>29.1493056217824</c:v>
                </c:pt>
                <c:pt idx="3194">
                  <c:v>29.136284920902799</c:v>
                </c:pt>
                <c:pt idx="3195">
                  <c:v>29.1362847222222</c:v>
                </c:pt>
                <c:pt idx="3196">
                  <c:v>29.257810645633199</c:v>
                </c:pt>
                <c:pt idx="3197">
                  <c:v>29.21875</c:v>
                </c:pt>
                <c:pt idx="3198">
                  <c:v>29.223090244664402</c:v>
                </c:pt>
                <c:pt idx="3199">
                  <c:v>29.238281134102198</c:v>
                </c:pt>
                <c:pt idx="3200">
                  <c:v>29.253472106324399</c:v>
                </c:pt>
                <c:pt idx="3201">
                  <c:v>29.192708796924698</c:v>
                </c:pt>
                <c:pt idx="3202">
                  <c:v>29.184027910231599</c:v>
                </c:pt>
                <c:pt idx="3203">
                  <c:v>29.192708267105498</c:v>
                </c:pt>
                <c:pt idx="3204">
                  <c:v>29.1623263888889</c:v>
                </c:pt>
                <c:pt idx="3205">
                  <c:v>29.131944676238302</c:v>
                </c:pt>
                <c:pt idx="3206">
                  <c:v>29.1189236111111</c:v>
                </c:pt>
                <c:pt idx="3207">
                  <c:v>29.175346361279299</c:v>
                </c:pt>
                <c:pt idx="3208">
                  <c:v>29.123264286255999</c:v>
                </c:pt>
                <c:pt idx="3209">
                  <c:v>29.171006215948701</c:v>
                </c:pt>
                <c:pt idx="3210">
                  <c:v>29.162326521343701</c:v>
                </c:pt>
                <c:pt idx="3211">
                  <c:v>29.1623263888889</c:v>
                </c:pt>
                <c:pt idx="3212">
                  <c:v>29.197048346201701</c:v>
                </c:pt>
                <c:pt idx="3213">
                  <c:v>29.227430323759901</c:v>
                </c:pt>
                <c:pt idx="3214">
                  <c:v>29.2230902777778</c:v>
                </c:pt>
                <c:pt idx="3215">
                  <c:v>29.188368320462999</c:v>
                </c:pt>
                <c:pt idx="3216">
                  <c:v>29.166666832235101</c:v>
                </c:pt>
                <c:pt idx="3217">
                  <c:v>29.309893647846199</c:v>
                </c:pt>
                <c:pt idx="3218">
                  <c:v>29.2751738760225</c:v>
                </c:pt>
                <c:pt idx="3219">
                  <c:v>29.309895568423901</c:v>
                </c:pt>
                <c:pt idx="3220">
                  <c:v>29.366319013966699</c:v>
                </c:pt>
                <c:pt idx="3221">
                  <c:v>29.1970486111111</c:v>
                </c:pt>
                <c:pt idx="3222">
                  <c:v>28.8064265913188</c:v>
                </c:pt>
                <c:pt idx="3223">
                  <c:v>28.4765650166391</c:v>
                </c:pt>
                <c:pt idx="3224">
                  <c:v>28.467882076898199</c:v>
                </c:pt>
                <c:pt idx="3225">
                  <c:v>28.4678819444444</c:v>
                </c:pt>
                <c:pt idx="3226">
                  <c:v>28.650170829582098</c:v>
                </c:pt>
                <c:pt idx="3227">
                  <c:v>28.841147588344501</c:v>
                </c:pt>
                <c:pt idx="3228">
                  <c:v>29.0711805555556</c:v>
                </c:pt>
                <c:pt idx="3229">
                  <c:v>29.140625</c:v>
                </c:pt>
                <c:pt idx="3230">
                  <c:v>29.275172584595101</c:v>
                </c:pt>
                <c:pt idx="3231">
                  <c:v>29.2881944444444</c:v>
                </c:pt>
                <c:pt idx="3232">
                  <c:v>29.2751738097902</c:v>
                </c:pt>
                <c:pt idx="3233">
                  <c:v>29.257812764909598</c:v>
                </c:pt>
                <c:pt idx="3234">
                  <c:v>29.253472056656399</c:v>
                </c:pt>
                <c:pt idx="3235">
                  <c:v>29.231770998899101</c:v>
                </c:pt>
                <c:pt idx="3236">
                  <c:v>29.0017361111111</c:v>
                </c:pt>
                <c:pt idx="3237">
                  <c:v>28.624134825311899</c:v>
                </c:pt>
                <c:pt idx="3238">
                  <c:v>28.315974573292898</c:v>
                </c:pt>
                <c:pt idx="3239">
                  <c:v>28.125002913982801</c:v>
                </c:pt>
                <c:pt idx="3240">
                  <c:v>28.0425353513868</c:v>
                </c:pt>
                <c:pt idx="3241">
                  <c:v>27.9123273822991</c:v>
                </c:pt>
                <c:pt idx="3242">
                  <c:v>27.903645899560601</c:v>
                </c:pt>
                <c:pt idx="3243">
                  <c:v>27.8776041666667</c:v>
                </c:pt>
                <c:pt idx="3244">
                  <c:v>27.860243320461102</c:v>
                </c:pt>
                <c:pt idx="3245">
                  <c:v>27.734375960303801</c:v>
                </c:pt>
                <c:pt idx="3246">
                  <c:v>27.6171892881258</c:v>
                </c:pt>
                <c:pt idx="3247">
                  <c:v>27.504341999689899</c:v>
                </c:pt>
                <c:pt idx="3248">
                  <c:v>27.408854895173</c:v>
                </c:pt>
                <c:pt idx="3249">
                  <c:v>27.3697919646897</c:v>
                </c:pt>
                <c:pt idx="3250">
                  <c:v>27.176650042337599</c:v>
                </c:pt>
                <c:pt idx="3251">
                  <c:v>26.9835069444444</c:v>
                </c:pt>
                <c:pt idx="3252">
                  <c:v>26.3932336700917</c:v>
                </c:pt>
                <c:pt idx="3253">
                  <c:v>25.881080296302201</c:v>
                </c:pt>
                <c:pt idx="3254">
                  <c:v>25.4383748106975</c:v>
                </c:pt>
                <c:pt idx="3255">
                  <c:v>25.1953143543798</c:v>
                </c:pt>
                <c:pt idx="3256">
                  <c:v>24.960941076251601</c:v>
                </c:pt>
                <c:pt idx="3257">
                  <c:v>24.713543554160399</c:v>
                </c:pt>
                <c:pt idx="3258">
                  <c:v>24.9826388888889</c:v>
                </c:pt>
                <c:pt idx="3259">
                  <c:v>25.290793909038399</c:v>
                </c:pt>
                <c:pt idx="3260">
                  <c:v>25.4383669296822</c:v>
                </c:pt>
                <c:pt idx="3261">
                  <c:v>25.447048478657301</c:v>
                </c:pt>
                <c:pt idx="3262">
                  <c:v>25.407986707157601</c:v>
                </c:pt>
                <c:pt idx="3263">
                  <c:v>25.134552783436501</c:v>
                </c:pt>
                <c:pt idx="3264">
                  <c:v>24.513884286158799</c:v>
                </c:pt>
                <c:pt idx="3265">
                  <c:v>23.910594880508</c:v>
                </c:pt>
                <c:pt idx="3266">
                  <c:v>23.3463541666667</c:v>
                </c:pt>
                <c:pt idx="3267">
                  <c:v>23.0295163061685</c:v>
                </c:pt>
                <c:pt idx="3268">
                  <c:v>22.938368750942701</c:v>
                </c:pt>
                <c:pt idx="3269">
                  <c:v>23.281244768076299</c:v>
                </c:pt>
                <c:pt idx="3270">
                  <c:v>23.645824988748</c:v>
                </c:pt>
                <c:pt idx="3271">
                  <c:v>23.975691927766899</c:v>
                </c:pt>
                <c:pt idx="3272">
                  <c:v>24.414059155519102</c:v>
                </c:pt>
                <c:pt idx="3273">
                  <c:v>24.440103967984601</c:v>
                </c:pt>
                <c:pt idx="3274">
                  <c:v>24.466145634651301</c:v>
                </c:pt>
                <c:pt idx="3275">
                  <c:v>24.578992194600101</c:v>
                </c:pt>
                <c:pt idx="3276">
                  <c:v>24.796003633100302</c:v>
                </c:pt>
                <c:pt idx="3277">
                  <c:v>25.195309453518998</c:v>
                </c:pt>
                <c:pt idx="3278">
                  <c:v>25.924473603569801</c:v>
                </c:pt>
                <c:pt idx="3279">
                  <c:v>26.8359305461289</c:v>
                </c:pt>
                <c:pt idx="3280">
                  <c:v>27.6909722222222</c:v>
                </c:pt>
                <c:pt idx="3281">
                  <c:v>28.2552083333333</c:v>
                </c:pt>
                <c:pt idx="3282">
                  <c:v>28.684892555104799</c:v>
                </c:pt>
                <c:pt idx="3283">
                  <c:v>28.984370430345201</c:v>
                </c:pt>
                <c:pt idx="3284">
                  <c:v>29.066839019457401</c:v>
                </c:pt>
                <c:pt idx="3285">
                  <c:v>29.322914712945199</c:v>
                </c:pt>
                <c:pt idx="3286">
                  <c:v>29.231771528720401</c:v>
                </c:pt>
                <c:pt idx="3287">
                  <c:v>29.283853769302599</c:v>
                </c:pt>
                <c:pt idx="3288">
                  <c:v>29.3532986111111</c:v>
                </c:pt>
                <c:pt idx="3289">
                  <c:v>29.4270827704052</c:v>
                </c:pt>
                <c:pt idx="3290">
                  <c:v>29.583332141241101</c:v>
                </c:pt>
                <c:pt idx="3291">
                  <c:v>29.769962430021899</c:v>
                </c:pt>
                <c:pt idx="3292">
                  <c:v>30.004338489625901</c:v>
                </c:pt>
                <c:pt idx="3293">
                  <c:v>30.186630553670199</c:v>
                </c:pt>
                <c:pt idx="3294">
                  <c:v>30.186629527164801</c:v>
                </c:pt>
                <c:pt idx="3295">
                  <c:v>29.8697916666667</c:v>
                </c:pt>
                <c:pt idx="3296">
                  <c:v>29.930555091967701</c:v>
                </c:pt>
                <c:pt idx="3297">
                  <c:v>29.3923652172064</c:v>
                </c:pt>
                <c:pt idx="3298">
                  <c:v>29.257814553033299</c:v>
                </c:pt>
                <c:pt idx="3299">
                  <c:v>29.242621817521499</c:v>
                </c:pt>
                <c:pt idx="3300">
                  <c:v>29.227430903247999</c:v>
                </c:pt>
                <c:pt idx="3301">
                  <c:v>29.2795138888889</c:v>
                </c:pt>
                <c:pt idx="3302">
                  <c:v>29.1970486111111</c:v>
                </c:pt>
                <c:pt idx="3303">
                  <c:v>29.1145833333333</c:v>
                </c:pt>
                <c:pt idx="3304">
                  <c:v>29.2144089606136</c:v>
                </c:pt>
                <c:pt idx="3305">
                  <c:v>29.2057291666667</c:v>
                </c:pt>
                <c:pt idx="3306">
                  <c:v>29.2057291666667</c:v>
                </c:pt>
                <c:pt idx="3307">
                  <c:v>29.214409655994402</c:v>
                </c:pt>
                <c:pt idx="3308">
                  <c:v>29.2144097222222</c:v>
                </c:pt>
                <c:pt idx="3309">
                  <c:v>29.2057292328935</c:v>
                </c:pt>
                <c:pt idx="3310">
                  <c:v>29.2144097222222</c:v>
                </c:pt>
                <c:pt idx="3311">
                  <c:v>29.166667030914301</c:v>
                </c:pt>
                <c:pt idx="3312">
                  <c:v>29.153645932674301</c:v>
                </c:pt>
                <c:pt idx="3313">
                  <c:v>29.210068583494898</c:v>
                </c:pt>
                <c:pt idx="3314">
                  <c:v>29.192708465789</c:v>
                </c:pt>
                <c:pt idx="3315">
                  <c:v>29.1970485779974</c:v>
                </c:pt>
                <c:pt idx="3316">
                  <c:v>29.184027877118801</c:v>
                </c:pt>
                <c:pt idx="3317">
                  <c:v>29.1493055555556</c:v>
                </c:pt>
                <c:pt idx="3318">
                  <c:v>29.1710069444444</c:v>
                </c:pt>
                <c:pt idx="3319">
                  <c:v>29.1710069444444</c:v>
                </c:pt>
                <c:pt idx="3320">
                  <c:v>29.1189236111111</c:v>
                </c:pt>
                <c:pt idx="3321">
                  <c:v>29.127604034213899</c:v>
                </c:pt>
                <c:pt idx="3322">
                  <c:v>29.116753596399001</c:v>
                </c:pt>
                <c:pt idx="3323">
                  <c:v>29.105902860562299</c:v>
                </c:pt>
                <c:pt idx="3324">
                  <c:v>29.127604001098302</c:v>
                </c:pt>
                <c:pt idx="3325">
                  <c:v>29.1493055555556</c:v>
                </c:pt>
                <c:pt idx="3326">
                  <c:v>29.144965310891202</c:v>
                </c:pt>
                <c:pt idx="3327">
                  <c:v>29.166666501098302</c:v>
                </c:pt>
                <c:pt idx="3328">
                  <c:v>29.1276047627086</c:v>
                </c:pt>
                <c:pt idx="3329">
                  <c:v>29.179687102632901</c:v>
                </c:pt>
                <c:pt idx="3330">
                  <c:v>29.1710071431235</c:v>
                </c:pt>
                <c:pt idx="3331">
                  <c:v>28.8888888888889</c:v>
                </c:pt>
                <c:pt idx="3332">
                  <c:v>28.2638888888889</c:v>
                </c:pt>
                <c:pt idx="3333">
                  <c:v>27.803826464440299</c:v>
                </c:pt>
                <c:pt idx="3334">
                  <c:v>27.630209657890301</c:v>
                </c:pt>
                <c:pt idx="3335">
                  <c:v>27.677950660393201</c:v>
                </c:pt>
                <c:pt idx="3336">
                  <c:v>27.903642389509201</c:v>
                </c:pt>
                <c:pt idx="3337">
                  <c:v>28.0902735061449</c:v>
                </c:pt>
                <c:pt idx="3338">
                  <c:v>28.3637152777778</c:v>
                </c:pt>
                <c:pt idx="3339">
                  <c:v>28.311632341805399</c:v>
                </c:pt>
                <c:pt idx="3340">
                  <c:v>27.7387152777778</c:v>
                </c:pt>
                <c:pt idx="3341">
                  <c:v>27.816839681736301</c:v>
                </c:pt>
                <c:pt idx="3342">
                  <c:v>27.912325660388099</c:v>
                </c:pt>
                <c:pt idx="3343">
                  <c:v>27.921006811990601</c:v>
                </c:pt>
                <c:pt idx="3344">
                  <c:v>27.9383679230999</c:v>
                </c:pt>
                <c:pt idx="3345">
                  <c:v>27.9383680555556</c:v>
                </c:pt>
                <c:pt idx="3346">
                  <c:v>27.8993058535786</c:v>
                </c:pt>
                <c:pt idx="3347">
                  <c:v>27.8776041666667</c:v>
                </c:pt>
                <c:pt idx="3348">
                  <c:v>27.881944411330998</c:v>
                </c:pt>
                <c:pt idx="3349">
                  <c:v>27.9644090930624</c:v>
                </c:pt>
                <c:pt idx="3350">
                  <c:v>28.055554164791101</c:v>
                </c:pt>
                <c:pt idx="3351">
                  <c:v>28.159721427488002</c:v>
                </c:pt>
                <c:pt idx="3352">
                  <c:v>28.151041732894001</c:v>
                </c:pt>
                <c:pt idx="3353">
                  <c:v>27.873266008163899</c:v>
                </c:pt>
                <c:pt idx="3354">
                  <c:v>27.2005208333333</c:v>
                </c:pt>
                <c:pt idx="3355">
                  <c:v>26.4713541666667</c:v>
                </c:pt>
                <c:pt idx="3356">
                  <c:v>25.742193063054401</c:v>
                </c:pt>
                <c:pt idx="3357">
                  <c:v>25.7421875</c:v>
                </c:pt>
                <c:pt idx="3358">
                  <c:v>25.043413440224398</c:v>
                </c:pt>
                <c:pt idx="3359">
                  <c:v>25.125867426391</c:v>
                </c:pt>
                <c:pt idx="3360">
                  <c:v>25.334198209998601</c:v>
                </c:pt>
                <c:pt idx="3361">
                  <c:v>25.7378441426272</c:v>
                </c:pt>
                <c:pt idx="3362">
                  <c:v>26.2196180555556</c:v>
                </c:pt>
                <c:pt idx="3363">
                  <c:v>26.740447415278599</c:v>
                </c:pt>
                <c:pt idx="3364">
                  <c:v>27.252600259253398</c:v>
                </c:pt>
                <c:pt idx="3365">
                  <c:v>27.144098877894201</c:v>
                </c:pt>
                <c:pt idx="3366">
                  <c:v>26.727433734492301</c:v>
                </c:pt>
                <c:pt idx="3367">
                  <c:v>26.341151727525801</c:v>
                </c:pt>
                <c:pt idx="3368">
                  <c:v>26.09375</c:v>
                </c:pt>
                <c:pt idx="3369">
                  <c:v>26.1675347222222</c:v>
                </c:pt>
                <c:pt idx="3370">
                  <c:v>26.4539930555556</c:v>
                </c:pt>
                <c:pt idx="3371">
                  <c:v>26.6189223528004</c:v>
                </c:pt>
                <c:pt idx="3372">
                  <c:v>26.7838516500452</c:v>
                </c:pt>
                <c:pt idx="3373">
                  <c:v>27.0269078678424</c:v>
                </c:pt>
                <c:pt idx="3374">
                  <c:v>27.460927566045701</c:v>
                </c:pt>
                <c:pt idx="3375">
                  <c:v>27.8515625</c:v>
                </c:pt>
                <c:pt idx="3376">
                  <c:v>28.6414870289133</c:v>
                </c:pt>
                <c:pt idx="3377">
                  <c:v>29.1015625</c:v>
                </c:pt>
                <c:pt idx="3378">
                  <c:v>29.539927211100299</c:v>
                </c:pt>
                <c:pt idx="3379">
                  <c:v>29.9479166666667</c:v>
                </c:pt>
                <c:pt idx="3380">
                  <c:v>30.2473912637133</c:v>
                </c:pt>
                <c:pt idx="3381">
                  <c:v>30.2473958333333</c:v>
                </c:pt>
                <c:pt idx="3382">
                  <c:v>29.8263888888889</c:v>
                </c:pt>
                <c:pt idx="3383">
                  <c:v>29.748264484930399</c:v>
                </c:pt>
                <c:pt idx="3384">
                  <c:v>29.9045138888889</c:v>
                </c:pt>
                <c:pt idx="3385">
                  <c:v>30.212671260058301</c:v>
                </c:pt>
                <c:pt idx="3386">
                  <c:v>30.481768780285702</c:v>
                </c:pt>
                <c:pt idx="3387">
                  <c:v>30.733503103285301</c:v>
                </c:pt>
                <c:pt idx="3388">
                  <c:v>30.954859422300999</c:v>
                </c:pt>
                <c:pt idx="3389">
                  <c:v>30.603301293318498</c:v>
                </c:pt>
                <c:pt idx="3390">
                  <c:v>30.308164225650199</c:v>
                </c:pt>
                <c:pt idx="3391">
                  <c:v>30.286458498902899</c:v>
                </c:pt>
                <c:pt idx="3392">
                  <c:v>30.3211805555556</c:v>
                </c:pt>
                <c:pt idx="3393">
                  <c:v>30.360242757534799</c:v>
                </c:pt>
                <c:pt idx="3394">
                  <c:v>30.421006249059701</c:v>
                </c:pt>
                <c:pt idx="3395">
                  <c:v>30.481769906153399</c:v>
                </c:pt>
                <c:pt idx="3396">
                  <c:v>30.590276949929699</c:v>
                </c:pt>
                <c:pt idx="3397">
                  <c:v>30.611978835532302</c:v>
                </c:pt>
                <c:pt idx="3398">
                  <c:v>29.904519286458601</c:v>
                </c:pt>
                <c:pt idx="3399">
                  <c:v>29.140625</c:v>
                </c:pt>
                <c:pt idx="3400">
                  <c:v>28.355040715751102</c:v>
                </c:pt>
                <c:pt idx="3401">
                  <c:v>27.725699245926801</c:v>
                </c:pt>
                <c:pt idx="3402">
                  <c:v>27.413199212779901</c:v>
                </c:pt>
                <c:pt idx="3403">
                  <c:v>27.6258664329733</c:v>
                </c:pt>
                <c:pt idx="3404">
                  <c:v>27.9817626874908</c:v>
                </c:pt>
                <c:pt idx="3405">
                  <c:v>28.4331597222222</c:v>
                </c:pt>
                <c:pt idx="3406">
                  <c:v>28.854163454664999</c:v>
                </c:pt>
                <c:pt idx="3407">
                  <c:v>29.3880208333333</c:v>
                </c:pt>
                <c:pt idx="3408">
                  <c:v>29.9782941076861</c:v>
                </c:pt>
                <c:pt idx="3409">
                  <c:v>30.3645833333333</c:v>
                </c:pt>
                <c:pt idx="3410">
                  <c:v>30.846346815538901</c:v>
                </c:pt>
                <c:pt idx="3411">
                  <c:v>31.349814865414</c:v>
                </c:pt>
                <c:pt idx="3412">
                  <c:v>30.9244791666667</c:v>
                </c:pt>
                <c:pt idx="3413">
                  <c:v>30.5078156788882</c:v>
                </c:pt>
                <c:pt idx="3414">
                  <c:v>30.1215277777778</c:v>
                </c:pt>
                <c:pt idx="3415">
                  <c:v>29.756947225971601</c:v>
                </c:pt>
                <c:pt idx="3416">
                  <c:v>29.4661480519493</c:v>
                </c:pt>
                <c:pt idx="3417">
                  <c:v>29.4661458333333</c:v>
                </c:pt>
                <c:pt idx="3418">
                  <c:v>28.8498310910662</c:v>
                </c:pt>
                <c:pt idx="3419">
                  <c:v>28.7999137656534</c:v>
                </c:pt>
                <c:pt idx="3420">
                  <c:v>28.750000761612</c:v>
                </c:pt>
                <c:pt idx="3421">
                  <c:v>28.671875596050601</c:v>
                </c:pt>
                <c:pt idx="3422">
                  <c:v>28.680555489328299</c:v>
                </c:pt>
                <c:pt idx="3423">
                  <c:v>28.632812864250401</c:v>
                </c:pt>
                <c:pt idx="3424">
                  <c:v>28.7977405389341</c:v>
                </c:pt>
                <c:pt idx="3425">
                  <c:v>28.993054065429</c:v>
                </c:pt>
                <c:pt idx="3426">
                  <c:v>29.2404495014096</c:v>
                </c:pt>
                <c:pt idx="3427">
                  <c:v>29.652771486224001</c:v>
                </c:pt>
                <c:pt idx="3428">
                  <c:v>29.8958314789535</c:v>
                </c:pt>
                <c:pt idx="3429">
                  <c:v>30.0694444444444</c:v>
                </c:pt>
                <c:pt idx="3430">
                  <c:v>29.7699675626037</c:v>
                </c:pt>
                <c:pt idx="3431">
                  <c:v>29.1102430555556</c:v>
                </c:pt>
                <c:pt idx="3432">
                  <c:v>28.437510265088399</c:v>
                </c:pt>
                <c:pt idx="3433">
                  <c:v>27.921010885001401</c:v>
                </c:pt>
                <c:pt idx="3434">
                  <c:v>27.899305886690001</c:v>
                </c:pt>
                <c:pt idx="3435">
                  <c:v>28.1336805555556</c:v>
                </c:pt>
                <c:pt idx="3436">
                  <c:v>28.376734256759601</c:v>
                </c:pt>
                <c:pt idx="3437">
                  <c:v>28.589408099652299</c:v>
                </c:pt>
                <c:pt idx="3438">
                  <c:v>28.537326786253001</c:v>
                </c:pt>
                <c:pt idx="3439">
                  <c:v>28.2986147535896</c:v>
                </c:pt>
                <c:pt idx="3440">
                  <c:v>27.9557317826667</c:v>
                </c:pt>
                <c:pt idx="3441">
                  <c:v>27.495666742271698</c:v>
                </c:pt>
                <c:pt idx="3442">
                  <c:v>27.1875</c:v>
                </c:pt>
                <c:pt idx="3443">
                  <c:v>27.0594618055556</c:v>
                </c:pt>
                <c:pt idx="3444">
                  <c:v>26.9314236111111</c:v>
                </c:pt>
                <c:pt idx="3445">
                  <c:v>26.844618717824002</c:v>
                </c:pt>
                <c:pt idx="3446">
                  <c:v>26.7404513888889</c:v>
                </c:pt>
                <c:pt idx="3447">
                  <c:v>26.653646495601699</c:v>
                </c:pt>
                <c:pt idx="3448">
                  <c:v>26.692707439277399</c:v>
                </c:pt>
                <c:pt idx="3449">
                  <c:v>26.9444444444444</c:v>
                </c:pt>
                <c:pt idx="3450">
                  <c:v>27.3524274428942</c:v>
                </c:pt>
                <c:pt idx="3451">
                  <c:v>27.565102544096799</c:v>
                </c:pt>
                <c:pt idx="3452">
                  <c:v>27.764755421215501</c:v>
                </c:pt>
                <c:pt idx="3453">
                  <c:v>27.9904513888889</c:v>
                </c:pt>
                <c:pt idx="3454">
                  <c:v>28.129338158533798</c:v>
                </c:pt>
                <c:pt idx="3455">
                  <c:v>28.350692755634299</c:v>
                </c:pt>
                <c:pt idx="3456">
                  <c:v>28.4895833333333</c:v>
                </c:pt>
                <c:pt idx="3457">
                  <c:v>28.680552641595</c:v>
                </c:pt>
                <c:pt idx="3458">
                  <c:v>28.7934019168158</c:v>
                </c:pt>
                <c:pt idx="3459">
                  <c:v>27.968743840950999</c:v>
                </c:pt>
                <c:pt idx="3460">
                  <c:v>27.161464492382301</c:v>
                </c:pt>
                <c:pt idx="3461">
                  <c:v>26.332477927112201</c:v>
                </c:pt>
                <c:pt idx="3462">
                  <c:v>25.6510468655528</c:v>
                </c:pt>
                <c:pt idx="3463">
                  <c:v>25.542535550063999</c:v>
                </c:pt>
                <c:pt idx="3464">
                  <c:v>25.5078130298151</c:v>
                </c:pt>
                <c:pt idx="3465">
                  <c:v>25.559895435966201</c:v>
                </c:pt>
                <c:pt idx="3466">
                  <c:v>25.5598958333333</c:v>
                </c:pt>
                <c:pt idx="3467">
                  <c:v>26.167530086308101</c:v>
                </c:pt>
                <c:pt idx="3468">
                  <c:v>26.148003695738701</c:v>
                </c:pt>
                <c:pt idx="3469">
                  <c:v>26.128472520244301</c:v>
                </c:pt>
                <c:pt idx="3470">
                  <c:v>26.102430754239101</c:v>
                </c:pt>
                <c:pt idx="3471">
                  <c:v>26.319441133100302</c:v>
                </c:pt>
                <c:pt idx="3472">
                  <c:v>26.5755208333333</c:v>
                </c:pt>
                <c:pt idx="3473">
                  <c:v>26.914059917153299</c:v>
                </c:pt>
                <c:pt idx="3474">
                  <c:v>27.131074733205299</c:v>
                </c:pt>
                <c:pt idx="3475">
                  <c:v>27.235242260827501</c:v>
                </c:pt>
                <c:pt idx="3476">
                  <c:v>27.369789613633401</c:v>
                </c:pt>
                <c:pt idx="3477">
                  <c:v>27.3697916666667</c:v>
                </c:pt>
                <c:pt idx="3478">
                  <c:v>27.2005247075755</c:v>
                </c:pt>
                <c:pt idx="3479">
                  <c:v>27.0963541666667</c:v>
                </c:pt>
                <c:pt idx="3480">
                  <c:v>26.6796906788882</c:v>
                </c:pt>
                <c:pt idx="3481">
                  <c:v>26.3975715968331</c:v>
                </c:pt>
                <c:pt idx="3482">
                  <c:v>26.293403572505898</c:v>
                </c:pt>
                <c:pt idx="3483">
                  <c:v>26.2934027777778</c:v>
                </c:pt>
                <c:pt idx="3484">
                  <c:v>26.527774201553498</c:v>
                </c:pt>
                <c:pt idx="3485">
                  <c:v>26.896698574205299</c:v>
                </c:pt>
                <c:pt idx="3486">
                  <c:v>26.8967013888889</c:v>
                </c:pt>
                <c:pt idx="3487">
                  <c:v>27.074650062496399</c:v>
                </c:pt>
                <c:pt idx="3488">
                  <c:v>27.1223954690801</c:v>
                </c:pt>
                <c:pt idx="3489">
                  <c:v>26.614587207632901</c:v>
                </c:pt>
                <c:pt idx="3490">
                  <c:v>26.215280824235599</c:v>
                </c:pt>
                <c:pt idx="3491">
                  <c:v>26.141493618487999</c:v>
                </c:pt>
                <c:pt idx="3492">
                  <c:v>26.0677088962657</c:v>
                </c:pt>
                <c:pt idx="3493">
                  <c:v>26.1067705353103</c:v>
                </c:pt>
                <c:pt idx="3494">
                  <c:v>26.328121622428998</c:v>
                </c:pt>
                <c:pt idx="3495">
                  <c:v>26.5538177225203</c:v>
                </c:pt>
                <c:pt idx="3496">
                  <c:v>26.5972218910855</c:v>
                </c:pt>
                <c:pt idx="3497">
                  <c:v>26.618923445542698</c:v>
                </c:pt>
                <c:pt idx="3498">
                  <c:v>26.5321180555556</c:v>
                </c:pt>
                <c:pt idx="3499">
                  <c:v>26.545138789548599</c:v>
                </c:pt>
                <c:pt idx="3500">
                  <c:v>26.527777910232501</c:v>
                </c:pt>
                <c:pt idx="3501">
                  <c:v>26.349829104191102</c:v>
                </c:pt>
                <c:pt idx="3502">
                  <c:v>26.445311771493699</c:v>
                </c:pt>
                <c:pt idx="3503">
                  <c:v>26.762150360479801</c:v>
                </c:pt>
                <c:pt idx="3504">
                  <c:v>27.057289414936999</c:v>
                </c:pt>
                <c:pt idx="3505">
                  <c:v>27.3263888888889</c:v>
                </c:pt>
                <c:pt idx="3506">
                  <c:v>27.7213481400664</c:v>
                </c:pt>
                <c:pt idx="3507">
                  <c:v>28.055553005783398</c:v>
                </c:pt>
                <c:pt idx="3508">
                  <c:v>27.8559058242144</c:v>
                </c:pt>
                <c:pt idx="3509">
                  <c:v>27.9513888888889</c:v>
                </c:pt>
                <c:pt idx="3510">
                  <c:v>28.0685754948266</c:v>
                </c:pt>
                <c:pt idx="3511">
                  <c:v>28.333331313399299</c:v>
                </c:pt>
                <c:pt idx="3512">
                  <c:v>28.572046789859201</c:v>
                </c:pt>
                <c:pt idx="3513">
                  <c:v>28.871523208123001</c:v>
                </c:pt>
                <c:pt idx="3514">
                  <c:v>28.999564018514299</c:v>
                </c:pt>
                <c:pt idx="3515">
                  <c:v>29.127602212958799</c:v>
                </c:pt>
                <c:pt idx="3516">
                  <c:v>29.4097222222222</c:v>
                </c:pt>
                <c:pt idx="3517">
                  <c:v>29.322917328935102</c:v>
                </c:pt>
                <c:pt idx="3518">
                  <c:v>29.040800763499799</c:v>
                </c:pt>
                <c:pt idx="3519">
                  <c:v>28.528649740746602</c:v>
                </c:pt>
                <c:pt idx="3520">
                  <c:v>28.0815972222222</c:v>
                </c:pt>
                <c:pt idx="3521">
                  <c:v>27.6475727557863</c:v>
                </c:pt>
                <c:pt idx="3522">
                  <c:v>27.074657148782499</c:v>
                </c:pt>
                <c:pt idx="3523">
                  <c:v>26.8793402777778</c:v>
                </c:pt>
                <c:pt idx="3524">
                  <c:v>26.614585353251901</c:v>
                </c:pt>
                <c:pt idx="3525">
                  <c:v>26.2847247388613</c:v>
                </c:pt>
                <c:pt idx="3526">
                  <c:v>25.9939258297271</c:v>
                </c:pt>
                <c:pt idx="3527">
                  <c:v>25.3125</c:v>
                </c:pt>
                <c:pt idx="3528">
                  <c:v>24.500880439888</c:v>
                </c:pt>
                <c:pt idx="3529">
                  <c:v>23.888893557952201</c:v>
                </c:pt>
                <c:pt idx="3530">
                  <c:v>23.4852430555556</c:v>
                </c:pt>
                <c:pt idx="3531">
                  <c:v>23.142366342994801</c:v>
                </c:pt>
                <c:pt idx="3532">
                  <c:v>23.624128268798799</c:v>
                </c:pt>
                <c:pt idx="3533">
                  <c:v>23.7413194444444</c:v>
                </c:pt>
                <c:pt idx="3534">
                  <c:v>23.7413194444444</c:v>
                </c:pt>
                <c:pt idx="3535">
                  <c:v>23.5546875</c:v>
                </c:pt>
                <c:pt idx="3536">
                  <c:v>23.307293554131601</c:v>
                </c:pt>
                <c:pt idx="3537">
                  <c:v>23.3072916666667</c:v>
                </c:pt>
                <c:pt idx="3538">
                  <c:v>22.573795914565199</c:v>
                </c:pt>
                <c:pt idx="3539">
                  <c:v>22.4305566483151</c:v>
                </c:pt>
                <c:pt idx="3540">
                  <c:v>22.454426901208201</c:v>
                </c:pt>
                <c:pt idx="3541">
                  <c:v>22.478298428985902</c:v>
                </c:pt>
                <c:pt idx="3542">
                  <c:v>22.5</c:v>
                </c:pt>
                <c:pt idx="3543">
                  <c:v>22.6215259234393</c:v>
                </c:pt>
                <c:pt idx="3544">
                  <c:v>22.955726616894498</c:v>
                </c:pt>
                <c:pt idx="3545">
                  <c:v>23.1944408019659</c:v>
                </c:pt>
                <c:pt idx="3546">
                  <c:v>23.125</c:v>
                </c:pt>
                <c:pt idx="3547">
                  <c:v>22.547747459640402</c:v>
                </c:pt>
                <c:pt idx="3548">
                  <c:v>21.6319444444444</c:v>
                </c:pt>
                <c:pt idx="3549">
                  <c:v>20.789936979558899</c:v>
                </c:pt>
                <c:pt idx="3550">
                  <c:v>20.065115226555999</c:v>
                </c:pt>
                <c:pt idx="3551">
                  <c:v>20.499128633051999</c:v>
                </c:pt>
                <c:pt idx="3552">
                  <c:v>21.705701550273702</c:v>
                </c:pt>
                <c:pt idx="3553">
                  <c:v>22.9427083333333</c:v>
                </c:pt>
                <c:pt idx="3554">
                  <c:v>24.1406158606963</c:v>
                </c:pt>
                <c:pt idx="3555">
                  <c:v>25.221345921362399</c:v>
                </c:pt>
                <c:pt idx="3556">
                  <c:v>25.1779517200256</c:v>
                </c:pt>
                <c:pt idx="3557">
                  <c:v>24.5659722222222</c:v>
                </c:pt>
                <c:pt idx="3558">
                  <c:v>24.275178048278299</c:v>
                </c:pt>
                <c:pt idx="3559">
                  <c:v>24.1927089624979</c:v>
                </c:pt>
                <c:pt idx="3560">
                  <c:v>24.3055555555556</c:v>
                </c:pt>
                <c:pt idx="3561">
                  <c:v>24.3880195750321</c:v>
                </c:pt>
                <c:pt idx="3562">
                  <c:v>24.5529501305598</c:v>
                </c:pt>
                <c:pt idx="3563">
                  <c:v>24.7135404414608</c:v>
                </c:pt>
                <c:pt idx="3564">
                  <c:v>24.930553899871999</c:v>
                </c:pt>
                <c:pt idx="3565">
                  <c:v>25.071613507138999</c:v>
                </c:pt>
                <c:pt idx="3566">
                  <c:v>25.212672534916798</c:v>
                </c:pt>
                <c:pt idx="3567">
                  <c:v>25.486109024949801</c:v>
                </c:pt>
                <c:pt idx="3568">
                  <c:v>25.794266131224699</c:v>
                </c:pt>
                <c:pt idx="3569">
                  <c:v>26.115448938458499</c:v>
                </c:pt>
                <c:pt idx="3570">
                  <c:v>26.497392919330199</c:v>
                </c:pt>
                <c:pt idx="3571">
                  <c:v>26.8229141831413</c:v>
                </c:pt>
                <c:pt idx="3572">
                  <c:v>26.6276041666667</c:v>
                </c:pt>
                <c:pt idx="3573">
                  <c:v>25.507821043262101</c:v>
                </c:pt>
                <c:pt idx="3574">
                  <c:v>25.325522224107502</c:v>
                </c:pt>
                <c:pt idx="3575">
                  <c:v>25.386283795045902</c:v>
                </c:pt>
                <c:pt idx="3576">
                  <c:v>25.668400625372701</c:v>
                </c:pt>
                <c:pt idx="3577">
                  <c:v>25.937497946952298</c:v>
                </c:pt>
                <c:pt idx="3578">
                  <c:v>26.2282963924951</c:v>
                </c:pt>
                <c:pt idx="3579">
                  <c:v>26.5190972222222</c:v>
                </c:pt>
                <c:pt idx="3580">
                  <c:v>26.931417319605298</c:v>
                </c:pt>
                <c:pt idx="3581">
                  <c:v>27.226560248253101</c:v>
                </c:pt>
                <c:pt idx="3582">
                  <c:v>27.560758789419001</c:v>
                </c:pt>
                <c:pt idx="3583">
                  <c:v>27.8862847222222</c:v>
                </c:pt>
                <c:pt idx="3584">
                  <c:v>27.8038200735994</c:v>
                </c:pt>
                <c:pt idx="3585">
                  <c:v>27.8125</c:v>
                </c:pt>
                <c:pt idx="3586">
                  <c:v>27.790798776678201</c:v>
                </c:pt>
                <c:pt idx="3587">
                  <c:v>27.7907986111111</c:v>
                </c:pt>
                <c:pt idx="3588">
                  <c:v>27.7907986111111</c:v>
                </c:pt>
                <c:pt idx="3589">
                  <c:v>27.7907986111111</c:v>
                </c:pt>
                <c:pt idx="3590">
                  <c:v>27.7864583333333</c:v>
                </c:pt>
                <c:pt idx="3591">
                  <c:v>27.834201024641299</c:v>
                </c:pt>
                <c:pt idx="3592">
                  <c:v>27.808159920904199</c:v>
                </c:pt>
                <c:pt idx="3593">
                  <c:v>27.764757275581101</c:v>
                </c:pt>
                <c:pt idx="3594">
                  <c:v>27.7690972222222</c:v>
                </c:pt>
                <c:pt idx="3595">
                  <c:v>27.708333796921199</c:v>
                </c:pt>
                <c:pt idx="3596">
                  <c:v>27.6605906420282</c:v>
                </c:pt>
                <c:pt idx="3597">
                  <c:v>27.7213541666667</c:v>
                </c:pt>
                <c:pt idx="3598">
                  <c:v>27.786457836632</c:v>
                </c:pt>
                <c:pt idx="3599">
                  <c:v>27.7907985779974</c:v>
                </c:pt>
                <c:pt idx="3600">
                  <c:v>27.769097553356598</c:v>
                </c:pt>
                <c:pt idx="3601">
                  <c:v>27.734375264911399</c:v>
                </c:pt>
                <c:pt idx="3602">
                  <c:v>27.747395634652701</c:v>
                </c:pt>
                <c:pt idx="3603">
                  <c:v>27.786458035308002</c:v>
                </c:pt>
                <c:pt idx="3604">
                  <c:v>28.1076388888889</c:v>
                </c:pt>
                <c:pt idx="3605">
                  <c:v>28.4418351783468</c:v>
                </c:pt>
                <c:pt idx="3606">
                  <c:v>28.671873244962001</c:v>
                </c:pt>
                <c:pt idx="3607">
                  <c:v>28.828125</c:v>
                </c:pt>
                <c:pt idx="3608">
                  <c:v>28.9539920952664</c:v>
                </c:pt>
                <c:pt idx="3609">
                  <c:v>29.0885416666667</c:v>
                </c:pt>
                <c:pt idx="3610">
                  <c:v>29.266491697905401</c:v>
                </c:pt>
                <c:pt idx="3611">
                  <c:v>29.288194278875999</c:v>
                </c:pt>
                <c:pt idx="3612">
                  <c:v>29.309895502198898</c:v>
                </c:pt>
                <c:pt idx="3613">
                  <c:v>29.3402779764576</c:v>
                </c:pt>
                <c:pt idx="3614">
                  <c:v>29.366319345104401</c:v>
                </c:pt>
                <c:pt idx="3615">
                  <c:v>29.392360713751302</c:v>
                </c:pt>
                <c:pt idx="3616">
                  <c:v>29.518228206362899</c:v>
                </c:pt>
                <c:pt idx="3617">
                  <c:v>29.509548743564899</c:v>
                </c:pt>
                <c:pt idx="3618">
                  <c:v>29.531249834430401</c:v>
                </c:pt>
                <c:pt idx="3619">
                  <c:v>29.470487038287398</c:v>
                </c:pt>
                <c:pt idx="3620">
                  <c:v>29.4835069444444</c:v>
                </c:pt>
                <c:pt idx="3621">
                  <c:v>29.4184032744791</c:v>
                </c:pt>
                <c:pt idx="3622">
                  <c:v>29.3793402777778</c:v>
                </c:pt>
                <c:pt idx="3623">
                  <c:v>29.348958565127202</c:v>
                </c:pt>
                <c:pt idx="3624">
                  <c:v>29.3923611111111</c:v>
                </c:pt>
                <c:pt idx="3625">
                  <c:v>29.270834260509002</c:v>
                </c:pt>
                <c:pt idx="3626">
                  <c:v>29.231771727389201</c:v>
                </c:pt>
                <c:pt idx="3627">
                  <c:v>29.2534722222222</c:v>
                </c:pt>
                <c:pt idx="3628">
                  <c:v>28.593755033239699</c:v>
                </c:pt>
                <c:pt idx="3629">
                  <c:v>27.8515681624379</c:v>
                </c:pt>
                <c:pt idx="3630">
                  <c:v>27.708335518820402</c:v>
                </c:pt>
                <c:pt idx="3631">
                  <c:v>27.977428502492302</c:v>
                </c:pt>
                <c:pt idx="3632">
                  <c:v>28.246523671711099</c:v>
                </c:pt>
                <c:pt idx="3633">
                  <c:v>28.350693649710198</c:v>
                </c:pt>
                <c:pt idx="3634">
                  <c:v>28.5633680555556</c:v>
                </c:pt>
                <c:pt idx="3635">
                  <c:v>28.8151003255369</c:v>
                </c:pt>
                <c:pt idx="3636">
                  <c:v>28.836805389986001</c:v>
                </c:pt>
                <c:pt idx="3637">
                  <c:v>28.823784821563301</c:v>
                </c:pt>
                <c:pt idx="3638">
                  <c:v>28.810763988229901</c:v>
                </c:pt>
                <c:pt idx="3639">
                  <c:v>28.8888888888889</c:v>
                </c:pt>
                <c:pt idx="3640">
                  <c:v>28.9800340268404</c:v>
                </c:pt>
                <c:pt idx="3641">
                  <c:v>29.0624993708402</c:v>
                </c:pt>
                <c:pt idx="3642">
                  <c:v>29.127603173263498</c:v>
                </c:pt>
                <c:pt idx="3643">
                  <c:v>29.201388325952198</c:v>
                </c:pt>
                <c:pt idx="3644">
                  <c:v>29.262152314186402</c:v>
                </c:pt>
                <c:pt idx="3645">
                  <c:v>29.348957008795701</c:v>
                </c:pt>
                <c:pt idx="3646">
                  <c:v>29.3489583333333</c:v>
                </c:pt>
                <c:pt idx="3647">
                  <c:v>29.331597354676902</c:v>
                </c:pt>
                <c:pt idx="3648">
                  <c:v>29.340277711550499</c:v>
                </c:pt>
                <c:pt idx="3649">
                  <c:v>29.348958200879501</c:v>
                </c:pt>
                <c:pt idx="3650">
                  <c:v>29.3229166666667</c:v>
                </c:pt>
                <c:pt idx="3651">
                  <c:v>29.3315971559954</c:v>
                </c:pt>
                <c:pt idx="3652">
                  <c:v>29.3359374337731</c:v>
                </c:pt>
                <c:pt idx="3653">
                  <c:v>29.2230911387398</c:v>
                </c:pt>
                <c:pt idx="3654">
                  <c:v>29.2274304893287</c:v>
                </c:pt>
                <c:pt idx="3655">
                  <c:v>29.1927085982447</c:v>
                </c:pt>
                <c:pt idx="3656">
                  <c:v>29.140625794722599</c:v>
                </c:pt>
                <c:pt idx="3657">
                  <c:v>29.140625</c:v>
                </c:pt>
                <c:pt idx="3658">
                  <c:v>29.062500596041499</c:v>
                </c:pt>
                <c:pt idx="3659">
                  <c:v>28.984375</c:v>
                </c:pt>
                <c:pt idx="3660">
                  <c:v>28.9648438245055</c:v>
                </c:pt>
                <c:pt idx="3661">
                  <c:v>28.945312649011001</c:v>
                </c:pt>
                <c:pt idx="3662">
                  <c:v>28.9496527446641</c:v>
                </c:pt>
                <c:pt idx="3663">
                  <c:v>29.019096692403501</c:v>
                </c:pt>
                <c:pt idx="3664">
                  <c:v>29.0668402777778</c:v>
                </c:pt>
                <c:pt idx="3665">
                  <c:v>28.4505255354388</c:v>
                </c:pt>
                <c:pt idx="3666">
                  <c:v>27.677957283122499</c:v>
                </c:pt>
                <c:pt idx="3667">
                  <c:v>26.987857752296399</c:v>
                </c:pt>
                <c:pt idx="3668">
                  <c:v>26.163200736090001</c:v>
                </c:pt>
                <c:pt idx="3669">
                  <c:v>26.249999337726599</c:v>
                </c:pt>
                <c:pt idx="3670">
                  <c:v>26.280381712648701</c:v>
                </c:pt>
                <c:pt idx="3671">
                  <c:v>26.2847222222222</c:v>
                </c:pt>
                <c:pt idx="3672">
                  <c:v>26.250000264907399</c:v>
                </c:pt>
                <c:pt idx="3673">
                  <c:v>26.2456597553359</c:v>
                </c:pt>
                <c:pt idx="3674">
                  <c:v>26.3758680555556</c:v>
                </c:pt>
                <c:pt idx="3675">
                  <c:v>26.636282735417101</c:v>
                </c:pt>
                <c:pt idx="3676">
                  <c:v>26.909720136060901</c:v>
                </c:pt>
                <c:pt idx="3677">
                  <c:v>27.057290540801901</c:v>
                </c:pt>
                <c:pt idx="3678">
                  <c:v>26.8489583333333</c:v>
                </c:pt>
                <c:pt idx="3679">
                  <c:v>26.762154102305299</c:v>
                </c:pt>
                <c:pt idx="3680">
                  <c:v>26.7925344904247</c:v>
                </c:pt>
                <c:pt idx="3681">
                  <c:v>26.8532986111111</c:v>
                </c:pt>
                <c:pt idx="3682">
                  <c:v>26.9704843229989</c:v>
                </c:pt>
                <c:pt idx="3683">
                  <c:v>27.1180544296822</c:v>
                </c:pt>
                <c:pt idx="3684">
                  <c:v>27.191839714845401</c:v>
                </c:pt>
                <c:pt idx="3685">
                  <c:v>26.961807310580198</c:v>
                </c:pt>
                <c:pt idx="3686">
                  <c:v>26.8120659722223</c:v>
                </c:pt>
                <c:pt idx="3687">
                  <c:v>26.662325792851899</c:v>
                </c:pt>
                <c:pt idx="3688">
                  <c:v>26.584201984925901</c:v>
                </c:pt>
                <c:pt idx="3689">
                  <c:v>26.4626736111111</c:v>
                </c:pt>
                <c:pt idx="3690">
                  <c:v>26.4539931217824</c:v>
                </c:pt>
                <c:pt idx="3691">
                  <c:v>26.5321168634717</c:v>
                </c:pt>
                <c:pt idx="3692">
                  <c:v>26.697047352782</c:v>
                </c:pt>
                <c:pt idx="3693">
                  <c:v>26.840275592290698</c:v>
                </c:pt>
                <c:pt idx="3694">
                  <c:v>27.1440972222222</c:v>
                </c:pt>
                <c:pt idx="3695">
                  <c:v>26.948786212326102</c:v>
                </c:pt>
                <c:pt idx="3696">
                  <c:v>26.9704861111111</c:v>
                </c:pt>
                <c:pt idx="3697">
                  <c:v>27.061630553690499</c:v>
                </c:pt>
                <c:pt idx="3698">
                  <c:v>27.183158795032298</c:v>
                </c:pt>
                <c:pt idx="3699">
                  <c:v>27.3567695087864</c:v>
                </c:pt>
                <c:pt idx="3700">
                  <c:v>27.5217001305694</c:v>
                </c:pt>
                <c:pt idx="3701">
                  <c:v>27.734375</c:v>
                </c:pt>
                <c:pt idx="3702">
                  <c:v>27.8776030739239</c:v>
                </c:pt>
                <c:pt idx="3703">
                  <c:v>28.094616399871999</c:v>
                </c:pt>
                <c:pt idx="3704">
                  <c:v>28.3333296908548</c:v>
                </c:pt>
                <c:pt idx="3705">
                  <c:v>28.567706545181402</c:v>
                </c:pt>
                <c:pt idx="3706">
                  <c:v>28.819440603285301</c:v>
                </c:pt>
                <c:pt idx="3707">
                  <c:v>29.1623237728889</c:v>
                </c:pt>
                <c:pt idx="3708">
                  <c:v>29.1623263888889</c:v>
                </c:pt>
                <c:pt idx="3709">
                  <c:v>29.388019972381201</c:v>
                </c:pt>
                <c:pt idx="3710">
                  <c:v>29.613713555873399</c:v>
                </c:pt>
                <c:pt idx="3711">
                  <c:v>29.8697916666667</c:v>
                </c:pt>
                <c:pt idx="3712">
                  <c:v>29.674482146853599</c:v>
                </c:pt>
                <c:pt idx="3713">
                  <c:v>29.552952316078802</c:v>
                </c:pt>
                <c:pt idx="3714">
                  <c:v>29.622395303514601</c:v>
                </c:pt>
                <c:pt idx="3715">
                  <c:v>29.6614580353103</c:v>
                </c:pt>
                <c:pt idx="3716">
                  <c:v>29.6614583333333</c:v>
                </c:pt>
                <c:pt idx="3717">
                  <c:v>29.509549770098499</c:v>
                </c:pt>
                <c:pt idx="3718">
                  <c:v>29.166669282646801</c:v>
                </c:pt>
                <c:pt idx="3719">
                  <c:v>28.8020888963914</c:v>
                </c:pt>
                <c:pt idx="3720">
                  <c:v>29.140622417113899</c:v>
                </c:pt>
                <c:pt idx="3721">
                  <c:v>29.361977477869399</c:v>
                </c:pt>
                <c:pt idx="3722">
                  <c:v>29.6137133571848</c:v>
                </c:pt>
                <c:pt idx="3723">
                  <c:v>29.887148605484199</c:v>
                </c:pt>
                <c:pt idx="3724">
                  <c:v>30.0694444444444</c:v>
                </c:pt>
                <c:pt idx="3725">
                  <c:v>30.273435943669298</c:v>
                </c:pt>
                <c:pt idx="3726">
                  <c:v>30.4861111111111</c:v>
                </c:pt>
                <c:pt idx="3727">
                  <c:v>30.664061142349802</c:v>
                </c:pt>
                <c:pt idx="3728">
                  <c:v>30.6640625</c:v>
                </c:pt>
                <c:pt idx="3729">
                  <c:v>31.371522380249299</c:v>
                </c:pt>
                <c:pt idx="3730">
                  <c:v>31.397569047083099</c:v>
                </c:pt>
                <c:pt idx="3731">
                  <c:v>31.1588541666667</c:v>
                </c:pt>
                <c:pt idx="3732">
                  <c:v>30.638024806943601</c:v>
                </c:pt>
                <c:pt idx="3733">
                  <c:v>30.6163194444444</c:v>
                </c:pt>
                <c:pt idx="3734">
                  <c:v>30.785589632063601</c:v>
                </c:pt>
                <c:pt idx="3735">
                  <c:v>30.954859819682799</c:v>
                </c:pt>
                <c:pt idx="3736">
                  <c:v>31.263018482262598</c:v>
                </c:pt>
                <c:pt idx="3737">
                  <c:v>31.1762159400512</c:v>
                </c:pt>
                <c:pt idx="3738">
                  <c:v>31.0329861111111</c:v>
                </c:pt>
                <c:pt idx="3739">
                  <c:v>30.820314122557502</c:v>
                </c:pt>
                <c:pt idx="3740">
                  <c:v>30.772569808694801</c:v>
                </c:pt>
                <c:pt idx="3741">
                  <c:v>30.763889021342699</c:v>
                </c:pt>
                <c:pt idx="3742">
                  <c:v>30.798610846199701</c:v>
                </c:pt>
                <c:pt idx="3743">
                  <c:v>30.585939122569901</c:v>
                </c:pt>
                <c:pt idx="3744">
                  <c:v>30.34288379881</c:v>
                </c:pt>
                <c:pt idx="3745">
                  <c:v>30.1475694444444</c:v>
                </c:pt>
                <c:pt idx="3746">
                  <c:v>30.073785285150301</c:v>
                </c:pt>
                <c:pt idx="3747">
                  <c:v>29.466150469247399</c:v>
                </c:pt>
                <c:pt idx="3748">
                  <c:v>29.0972222222222</c:v>
                </c:pt>
                <c:pt idx="3749">
                  <c:v>29.635412560602699</c:v>
                </c:pt>
                <c:pt idx="3750">
                  <c:v>30.143225292367099</c:v>
                </c:pt>
                <c:pt idx="3751">
                  <c:v>30.325519442559099</c:v>
                </c:pt>
                <c:pt idx="3752">
                  <c:v>29.6006944444444</c:v>
                </c:pt>
                <c:pt idx="3753">
                  <c:v>28.910600807771701</c:v>
                </c:pt>
                <c:pt idx="3754">
                  <c:v>28.624134129963402</c:v>
                </c:pt>
                <c:pt idx="3755">
                  <c:v>28.5329861111111</c:v>
                </c:pt>
                <c:pt idx="3756">
                  <c:v>28.697914150064399</c:v>
                </c:pt>
                <c:pt idx="3757">
                  <c:v>28.9409703678424</c:v>
                </c:pt>
                <c:pt idx="3758">
                  <c:v>28.9409722222222</c:v>
                </c:pt>
                <c:pt idx="3759">
                  <c:v>29.001735647519698</c:v>
                </c:pt>
                <c:pt idx="3760">
                  <c:v>28.3593848015785</c:v>
                </c:pt>
                <c:pt idx="3761">
                  <c:v>27.5520782670188</c:v>
                </c:pt>
                <c:pt idx="3762">
                  <c:v>26.888025899647801</c:v>
                </c:pt>
                <c:pt idx="3763">
                  <c:v>26.1762152777778</c:v>
                </c:pt>
                <c:pt idx="3764">
                  <c:v>25.572921269432001</c:v>
                </c:pt>
                <c:pt idx="3765">
                  <c:v>24.9609421690277</c:v>
                </c:pt>
                <c:pt idx="3766">
                  <c:v>24.7960082027639</c:v>
                </c:pt>
                <c:pt idx="3767">
                  <c:v>24.8741307523605</c:v>
                </c:pt>
                <c:pt idx="3768">
                  <c:v>25.1605902777778</c:v>
                </c:pt>
                <c:pt idx="3769">
                  <c:v>25.5598927868987</c:v>
                </c:pt>
                <c:pt idx="3770">
                  <c:v>25.8854166666667</c:v>
                </c:pt>
                <c:pt idx="3771">
                  <c:v>25.6814267237508</c:v>
                </c:pt>
                <c:pt idx="3772">
                  <c:v>25.6814236111111</c:v>
                </c:pt>
                <c:pt idx="3773">
                  <c:v>25.781249238385598</c:v>
                </c:pt>
                <c:pt idx="3774">
                  <c:v>25.885415871938601</c:v>
                </c:pt>
                <c:pt idx="3775">
                  <c:v>25.9939236111111</c:v>
                </c:pt>
                <c:pt idx="3776">
                  <c:v>26.137151685035001</c:v>
                </c:pt>
                <c:pt idx="3777">
                  <c:v>26.1371527777778</c:v>
                </c:pt>
                <c:pt idx="3778">
                  <c:v>26.5060763888889</c:v>
                </c:pt>
                <c:pt idx="3779">
                  <c:v>27.339403364445701</c:v>
                </c:pt>
                <c:pt idx="3780">
                  <c:v>27.476127429141499</c:v>
                </c:pt>
                <c:pt idx="3781">
                  <c:v>27.612846179141499</c:v>
                </c:pt>
                <c:pt idx="3782">
                  <c:v>27.1788194444444</c:v>
                </c:pt>
                <c:pt idx="3783">
                  <c:v>26.657994058276302</c:v>
                </c:pt>
                <c:pt idx="3784">
                  <c:v>26.158857974768001</c:v>
                </c:pt>
                <c:pt idx="3785">
                  <c:v>25.8506944444444</c:v>
                </c:pt>
                <c:pt idx="3786">
                  <c:v>25.798611905827599</c:v>
                </c:pt>
                <c:pt idx="3787">
                  <c:v>26.098087992917002</c:v>
                </c:pt>
                <c:pt idx="3788">
                  <c:v>26.453990340234501</c:v>
                </c:pt>
                <c:pt idx="3789">
                  <c:v>26.805552873348201</c:v>
                </c:pt>
                <c:pt idx="3790">
                  <c:v>27.148432268076299</c:v>
                </c:pt>
                <c:pt idx="3791">
                  <c:v>27.278643813430101</c:v>
                </c:pt>
                <c:pt idx="3792">
                  <c:v>27.013890908792099</c:v>
                </c:pt>
                <c:pt idx="3793">
                  <c:v>26.6927132341226</c:v>
                </c:pt>
                <c:pt idx="3794">
                  <c:v>26.488716834132301</c:v>
                </c:pt>
                <c:pt idx="3795">
                  <c:v>26.432292527616202</c:v>
                </c:pt>
                <c:pt idx="3796">
                  <c:v>26.5321172939353</c:v>
                </c:pt>
                <c:pt idx="3797">
                  <c:v>26.2022619776874</c:v>
                </c:pt>
                <c:pt idx="3798">
                  <c:v>26.2022569444444</c:v>
                </c:pt>
                <c:pt idx="3799">
                  <c:v>25.2951458095935</c:v>
                </c:pt>
                <c:pt idx="3800">
                  <c:v>25.4166666666667</c:v>
                </c:pt>
                <c:pt idx="3801">
                  <c:v>25.772566729144</c:v>
                </c:pt>
                <c:pt idx="3802">
                  <c:v>26.249996357496101</c:v>
                </c:pt>
                <c:pt idx="3803">
                  <c:v>26.640622019769499</c:v>
                </c:pt>
                <c:pt idx="3804">
                  <c:v>27.131068905251301</c:v>
                </c:pt>
                <c:pt idx="3805">
                  <c:v>27.3719590488307</c:v>
                </c:pt>
                <c:pt idx="3806">
                  <c:v>27.612845384406398</c:v>
                </c:pt>
                <c:pt idx="3807">
                  <c:v>27.8732638888889</c:v>
                </c:pt>
                <c:pt idx="3808">
                  <c:v>27.560768657188</c:v>
                </c:pt>
                <c:pt idx="3809">
                  <c:v>27.135419911831299</c:v>
                </c:pt>
                <c:pt idx="3810">
                  <c:v>26.644972761415399</c:v>
                </c:pt>
                <c:pt idx="3811">
                  <c:v>26.267363992022499</c:v>
                </c:pt>
                <c:pt idx="3812">
                  <c:v>26.1848958333333</c:v>
                </c:pt>
                <c:pt idx="3813">
                  <c:v>26.5017336938315</c:v>
                </c:pt>
                <c:pt idx="3814">
                  <c:v>26.866316662896001</c:v>
                </c:pt>
                <c:pt idx="3815">
                  <c:v>26.9314236111111</c:v>
                </c:pt>
                <c:pt idx="3816">
                  <c:v>26.592884527291101</c:v>
                </c:pt>
                <c:pt idx="3817">
                  <c:v>26.866317358283101</c:v>
                </c:pt>
                <c:pt idx="3818">
                  <c:v>27.148435347611301</c:v>
                </c:pt>
                <c:pt idx="3819">
                  <c:v>27.4392361111111</c:v>
                </c:pt>
                <c:pt idx="3820">
                  <c:v>27.7560739716093</c:v>
                </c:pt>
                <c:pt idx="3821">
                  <c:v>28.016491068735299</c:v>
                </c:pt>
                <c:pt idx="3822">
                  <c:v>27.9210069444444</c:v>
                </c:pt>
                <c:pt idx="3823">
                  <c:v>27.4566007653581</c:v>
                </c:pt>
                <c:pt idx="3824">
                  <c:v>26.7968800332781</c:v>
                </c:pt>
                <c:pt idx="3825">
                  <c:v>26.176224748221902</c:v>
                </c:pt>
                <c:pt idx="3826">
                  <c:v>25.620663960804499</c:v>
                </c:pt>
                <c:pt idx="3827">
                  <c:v>25.0607724321567</c:v>
                </c:pt>
                <c:pt idx="3828">
                  <c:v>25.084635234539899</c:v>
                </c:pt>
                <c:pt idx="3829">
                  <c:v>25.1085069444444</c:v>
                </c:pt>
                <c:pt idx="3830">
                  <c:v>25.460064080107902</c:v>
                </c:pt>
                <c:pt idx="3831">
                  <c:v>25.859371953518998</c:v>
                </c:pt>
                <c:pt idx="3832">
                  <c:v>26.293396155089599</c:v>
                </c:pt>
                <c:pt idx="3833">
                  <c:v>26.710066265507699</c:v>
                </c:pt>
                <c:pt idx="3834">
                  <c:v>27.0746472147197</c:v>
                </c:pt>
                <c:pt idx="3835">
                  <c:v>27.3654511570967</c:v>
                </c:pt>
                <c:pt idx="3836">
                  <c:v>27.3350696762366</c:v>
                </c:pt>
                <c:pt idx="3837">
                  <c:v>26.7795138888889</c:v>
                </c:pt>
                <c:pt idx="3838">
                  <c:v>26.657987038286802</c:v>
                </c:pt>
                <c:pt idx="3839">
                  <c:v>26.835936142339499</c:v>
                </c:pt>
                <c:pt idx="3840">
                  <c:v>26.922741731018</c:v>
                </c:pt>
                <c:pt idx="3841">
                  <c:v>26.9053820769001</c:v>
                </c:pt>
                <c:pt idx="3842">
                  <c:v>26.9401041666667</c:v>
                </c:pt>
                <c:pt idx="3843">
                  <c:v>27.135415176562802</c:v>
                </c:pt>
                <c:pt idx="3844">
                  <c:v>27.3090277777778</c:v>
                </c:pt>
                <c:pt idx="3845">
                  <c:v>27.387151585702998</c:v>
                </c:pt>
                <c:pt idx="3846">
                  <c:v>27.213542991223701</c:v>
                </c:pt>
                <c:pt idx="3847">
                  <c:v>27.0486136277326</c:v>
                </c:pt>
                <c:pt idx="3848">
                  <c:v>26.996528175144899</c:v>
                </c:pt>
                <c:pt idx="3849">
                  <c:v>26.9965277777778</c:v>
                </c:pt>
                <c:pt idx="3850">
                  <c:v>26.935764352476799</c:v>
                </c:pt>
                <c:pt idx="3851">
                  <c:v>26.796876059637501</c:v>
                </c:pt>
                <c:pt idx="3852">
                  <c:v>26.6623263888889</c:v>
                </c:pt>
                <c:pt idx="3853">
                  <c:v>26.640625165567101</c:v>
                </c:pt>
                <c:pt idx="3854">
                  <c:v>26.651475570268602</c:v>
                </c:pt>
                <c:pt idx="3855">
                  <c:v>26.662326223321099</c:v>
                </c:pt>
                <c:pt idx="3856">
                  <c:v>26.605903208258798</c:v>
                </c:pt>
                <c:pt idx="3857">
                  <c:v>26.631944047083099</c:v>
                </c:pt>
                <c:pt idx="3858">
                  <c:v>26.610243221125199</c:v>
                </c:pt>
                <c:pt idx="3859">
                  <c:v>26.3368055555556</c:v>
                </c:pt>
                <c:pt idx="3860">
                  <c:v>26.453991267443399</c:v>
                </c:pt>
                <c:pt idx="3861">
                  <c:v>26.744789448033799</c:v>
                </c:pt>
                <c:pt idx="3862">
                  <c:v>27.096348802289299</c:v>
                </c:pt>
                <c:pt idx="3863">
                  <c:v>27.912320163471101</c:v>
                </c:pt>
                <c:pt idx="3864">
                  <c:v>28.164058658840901</c:v>
                </c:pt>
                <c:pt idx="3865">
                  <c:v>28.337675034977298</c:v>
                </c:pt>
                <c:pt idx="3866">
                  <c:v>28.524304131689401</c:v>
                </c:pt>
                <c:pt idx="3867">
                  <c:v>28.8064236111111</c:v>
                </c:pt>
                <c:pt idx="3868">
                  <c:v>28.962672419027999</c:v>
                </c:pt>
                <c:pt idx="3869">
                  <c:v>28.975694245763801</c:v>
                </c:pt>
                <c:pt idx="3870">
                  <c:v>29.049478040801102</c:v>
                </c:pt>
                <c:pt idx="3871">
                  <c:v>29.058159589767399</c:v>
                </c:pt>
                <c:pt idx="3872">
                  <c:v>29.0668402777778</c:v>
                </c:pt>
                <c:pt idx="3873">
                  <c:v>29.0755207671065</c:v>
                </c:pt>
                <c:pt idx="3874">
                  <c:v>29.1276041666667</c:v>
                </c:pt>
                <c:pt idx="3875">
                  <c:v>29.1276041666667</c:v>
                </c:pt>
                <c:pt idx="3876">
                  <c:v>29.162326123979501</c:v>
                </c:pt>
                <c:pt idx="3877">
                  <c:v>29.173177000549199</c:v>
                </c:pt>
                <c:pt idx="3878">
                  <c:v>29.184027694993599</c:v>
                </c:pt>
                <c:pt idx="3879">
                  <c:v>29.2317708333333</c:v>
                </c:pt>
                <c:pt idx="3880">
                  <c:v>29.1145842273956</c:v>
                </c:pt>
                <c:pt idx="3881">
                  <c:v>29.0885416666667</c:v>
                </c:pt>
                <c:pt idx="3882">
                  <c:v>29.1493046283863</c:v>
                </c:pt>
                <c:pt idx="3883">
                  <c:v>29.253471427488002</c:v>
                </c:pt>
                <c:pt idx="3884">
                  <c:v>29.2968743377312</c:v>
                </c:pt>
                <c:pt idx="3885">
                  <c:v>29.296875</c:v>
                </c:pt>
                <c:pt idx="3886">
                  <c:v>29.2317713300422</c:v>
                </c:pt>
                <c:pt idx="3887">
                  <c:v>29.348957439264201</c:v>
                </c:pt>
                <c:pt idx="3888">
                  <c:v>29.331597354676902</c:v>
                </c:pt>
                <c:pt idx="3889">
                  <c:v>29.3229166666667</c:v>
                </c:pt>
                <c:pt idx="3890">
                  <c:v>29.301215443344901</c:v>
                </c:pt>
                <c:pt idx="3891">
                  <c:v>29.314236011770099</c:v>
                </c:pt>
                <c:pt idx="3892">
                  <c:v>29.279514418704</c:v>
                </c:pt>
                <c:pt idx="3893">
                  <c:v>29.2795138888889</c:v>
                </c:pt>
                <c:pt idx="3894">
                  <c:v>29.218750463591402</c:v>
                </c:pt>
                <c:pt idx="3895">
                  <c:v>29.179687798023</c:v>
                </c:pt>
                <c:pt idx="3896">
                  <c:v>29.140625</c:v>
                </c:pt>
                <c:pt idx="3897">
                  <c:v>29.140625</c:v>
                </c:pt>
                <c:pt idx="3898">
                  <c:v>28.914932277466502</c:v>
                </c:pt>
                <c:pt idx="3899">
                  <c:v>28.9149305555556</c:v>
                </c:pt>
                <c:pt idx="3900">
                  <c:v>28.836806747648598</c:v>
                </c:pt>
                <c:pt idx="3901">
                  <c:v>28.758681747648598</c:v>
                </c:pt>
                <c:pt idx="3902">
                  <c:v>28.745660020243001</c:v>
                </c:pt>
                <c:pt idx="3903">
                  <c:v>28.7847222222222</c:v>
                </c:pt>
                <c:pt idx="3904">
                  <c:v>28.7456597222222</c:v>
                </c:pt>
                <c:pt idx="3905">
                  <c:v>28.741319477557798</c:v>
                </c:pt>
                <c:pt idx="3906">
                  <c:v>28.7630208333333</c:v>
                </c:pt>
                <c:pt idx="3907">
                  <c:v>28.7847218910903</c:v>
                </c:pt>
                <c:pt idx="3908">
                  <c:v>28.797742856873398</c:v>
                </c:pt>
                <c:pt idx="3909">
                  <c:v>28.819444543783899</c:v>
                </c:pt>
                <c:pt idx="3910">
                  <c:v>28.832465178438301</c:v>
                </c:pt>
                <c:pt idx="3911">
                  <c:v>28.8671875</c:v>
                </c:pt>
                <c:pt idx="3912">
                  <c:v>28.871527744664402</c:v>
                </c:pt>
                <c:pt idx="3913">
                  <c:v>28.858507043785401</c:v>
                </c:pt>
                <c:pt idx="3914">
                  <c:v>28.849826521342699</c:v>
                </c:pt>
                <c:pt idx="3915">
                  <c:v>28.8671873675443</c:v>
                </c:pt>
                <c:pt idx="3916">
                  <c:v>28.8671875</c:v>
                </c:pt>
                <c:pt idx="3917">
                  <c:v>28.932291169961601</c:v>
                </c:pt>
                <c:pt idx="3918">
                  <c:v>28.9192708333333</c:v>
                </c:pt>
                <c:pt idx="3919">
                  <c:v>28.9192708333333</c:v>
                </c:pt>
                <c:pt idx="3920">
                  <c:v>28.8888891206864</c:v>
                </c:pt>
                <c:pt idx="3921">
                  <c:v>28.901909523541601</c:v>
                </c:pt>
                <c:pt idx="3922">
                  <c:v>28.923610779974201</c:v>
                </c:pt>
                <c:pt idx="3923">
                  <c:v>28.932291600438901</c:v>
                </c:pt>
                <c:pt idx="3924">
                  <c:v>28.9322916666667</c:v>
                </c:pt>
                <c:pt idx="3925">
                  <c:v>28.940972155994899</c:v>
                </c:pt>
                <c:pt idx="3926">
                  <c:v>28.932291732894001</c:v>
                </c:pt>
                <c:pt idx="3927">
                  <c:v>28.923611177338401</c:v>
                </c:pt>
                <c:pt idx="3928">
                  <c:v>28.919270866447</c:v>
                </c:pt>
                <c:pt idx="3929">
                  <c:v>28.9626732799744</c:v>
                </c:pt>
                <c:pt idx="3930">
                  <c:v>29.0060760577522</c:v>
                </c:pt>
                <c:pt idx="3931">
                  <c:v>29.105901254559502</c:v>
                </c:pt>
                <c:pt idx="3932">
                  <c:v>29.157985713744001</c:v>
                </c:pt>
                <c:pt idx="3933">
                  <c:v>29.1493055555556</c:v>
                </c:pt>
                <c:pt idx="3934">
                  <c:v>29.192707671069499</c:v>
                </c:pt>
                <c:pt idx="3935">
                  <c:v>29.2404510246357</c:v>
                </c:pt>
                <c:pt idx="3936">
                  <c:v>29.236111177338</c:v>
                </c:pt>
                <c:pt idx="3937">
                  <c:v>29.227430688010401</c:v>
                </c:pt>
                <c:pt idx="3938">
                  <c:v>29.236110978656299</c:v>
                </c:pt>
                <c:pt idx="3939">
                  <c:v>29.201388988228398</c:v>
                </c:pt>
                <c:pt idx="3940">
                  <c:v>29.214409622882702</c:v>
                </c:pt>
                <c:pt idx="3941">
                  <c:v>29.1536458333333</c:v>
                </c:pt>
                <c:pt idx="3942">
                  <c:v>28.8281274835064</c:v>
                </c:pt>
                <c:pt idx="3943">
                  <c:v>28.3333371082919</c:v>
                </c:pt>
                <c:pt idx="3944">
                  <c:v>27.8515698511839</c:v>
                </c:pt>
                <c:pt idx="3945">
                  <c:v>27.374142871877499</c:v>
                </c:pt>
                <c:pt idx="3946">
                  <c:v>26.996530658711201</c:v>
                </c:pt>
                <c:pt idx="3947">
                  <c:v>26.918403373823899</c:v>
                </c:pt>
                <c:pt idx="3948">
                  <c:v>26.9748263888889</c:v>
                </c:pt>
                <c:pt idx="3949">
                  <c:v>27.0768225275825</c:v>
                </c:pt>
                <c:pt idx="3950">
                  <c:v>27.178818666276101</c:v>
                </c:pt>
                <c:pt idx="3951">
                  <c:v>27.3350670602767</c:v>
                </c:pt>
                <c:pt idx="3952">
                  <c:v>27.573782900956399</c:v>
                </c:pt>
                <c:pt idx="3953">
                  <c:v>27.838539646732698</c:v>
                </c:pt>
                <c:pt idx="3954">
                  <c:v>28.094616101848999</c:v>
                </c:pt>
                <c:pt idx="3955">
                  <c:v>27.8038194444444</c:v>
                </c:pt>
                <c:pt idx="3956">
                  <c:v>27.3611111111111</c:v>
                </c:pt>
                <c:pt idx="3957">
                  <c:v>26.892364687360399</c:v>
                </c:pt>
                <c:pt idx="3958">
                  <c:v>26.8923611111111</c:v>
                </c:pt>
                <c:pt idx="3959">
                  <c:v>26.111123032040801</c:v>
                </c:pt>
                <c:pt idx="3960">
                  <c:v>26.037326951825602</c:v>
                </c:pt>
                <c:pt idx="3961">
                  <c:v>26.150172750155601</c:v>
                </c:pt>
                <c:pt idx="3962">
                  <c:v>26.332463887003598</c:v>
                </c:pt>
                <c:pt idx="3963">
                  <c:v>26.3715277777778</c:v>
                </c:pt>
                <c:pt idx="3964">
                  <c:v>26.341146065127202</c:v>
                </c:pt>
                <c:pt idx="3965">
                  <c:v>26.193577514753699</c:v>
                </c:pt>
                <c:pt idx="3966">
                  <c:v>25.703132483637599</c:v>
                </c:pt>
                <c:pt idx="3967">
                  <c:v>25.234378576303801</c:v>
                </c:pt>
                <c:pt idx="3968">
                  <c:v>24.765628576276601</c:v>
                </c:pt>
                <c:pt idx="3969">
                  <c:v>24.2708333333333</c:v>
                </c:pt>
                <c:pt idx="3970">
                  <c:v>24.2708333333333</c:v>
                </c:pt>
                <c:pt idx="3971">
                  <c:v>23.8715308242124</c:v>
                </c:pt>
                <c:pt idx="3972">
                  <c:v>23.927950743174499</c:v>
                </c:pt>
                <c:pt idx="3973">
                  <c:v>23.984374139047301</c:v>
                </c:pt>
                <c:pt idx="3974">
                  <c:v>24.223088456511999</c:v>
                </c:pt>
                <c:pt idx="3975">
                  <c:v>24.696169727545399</c:v>
                </c:pt>
                <c:pt idx="3976">
                  <c:v>25.0520833333333</c:v>
                </c:pt>
                <c:pt idx="3977">
                  <c:v>25.3515625</c:v>
                </c:pt>
                <c:pt idx="3978">
                  <c:v>25.8897569444444</c:v>
                </c:pt>
                <c:pt idx="3979">
                  <c:v>26.4453082614823</c:v>
                </c:pt>
                <c:pt idx="3980">
                  <c:v>27.0008680555556</c:v>
                </c:pt>
                <c:pt idx="3981">
                  <c:v>27.508672807069601</c:v>
                </c:pt>
                <c:pt idx="3982">
                  <c:v>27.9166635539578</c:v>
                </c:pt>
                <c:pt idx="3983">
                  <c:v>28.2161458333333</c:v>
                </c:pt>
                <c:pt idx="3984">
                  <c:v>29.010410606911002</c:v>
                </c:pt>
                <c:pt idx="3985">
                  <c:v>29.6310763888889</c:v>
                </c:pt>
                <c:pt idx="3986">
                  <c:v>30.104163057304</c:v>
                </c:pt>
                <c:pt idx="3987">
                  <c:v>30.533850888413198</c:v>
                </c:pt>
                <c:pt idx="3988">
                  <c:v>30.703122417151601</c:v>
                </c:pt>
                <c:pt idx="3989">
                  <c:v>30.6901042660085</c:v>
                </c:pt>
                <c:pt idx="3990">
                  <c:v>30.659722454017899</c:v>
                </c:pt>
                <c:pt idx="3991">
                  <c:v>30.603299041588802</c:v>
                </c:pt>
                <c:pt idx="3992">
                  <c:v>30.5902777777778</c:v>
                </c:pt>
                <c:pt idx="3993">
                  <c:v>30.5815972222222</c:v>
                </c:pt>
                <c:pt idx="3994">
                  <c:v>30.4991325735994</c:v>
                </c:pt>
                <c:pt idx="3995">
                  <c:v>30.4817708333333</c:v>
                </c:pt>
                <c:pt idx="3996">
                  <c:v>30.568575064361401</c:v>
                </c:pt>
                <c:pt idx="3997">
                  <c:v>30.664061771493699</c:v>
                </c:pt>
                <c:pt idx="3998">
                  <c:v>30.687933845652601</c:v>
                </c:pt>
                <c:pt idx="3999">
                  <c:v>30.711805373430401</c:v>
                </c:pt>
                <c:pt idx="4000">
                  <c:v>30.8289930555556</c:v>
                </c:pt>
                <c:pt idx="4001">
                  <c:v>30.924478438171501</c:v>
                </c:pt>
                <c:pt idx="4002">
                  <c:v>31.115449931887301</c:v>
                </c:pt>
                <c:pt idx="4003">
                  <c:v>31.141492658194299</c:v>
                </c:pt>
                <c:pt idx="4004">
                  <c:v>31.059028406942399</c:v>
                </c:pt>
                <c:pt idx="4005">
                  <c:v>30.598968863324899</c:v>
                </c:pt>
                <c:pt idx="4006">
                  <c:v>30.4904513888889</c:v>
                </c:pt>
                <c:pt idx="4007">
                  <c:v>30.1649305555556</c:v>
                </c:pt>
                <c:pt idx="4008">
                  <c:v>29.822053842994801</c:v>
                </c:pt>
                <c:pt idx="4009">
                  <c:v>29.4791692826667</c:v>
                </c:pt>
                <c:pt idx="4010">
                  <c:v>29.188372492756699</c:v>
                </c:pt>
                <c:pt idx="4011">
                  <c:v>29.110244247648598</c:v>
                </c:pt>
                <c:pt idx="4012">
                  <c:v>29.127603769305502</c:v>
                </c:pt>
                <c:pt idx="4013">
                  <c:v>29.1102430555556</c:v>
                </c:pt>
                <c:pt idx="4014">
                  <c:v>29.1015625662268</c:v>
                </c:pt>
                <c:pt idx="4015">
                  <c:v>29.1276041666667</c:v>
                </c:pt>
                <c:pt idx="4016">
                  <c:v>29.110243188009299</c:v>
                </c:pt>
                <c:pt idx="4017">
                  <c:v>29.1102430555556</c:v>
                </c:pt>
                <c:pt idx="4018">
                  <c:v>29.136284324860899</c:v>
                </c:pt>
                <c:pt idx="4019">
                  <c:v>29.171006679533001</c:v>
                </c:pt>
                <c:pt idx="4020">
                  <c:v>29.1710069444444</c:v>
                </c:pt>
                <c:pt idx="4021">
                  <c:v>29.186197858717499</c:v>
                </c:pt>
                <c:pt idx="4022">
                  <c:v>29.2013888888889</c:v>
                </c:pt>
                <c:pt idx="4023">
                  <c:v>29.236110846203701</c:v>
                </c:pt>
                <c:pt idx="4024">
                  <c:v>29.231770866447</c:v>
                </c:pt>
                <c:pt idx="4025">
                  <c:v>29.210069775578798</c:v>
                </c:pt>
                <c:pt idx="4026">
                  <c:v>29.214409689108301</c:v>
                </c:pt>
                <c:pt idx="4027">
                  <c:v>29.2144097222222</c:v>
                </c:pt>
                <c:pt idx="4028">
                  <c:v>29.2187499668863</c:v>
                </c:pt>
                <c:pt idx="4029">
                  <c:v>29.2491319444444</c:v>
                </c:pt>
                <c:pt idx="4030">
                  <c:v>29.21875</c:v>
                </c:pt>
                <c:pt idx="4031">
                  <c:v>29.2013890213426</c:v>
                </c:pt>
                <c:pt idx="4032">
                  <c:v>29.2230902777778</c:v>
                </c:pt>
                <c:pt idx="4033">
                  <c:v>29.218750066226399</c:v>
                </c:pt>
                <c:pt idx="4034">
                  <c:v>29.2317707339915</c:v>
                </c:pt>
                <c:pt idx="4035">
                  <c:v>29.223090410231599</c:v>
                </c:pt>
                <c:pt idx="4036">
                  <c:v>29.197048809794602</c:v>
                </c:pt>
                <c:pt idx="4037">
                  <c:v>29.1883680555556</c:v>
                </c:pt>
                <c:pt idx="4038">
                  <c:v>29.1883680555556</c:v>
                </c:pt>
                <c:pt idx="4039">
                  <c:v>29.2274302575326</c:v>
                </c:pt>
                <c:pt idx="4040">
                  <c:v>29.1927088631484</c:v>
                </c:pt>
                <c:pt idx="4041">
                  <c:v>29.2230900459803</c:v>
                </c:pt>
                <c:pt idx="4042">
                  <c:v>29.2274304893287</c:v>
                </c:pt>
                <c:pt idx="4043">
                  <c:v>29.2144097222222</c:v>
                </c:pt>
                <c:pt idx="4044">
                  <c:v>29.2361111111111</c:v>
                </c:pt>
                <c:pt idx="4045">
                  <c:v>29.2578125</c:v>
                </c:pt>
                <c:pt idx="4046">
                  <c:v>29.2317710320138</c:v>
                </c:pt>
                <c:pt idx="4047">
                  <c:v>29.210069775578798</c:v>
                </c:pt>
                <c:pt idx="4048">
                  <c:v>29.249131646419102</c:v>
                </c:pt>
                <c:pt idx="4049">
                  <c:v>29.2317712306915</c:v>
                </c:pt>
                <c:pt idx="4050">
                  <c:v>29.1970486111111</c:v>
                </c:pt>
                <c:pt idx="4051">
                  <c:v>29.166666898460601</c:v>
                </c:pt>
                <c:pt idx="4052">
                  <c:v>29.1883680555556</c:v>
                </c:pt>
                <c:pt idx="4053">
                  <c:v>29.210069278877299</c:v>
                </c:pt>
                <c:pt idx="4054">
                  <c:v>29.2144097222222</c:v>
                </c:pt>
                <c:pt idx="4055">
                  <c:v>29.171007606708201</c:v>
                </c:pt>
                <c:pt idx="4056">
                  <c:v>29.144965476461302</c:v>
                </c:pt>
                <c:pt idx="4057">
                  <c:v>29.1189236111111</c:v>
                </c:pt>
                <c:pt idx="4058">
                  <c:v>29.075521164467499</c:v>
                </c:pt>
                <c:pt idx="4059">
                  <c:v>29.0494791666667</c:v>
                </c:pt>
                <c:pt idx="4060">
                  <c:v>29.0668401453241</c:v>
                </c:pt>
                <c:pt idx="4061">
                  <c:v>29.0625000331137</c:v>
                </c:pt>
                <c:pt idx="4062">
                  <c:v>29.071180423101801</c:v>
                </c:pt>
                <c:pt idx="4063">
                  <c:v>29.084201289547099</c:v>
                </c:pt>
                <c:pt idx="4064">
                  <c:v>29.118923346201701</c:v>
                </c:pt>
                <c:pt idx="4065">
                  <c:v>29.127604034212901</c:v>
                </c:pt>
                <c:pt idx="4066">
                  <c:v>29.188367591960699</c:v>
                </c:pt>
                <c:pt idx="4067">
                  <c:v>29.2578125</c:v>
                </c:pt>
                <c:pt idx="4068">
                  <c:v>29.288194212650499</c:v>
                </c:pt>
                <c:pt idx="4069">
                  <c:v>29.2795138888889</c:v>
                </c:pt>
                <c:pt idx="4070">
                  <c:v>29.2795138888889</c:v>
                </c:pt>
                <c:pt idx="4071">
                  <c:v>29.301215112208201</c:v>
                </c:pt>
                <c:pt idx="4072">
                  <c:v>29.2274316814126</c:v>
                </c:pt>
                <c:pt idx="4073">
                  <c:v>29.2578122682025</c:v>
                </c:pt>
                <c:pt idx="4074">
                  <c:v>29.2491319444444</c:v>
                </c:pt>
                <c:pt idx="4075">
                  <c:v>29.214409987129599</c:v>
                </c:pt>
                <c:pt idx="4076">
                  <c:v>29.205729232894001</c:v>
                </c:pt>
                <c:pt idx="4077">
                  <c:v>29.2057291666667</c:v>
                </c:pt>
                <c:pt idx="4078">
                  <c:v>29.2057291666667</c:v>
                </c:pt>
                <c:pt idx="4079">
                  <c:v>29.1710077391607</c:v>
                </c:pt>
                <c:pt idx="4080">
                  <c:v>29.1840277777778</c:v>
                </c:pt>
                <c:pt idx="4081">
                  <c:v>29.162326554456001</c:v>
                </c:pt>
                <c:pt idx="4082">
                  <c:v>29.1059027777778</c:v>
                </c:pt>
                <c:pt idx="4083">
                  <c:v>29.136284490428299</c:v>
                </c:pt>
                <c:pt idx="4084">
                  <c:v>29.1015625</c:v>
                </c:pt>
                <c:pt idx="4085">
                  <c:v>28.9800365765607</c:v>
                </c:pt>
                <c:pt idx="4086">
                  <c:v>28.993055257534699</c:v>
                </c:pt>
                <c:pt idx="4087">
                  <c:v>28.9409722222222</c:v>
                </c:pt>
                <c:pt idx="4088">
                  <c:v>28.997395402858899</c:v>
                </c:pt>
                <c:pt idx="4089">
                  <c:v>28.90625</c:v>
                </c:pt>
                <c:pt idx="4090">
                  <c:v>28.90625</c:v>
                </c:pt>
                <c:pt idx="4091">
                  <c:v>29.0234366059309</c:v>
                </c:pt>
                <c:pt idx="4092">
                  <c:v>29.049478769305399</c:v>
                </c:pt>
                <c:pt idx="4093">
                  <c:v>29.073350421255501</c:v>
                </c:pt>
                <c:pt idx="4094">
                  <c:v>29.097222040096302</c:v>
                </c:pt>
                <c:pt idx="4095">
                  <c:v>29.088541799120499</c:v>
                </c:pt>
                <c:pt idx="4096">
                  <c:v>29.2013880279269</c:v>
                </c:pt>
                <c:pt idx="4097">
                  <c:v>29.270832803514601</c:v>
                </c:pt>
                <c:pt idx="4098">
                  <c:v>29.4357626305694</c:v>
                </c:pt>
                <c:pt idx="4099">
                  <c:v>29.505207273703199</c:v>
                </c:pt>
                <c:pt idx="4100">
                  <c:v>29.5355900459803</c:v>
                </c:pt>
                <c:pt idx="4101">
                  <c:v>29.348959757221198</c:v>
                </c:pt>
                <c:pt idx="4102">
                  <c:v>29.262154102315399</c:v>
                </c:pt>
                <c:pt idx="4103">
                  <c:v>29.210069841811499</c:v>
                </c:pt>
                <c:pt idx="4104">
                  <c:v>29.1796875</c:v>
                </c:pt>
                <c:pt idx="4105">
                  <c:v>29.166666766007001</c:v>
                </c:pt>
                <c:pt idx="4106">
                  <c:v>29.1319444444444</c:v>
                </c:pt>
                <c:pt idx="4107">
                  <c:v>29.136284655995802</c:v>
                </c:pt>
                <c:pt idx="4108">
                  <c:v>29.049479828945199</c:v>
                </c:pt>
                <c:pt idx="4109">
                  <c:v>29.032118320463098</c:v>
                </c:pt>
                <c:pt idx="4110">
                  <c:v>28.9496527777778</c:v>
                </c:pt>
                <c:pt idx="4111">
                  <c:v>28.984374735092601</c:v>
                </c:pt>
                <c:pt idx="4112">
                  <c:v>28.997395733992299</c:v>
                </c:pt>
                <c:pt idx="4113">
                  <c:v>28.9539933866923</c:v>
                </c:pt>
                <c:pt idx="4114">
                  <c:v>29.001735382615401</c:v>
                </c:pt>
                <c:pt idx="4115">
                  <c:v>29.092881249051999</c:v>
                </c:pt>
                <c:pt idx="4116">
                  <c:v>29.144964483055201</c:v>
                </c:pt>
                <c:pt idx="4117">
                  <c:v>29.2057291666667</c:v>
                </c:pt>
                <c:pt idx="4118">
                  <c:v>29.2013888888889</c:v>
                </c:pt>
                <c:pt idx="4119">
                  <c:v>29.1970486111111</c:v>
                </c:pt>
                <c:pt idx="4120">
                  <c:v>29.175347387789301</c:v>
                </c:pt>
                <c:pt idx="4121">
                  <c:v>29.2013888888889</c:v>
                </c:pt>
                <c:pt idx="4122">
                  <c:v>29.223090112210699</c:v>
                </c:pt>
                <c:pt idx="4123">
                  <c:v>29.2057295640249</c:v>
                </c:pt>
                <c:pt idx="4124">
                  <c:v>29.21875</c:v>
                </c:pt>
                <c:pt idx="4125">
                  <c:v>29.188368287349501</c:v>
                </c:pt>
                <c:pt idx="4126">
                  <c:v>29.201388789547899</c:v>
                </c:pt>
                <c:pt idx="4127">
                  <c:v>29.2838535375069</c:v>
                </c:pt>
                <c:pt idx="4128">
                  <c:v>29.2621527777778</c:v>
                </c:pt>
                <c:pt idx="4129">
                  <c:v>29.240451720020801</c:v>
                </c:pt>
                <c:pt idx="4130">
                  <c:v>29.2230904102335</c:v>
                </c:pt>
                <c:pt idx="4131">
                  <c:v>29.1927083333333</c:v>
                </c:pt>
                <c:pt idx="4132">
                  <c:v>29.166667064024999</c:v>
                </c:pt>
                <c:pt idx="4133">
                  <c:v>29.153645932675101</c:v>
                </c:pt>
                <c:pt idx="4134">
                  <c:v>29.1362847222222</c:v>
                </c:pt>
                <c:pt idx="4135">
                  <c:v>29.1362847222222</c:v>
                </c:pt>
                <c:pt idx="4136">
                  <c:v>29.110243452916901</c:v>
                </c:pt>
                <c:pt idx="4137">
                  <c:v>29.084201587572402</c:v>
                </c:pt>
                <c:pt idx="4138">
                  <c:v>29.0842013888889</c:v>
                </c:pt>
                <c:pt idx="4139">
                  <c:v>29.118923081296</c:v>
                </c:pt>
                <c:pt idx="4140">
                  <c:v>29.123263855775001</c:v>
                </c:pt>
                <c:pt idx="4141">
                  <c:v>29.1232638888889</c:v>
                </c:pt>
                <c:pt idx="4142">
                  <c:v>29.227429760827501</c:v>
                </c:pt>
                <c:pt idx="4143">
                  <c:v>29.186198388534901</c:v>
                </c:pt>
                <c:pt idx="4144">
                  <c:v>29.1449659069356</c:v>
                </c:pt>
                <c:pt idx="4145">
                  <c:v>29.136284788449998</c:v>
                </c:pt>
                <c:pt idx="4146">
                  <c:v>29.157985779976698</c:v>
                </c:pt>
                <c:pt idx="4147">
                  <c:v>29.1579861111111</c:v>
                </c:pt>
                <c:pt idx="4148">
                  <c:v>29.218749536412101</c:v>
                </c:pt>
                <c:pt idx="4149">
                  <c:v>29.179687798023</c:v>
                </c:pt>
                <c:pt idx="4150">
                  <c:v>29.236110680633399</c:v>
                </c:pt>
                <c:pt idx="4151">
                  <c:v>29.3142349190272</c:v>
                </c:pt>
                <c:pt idx="4152">
                  <c:v>29.279514153800299</c:v>
                </c:pt>
                <c:pt idx="4153">
                  <c:v>29.3402763870242</c:v>
                </c:pt>
                <c:pt idx="4154">
                  <c:v>29.3055555555556</c:v>
                </c:pt>
                <c:pt idx="4155">
                  <c:v>29.257812864247601</c:v>
                </c:pt>
                <c:pt idx="4156">
                  <c:v>29.236111276679502</c:v>
                </c:pt>
                <c:pt idx="4157">
                  <c:v>29.244791600439399</c:v>
                </c:pt>
                <c:pt idx="4158">
                  <c:v>29.2881944444444</c:v>
                </c:pt>
                <c:pt idx="4159">
                  <c:v>29.279514021341701</c:v>
                </c:pt>
                <c:pt idx="4160">
                  <c:v>29.257812665569599</c:v>
                </c:pt>
                <c:pt idx="4161">
                  <c:v>29.1623263888889</c:v>
                </c:pt>
                <c:pt idx="4162">
                  <c:v>28.997398349935601</c:v>
                </c:pt>
                <c:pt idx="4163">
                  <c:v>29.066839747955001</c:v>
                </c:pt>
                <c:pt idx="4164">
                  <c:v>29.0668402777778</c:v>
                </c:pt>
                <c:pt idx="4165">
                  <c:v>29.1145829690829</c:v>
                </c:pt>
                <c:pt idx="4166">
                  <c:v>29.1145833333333</c:v>
                </c:pt>
                <c:pt idx="4167">
                  <c:v>29.112413219279802</c:v>
                </c:pt>
                <c:pt idx="4168">
                  <c:v>29.1102430721125</c:v>
                </c:pt>
                <c:pt idx="4169">
                  <c:v>29.1536451710645</c:v>
                </c:pt>
                <c:pt idx="4170">
                  <c:v>29.1362848546779</c:v>
                </c:pt>
                <c:pt idx="4171">
                  <c:v>29.157985945542698</c:v>
                </c:pt>
                <c:pt idx="4172">
                  <c:v>29.027778771188</c:v>
                </c:pt>
                <c:pt idx="4173">
                  <c:v>29.0104166666667</c:v>
                </c:pt>
                <c:pt idx="4174">
                  <c:v>29.079860581296401</c:v>
                </c:pt>
                <c:pt idx="4175">
                  <c:v>29.140624536408598</c:v>
                </c:pt>
                <c:pt idx="4176">
                  <c:v>29.1059033075929</c:v>
                </c:pt>
                <c:pt idx="4177">
                  <c:v>29.131944245760899</c:v>
                </c:pt>
                <c:pt idx="4178">
                  <c:v>29.197048114406002</c:v>
                </c:pt>
                <c:pt idx="4179">
                  <c:v>29.179687632454701</c:v>
                </c:pt>
                <c:pt idx="4180">
                  <c:v>29.1927083333333</c:v>
                </c:pt>
                <c:pt idx="4181">
                  <c:v>29.175347487127699</c:v>
                </c:pt>
                <c:pt idx="4182">
                  <c:v>29.227430158188501</c:v>
                </c:pt>
                <c:pt idx="4183">
                  <c:v>29.1927088631484</c:v>
                </c:pt>
                <c:pt idx="4184">
                  <c:v>29.1796875</c:v>
                </c:pt>
                <c:pt idx="4185">
                  <c:v>29.227430191307999</c:v>
                </c:pt>
                <c:pt idx="4186">
                  <c:v>29.1883683535786</c:v>
                </c:pt>
                <c:pt idx="4187">
                  <c:v>29.157986342906799</c:v>
                </c:pt>
                <c:pt idx="4188">
                  <c:v>29.210068649721801</c:v>
                </c:pt>
                <c:pt idx="4189">
                  <c:v>29.192708465789</c:v>
                </c:pt>
                <c:pt idx="4190">
                  <c:v>29.2100693782169</c:v>
                </c:pt>
                <c:pt idx="4191">
                  <c:v>29.2274305555556</c:v>
                </c:pt>
                <c:pt idx="4192">
                  <c:v>29.188368353576401</c:v>
                </c:pt>
                <c:pt idx="4193">
                  <c:v>29.1883680555556</c:v>
                </c:pt>
                <c:pt idx="4194">
                  <c:v>29.223090012868401</c:v>
                </c:pt>
                <c:pt idx="4195">
                  <c:v>29.2230902777778</c:v>
                </c:pt>
                <c:pt idx="4196">
                  <c:v>29.249131745763901</c:v>
                </c:pt>
                <c:pt idx="4197">
                  <c:v>29.262152678436799</c:v>
                </c:pt>
                <c:pt idx="4198">
                  <c:v>29.21875</c:v>
                </c:pt>
                <c:pt idx="4199">
                  <c:v>29.2361109786574</c:v>
                </c:pt>
                <c:pt idx="4200">
                  <c:v>29.231770866447</c:v>
                </c:pt>
                <c:pt idx="4201">
                  <c:v>29.240451322661599</c:v>
                </c:pt>
                <c:pt idx="4202">
                  <c:v>29.2447916666667</c:v>
                </c:pt>
                <c:pt idx="4203">
                  <c:v>29.240451455115299</c:v>
                </c:pt>
                <c:pt idx="4204">
                  <c:v>29.249131878216598</c:v>
                </c:pt>
                <c:pt idx="4205">
                  <c:v>29.1840277777778</c:v>
                </c:pt>
                <c:pt idx="4206">
                  <c:v>29.227429893291799</c:v>
                </c:pt>
                <c:pt idx="4207">
                  <c:v>29.2274305555556</c:v>
                </c:pt>
                <c:pt idx="4208">
                  <c:v>29.1927083333333</c:v>
                </c:pt>
                <c:pt idx="4209">
                  <c:v>29.2013888226621</c:v>
                </c:pt>
                <c:pt idx="4210">
                  <c:v>29.1666666666667</c:v>
                </c:pt>
                <c:pt idx="4211">
                  <c:v>29.1666666666667</c:v>
                </c:pt>
                <c:pt idx="4212">
                  <c:v>29.188367889987202</c:v>
                </c:pt>
                <c:pt idx="4213">
                  <c:v>29.140625728495699</c:v>
                </c:pt>
                <c:pt idx="4214">
                  <c:v>29.1276042660085</c:v>
                </c:pt>
                <c:pt idx="4215">
                  <c:v>29.105902943346202</c:v>
                </c:pt>
                <c:pt idx="4216">
                  <c:v>29.084201554457302</c:v>
                </c:pt>
                <c:pt idx="4217">
                  <c:v>29.1579861111111</c:v>
                </c:pt>
                <c:pt idx="4218">
                  <c:v>29.210068649727901</c:v>
                </c:pt>
                <c:pt idx="4219">
                  <c:v>29.1753474871336</c:v>
                </c:pt>
                <c:pt idx="4220">
                  <c:v>29.236110183934802</c:v>
                </c:pt>
                <c:pt idx="4221">
                  <c:v>29.1970486111111</c:v>
                </c:pt>
                <c:pt idx="4222">
                  <c:v>29.184027877118101</c:v>
                </c:pt>
                <c:pt idx="4223">
                  <c:v>29.1927083333333</c:v>
                </c:pt>
                <c:pt idx="4224">
                  <c:v>29.179687599340301</c:v>
                </c:pt>
                <c:pt idx="4225">
                  <c:v>29.192708134652701</c:v>
                </c:pt>
                <c:pt idx="4226">
                  <c:v>29.1579863760225</c:v>
                </c:pt>
                <c:pt idx="4227">
                  <c:v>29.2013878954935</c:v>
                </c:pt>
                <c:pt idx="4228">
                  <c:v>29.1796875</c:v>
                </c:pt>
                <c:pt idx="4229">
                  <c:v>29.1710070106712</c:v>
                </c:pt>
                <c:pt idx="4230">
                  <c:v>29.201388657093201</c:v>
                </c:pt>
                <c:pt idx="4231">
                  <c:v>29.184027910232501</c:v>
                </c:pt>
                <c:pt idx="4232">
                  <c:v>29.1796875</c:v>
                </c:pt>
                <c:pt idx="4233">
                  <c:v>29.236110250168199</c:v>
                </c:pt>
                <c:pt idx="4234">
                  <c:v>29.2057293984642</c:v>
                </c:pt>
                <c:pt idx="4235">
                  <c:v>29.2361111111111</c:v>
                </c:pt>
                <c:pt idx="4236">
                  <c:v>29.197049207148499</c:v>
                </c:pt>
                <c:pt idx="4237">
                  <c:v>29.2100693451026</c:v>
                </c:pt>
                <c:pt idx="4238">
                  <c:v>29.188368221124001</c:v>
                </c:pt>
                <c:pt idx="4239">
                  <c:v>29.1883680555556</c:v>
                </c:pt>
                <c:pt idx="4240">
                  <c:v>29.1883680555556</c:v>
                </c:pt>
                <c:pt idx="4241">
                  <c:v>29.2187497682025</c:v>
                </c:pt>
                <c:pt idx="4242">
                  <c:v>29.2230902446641</c:v>
                </c:pt>
                <c:pt idx="4243">
                  <c:v>29.2230902777778</c:v>
                </c:pt>
                <c:pt idx="4244">
                  <c:v>29.2230902777778</c:v>
                </c:pt>
                <c:pt idx="4245">
                  <c:v>29.188368320464999</c:v>
                </c:pt>
                <c:pt idx="4246">
                  <c:v>29.205729034211998</c:v>
                </c:pt>
                <c:pt idx="4247">
                  <c:v>29.2274305555556</c:v>
                </c:pt>
                <c:pt idx="4248">
                  <c:v>29.275173246863499</c:v>
                </c:pt>
                <c:pt idx="4249">
                  <c:v>29.2795138557752</c:v>
                </c:pt>
                <c:pt idx="4250">
                  <c:v>29.227431350278199</c:v>
                </c:pt>
                <c:pt idx="4251">
                  <c:v>29.2100695769001</c:v>
                </c:pt>
                <c:pt idx="4252">
                  <c:v>29.2491316464214</c:v>
                </c:pt>
                <c:pt idx="4253">
                  <c:v>29.236111210452101</c:v>
                </c:pt>
                <c:pt idx="4254">
                  <c:v>29.2013888888889</c:v>
                </c:pt>
                <c:pt idx="4255">
                  <c:v>29.2013888888889</c:v>
                </c:pt>
                <c:pt idx="4256">
                  <c:v>29.210069378216598</c:v>
                </c:pt>
                <c:pt idx="4257">
                  <c:v>29.184028175139101</c:v>
                </c:pt>
                <c:pt idx="4258">
                  <c:v>29.1840277777778</c:v>
                </c:pt>
                <c:pt idx="4259">
                  <c:v>29.179687533113398</c:v>
                </c:pt>
                <c:pt idx="4260">
                  <c:v>29.1927083333333</c:v>
                </c:pt>
                <c:pt idx="4261">
                  <c:v>29.188368088669002</c:v>
                </c:pt>
                <c:pt idx="4262">
                  <c:v>29.1883680555556</c:v>
                </c:pt>
                <c:pt idx="4263">
                  <c:v>29.144965608911999</c:v>
                </c:pt>
                <c:pt idx="4264">
                  <c:v>29.1015631622688</c:v>
                </c:pt>
                <c:pt idx="4265">
                  <c:v>29.1059027777778</c:v>
                </c:pt>
                <c:pt idx="4266">
                  <c:v>29.084201554456001</c:v>
                </c:pt>
                <c:pt idx="4267">
                  <c:v>29.097222122881199</c:v>
                </c:pt>
                <c:pt idx="4268">
                  <c:v>29.0928819775581</c:v>
                </c:pt>
                <c:pt idx="4269">
                  <c:v>29.0842013888889</c:v>
                </c:pt>
                <c:pt idx="4270">
                  <c:v>29.1015623675463</c:v>
                </c:pt>
                <c:pt idx="4271">
                  <c:v>29.131944212648701</c:v>
                </c:pt>
                <c:pt idx="4272">
                  <c:v>29.1666666666667</c:v>
                </c:pt>
                <c:pt idx="4273">
                  <c:v>29.192708134652801</c:v>
                </c:pt>
                <c:pt idx="4274">
                  <c:v>29.1970485779974</c:v>
                </c:pt>
                <c:pt idx="4275">
                  <c:v>29.210069245763801</c:v>
                </c:pt>
                <c:pt idx="4276">
                  <c:v>29.184027976461302</c:v>
                </c:pt>
                <c:pt idx="4277">
                  <c:v>29.1796875662269</c:v>
                </c:pt>
                <c:pt idx="4278">
                  <c:v>29.1927082339915</c:v>
                </c:pt>
                <c:pt idx="4279">
                  <c:v>29.2013888888889</c:v>
                </c:pt>
                <c:pt idx="4280">
                  <c:v>29.197048677337499</c:v>
                </c:pt>
                <c:pt idx="4281">
                  <c:v>29.175347387791799</c:v>
                </c:pt>
                <c:pt idx="4282">
                  <c:v>29.1970486111111</c:v>
                </c:pt>
                <c:pt idx="4283">
                  <c:v>29.1970486111111</c:v>
                </c:pt>
                <c:pt idx="4284">
                  <c:v>29.1970486111111</c:v>
                </c:pt>
                <c:pt idx="4285">
                  <c:v>29.1710071431249</c:v>
                </c:pt>
                <c:pt idx="4286">
                  <c:v>29.160156374175902</c:v>
                </c:pt>
                <c:pt idx="4287">
                  <c:v>29.149305721123401</c:v>
                </c:pt>
                <c:pt idx="4288">
                  <c:v>29.153645932672799</c:v>
                </c:pt>
                <c:pt idx="4289">
                  <c:v>29.166666567327201</c:v>
                </c:pt>
                <c:pt idx="4290">
                  <c:v>29.188367724421202</c:v>
                </c:pt>
                <c:pt idx="4291">
                  <c:v>29.1710070769001</c:v>
                </c:pt>
                <c:pt idx="4292">
                  <c:v>29.157986309791699</c:v>
                </c:pt>
                <c:pt idx="4293">
                  <c:v>29.1710068451026</c:v>
                </c:pt>
                <c:pt idx="4294">
                  <c:v>29.162326521342699</c:v>
                </c:pt>
                <c:pt idx="4295">
                  <c:v>29.1927083333333</c:v>
                </c:pt>
                <c:pt idx="4296">
                  <c:v>29.2013888226621</c:v>
                </c:pt>
                <c:pt idx="4297">
                  <c:v>29.1579861111111</c:v>
                </c:pt>
                <c:pt idx="4298">
                  <c:v>29.179687334432899</c:v>
                </c:pt>
                <c:pt idx="4299">
                  <c:v>29.1753472222222</c:v>
                </c:pt>
                <c:pt idx="4300">
                  <c:v>29.188367956215298</c:v>
                </c:pt>
                <c:pt idx="4301">
                  <c:v>28.8411537804967</c:v>
                </c:pt>
                <c:pt idx="4302">
                  <c:v>28.6111111111111</c:v>
                </c:pt>
                <c:pt idx="4303">
                  <c:v>28.559028175138799</c:v>
                </c:pt>
                <c:pt idx="4304">
                  <c:v>28.407119214534099</c:v>
                </c:pt>
                <c:pt idx="4305">
                  <c:v>28.376736574699301</c:v>
                </c:pt>
                <c:pt idx="4306">
                  <c:v>28.467881249051999</c:v>
                </c:pt>
                <c:pt idx="4307">
                  <c:v>28.572047021665899</c:v>
                </c:pt>
                <c:pt idx="4308">
                  <c:v>28.741318153001298</c:v>
                </c:pt>
                <c:pt idx="4309">
                  <c:v>28.9279513888889</c:v>
                </c:pt>
                <c:pt idx="4310">
                  <c:v>29.001734985262701</c:v>
                </c:pt>
                <c:pt idx="4311">
                  <c:v>29.0603294140728</c:v>
                </c:pt>
                <c:pt idx="4312">
                  <c:v>29.1189236111111</c:v>
                </c:pt>
                <c:pt idx="4313">
                  <c:v>29.1276041004399</c:v>
                </c:pt>
                <c:pt idx="4314">
                  <c:v>29.1970486111111</c:v>
                </c:pt>
                <c:pt idx="4315">
                  <c:v>29.1970486111111</c:v>
                </c:pt>
                <c:pt idx="4316">
                  <c:v>29.123264451821299</c:v>
                </c:pt>
                <c:pt idx="4317">
                  <c:v>29.171006215948701</c:v>
                </c:pt>
                <c:pt idx="4318">
                  <c:v>29.1710069444444</c:v>
                </c:pt>
                <c:pt idx="4319">
                  <c:v>29.184027678436799</c:v>
                </c:pt>
                <c:pt idx="4320">
                  <c:v>29.210069047083099</c:v>
                </c:pt>
                <c:pt idx="4321">
                  <c:v>29.157986508478199</c:v>
                </c:pt>
                <c:pt idx="4322">
                  <c:v>29.188367823759901</c:v>
                </c:pt>
                <c:pt idx="4323">
                  <c:v>29.162326587570899</c:v>
                </c:pt>
                <c:pt idx="4324">
                  <c:v>29.201388292847</c:v>
                </c:pt>
                <c:pt idx="4325">
                  <c:v>29.1840277777778</c:v>
                </c:pt>
                <c:pt idx="4326">
                  <c:v>29.240450958414499</c:v>
                </c:pt>
                <c:pt idx="4327">
                  <c:v>29.1623275809728</c:v>
                </c:pt>
                <c:pt idx="4328">
                  <c:v>29.1927081015358</c:v>
                </c:pt>
                <c:pt idx="4329">
                  <c:v>29.175347487129699</c:v>
                </c:pt>
                <c:pt idx="4330">
                  <c:v>29.184027711550002</c:v>
                </c:pt>
                <c:pt idx="4331">
                  <c:v>29.2187494701849</c:v>
                </c:pt>
                <c:pt idx="4332">
                  <c:v>29.21875</c:v>
                </c:pt>
                <c:pt idx="4333">
                  <c:v>29.166667064027699</c:v>
                </c:pt>
                <c:pt idx="4334">
                  <c:v>29.184027579096401</c:v>
                </c:pt>
                <c:pt idx="4335">
                  <c:v>29.201388623980399</c:v>
                </c:pt>
                <c:pt idx="4336">
                  <c:v>29.223090112208201</c:v>
                </c:pt>
                <c:pt idx="4337">
                  <c:v>29.231770767105999</c:v>
                </c:pt>
                <c:pt idx="4338">
                  <c:v>29.166667163371802</c:v>
                </c:pt>
                <c:pt idx="4339">
                  <c:v>29.140625</c:v>
                </c:pt>
                <c:pt idx="4340">
                  <c:v>29.192707935972301</c:v>
                </c:pt>
                <c:pt idx="4341">
                  <c:v>29.179687599341001</c:v>
                </c:pt>
                <c:pt idx="4342">
                  <c:v>29.201388557754498</c:v>
                </c:pt>
                <c:pt idx="4343">
                  <c:v>29.227430356872102</c:v>
                </c:pt>
                <c:pt idx="4344">
                  <c:v>29.175347619586301</c:v>
                </c:pt>
                <c:pt idx="4345">
                  <c:v>29.1753472222222</c:v>
                </c:pt>
                <c:pt idx="4346">
                  <c:v>29.1536458333333</c:v>
                </c:pt>
                <c:pt idx="4347">
                  <c:v>29.1623263226621</c:v>
                </c:pt>
                <c:pt idx="4348">
                  <c:v>29.175347122881199</c:v>
                </c:pt>
                <c:pt idx="4349">
                  <c:v>29.21875</c:v>
                </c:pt>
                <c:pt idx="4350">
                  <c:v>29.270832935972301</c:v>
                </c:pt>
                <c:pt idx="4351">
                  <c:v>29.218750397364101</c:v>
                </c:pt>
                <c:pt idx="4352">
                  <c:v>29.236110978656399</c:v>
                </c:pt>
                <c:pt idx="4353">
                  <c:v>29.2144097222222</c:v>
                </c:pt>
                <c:pt idx="4354">
                  <c:v>29.231770568427802</c:v>
                </c:pt>
                <c:pt idx="4355">
                  <c:v>29.2491318119887</c:v>
                </c:pt>
                <c:pt idx="4356">
                  <c:v>29.2057291666667</c:v>
                </c:pt>
                <c:pt idx="4357">
                  <c:v>29.201388955115299</c:v>
                </c:pt>
                <c:pt idx="4358">
                  <c:v>29.210069345103001</c:v>
                </c:pt>
                <c:pt idx="4359">
                  <c:v>29.218749933772401</c:v>
                </c:pt>
                <c:pt idx="4360">
                  <c:v>29.192708532015299</c:v>
                </c:pt>
                <c:pt idx="4361">
                  <c:v>29.218749602638699</c:v>
                </c:pt>
                <c:pt idx="4362">
                  <c:v>29.227430224423902</c:v>
                </c:pt>
                <c:pt idx="4363">
                  <c:v>29.184028108909501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'2019-08-02T21-46-33'!$A$2:$A$98332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</c:numCache>
            </c:numRef>
          </c:xVal>
          <c:yVal>
            <c:numRef>
              <c:f>'2019-08-02T21-46-33'!$F$2:$F$98332</c:f>
              <c:numCache>
                <c:formatCode>General</c:formatCode>
                <c:ptCount val="98331"/>
                <c:pt idx="0">
                  <c:v>96.162999999999997</c:v>
                </c:pt>
                <c:pt idx="1">
                  <c:v>96.162999999999997</c:v>
                </c:pt>
                <c:pt idx="2">
                  <c:v>96.162999999999997</c:v>
                </c:pt>
                <c:pt idx="3">
                  <c:v>96.162999999999997</c:v>
                </c:pt>
                <c:pt idx="4">
                  <c:v>96.162999999999997</c:v>
                </c:pt>
                <c:pt idx="5">
                  <c:v>96.162999999999997</c:v>
                </c:pt>
                <c:pt idx="6">
                  <c:v>96.162999999999997</c:v>
                </c:pt>
                <c:pt idx="7">
                  <c:v>96.162999999999997</c:v>
                </c:pt>
                <c:pt idx="8">
                  <c:v>96.162999999999997</c:v>
                </c:pt>
                <c:pt idx="9">
                  <c:v>96.162999999999997</c:v>
                </c:pt>
                <c:pt idx="10">
                  <c:v>96.162999999999997</c:v>
                </c:pt>
                <c:pt idx="11">
                  <c:v>96.162999999999997</c:v>
                </c:pt>
                <c:pt idx="12">
                  <c:v>96.162999999999997</c:v>
                </c:pt>
                <c:pt idx="13">
                  <c:v>96.162999999999997</c:v>
                </c:pt>
                <c:pt idx="14">
                  <c:v>96.162999999999997</c:v>
                </c:pt>
                <c:pt idx="15">
                  <c:v>96.162999999999997</c:v>
                </c:pt>
                <c:pt idx="16">
                  <c:v>96.162999999999997</c:v>
                </c:pt>
                <c:pt idx="17">
                  <c:v>96.162999999999997</c:v>
                </c:pt>
                <c:pt idx="18">
                  <c:v>96.162999999999997</c:v>
                </c:pt>
                <c:pt idx="19">
                  <c:v>96.162999999999997</c:v>
                </c:pt>
                <c:pt idx="20">
                  <c:v>96.162999999999997</c:v>
                </c:pt>
                <c:pt idx="21">
                  <c:v>96.162999999999997</c:v>
                </c:pt>
                <c:pt idx="22">
                  <c:v>96.162999999999997</c:v>
                </c:pt>
                <c:pt idx="23">
                  <c:v>96.188249662875506</c:v>
                </c:pt>
                <c:pt idx="24">
                  <c:v>96.213499711036107</c:v>
                </c:pt>
                <c:pt idx="25">
                  <c:v>96.238749759196807</c:v>
                </c:pt>
                <c:pt idx="26">
                  <c:v>96.263999807357393</c:v>
                </c:pt>
                <c:pt idx="27">
                  <c:v>96.263999999999996</c:v>
                </c:pt>
                <c:pt idx="28">
                  <c:v>96.263999999999996</c:v>
                </c:pt>
                <c:pt idx="29">
                  <c:v>96.263999999999996</c:v>
                </c:pt>
                <c:pt idx="30">
                  <c:v>96.263999999999996</c:v>
                </c:pt>
                <c:pt idx="31">
                  <c:v>96.263999999999996</c:v>
                </c:pt>
                <c:pt idx="32">
                  <c:v>96.263999999999996</c:v>
                </c:pt>
                <c:pt idx="33">
                  <c:v>96.263999999999996</c:v>
                </c:pt>
                <c:pt idx="34">
                  <c:v>96.263999999999996</c:v>
                </c:pt>
                <c:pt idx="35">
                  <c:v>96.263999999999996</c:v>
                </c:pt>
                <c:pt idx="36">
                  <c:v>96.263999999999996</c:v>
                </c:pt>
                <c:pt idx="37">
                  <c:v>96.415999999999997</c:v>
                </c:pt>
                <c:pt idx="38">
                  <c:v>96.415999999999997</c:v>
                </c:pt>
                <c:pt idx="39">
                  <c:v>96.415999999999997</c:v>
                </c:pt>
                <c:pt idx="40">
                  <c:v>96.415999999999997</c:v>
                </c:pt>
                <c:pt idx="41">
                  <c:v>96.415999999999997</c:v>
                </c:pt>
                <c:pt idx="42">
                  <c:v>96.415999999999997</c:v>
                </c:pt>
                <c:pt idx="43">
                  <c:v>96.415999999999997</c:v>
                </c:pt>
                <c:pt idx="44">
                  <c:v>96.415999999999997</c:v>
                </c:pt>
                <c:pt idx="45">
                  <c:v>96.415999999999997</c:v>
                </c:pt>
                <c:pt idx="46">
                  <c:v>96.799997070290203</c:v>
                </c:pt>
                <c:pt idx="47">
                  <c:v>96.8</c:v>
                </c:pt>
                <c:pt idx="48">
                  <c:v>96.8</c:v>
                </c:pt>
                <c:pt idx="49">
                  <c:v>96.8</c:v>
                </c:pt>
                <c:pt idx="50">
                  <c:v>96.8</c:v>
                </c:pt>
                <c:pt idx="51">
                  <c:v>96.8</c:v>
                </c:pt>
                <c:pt idx="52">
                  <c:v>96.8</c:v>
                </c:pt>
                <c:pt idx="53">
                  <c:v>96.8</c:v>
                </c:pt>
                <c:pt idx="54">
                  <c:v>96.8</c:v>
                </c:pt>
                <c:pt idx="55">
                  <c:v>96.8</c:v>
                </c:pt>
                <c:pt idx="56">
                  <c:v>96.8</c:v>
                </c:pt>
                <c:pt idx="57">
                  <c:v>96.8</c:v>
                </c:pt>
                <c:pt idx="58">
                  <c:v>96.8</c:v>
                </c:pt>
                <c:pt idx="59">
                  <c:v>96.8</c:v>
                </c:pt>
                <c:pt idx="60">
                  <c:v>96.8</c:v>
                </c:pt>
                <c:pt idx="61">
                  <c:v>96.8</c:v>
                </c:pt>
                <c:pt idx="62">
                  <c:v>96.8</c:v>
                </c:pt>
                <c:pt idx="63">
                  <c:v>96.8</c:v>
                </c:pt>
                <c:pt idx="64">
                  <c:v>96.8</c:v>
                </c:pt>
                <c:pt idx="65">
                  <c:v>96.8</c:v>
                </c:pt>
                <c:pt idx="66">
                  <c:v>96.8</c:v>
                </c:pt>
                <c:pt idx="67">
                  <c:v>96.8</c:v>
                </c:pt>
                <c:pt idx="68">
                  <c:v>96.8</c:v>
                </c:pt>
                <c:pt idx="69">
                  <c:v>96.845999766031298</c:v>
                </c:pt>
                <c:pt idx="70">
                  <c:v>96.8919998830157</c:v>
                </c:pt>
                <c:pt idx="71">
                  <c:v>96.938000000000002</c:v>
                </c:pt>
                <c:pt idx="72">
                  <c:v>96.938000000000002</c:v>
                </c:pt>
                <c:pt idx="73">
                  <c:v>96.938000000000002</c:v>
                </c:pt>
                <c:pt idx="74">
                  <c:v>96.938000000000002</c:v>
                </c:pt>
                <c:pt idx="75">
                  <c:v>96.938000000000002</c:v>
                </c:pt>
                <c:pt idx="76">
                  <c:v>96.938000000000002</c:v>
                </c:pt>
                <c:pt idx="77">
                  <c:v>96.938000000000002</c:v>
                </c:pt>
                <c:pt idx="78">
                  <c:v>96.938000000000002</c:v>
                </c:pt>
                <c:pt idx="79">
                  <c:v>96.938000000000002</c:v>
                </c:pt>
                <c:pt idx="80">
                  <c:v>96.938000000000002</c:v>
                </c:pt>
                <c:pt idx="81">
                  <c:v>96.938000000000002</c:v>
                </c:pt>
                <c:pt idx="82">
                  <c:v>97.487991607794001</c:v>
                </c:pt>
                <c:pt idx="83">
                  <c:v>97.488</c:v>
                </c:pt>
                <c:pt idx="84">
                  <c:v>97.488</c:v>
                </c:pt>
                <c:pt idx="85">
                  <c:v>97.488</c:v>
                </c:pt>
                <c:pt idx="86">
                  <c:v>97.488</c:v>
                </c:pt>
                <c:pt idx="87">
                  <c:v>97.488</c:v>
                </c:pt>
                <c:pt idx="88">
                  <c:v>97.488</c:v>
                </c:pt>
                <c:pt idx="89">
                  <c:v>97.488</c:v>
                </c:pt>
                <c:pt idx="90">
                  <c:v>97.488</c:v>
                </c:pt>
                <c:pt idx="91">
                  <c:v>97.488</c:v>
                </c:pt>
                <c:pt idx="92">
                  <c:v>96.8000052490234</c:v>
                </c:pt>
                <c:pt idx="93">
                  <c:v>96.8</c:v>
                </c:pt>
                <c:pt idx="94">
                  <c:v>96.8</c:v>
                </c:pt>
                <c:pt idx="95">
                  <c:v>96.8</c:v>
                </c:pt>
                <c:pt idx="96">
                  <c:v>96.8</c:v>
                </c:pt>
                <c:pt idx="97">
                  <c:v>96.8</c:v>
                </c:pt>
                <c:pt idx="98">
                  <c:v>96.8</c:v>
                </c:pt>
                <c:pt idx="99">
                  <c:v>96.8</c:v>
                </c:pt>
                <c:pt idx="100">
                  <c:v>96.8</c:v>
                </c:pt>
                <c:pt idx="101">
                  <c:v>96.8</c:v>
                </c:pt>
                <c:pt idx="102">
                  <c:v>95.391010749899607</c:v>
                </c:pt>
                <c:pt idx="103">
                  <c:v>95.391000000000005</c:v>
                </c:pt>
                <c:pt idx="104">
                  <c:v>95.391000000000005</c:v>
                </c:pt>
                <c:pt idx="105">
                  <c:v>95.391000000000005</c:v>
                </c:pt>
                <c:pt idx="106">
                  <c:v>95.391000000000005</c:v>
                </c:pt>
                <c:pt idx="107">
                  <c:v>95.391000000000005</c:v>
                </c:pt>
                <c:pt idx="108">
                  <c:v>95.391000000000005</c:v>
                </c:pt>
                <c:pt idx="109">
                  <c:v>95.391000000000005</c:v>
                </c:pt>
                <c:pt idx="110">
                  <c:v>95.391000000000005</c:v>
                </c:pt>
                <c:pt idx="111">
                  <c:v>92.623999999999995</c:v>
                </c:pt>
                <c:pt idx="112">
                  <c:v>92.623999999999995</c:v>
                </c:pt>
                <c:pt idx="113">
                  <c:v>92.623999999999995</c:v>
                </c:pt>
                <c:pt idx="114">
                  <c:v>92.623999999999995</c:v>
                </c:pt>
                <c:pt idx="115">
                  <c:v>92.623999999999995</c:v>
                </c:pt>
                <c:pt idx="116">
                  <c:v>92.623999999999995</c:v>
                </c:pt>
                <c:pt idx="117">
                  <c:v>92.623999999999995</c:v>
                </c:pt>
                <c:pt idx="118">
                  <c:v>92.623999999999995</c:v>
                </c:pt>
                <c:pt idx="119">
                  <c:v>92.623999999999995</c:v>
                </c:pt>
                <c:pt idx="120">
                  <c:v>92.623999999999995</c:v>
                </c:pt>
                <c:pt idx="121">
                  <c:v>92.623999999999995</c:v>
                </c:pt>
                <c:pt idx="122">
                  <c:v>92.623999999999995</c:v>
                </c:pt>
                <c:pt idx="123">
                  <c:v>92.623999999999995</c:v>
                </c:pt>
                <c:pt idx="124">
                  <c:v>92.623999999999995</c:v>
                </c:pt>
                <c:pt idx="125">
                  <c:v>92.623999999999995</c:v>
                </c:pt>
                <c:pt idx="126">
                  <c:v>92.623999999999995</c:v>
                </c:pt>
                <c:pt idx="127">
                  <c:v>92.623999999999995</c:v>
                </c:pt>
                <c:pt idx="128">
                  <c:v>92.623999999999995</c:v>
                </c:pt>
                <c:pt idx="129">
                  <c:v>92.623999999999995</c:v>
                </c:pt>
                <c:pt idx="130">
                  <c:v>92.623999999999995</c:v>
                </c:pt>
                <c:pt idx="131">
                  <c:v>92.623999999999995</c:v>
                </c:pt>
                <c:pt idx="132">
                  <c:v>92.623999999999995</c:v>
                </c:pt>
                <c:pt idx="133">
                  <c:v>92.623999999999995</c:v>
                </c:pt>
                <c:pt idx="134">
                  <c:v>92.623999999999995</c:v>
                </c:pt>
                <c:pt idx="135">
                  <c:v>92.623999999999995</c:v>
                </c:pt>
                <c:pt idx="136">
                  <c:v>92.623999999999995</c:v>
                </c:pt>
                <c:pt idx="137">
                  <c:v>92.623999999999995</c:v>
                </c:pt>
                <c:pt idx="138">
                  <c:v>92.623999999999995</c:v>
                </c:pt>
                <c:pt idx="139">
                  <c:v>92.623999999999995</c:v>
                </c:pt>
                <c:pt idx="140">
                  <c:v>92.623999999999995</c:v>
                </c:pt>
                <c:pt idx="141">
                  <c:v>92.623999999999995</c:v>
                </c:pt>
                <c:pt idx="142">
                  <c:v>92.623999999999995</c:v>
                </c:pt>
                <c:pt idx="143">
                  <c:v>92.623999999999995</c:v>
                </c:pt>
                <c:pt idx="144">
                  <c:v>92.623999999999995</c:v>
                </c:pt>
                <c:pt idx="145">
                  <c:v>92.623999999999995</c:v>
                </c:pt>
                <c:pt idx="146">
                  <c:v>92.623999999999995</c:v>
                </c:pt>
                <c:pt idx="147">
                  <c:v>92.623999999999995</c:v>
                </c:pt>
                <c:pt idx="148">
                  <c:v>92.623999999999995</c:v>
                </c:pt>
                <c:pt idx="149">
                  <c:v>92.623999999999995</c:v>
                </c:pt>
                <c:pt idx="150">
                  <c:v>92.623999999999995</c:v>
                </c:pt>
                <c:pt idx="151">
                  <c:v>92.623999999999995</c:v>
                </c:pt>
                <c:pt idx="152">
                  <c:v>92.623999999999995</c:v>
                </c:pt>
                <c:pt idx="153">
                  <c:v>92.623999999999995</c:v>
                </c:pt>
                <c:pt idx="154">
                  <c:v>92.623999999999995</c:v>
                </c:pt>
                <c:pt idx="155">
                  <c:v>92.058999999999997</c:v>
                </c:pt>
                <c:pt idx="156">
                  <c:v>92.058999999999997</c:v>
                </c:pt>
                <c:pt idx="157">
                  <c:v>92.058999999999997</c:v>
                </c:pt>
                <c:pt idx="158">
                  <c:v>92.058999999999997</c:v>
                </c:pt>
                <c:pt idx="159">
                  <c:v>92.058999999999997</c:v>
                </c:pt>
                <c:pt idx="160">
                  <c:v>92.058999999999997</c:v>
                </c:pt>
                <c:pt idx="161">
                  <c:v>92.058999999999997</c:v>
                </c:pt>
                <c:pt idx="162">
                  <c:v>92.058999999999997</c:v>
                </c:pt>
                <c:pt idx="163">
                  <c:v>92.058999999999997</c:v>
                </c:pt>
                <c:pt idx="164">
                  <c:v>92.058999999999997</c:v>
                </c:pt>
                <c:pt idx="165">
                  <c:v>92.213998817443795</c:v>
                </c:pt>
                <c:pt idx="166">
                  <c:v>92.213999999999999</c:v>
                </c:pt>
                <c:pt idx="167">
                  <c:v>92.213999999999999</c:v>
                </c:pt>
                <c:pt idx="168">
                  <c:v>92.213999999999999</c:v>
                </c:pt>
                <c:pt idx="169">
                  <c:v>92.213999999999999</c:v>
                </c:pt>
                <c:pt idx="170">
                  <c:v>92.213999999999999</c:v>
                </c:pt>
                <c:pt idx="171">
                  <c:v>92.213999999999999</c:v>
                </c:pt>
                <c:pt idx="172">
                  <c:v>92.213999999999999</c:v>
                </c:pt>
                <c:pt idx="173">
                  <c:v>92.213999999999999</c:v>
                </c:pt>
                <c:pt idx="174">
                  <c:v>92.213999999999999</c:v>
                </c:pt>
                <c:pt idx="175">
                  <c:v>92.213999999999999</c:v>
                </c:pt>
                <c:pt idx="176">
                  <c:v>93.016993873549097</c:v>
                </c:pt>
                <c:pt idx="177">
                  <c:v>93.016999999999996</c:v>
                </c:pt>
                <c:pt idx="178">
                  <c:v>93.016999999999996</c:v>
                </c:pt>
                <c:pt idx="179">
                  <c:v>93.016999999999996</c:v>
                </c:pt>
                <c:pt idx="180">
                  <c:v>93.016999999999996</c:v>
                </c:pt>
                <c:pt idx="181">
                  <c:v>93.016999999999996</c:v>
                </c:pt>
                <c:pt idx="182">
                  <c:v>93.016999999999996</c:v>
                </c:pt>
                <c:pt idx="183">
                  <c:v>93.016999999999996</c:v>
                </c:pt>
                <c:pt idx="184">
                  <c:v>93.016999999999996</c:v>
                </c:pt>
                <c:pt idx="185">
                  <c:v>93.016999999999996</c:v>
                </c:pt>
                <c:pt idx="186">
                  <c:v>95.656959717411695</c:v>
                </c:pt>
                <c:pt idx="187">
                  <c:v>95.656999999999996</c:v>
                </c:pt>
                <c:pt idx="188">
                  <c:v>95.656999999999996</c:v>
                </c:pt>
                <c:pt idx="189">
                  <c:v>95.656999999999996</c:v>
                </c:pt>
                <c:pt idx="190">
                  <c:v>95.656999999999996</c:v>
                </c:pt>
                <c:pt idx="191">
                  <c:v>95.656999999999996</c:v>
                </c:pt>
                <c:pt idx="192">
                  <c:v>95.656999999999996</c:v>
                </c:pt>
                <c:pt idx="193">
                  <c:v>95.656999999999996</c:v>
                </c:pt>
                <c:pt idx="194">
                  <c:v>95.656999999999996</c:v>
                </c:pt>
                <c:pt idx="195">
                  <c:v>95.656999999999996</c:v>
                </c:pt>
                <c:pt idx="196">
                  <c:v>95.656999999999996</c:v>
                </c:pt>
                <c:pt idx="197">
                  <c:v>89.77</c:v>
                </c:pt>
                <c:pt idx="198">
                  <c:v>89.77</c:v>
                </c:pt>
                <c:pt idx="199">
                  <c:v>89.77</c:v>
                </c:pt>
                <c:pt idx="200">
                  <c:v>89.77</c:v>
                </c:pt>
                <c:pt idx="201">
                  <c:v>89.77</c:v>
                </c:pt>
                <c:pt idx="202">
                  <c:v>89.77</c:v>
                </c:pt>
                <c:pt idx="203">
                  <c:v>89.77</c:v>
                </c:pt>
                <c:pt idx="204">
                  <c:v>89.77</c:v>
                </c:pt>
                <c:pt idx="205">
                  <c:v>89.77</c:v>
                </c:pt>
                <c:pt idx="206">
                  <c:v>89.77</c:v>
                </c:pt>
                <c:pt idx="207">
                  <c:v>85.894059142615006</c:v>
                </c:pt>
                <c:pt idx="208">
                  <c:v>85.894000000000005</c:v>
                </c:pt>
                <c:pt idx="209">
                  <c:v>85.894000000000005</c:v>
                </c:pt>
                <c:pt idx="210">
                  <c:v>85.894000000000005</c:v>
                </c:pt>
                <c:pt idx="211">
                  <c:v>85.894000000000005</c:v>
                </c:pt>
                <c:pt idx="212">
                  <c:v>85.894000000000005</c:v>
                </c:pt>
                <c:pt idx="213">
                  <c:v>85.894000000000005</c:v>
                </c:pt>
                <c:pt idx="214">
                  <c:v>85.894000000000005</c:v>
                </c:pt>
                <c:pt idx="215">
                  <c:v>85.894000000000005</c:v>
                </c:pt>
                <c:pt idx="216">
                  <c:v>85.894000000000005</c:v>
                </c:pt>
                <c:pt idx="217">
                  <c:v>78.740054580691705</c:v>
                </c:pt>
                <c:pt idx="218">
                  <c:v>78.739999999999995</c:v>
                </c:pt>
                <c:pt idx="219">
                  <c:v>78.739999999999995</c:v>
                </c:pt>
                <c:pt idx="220">
                  <c:v>78.739999999999995</c:v>
                </c:pt>
                <c:pt idx="221">
                  <c:v>78.739999999999995</c:v>
                </c:pt>
                <c:pt idx="222">
                  <c:v>78.739999999999995</c:v>
                </c:pt>
                <c:pt idx="223">
                  <c:v>78.739999999999995</c:v>
                </c:pt>
                <c:pt idx="224">
                  <c:v>78.739999999999995</c:v>
                </c:pt>
                <c:pt idx="225">
                  <c:v>78.739999999999995</c:v>
                </c:pt>
                <c:pt idx="226">
                  <c:v>78.739999999999995</c:v>
                </c:pt>
                <c:pt idx="227">
                  <c:v>89.635833741503504</c:v>
                </c:pt>
                <c:pt idx="228">
                  <c:v>89.635999999999996</c:v>
                </c:pt>
                <c:pt idx="229">
                  <c:v>89.635999999999996</c:v>
                </c:pt>
                <c:pt idx="230">
                  <c:v>89.635999999999996</c:v>
                </c:pt>
                <c:pt idx="231">
                  <c:v>89.635999999999996</c:v>
                </c:pt>
                <c:pt idx="232">
                  <c:v>89.635999999999996</c:v>
                </c:pt>
                <c:pt idx="233">
                  <c:v>89.635999999999996</c:v>
                </c:pt>
                <c:pt idx="234">
                  <c:v>89.635999999999996</c:v>
                </c:pt>
                <c:pt idx="235">
                  <c:v>89.635999999999996</c:v>
                </c:pt>
                <c:pt idx="236">
                  <c:v>93.495970550535404</c:v>
                </c:pt>
                <c:pt idx="237">
                  <c:v>93.495999999999995</c:v>
                </c:pt>
                <c:pt idx="238">
                  <c:v>93.495999999999995</c:v>
                </c:pt>
                <c:pt idx="239">
                  <c:v>93.495999999999995</c:v>
                </c:pt>
                <c:pt idx="240">
                  <c:v>93.495999999999995</c:v>
                </c:pt>
                <c:pt idx="241">
                  <c:v>93.495999999999995</c:v>
                </c:pt>
                <c:pt idx="242">
                  <c:v>93.495999999999995</c:v>
                </c:pt>
                <c:pt idx="243">
                  <c:v>93.495999999999995</c:v>
                </c:pt>
                <c:pt idx="244">
                  <c:v>93.495999999999995</c:v>
                </c:pt>
                <c:pt idx="245">
                  <c:v>93.495999999999995</c:v>
                </c:pt>
                <c:pt idx="246">
                  <c:v>93.495999999999995</c:v>
                </c:pt>
                <c:pt idx="247">
                  <c:v>96.99</c:v>
                </c:pt>
                <c:pt idx="248">
                  <c:v>96.99</c:v>
                </c:pt>
                <c:pt idx="249">
                  <c:v>96.99</c:v>
                </c:pt>
                <c:pt idx="250">
                  <c:v>96.99</c:v>
                </c:pt>
                <c:pt idx="251">
                  <c:v>96.99</c:v>
                </c:pt>
                <c:pt idx="252">
                  <c:v>96.99</c:v>
                </c:pt>
                <c:pt idx="253">
                  <c:v>96.99</c:v>
                </c:pt>
                <c:pt idx="254">
                  <c:v>96.99</c:v>
                </c:pt>
                <c:pt idx="255">
                  <c:v>96.99</c:v>
                </c:pt>
                <c:pt idx="256">
                  <c:v>96.99</c:v>
                </c:pt>
                <c:pt idx="257">
                  <c:v>96.99</c:v>
                </c:pt>
                <c:pt idx="258">
                  <c:v>96.99</c:v>
                </c:pt>
                <c:pt idx="259">
                  <c:v>96.99</c:v>
                </c:pt>
                <c:pt idx="260">
                  <c:v>96.99</c:v>
                </c:pt>
                <c:pt idx="261">
                  <c:v>96.99</c:v>
                </c:pt>
                <c:pt idx="262">
                  <c:v>96.99</c:v>
                </c:pt>
                <c:pt idx="263">
                  <c:v>96.99</c:v>
                </c:pt>
                <c:pt idx="264">
                  <c:v>96.99</c:v>
                </c:pt>
                <c:pt idx="265">
                  <c:v>96.99</c:v>
                </c:pt>
                <c:pt idx="266">
                  <c:v>96.99</c:v>
                </c:pt>
                <c:pt idx="267">
                  <c:v>96.99</c:v>
                </c:pt>
                <c:pt idx="268">
                  <c:v>96.99</c:v>
                </c:pt>
                <c:pt idx="269">
                  <c:v>96.99</c:v>
                </c:pt>
                <c:pt idx="270">
                  <c:v>96.99</c:v>
                </c:pt>
                <c:pt idx="271">
                  <c:v>96.99</c:v>
                </c:pt>
                <c:pt idx="272">
                  <c:v>96.99</c:v>
                </c:pt>
                <c:pt idx="273">
                  <c:v>96.99</c:v>
                </c:pt>
                <c:pt idx="274">
                  <c:v>96.99</c:v>
                </c:pt>
                <c:pt idx="275">
                  <c:v>97.141000000000005</c:v>
                </c:pt>
                <c:pt idx="276">
                  <c:v>97.141000000000005</c:v>
                </c:pt>
                <c:pt idx="277">
                  <c:v>97.141000000000005</c:v>
                </c:pt>
                <c:pt idx="278">
                  <c:v>97.141000000000005</c:v>
                </c:pt>
                <c:pt idx="279">
                  <c:v>97.141000000000005</c:v>
                </c:pt>
                <c:pt idx="280">
                  <c:v>97.141000000000005</c:v>
                </c:pt>
                <c:pt idx="281">
                  <c:v>97.141000000000005</c:v>
                </c:pt>
                <c:pt idx="282">
                  <c:v>97.141000000000005</c:v>
                </c:pt>
                <c:pt idx="283">
                  <c:v>97.141000000000005</c:v>
                </c:pt>
                <c:pt idx="284">
                  <c:v>97.141000000000005</c:v>
                </c:pt>
                <c:pt idx="285">
                  <c:v>97.141000000000005</c:v>
                </c:pt>
                <c:pt idx="286">
                  <c:v>97.808994903525303</c:v>
                </c:pt>
                <c:pt idx="287">
                  <c:v>97.808999999999997</c:v>
                </c:pt>
                <c:pt idx="288">
                  <c:v>97.808999999999997</c:v>
                </c:pt>
                <c:pt idx="289">
                  <c:v>97.808999999999997</c:v>
                </c:pt>
                <c:pt idx="290">
                  <c:v>97.808999999999997</c:v>
                </c:pt>
                <c:pt idx="291">
                  <c:v>97.808999999999997</c:v>
                </c:pt>
                <c:pt idx="292">
                  <c:v>97.808999999999997</c:v>
                </c:pt>
                <c:pt idx="293">
                  <c:v>97.808999999999997</c:v>
                </c:pt>
                <c:pt idx="294">
                  <c:v>97.808999999999997</c:v>
                </c:pt>
                <c:pt idx="295">
                  <c:v>97.808999999999997</c:v>
                </c:pt>
                <c:pt idx="296">
                  <c:v>99.8</c:v>
                </c:pt>
                <c:pt idx="297">
                  <c:v>99.8</c:v>
                </c:pt>
                <c:pt idx="298">
                  <c:v>99.8</c:v>
                </c:pt>
                <c:pt idx="299">
                  <c:v>99.8</c:v>
                </c:pt>
                <c:pt idx="300">
                  <c:v>99.8</c:v>
                </c:pt>
                <c:pt idx="301">
                  <c:v>99.8</c:v>
                </c:pt>
                <c:pt idx="302">
                  <c:v>99.8</c:v>
                </c:pt>
                <c:pt idx="303">
                  <c:v>99.8</c:v>
                </c:pt>
                <c:pt idx="304">
                  <c:v>99.8</c:v>
                </c:pt>
                <c:pt idx="305">
                  <c:v>100.73299288171999</c:v>
                </c:pt>
                <c:pt idx="306">
                  <c:v>100.733</c:v>
                </c:pt>
                <c:pt idx="307">
                  <c:v>100.733</c:v>
                </c:pt>
                <c:pt idx="308">
                  <c:v>100.733</c:v>
                </c:pt>
                <c:pt idx="309">
                  <c:v>100.733</c:v>
                </c:pt>
                <c:pt idx="310">
                  <c:v>100.733</c:v>
                </c:pt>
                <c:pt idx="311">
                  <c:v>100.733</c:v>
                </c:pt>
                <c:pt idx="312">
                  <c:v>100.733</c:v>
                </c:pt>
                <c:pt idx="313">
                  <c:v>100.733</c:v>
                </c:pt>
                <c:pt idx="314">
                  <c:v>100.733</c:v>
                </c:pt>
                <c:pt idx="315">
                  <c:v>100.733</c:v>
                </c:pt>
                <c:pt idx="316">
                  <c:v>102.820968139892</c:v>
                </c:pt>
                <c:pt idx="317">
                  <c:v>102.821</c:v>
                </c:pt>
                <c:pt idx="318">
                  <c:v>102.821</c:v>
                </c:pt>
                <c:pt idx="319">
                  <c:v>102.821</c:v>
                </c:pt>
                <c:pt idx="320">
                  <c:v>102.821</c:v>
                </c:pt>
                <c:pt idx="321">
                  <c:v>102.821</c:v>
                </c:pt>
                <c:pt idx="322">
                  <c:v>102.821</c:v>
                </c:pt>
                <c:pt idx="323">
                  <c:v>102.821</c:v>
                </c:pt>
                <c:pt idx="324">
                  <c:v>102.821</c:v>
                </c:pt>
                <c:pt idx="325">
                  <c:v>103.40699552917501</c:v>
                </c:pt>
                <c:pt idx="326">
                  <c:v>103.407</c:v>
                </c:pt>
                <c:pt idx="327">
                  <c:v>103.407</c:v>
                </c:pt>
                <c:pt idx="328">
                  <c:v>103.407</c:v>
                </c:pt>
                <c:pt idx="329">
                  <c:v>103.407</c:v>
                </c:pt>
                <c:pt idx="330">
                  <c:v>103.407</c:v>
                </c:pt>
                <c:pt idx="331">
                  <c:v>103.407</c:v>
                </c:pt>
                <c:pt idx="332">
                  <c:v>103.407</c:v>
                </c:pt>
                <c:pt idx="333">
                  <c:v>103.407</c:v>
                </c:pt>
                <c:pt idx="334">
                  <c:v>103.407</c:v>
                </c:pt>
                <c:pt idx="335">
                  <c:v>103.407</c:v>
                </c:pt>
                <c:pt idx="336">
                  <c:v>109.191</c:v>
                </c:pt>
                <c:pt idx="337">
                  <c:v>109.191</c:v>
                </c:pt>
                <c:pt idx="338">
                  <c:v>109.191</c:v>
                </c:pt>
                <c:pt idx="339">
                  <c:v>109.191</c:v>
                </c:pt>
                <c:pt idx="340">
                  <c:v>109.191</c:v>
                </c:pt>
                <c:pt idx="341">
                  <c:v>109.191</c:v>
                </c:pt>
                <c:pt idx="342">
                  <c:v>109.191</c:v>
                </c:pt>
                <c:pt idx="343">
                  <c:v>109.191</c:v>
                </c:pt>
                <c:pt idx="344">
                  <c:v>109.191</c:v>
                </c:pt>
                <c:pt idx="345">
                  <c:v>109.191</c:v>
                </c:pt>
                <c:pt idx="346">
                  <c:v>111.77198030853199</c:v>
                </c:pt>
                <c:pt idx="347">
                  <c:v>111.77200000000001</c:v>
                </c:pt>
                <c:pt idx="348">
                  <c:v>111.77200000000001</c:v>
                </c:pt>
                <c:pt idx="349">
                  <c:v>111.77200000000001</c:v>
                </c:pt>
                <c:pt idx="350">
                  <c:v>111.77200000000001</c:v>
                </c:pt>
                <c:pt idx="351">
                  <c:v>111.77200000000001</c:v>
                </c:pt>
                <c:pt idx="352">
                  <c:v>111.77200000000001</c:v>
                </c:pt>
                <c:pt idx="353">
                  <c:v>111.77200000000001</c:v>
                </c:pt>
                <c:pt idx="354">
                  <c:v>111.77200000000001</c:v>
                </c:pt>
                <c:pt idx="355">
                  <c:v>111.77200000000001</c:v>
                </c:pt>
                <c:pt idx="356">
                  <c:v>110.14700000000001</c:v>
                </c:pt>
                <c:pt idx="357">
                  <c:v>110.14700000000001</c:v>
                </c:pt>
                <c:pt idx="358">
                  <c:v>110.14700000000001</c:v>
                </c:pt>
                <c:pt idx="359">
                  <c:v>110.14700000000001</c:v>
                </c:pt>
                <c:pt idx="360">
                  <c:v>110.14700000000001</c:v>
                </c:pt>
                <c:pt idx="361">
                  <c:v>110.14700000000001</c:v>
                </c:pt>
                <c:pt idx="362">
                  <c:v>110.14700000000001</c:v>
                </c:pt>
                <c:pt idx="363">
                  <c:v>110.14700000000001</c:v>
                </c:pt>
                <c:pt idx="364">
                  <c:v>110.14700000000001</c:v>
                </c:pt>
                <c:pt idx="365">
                  <c:v>110.14700000000001</c:v>
                </c:pt>
                <c:pt idx="366">
                  <c:v>105.66206843514701</c:v>
                </c:pt>
                <c:pt idx="367">
                  <c:v>105.66200000000001</c:v>
                </c:pt>
                <c:pt idx="368">
                  <c:v>105.66200000000001</c:v>
                </c:pt>
                <c:pt idx="369">
                  <c:v>105.66200000000001</c:v>
                </c:pt>
                <c:pt idx="370">
                  <c:v>105.66200000000001</c:v>
                </c:pt>
                <c:pt idx="371">
                  <c:v>105.66200000000001</c:v>
                </c:pt>
                <c:pt idx="372">
                  <c:v>105.66200000000001</c:v>
                </c:pt>
                <c:pt idx="373">
                  <c:v>105.66200000000001</c:v>
                </c:pt>
                <c:pt idx="374">
                  <c:v>105.66200000000001</c:v>
                </c:pt>
                <c:pt idx="375">
                  <c:v>102.813021736146</c:v>
                </c:pt>
                <c:pt idx="376">
                  <c:v>102.813</c:v>
                </c:pt>
                <c:pt idx="377">
                  <c:v>102.813</c:v>
                </c:pt>
                <c:pt idx="378">
                  <c:v>102.813</c:v>
                </c:pt>
                <c:pt idx="379">
                  <c:v>102.813</c:v>
                </c:pt>
                <c:pt idx="380">
                  <c:v>102.813</c:v>
                </c:pt>
                <c:pt idx="381">
                  <c:v>102.813</c:v>
                </c:pt>
                <c:pt idx="382">
                  <c:v>102.813</c:v>
                </c:pt>
                <c:pt idx="383">
                  <c:v>102.813</c:v>
                </c:pt>
                <c:pt idx="384">
                  <c:v>102.813</c:v>
                </c:pt>
                <c:pt idx="385">
                  <c:v>102.813</c:v>
                </c:pt>
                <c:pt idx="386">
                  <c:v>101.46299999999999</c:v>
                </c:pt>
                <c:pt idx="387">
                  <c:v>101.46299999999999</c:v>
                </c:pt>
                <c:pt idx="388">
                  <c:v>101.46299999999999</c:v>
                </c:pt>
                <c:pt idx="389">
                  <c:v>101.46299999999999</c:v>
                </c:pt>
                <c:pt idx="390">
                  <c:v>101.46299999999999</c:v>
                </c:pt>
                <c:pt idx="391">
                  <c:v>101.46299999999999</c:v>
                </c:pt>
                <c:pt idx="392">
                  <c:v>101.46299999999999</c:v>
                </c:pt>
                <c:pt idx="393">
                  <c:v>101.46299999999999</c:v>
                </c:pt>
                <c:pt idx="394">
                  <c:v>101.46299999999999</c:v>
                </c:pt>
                <c:pt idx="395">
                  <c:v>101.46299999999999</c:v>
                </c:pt>
                <c:pt idx="396">
                  <c:v>99.829024932480806</c:v>
                </c:pt>
                <c:pt idx="397">
                  <c:v>99.828999999999994</c:v>
                </c:pt>
                <c:pt idx="398">
                  <c:v>99.828999999999994</c:v>
                </c:pt>
                <c:pt idx="399">
                  <c:v>99.828999999999994</c:v>
                </c:pt>
                <c:pt idx="400">
                  <c:v>99.828999999999994</c:v>
                </c:pt>
                <c:pt idx="401">
                  <c:v>99.828999999999994</c:v>
                </c:pt>
                <c:pt idx="402">
                  <c:v>99.828999999999994</c:v>
                </c:pt>
                <c:pt idx="403">
                  <c:v>99.828999999999994</c:v>
                </c:pt>
                <c:pt idx="404">
                  <c:v>99.828999999999994</c:v>
                </c:pt>
                <c:pt idx="405">
                  <c:v>99.828999999999994</c:v>
                </c:pt>
                <c:pt idx="406">
                  <c:v>99.839999916075399</c:v>
                </c:pt>
                <c:pt idx="407">
                  <c:v>99.84</c:v>
                </c:pt>
                <c:pt idx="408">
                  <c:v>99.84</c:v>
                </c:pt>
                <c:pt idx="409">
                  <c:v>99.84</c:v>
                </c:pt>
                <c:pt idx="410">
                  <c:v>99.84</c:v>
                </c:pt>
                <c:pt idx="411">
                  <c:v>99.84</c:v>
                </c:pt>
                <c:pt idx="412">
                  <c:v>99.84</c:v>
                </c:pt>
                <c:pt idx="413">
                  <c:v>99.84</c:v>
                </c:pt>
                <c:pt idx="414">
                  <c:v>99.84</c:v>
                </c:pt>
                <c:pt idx="415">
                  <c:v>99.84</c:v>
                </c:pt>
                <c:pt idx="416">
                  <c:v>99.839996498161099</c:v>
                </c:pt>
                <c:pt idx="417">
                  <c:v>99.381003501838904</c:v>
                </c:pt>
                <c:pt idx="418">
                  <c:v>99.381</c:v>
                </c:pt>
                <c:pt idx="419">
                  <c:v>99.381</c:v>
                </c:pt>
                <c:pt idx="420">
                  <c:v>99.381</c:v>
                </c:pt>
                <c:pt idx="421">
                  <c:v>99.381</c:v>
                </c:pt>
                <c:pt idx="422">
                  <c:v>99.381</c:v>
                </c:pt>
                <c:pt idx="423">
                  <c:v>99.381</c:v>
                </c:pt>
                <c:pt idx="424">
                  <c:v>99.381</c:v>
                </c:pt>
                <c:pt idx="425">
                  <c:v>99.381</c:v>
                </c:pt>
                <c:pt idx="426">
                  <c:v>99.684997680681604</c:v>
                </c:pt>
                <c:pt idx="427">
                  <c:v>99.685000000000002</c:v>
                </c:pt>
                <c:pt idx="428">
                  <c:v>99.685000000000002</c:v>
                </c:pt>
                <c:pt idx="429">
                  <c:v>99.685000000000002</c:v>
                </c:pt>
                <c:pt idx="430">
                  <c:v>99.685000000000002</c:v>
                </c:pt>
                <c:pt idx="431">
                  <c:v>99.685000000000002</c:v>
                </c:pt>
                <c:pt idx="432">
                  <c:v>99.685000000000002</c:v>
                </c:pt>
                <c:pt idx="433">
                  <c:v>99.685000000000002</c:v>
                </c:pt>
                <c:pt idx="434">
                  <c:v>99.685000000000002</c:v>
                </c:pt>
                <c:pt idx="435">
                  <c:v>99.685000000000002</c:v>
                </c:pt>
                <c:pt idx="436">
                  <c:v>99.685000000000002</c:v>
                </c:pt>
                <c:pt idx="437">
                  <c:v>98.613</c:v>
                </c:pt>
                <c:pt idx="438">
                  <c:v>98.613</c:v>
                </c:pt>
                <c:pt idx="439">
                  <c:v>98.613</c:v>
                </c:pt>
                <c:pt idx="440">
                  <c:v>98.613</c:v>
                </c:pt>
                <c:pt idx="441">
                  <c:v>98.613</c:v>
                </c:pt>
                <c:pt idx="442">
                  <c:v>98.613</c:v>
                </c:pt>
                <c:pt idx="443">
                  <c:v>98.613</c:v>
                </c:pt>
                <c:pt idx="444">
                  <c:v>98.613</c:v>
                </c:pt>
                <c:pt idx="445">
                  <c:v>98.613</c:v>
                </c:pt>
                <c:pt idx="446">
                  <c:v>98.613</c:v>
                </c:pt>
                <c:pt idx="447">
                  <c:v>98.613</c:v>
                </c:pt>
                <c:pt idx="448">
                  <c:v>98.613</c:v>
                </c:pt>
                <c:pt idx="449">
                  <c:v>98.613</c:v>
                </c:pt>
                <c:pt idx="450">
                  <c:v>98.613</c:v>
                </c:pt>
                <c:pt idx="451">
                  <c:v>98.613</c:v>
                </c:pt>
                <c:pt idx="452">
                  <c:v>98.613</c:v>
                </c:pt>
                <c:pt idx="453">
                  <c:v>98.613</c:v>
                </c:pt>
                <c:pt idx="454">
                  <c:v>98.613</c:v>
                </c:pt>
                <c:pt idx="455">
                  <c:v>98.613</c:v>
                </c:pt>
                <c:pt idx="456">
                  <c:v>98.613</c:v>
                </c:pt>
                <c:pt idx="457">
                  <c:v>98.613</c:v>
                </c:pt>
                <c:pt idx="458">
                  <c:v>98.613</c:v>
                </c:pt>
                <c:pt idx="459">
                  <c:v>98.613</c:v>
                </c:pt>
                <c:pt idx="460">
                  <c:v>98.613</c:v>
                </c:pt>
                <c:pt idx="461">
                  <c:v>98.613</c:v>
                </c:pt>
                <c:pt idx="462">
                  <c:v>98.613</c:v>
                </c:pt>
                <c:pt idx="463">
                  <c:v>98.613</c:v>
                </c:pt>
                <c:pt idx="464">
                  <c:v>98.613</c:v>
                </c:pt>
                <c:pt idx="465">
                  <c:v>98.613</c:v>
                </c:pt>
                <c:pt idx="466">
                  <c:v>98.613</c:v>
                </c:pt>
                <c:pt idx="467">
                  <c:v>98.613</c:v>
                </c:pt>
                <c:pt idx="468">
                  <c:v>98.613</c:v>
                </c:pt>
                <c:pt idx="469">
                  <c:v>98.364002374644599</c:v>
                </c:pt>
                <c:pt idx="470">
                  <c:v>98.1150028495735</c:v>
                </c:pt>
                <c:pt idx="471">
                  <c:v>97.866003324502302</c:v>
                </c:pt>
                <c:pt idx="472">
                  <c:v>97.617003799431203</c:v>
                </c:pt>
                <c:pt idx="473">
                  <c:v>97.617000000000004</c:v>
                </c:pt>
                <c:pt idx="474">
                  <c:v>97.617000000000004</c:v>
                </c:pt>
                <c:pt idx="475">
                  <c:v>97.617000000000004</c:v>
                </c:pt>
                <c:pt idx="476">
                  <c:v>97.617000000000004</c:v>
                </c:pt>
                <c:pt idx="477">
                  <c:v>97.617000000000004</c:v>
                </c:pt>
                <c:pt idx="478">
                  <c:v>97.617000000000004</c:v>
                </c:pt>
                <c:pt idx="479">
                  <c:v>97.617000000000004</c:v>
                </c:pt>
                <c:pt idx="480">
                  <c:v>97.617000000000004</c:v>
                </c:pt>
                <c:pt idx="481">
                  <c:v>97.617000000000004</c:v>
                </c:pt>
                <c:pt idx="482">
                  <c:v>97.617000000000004</c:v>
                </c:pt>
                <c:pt idx="483">
                  <c:v>96.642007438716902</c:v>
                </c:pt>
                <c:pt idx="484">
                  <c:v>96.641999999999996</c:v>
                </c:pt>
                <c:pt idx="485">
                  <c:v>96.641999999999996</c:v>
                </c:pt>
                <c:pt idx="486">
                  <c:v>96.641999999999996</c:v>
                </c:pt>
                <c:pt idx="487">
                  <c:v>96.641999999999996</c:v>
                </c:pt>
                <c:pt idx="488">
                  <c:v>96.641999999999996</c:v>
                </c:pt>
                <c:pt idx="489">
                  <c:v>96.641999999999996</c:v>
                </c:pt>
                <c:pt idx="490">
                  <c:v>96.641999999999996</c:v>
                </c:pt>
                <c:pt idx="491">
                  <c:v>96.641999999999996</c:v>
                </c:pt>
                <c:pt idx="492">
                  <c:v>96.641999999999996</c:v>
                </c:pt>
                <c:pt idx="493">
                  <c:v>95.508008651667893</c:v>
                </c:pt>
                <c:pt idx="494">
                  <c:v>95.507999999999996</c:v>
                </c:pt>
                <c:pt idx="495">
                  <c:v>95.507999999999996</c:v>
                </c:pt>
                <c:pt idx="496">
                  <c:v>95.507999999999996</c:v>
                </c:pt>
                <c:pt idx="497">
                  <c:v>95.507999999999996</c:v>
                </c:pt>
                <c:pt idx="498">
                  <c:v>95.507999999999996</c:v>
                </c:pt>
                <c:pt idx="499">
                  <c:v>95.507999999999996</c:v>
                </c:pt>
                <c:pt idx="500">
                  <c:v>95.507999999999996</c:v>
                </c:pt>
                <c:pt idx="501">
                  <c:v>95.507999999999996</c:v>
                </c:pt>
                <c:pt idx="502">
                  <c:v>95.507999999999996</c:v>
                </c:pt>
                <c:pt idx="503">
                  <c:v>95.091003181481994</c:v>
                </c:pt>
                <c:pt idx="504">
                  <c:v>95.090999999999994</c:v>
                </c:pt>
                <c:pt idx="505">
                  <c:v>95.090999999999994</c:v>
                </c:pt>
                <c:pt idx="506">
                  <c:v>95.090999999999994</c:v>
                </c:pt>
                <c:pt idx="507">
                  <c:v>95.090999999999994</c:v>
                </c:pt>
                <c:pt idx="508">
                  <c:v>95.090999999999994</c:v>
                </c:pt>
                <c:pt idx="509">
                  <c:v>95.090999999999994</c:v>
                </c:pt>
                <c:pt idx="510">
                  <c:v>95.090999999999994</c:v>
                </c:pt>
                <c:pt idx="511">
                  <c:v>95.090999999999994</c:v>
                </c:pt>
                <c:pt idx="512">
                  <c:v>94.023008148193796</c:v>
                </c:pt>
                <c:pt idx="513">
                  <c:v>94.022999999999996</c:v>
                </c:pt>
                <c:pt idx="514">
                  <c:v>94.022999999999996</c:v>
                </c:pt>
                <c:pt idx="515">
                  <c:v>94.022999999999996</c:v>
                </c:pt>
                <c:pt idx="516">
                  <c:v>94.022999999999996</c:v>
                </c:pt>
                <c:pt idx="517">
                  <c:v>94.022999999999996</c:v>
                </c:pt>
                <c:pt idx="518">
                  <c:v>94.022999999999996</c:v>
                </c:pt>
                <c:pt idx="519">
                  <c:v>94.022999999999996</c:v>
                </c:pt>
                <c:pt idx="520">
                  <c:v>94.022999999999996</c:v>
                </c:pt>
                <c:pt idx="521">
                  <c:v>94.022999999999996</c:v>
                </c:pt>
                <c:pt idx="522">
                  <c:v>92.899008575374495</c:v>
                </c:pt>
                <c:pt idx="523">
                  <c:v>92.899000000000001</c:v>
                </c:pt>
                <c:pt idx="524">
                  <c:v>92.899000000000001</c:v>
                </c:pt>
                <c:pt idx="525">
                  <c:v>92.899000000000001</c:v>
                </c:pt>
                <c:pt idx="526">
                  <c:v>92.899000000000001</c:v>
                </c:pt>
                <c:pt idx="527">
                  <c:v>92.899000000000001</c:v>
                </c:pt>
                <c:pt idx="528">
                  <c:v>92.899000000000001</c:v>
                </c:pt>
                <c:pt idx="529">
                  <c:v>92.899000000000001</c:v>
                </c:pt>
                <c:pt idx="530">
                  <c:v>92.899000000000001</c:v>
                </c:pt>
                <c:pt idx="531">
                  <c:v>92.899000000000001</c:v>
                </c:pt>
                <c:pt idx="532">
                  <c:v>92.899000000000001</c:v>
                </c:pt>
                <c:pt idx="533">
                  <c:v>92.597004608154293</c:v>
                </c:pt>
                <c:pt idx="534">
                  <c:v>92.596999999999994</c:v>
                </c:pt>
                <c:pt idx="535">
                  <c:v>92.596999999999994</c:v>
                </c:pt>
                <c:pt idx="536">
                  <c:v>92.596999999999994</c:v>
                </c:pt>
                <c:pt idx="537">
                  <c:v>92.596999999999994</c:v>
                </c:pt>
                <c:pt idx="538">
                  <c:v>92.596999999999994</c:v>
                </c:pt>
                <c:pt idx="539">
                  <c:v>92.596999999999994</c:v>
                </c:pt>
                <c:pt idx="540">
                  <c:v>92.596999999999994</c:v>
                </c:pt>
                <c:pt idx="541">
                  <c:v>92.596999999999994</c:v>
                </c:pt>
                <c:pt idx="542">
                  <c:v>92.260002571106099</c:v>
                </c:pt>
                <c:pt idx="543">
                  <c:v>92.26</c:v>
                </c:pt>
                <c:pt idx="544">
                  <c:v>92.26</c:v>
                </c:pt>
                <c:pt idx="545">
                  <c:v>92.26</c:v>
                </c:pt>
                <c:pt idx="546">
                  <c:v>92.26</c:v>
                </c:pt>
                <c:pt idx="547">
                  <c:v>92.26</c:v>
                </c:pt>
                <c:pt idx="548">
                  <c:v>92.26</c:v>
                </c:pt>
                <c:pt idx="549">
                  <c:v>92.26</c:v>
                </c:pt>
                <c:pt idx="550">
                  <c:v>92.26</c:v>
                </c:pt>
                <c:pt idx="551">
                  <c:v>92.26</c:v>
                </c:pt>
                <c:pt idx="552">
                  <c:v>92.26</c:v>
                </c:pt>
                <c:pt idx="553">
                  <c:v>92.795995910644294</c:v>
                </c:pt>
                <c:pt idx="554">
                  <c:v>92.796000000000006</c:v>
                </c:pt>
                <c:pt idx="555">
                  <c:v>92.796000000000006</c:v>
                </c:pt>
                <c:pt idx="556">
                  <c:v>92.796000000000006</c:v>
                </c:pt>
                <c:pt idx="557">
                  <c:v>92.796000000000006</c:v>
                </c:pt>
                <c:pt idx="558">
                  <c:v>92.796000000000006</c:v>
                </c:pt>
                <c:pt idx="559">
                  <c:v>92.796000000000006</c:v>
                </c:pt>
                <c:pt idx="560">
                  <c:v>92.796000000000006</c:v>
                </c:pt>
                <c:pt idx="561">
                  <c:v>92.796000000000006</c:v>
                </c:pt>
                <c:pt idx="562">
                  <c:v>92.796000000000006</c:v>
                </c:pt>
                <c:pt idx="563">
                  <c:v>92.041011520385695</c:v>
                </c:pt>
                <c:pt idx="564">
                  <c:v>92.040999999999997</c:v>
                </c:pt>
                <c:pt idx="565">
                  <c:v>92.040999999999997</c:v>
                </c:pt>
                <c:pt idx="566">
                  <c:v>92.040999999999997</c:v>
                </c:pt>
                <c:pt idx="567">
                  <c:v>92.040999999999997</c:v>
                </c:pt>
                <c:pt idx="568">
                  <c:v>92.040999999999997</c:v>
                </c:pt>
                <c:pt idx="569">
                  <c:v>92.040999999999997</c:v>
                </c:pt>
                <c:pt idx="570">
                  <c:v>92.040999999999997</c:v>
                </c:pt>
                <c:pt idx="571">
                  <c:v>92.040999999999997</c:v>
                </c:pt>
                <c:pt idx="572">
                  <c:v>92.040999999999997</c:v>
                </c:pt>
                <c:pt idx="573">
                  <c:v>92.040999999999997</c:v>
                </c:pt>
                <c:pt idx="574">
                  <c:v>90.082014945870796</c:v>
                </c:pt>
                <c:pt idx="575">
                  <c:v>90.081999999999994</c:v>
                </c:pt>
                <c:pt idx="576">
                  <c:v>90.081999999999994</c:v>
                </c:pt>
                <c:pt idx="577">
                  <c:v>90.081999999999994</c:v>
                </c:pt>
                <c:pt idx="578">
                  <c:v>90.081999999999994</c:v>
                </c:pt>
                <c:pt idx="579">
                  <c:v>90.081999999999994</c:v>
                </c:pt>
                <c:pt idx="580">
                  <c:v>90.081999999999994</c:v>
                </c:pt>
                <c:pt idx="581">
                  <c:v>90.081999999999994</c:v>
                </c:pt>
                <c:pt idx="582">
                  <c:v>90.081999999999994</c:v>
                </c:pt>
                <c:pt idx="583">
                  <c:v>90.081999999999994</c:v>
                </c:pt>
                <c:pt idx="584">
                  <c:v>90.300996658325204</c:v>
                </c:pt>
                <c:pt idx="585">
                  <c:v>90.301000000000002</c:v>
                </c:pt>
                <c:pt idx="586">
                  <c:v>90.301000000000002</c:v>
                </c:pt>
                <c:pt idx="587">
                  <c:v>90.301000000000002</c:v>
                </c:pt>
                <c:pt idx="588">
                  <c:v>90.301000000000002</c:v>
                </c:pt>
                <c:pt idx="589">
                  <c:v>90.301000000000002</c:v>
                </c:pt>
                <c:pt idx="590">
                  <c:v>90.301000000000002</c:v>
                </c:pt>
                <c:pt idx="591">
                  <c:v>90.301000000000002</c:v>
                </c:pt>
                <c:pt idx="592">
                  <c:v>90.301000000000002</c:v>
                </c:pt>
                <c:pt idx="593">
                  <c:v>91.421991447448207</c:v>
                </c:pt>
                <c:pt idx="594">
                  <c:v>91.421999999999997</c:v>
                </c:pt>
                <c:pt idx="595">
                  <c:v>91.421999999999997</c:v>
                </c:pt>
                <c:pt idx="596">
                  <c:v>91.421999999999997</c:v>
                </c:pt>
                <c:pt idx="597">
                  <c:v>91.421999999999997</c:v>
                </c:pt>
                <c:pt idx="598">
                  <c:v>91.421999999999997</c:v>
                </c:pt>
                <c:pt idx="599">
                  <c:v>91.421999999999997</c:v>
                </c:pt>
                <c:pt idx="600">
                  <c:v>91.421999999999997</c:v>
                </c:pt>
                <c:pt idx="601">
                  <c:v>91.421999999999997</c:v>
                </c:pt>
                <c:pt idx="602">
                  <c:v>91.421999999999997</c:v>
                </c:pt>
                <c:pt idx="603">
                  <c:v>91.421999999999997</c:v>
                </c:pt>
                <c:pt idx="604">
                  <c:v>91.999995590243302</c:v>
                </c:pt>
                <c:pt idx="605">
                  <c:v>92</c:v>
                </c:pt>
                <c:pt idx="606">
                  <c:v>92</c:v>
                </c:pt>
                <c:pt idx="607">
                  <c:v>92</c:v>
                </c:pt>
                <c:pt idx="608">
                  <c:v>92</c:v>
                </c:pt>
                <c:pt idx="609">
                  <c:v>92</c:v>
                </c:pt>
                <c:pt idx="610">
                  <c:v>92</c:v>
                </c:pt>
                <c:pt idx="611">
                  <c:v>92</c:v>
                </c:pt>
                <c:pt idx="612">
                  <c:v>92</c:v>
                </c:pt>
                <c:pt idx="613">
                  <c:v>92.103998413098097</c:v>
                </c:pt>
                <c:pt idx="614">
                  <c:v>92.103999999999999</c:v>
                </c:pt>
                <c:pt idx="615">
                  <c:v>92.103999999999999</c:v>
                </c:pt>
                <c:pt idx="616">
                  <c:v>92.103999999999999</c:v>
                </c:pt>
                <c:pt idx="617">
                  <c:v>92.103999999999999</c:v>
                </c:pt>
                <c:pt idx="618">
                  <c:v>92.103999999999999</c:v>
                </c:pt>
                <c:pt idx="619">
                  <c:v>92.103999999999999</c:v>
                </c:pt>
                <c:pt idx="620">
                  <c:v>92.103999999999999</c:v>
                </c:pt>
                <c:pt idx="621">
                  <c:v>92.103999999999999</c:v>
                </c:pt>
                <c:pt idx="622">
                  <c:v>92.103999999999999</c:v>
                </c:pt>
                <c:pt idx="623">
                  <c:v>92.103999999999999</c:v>
                </c:pt>
                <c:pt idx="624">
                  <c:v>91.879001716613899</c:v>
                </c:pt>
                <c:pt idx="625">
                  <c:v>91.879000000000005</c:v>
                </c:pt>
                <c:pt idx="626">
                  <c:v>91.879000000000005</c:v>
                </c:pt>
                <c:pt idx="627">
                  <c:v>91.879000000000005</c:v>
                </c:pt>
                <c:pt idx="628">
                  <c:v>91.879000000000005</c:v>
                </c:pt>
                <c:pt idx="629">
                  <c:v>91.879000000000005</c:v>
                </c:pt>
                <c:pt idx="630">
                  <c:v>91.879000000000005</c:v>
                </c:pt>
                <c:pt idx="631">
                  <c:v>91.879000000000005</c:v>
                </c:pt>
                <c:pt idx="632">
                  <c:v>91.879000000000005</c:v>
                </c:pt>
                <c:pt idx="633">
                  <c:v>91.879000000000005</c:v>
                </c:pt>
                <c:pt idx="634">
                  <c:v>91.700001365672094</c:v>
                </c:pt>
                <c:pt idx="635">
                  <c:v>91.7</c:v>
                </c:pt>
                <c:pt idx="636">
                  <c:v>91.7</c:v>
                </c:pt>
                <c:pt idx="637">
                  <c:v>91.7</c:v>
                </c:pt>
                <c:pt idx="638">
                  <c:v>91.7</c:v>
                </c:pt>
                <c:pt idx="639">
                  <c:v>91.7</c:v>
                </c:pt>
                <c:pt idx="640">
                  <c:v>91.7</c:v>
                </c:pt>
                <c:pt idx="641">
                  <c:v>91.7</c:v>
                </c:pt>
                <c:pt idx="642">
                  <c:v>91.7</c:v>
                </c:pt>
                <c:pt idx="643">
                  <c:v>91.7</c:v>
                </c:pt>
                <c:pt idx="644">
                  <c:v>92.108996879553601</c:v>
                </c:pt>
                <c:pt idx="645">
                  <c:v>92.108999999999995</c:v>
                </c:pt>
                <c:pt idx="646">
                  <c:v>92.108999999999995</c:v>
                </c:pt>
                <c:pt idx="647">
                  <c:v>92.108999999999995</c:v>
                </c:pt>
                <c:pt idx="648">
                  <c:v>92.108999999999995</c:v>
                </c:pt>
                <c:pt idx="649">
                  <c:v>92.108999999999995</c:v>
                </c:pt>
                <c:pt idx="650">
                  <c:v>92.108999999999995</c:v>
                </c:pt>
                <c:pt idx="651">
                  <c:v>92.108999999999995</c:v>
                </c:pt>
                <c:pt idx="652">
                  <c:v>92.108999999999995</c:v>
                </c:pt>
                <c:pt idx="653">
                  <c:v>92.108999999999995</c:v>
                </c:pt>
                <c:pt idx="654">
                  <c:v>91.856999999999999</c:v>
                </c:pt>
                <c:pt idx="655">
                  <c:v>91.856999999999999</c:v>
                </c:pt>
                <c:pt idx="656">
                  <c:v>91.856999999999999</c:v>
                </c:pt>
                <c:pt idx="657">
                  <c:v>91.856999999999999</c:v>
                </c:pt>
                <c:pt idx="658">
                  <c:v>91.856999999999999</c:v>
                </c:pt>
                <c:pt idx="659">
                  <c:v>91.856999999999999</c:v>
                </c:pt>
                <c:pt idx="660">
                  <c:v>91.856999999999999</c:v>
                </c:pt>
                <c:pt idx="661">
                  <c:v>91.856999999999999</c:v>
                </c:pt>
                <c:pt idx="662">
                  <c:v>91.856999999999999</c:v>
                </c:pt>
                <c:pt idx="663">
                  <c:v>91.417003356908197</c:v>
                </c:pt>
                <c:pt idx="664">
                  <c:v>91.417000000000002</c:v>
                </c:pt>
                <c:pt idx="665">
                  <c:v>91.417000000000002</c:v>
                </c:pt>
                <c:pt idx="666">
                  <c:v>91.417000000000002</c:v>
                </c:pt>
                <c:pt idx="667">
                  <c:v>91.417000000000002</c:v>
                </c:pt>
                <c:pt idx="668">
                  <c:v>91.417000000000002</c:v>
                </c:pt>
                <c:pt idx="669">
                  <c:v>91.417000000000002</c:v>
                </c:pt>
                <c:pt idx="670">
                  <c:v>91.417000000000002</c:v>
                </c:pt>
                <c:pt idx="671">
                  <c:v>91.417000000000002</c:v>
                </c:pt>
                <c:pt idx="672">
                  <c:v>91.417000000000002</c:v>
                </c:pt>
                <c:pt idx="673">
                  <c:v>91.417000000000002</c:v>
                </c:pt>
                <c:pt idx="674">
                  <c:v>91.662994369592596</c:v>
                </c:pt>
                <c:pt idx="675">
                  <c:v>91.662999999999997</c:v>
                </c:pt>
                <c:pt idx="676">
                  <c:v>91.662999999999997</c:v>
                </c:pt>
                <c:pt idx="677">
                  <c:v>91.662999999999997</c:v>
                </c:pt>
                <c:pt idx="678">
                  <c:v>91.662999999999997</c:v>
                </c:pt>
                <c:pt idx="679">
                  <c:v>91.662999999999997</c:v>
                </c:pt>
                <c:pt idx="680">
                  <c:v>91.662999999999997</c:v>
                </c:pt>
                <c:pt idx="681">
                  <c:v>91.662999999999997</c:v>
                </c:pt>
                <c:pt idx="682">
                  <c:v>91.662999999999997</c:v>
                </c:pt>
                <c:pt idx="683">
                  <c:v>91.662999999999997</c:v>
                </c:pt>
                <c:pt idx="684">
                  <c:v>91.406999999999996</c:v>
                </c:pt>
                <c:pt idx="685">
                  <c:v>91.406999999999996</c:v>
                </c:pt>
                <c:pt idx="686">
                  <c:v>91.406999999999996</c:v>
                </c:pt>
                <c:pt idx="687">
                  <c:v>91.406999999999996</c:v>
                </c:pt>
                <c:pt idx="688">
                  <c:v>91.406999999999996</c:v>
                </c:pt>
                <c:pt idx="689">
                  <c:v>91.406999999999996</c:v>
                </c:pt>
                <c:pt idx="690">
                  <c:v>91.406999999999996</c:v>
                </c:pt>
                <c:pt idx="691">
                  <c:v>91.406999999999996</c:v>
                </c:pt>
                <c:pt idx="692">
                  <c:v>91.406999999999996</c:v>
                </c:pt>
                <c:pt idx="693">
                  <c:v>91.406999999999996</c:v>
                </c:pt>
                <c:pt idx="694">
                  <c:v>91.344999999999999</c:v>
                </c:pt>
                <c:pt idx="695">
                  <c:v>91.344999999999999</c:v>
                </c:pt>
                <c:pt idx="696">
                  <c:v>91.344999999999999</c:v>
                </c:pt>
                <c:pt idx="697">
                  <c:v>91.344999999999999</c:v>
                </c:pt>
                <c:pt idx="698">
                  <c:v>91.344999999999999</c:v>
                </c:pt>
                <c:pt idx="699">
                  <c:v>91.344999999999999</c:v>
                </c:pt>
                <c:pt idx="700">
                  <c:v>91.344999999999999</c:v>
                </c:pt>
                <c:pt idx="701">
                  <c:v>91.344999999999999</c:v>
                </c:pt>
                <c:pt idx="702">
                  <c:v>91.344999999999999</c:v>
                </c:pt>
                <c:pt idx="703">
                  <c:v>91.344999999999999</c:v>
                </c:pt>
                <c:pt idx="704">
                  <c:v>90.994008033629996</c:v>
                </c:pt>
                <c:pt idx="705">
                  <c:v>90.994</c:v>
                </c:pt>
                <c:pt idx="706">
                  <c:v>90.994</c:v>
                </c:pt>
                <c:pt idx="707">
                  <c:v>90.994</c:v>
                </c:pt>
                <c:pt idx="708">
                  <c:v>90.994</c:v>
                </c:pt>
                <c:pt idx="709">
                  <c:v>90.994</c:v>
                </c:pt>
                <c:pt idx="710">
                  <c:v>90.994</c:v>
                </c:pt>
                <c:pt idx="711">
                  <c:v>90.994</c:v>
                </c:pt>
                <c:pt idx="712">
                  <c:v>90.994</c:v>
                </c:pt>
                <c:pt idx="713">
                  <c:v>90.994</c:v>
                </c:pt>
                <c:pt idx="714">
                  <c:v>90.994</c:v>
                </c:pt>
                <c:pt idx="715">
                  <c:v>90.994</c:v>
                </c:pt>
                <c:pt idx="716">
                  <c:v>90.994</c:v>
                </c:pt>
                <c:pt idx="717">
                  <c:v>90.994</c:v>
                </c:pt>
                <c:pt idx="718">
                  <c:v>90.994</c:v>
                </c:pt>
                <c:pt idx="719">
                  <c:v>90.994</c:v>
                </c:pt>
                <c:pt idx="720">
                  <c:v>90.994</c:v>
                </c:pt>
                <c:pt idx="721">
                  <c:v>91.017999633789103</c:v>
                </c:pt>
                <c:pt idx="722">
                  <c:v>91.041999633789104</c:v>
                </c:pt>
                <c:pt idx="723">
                  <c:v>91.065999633789104</c:v>
                </c:pt>
                <c:pt idx="724">
                  <c:v>91.089999633789105</c:v>
                </c:pt>
                <c:pt idx="725">
                  <c:v>91.09</c:v>
                </c:pt>
                <c:pt idx="726">
                  <c:v>91.09</c:v>
                </c:pt>
                <c:pt idx="727">
                  <c:v>91.09</c:v>
                </c:pt>
                <c:pt idx="728">
                  <c:v>91.09</c:v>
                </c:pt>
                <c:pt idx="729">
                  <c:v>91.09</c:v>
                </c:pt>
                <c:pt idx="730">
                  <c:v>91.09</c:v>
                </c:pt>
                <c:pt idx="731">
                  <c:v>91.09</c:v>
                </c:pt>
                <c:pt idx="732">
                  <c:v>91.09</c:v>
                </c:pt>
                <c:pt idx="733">
                  <c:v>91.09</c:v>
                </c:pt>
                <c:pt idx="734">
                  <c:v>91.09</c:v>
                </c:pt>
                <c:pt idx="735">
                  <c:v>91.102999999999994</c:v>
                </c:pt>
                <c:pt idx="736">
                  <c:v>91.102999999999994</c:v>
                </c:pt>
                <c:pt idx="737">
                  <c:v>91.102999999999994</c:v>
                </c:pt>
                <c:pt idx="738">
                  <c:v>91.102999999999994</c:v>
                </c:pt>
                <c:pt idx="739">
                  <c:v>91.102999999999994</c:v>
                </c:pt>
                <c:pt idx="740">
                  <c:v>91.102999999999994</c:v>
                </c:pt>
                <c:pt idx="741">
                  <c:v>91.102999999999994</c:v>
                </c:pt>
                <c:pt idx="742">
                  <c:v>91.102999999999994</c:v>
                </c:pt>
                <c:pt idx="743">
                  <c:v>91.102999999999994</c:v>
                </c:pt>
                <c:pt idx="744">
                  <c:v>91.102999999999994</c:v>
                </c:pt>
                <c:pt idx="745">
                  <c:v>91.102999999999994</c:v>
                </c:pt>
                <c:pt idx="746">
                  <c:v>91.102999999999994</c:v>
                </c:pt>
                <c:pt idx="747">
                  <c:v>91.102999999999994</c:v>
                </c:pt>
                <c:pt idx="748">
                  <c:v>91.102999999999994</c:v>
                </c:pt>
                <c:pt idx="749">
                  <c:v>91.102999999999994</c:v>
                </c:pt>
                <c:pt idx="750">
                  <c:v>91.102999999999994</c:v>
                </c:pt>
                <c:pt idx="751">
                  <c:v>91.102999999999994</c:v>
                </c:pt>
                <c:pt idx="752">
                  <c:v>91.102999999999994</c:v>
                </c:pt>
                <c:pt idx="753">
                  <c:v>91.102999999999994</c:v>
                </c:pt>
                <c:pt idx="754">
                  <c:v>91.102999999999994</c:v>
                </c:pt>
                <c:pt idx="755">
                  <c:v>91.102999999999994</c:v>
                </c:pt>
                <c:pt idx="756">
                  <c:v>91.102999999999994</c:v>
                </c:pt>
                <c:pt idx="757">
                  <c:v>91.102999999999994</c:v>
                </c:pt>
                <c:pt idx="758">
                  <c:v>91.102999999999994</c:v>
                </c:pt>
                <c:pt idx="759">
                  <c:v>91.102999999999994</c:v>
                </c:pt>
                <c:pt idx="760">
                  <c:v>91.102999999999994</c:v>
                </c:pt>
                <c:pt idx="761">
                  <c:v>91.102999999999994</c:v>
                </c:pt>
                <c:pt idx="762">
                  <c:v>91.112333190917994</c:v>
                </c:pt>
                <c:pt idx="763">
                  <c:v>91.121666524251296</c:v>
                </c:pt>
                <c:pt idx="764">
                  <c:v>91.130999857584598</c:v>
                </c:pt>
                <c:pt idx="765">
                  <c:v>91.131</c:v>
                </c:pt>
                <c:pt idx="766">
                  <c:v>91.131</c:v>
                </c:pt>
                <c:pt idx="767">
                  <c:v>91.131</c:v>
                </c:pt>
                <c:pt idx="768">
                  <c:v>91.131</c:v>
                </c:pt>
                <c:pt idx="769">
                  <c:v>91.131</c:v>
                </c:pt>
                <c:pt idx="770">
                  <c:v>91.131</c:v>
                </c:pt>
                <c:pt idx="771">
                  <c:v>91.131</c:v>
                </c:pt>
                <c:pt idx="772">
                  <c:v>91.131</c:v>
                </c:pt>
                <c:pt idx="773">
                  <c:v>91.131</c:v>
                </c:pt>
                <c:pt idx="774">
                  <c:v>91.175999656677206</c:v>
                </c:pt>
                <c:pt idx="775">
                  <c:v>91.176000000000002</c:v>
                </c:pt>
                <c:pt idx="776">
                  <c:v>91.176000000000002</c:v>
                </c:pt>
                <c:pt idx="777">
                  <c:v>91.176000000000002</c:v>
                </c:pt>
                <c:pt idx="778">
                  <c:v>91.176000000000002</c:v>
                </c:pt>
                <c:pt idx="779">
                  <c:v>91.176000000000002</c:v>
                </c:pt>
                <c:pt idx="780">
                  <c:v>91.176000000000002</c:v>
                </c:pt>
                <c:pt idx="781">
                  <c:v>91.176000000000002</c:v>
                </c:pt>
                <c:pt idx="782">
                  <c:v>91.176000000000002</c:v>
                </c:pt>
                <c:pt idx="783">
                  <c:v>91.176000000000002</c:v>
                </c:pt>
                <c:pt idx="784">
                  <c:v>91.176000000000002</c:v>
                </c:pt>
                <c:pt idx="785">
                  <c:v>91.274999244684096</c:v>
                </c:pt>
                <c:pt idx="786">
                  <c:v>91.275000000000006</c:v>
                </c:pt>
                <c:pt idx="787">
                  <c:v>91.275000000000006</c:v>
                </c:pt>
                <c:pt idx="788">
                  <c:v>91.275000000000006</c:v>
                </c:pt>
                <c:pt idx="789">
                  <c:v>91.275000000000006</c:v>
                </c:pt>
                <c:pt idx="790">
                  <c:v>91.275000000000006</c:v>
                </c:pt>
                <c:pt idx="791">
                  <c:v>91.275000000000006</c:v>
                </c:pt>
                <c:pt idx="792">
                  <c:v>91.275000000000006</c:v>
                </c:pt>
                <c:pt idx="793">
                  <c:v>91.275000000000006</c:v>
                </c:pt>
                <c:pt idx="794">
                  <c:v>91.275000000000006</c:v>
                </c:pt>
                <c:pt idx="795">
                  <c:v>91.275000000000006</c:v>
                </c:pt>
                <c:pt idx="796">
                  <c:v>91.304999771118204</c:v>
                </c:pt>
                <c:pt idx="797">
                  <c:v>91.305000000000007</c:v>
                </c:pt>
                <c:pt idx="798">
                  <c:v>91.305000000000007</c:v>
                </c:pt>
                <c:pt idx="799">
                  <c:v>91.305000000000007</c:v>
                </c:pt>
                <c:pt idx="800">
                  <c:v>91.305000000000007</c:v>
                </c:pt>
                <c:pt idx="801">
                  <c:v>91.305000000000007</c:v>
                </c:pt>
                <c:pt idx="802">
                  <c:v>91.305000000000007</c:v>
                </c:pt>
                <c:pt idx="803">
                  <c:v>91.305000000000007</c:v>
                </c:pt>
                <c:pt idx="804">
                  <c:v>91.305000000000007</c:v>
                </c:pt>
                <c:pt idx="805">
                  <c:v>91.305000000000007</c:v>
                </c:pt>
                <c:pt idx="806">
                  <c:v>91.305000000000007</c:v>
                </c:pt>
                <c:pt idx="807">
                  <c:v>91.407999214166296</c:v>
                </c:pt>
                <c:pt idx="808">
                  <c:v>91.408000000000001</c:v>
                </c:pt>
                <c:pt idx="809">
                  <c:v>91.408000000000001</c:v>
                </c:pt>
                <c:pt idx="810">
                  <c:v>91.408000000000001</c:v>
                </c:pt>
                <c:pt idx="811">
                  <c:v>91.408000000000001</c:v>
                </c:pt>
                <c:pt idx="812">
                  <c:v>91.408000000000001</c:v>
                </c:pt>
                <c:pt idx="813">
                  <c:v>91.408000000000001</c:v>
                </c:pt>
                <c:pt idx="814">
                  <c:v>91.408000000000001</c:v>
                </c:pt>
                <c:pt idx="815">
                  <c:v>91.408000000000001</c:v>
                </c:pt>
                <c:pt idx="816">
                  <c:v>91.408000000000001</c:v>
                </c:pt>
                <c:pt idx="817">
                  <c:v>91.408000000000001</c:v>
                </c:pt>
                <c:pt idx="818">
                  <c:v>91.408000000000001</c:v>
                </c:pt>
                <c:pt idx="819">
                  <c:v>91.408000000000001</c:v>
                </c:pt>
                <c:pt idx="820">
                  <c:v>91.408000000000001</c:v>
                </c:pt>
                <c:pt idx="821">
                  <c:v>91.408000000000001</c:v>
                </c:pt>
                <c:pt idx="822">
                  <c:v>91.408000000000001</c:v>
                </c:pt>
                <c:pt idx="823">
                  <c:v>91.408000000000001</c:v>
                </c:pt>
                <c:pt idx="824">
                  <c:v>91.408000000000001</c:v>
                </c:pt>
                <c:pt idx="825">
                  <c:v>91.408000000000001</c:v>
                </c:pt>
                <c:pt idx="826">
                  <c:v>91.408000000000001</c:v>
                </c:pt>
                <c:pt idx="827">
                  <c:v>91.408000000000001</c:v>
                </c:pt>
                <c:pt idx="828">
                  <c:v>91.408000000000001</c:v>
                </c:pt>
                <c:pt idx="829">
                  <c:v>91.408000000000001</c:v>
                </c:pt>
                <c:pt idx="830">
                  <c:v>91.408000000000001</c:v>
                </c:pt>
                <c:pt idx="831">
                  <c:v>91.408000000000001</c:v>
                </c:pt>
                <c:pt idx="832">
                  <c:v>91.408000000000001</c:v>
                </c:pt>
                <c:pt idx="833">
                  <c:v>91.408000000000001</c:v>
                </c:pt>
                <c:pt idx="834">
                  <c:v>91.408000000000001</c:v>
                </c:pt>
                <c:pt idx="835">
                  <c:v>91.408000000000001</c:v>
                </c:pt>
                <c:pt idx="836">
                  <c:v>91.408000000000001</c:v>
                </c:pt>
                <c:pt idx="837">
                  <c:v>91.408000000000001</c:v>
                </c:pt>
                <c:pt idx="838">
                  <c:v>91.408000000000001</c:v>
                </c:pt>
                <c:pt idx="839">
                  <c:v>91.408000000000001</c:v>
                </c:pt>
                <c:pt idx="840">
                  <c:v>91.408000000000001</c:v>
                </c:pt>
                <c:pt idx="841">
                  <c:v>91.408000000000001</c:v>
                </c:pt>
                <c:pt idx="842">
                  <c:v>91.408000000000001</c:v>
                </c:pt>
                <c:pt idx="843">
                  <c:v>91.408000000000001</c:v>
                </c:pt>
                <c:pt idx="844">
                  <c:v>91.408000000000001</c:v>
                </c:pt>
                <c:pt idx="845">
                  <c:v>91.408000000000001</c:v>
                </c:pt>
                <c:pt idx="846">
                  <c:v>91.408000000000001</c:v>
                </c:pt>
                <c:pt idx="847">
                  <c:v>91.408000000000001</c:v>
                </c:pt>
                <c:pt idx="848">
                  <c:v>91.408000000000001</c:v>
                </c:pt>
                <c:pt idx="849">
                  <c:v>91.408000000000001</c:v>
                </c:pt>
                <c:pt idx="850">
                  <c:v>91.408000000000001</c:v>
                </c:pt>
                <c:pt idx="851">
                  <c:v>91.342501249308597</c:v>
                </c:pt>
                <c:pt idx="852">
                  <c:v>91.277001499170296</c:v>
                </c:pt>
                <c:pt idx="853">
                  <c:v>91.277000000000001</c:v>
                </c:pt>
                <c:pt idx="854">
                  <c:v>91.277000000000001</c:v>
                </c:pt>
                <c:pt idx="855">
                  <c:v>91.277000000000001</c:v>
                </c:pt>
                <c:pt idx="856">
                  <c:v>91.277000000000001</c:v>
                </c:pt>
                <c:pt idx="857">
                  <c:v>91.277000000000001</c:v>
                </c:pt>
                <c:pt idx="858">
                  <c:v>91.277000000000001</c:v>
                </c:pt>
                <c:pt idx="859">
                  <c:v>91.277000000000001</c:v>
                </c:pt>
                <c:pt idx="860">
                  <c:v>91.277000000000001</c:v>
                </c:pt>
                <c:pt idx="861">
                  <c:v>91.277000000000001</c:v>
                </c:pt>
                <c:pt idx="862">
                  <c:v>91.409998985282698</c:v>
                </c:pt>
                <c:pt idx="863">
                  <c:v>91.41</c:v>
                </c:pt>
                <c:pt idx="864">
                  <c:v>91.41</c:v>
                </c:pt>
                <c:pt idx="865">
                  <c:v>91.41</c:v>
                </c:pt>
                <c:pt idx="866">
                  <c:v>91.41</c:v>
                </c:pt>
                <c:pt idx="867">
                  <c:v>91.41</c:v>
                </c:pt>
                <c:pt idx="868">
                  <c:v>91.41</c:v>
                </c:pt>
                <c:pt idx="869">
                  <c:v>91.41</c:v>
                </c:pt>
                <c:pt idx="870">
                  <c:v>91.41</c:v>
                </c:pt>
                <c:pt idx="871">
                  <c:v>91.41</c:v>
                </c:pt>
                <c:pt idx="872">
                  <c:v>91.41</c:v>
                </c:pt>
                <c:pt idx="873">
                  <c:v>91.41</c:v>
                </c:pt>
                <c:pt idx="874">
                  <c:v>91.41</c:v>
                </c:pt>
                <c:pt idx="875">
                  <c:v>91.41</c:v>
                </c:pt>
                <c:pt idx="876">
                  <c:v>91.41</c:v>
                </c:pt>
                <c:pt idx="877">
                  <c:v>91.451999679565404</c:v>
                </c:pt>
                <c:pt idx="878">
                  <c:v>91.451999999999998</c:v>
                </c:pt>
                <c:pt idx="879">
                  <c:v>91.451999999999998</c:v>
                </c:pt>
                <c:pt idx="880">
                  <c:v>91.451999999999998</c:v>
                </c:pt>
                <c:pt idx="881">
                  <c:v>91.451999999999998</c:v>
                </c:pt>
                <c:pt idx="882">
                  <c:v>91.451999999999998</c:v>
                </c:pt>
                <c:pt idx="883">
                  <c:v>91.451999999999998</c:v>
                </c:pt>
                <c:pt idx="884">
                  <c:v>91.451999999999998</c:v>
                </c:pt>
                <c:pt idx="885">
                  <c:v>91.451999999999998</c:v>
                </c:pt>
                <c:pt idx="886">
                  <c:v>91.451999999999998</c:v>
                </c:pt>
                <c:pt idx="887">
                  <c:v>91.451999999999998</c:v>
                </c:pt>
                <c:pt idx="888">
                  <c:v>91.451999999999998</c:v>
                </c:pt>
                <c:pt idx="889">
                  <c:v>91.451999999999998</c:v>
                </c:pt>
                <c:pt idx="890">
                  <c:v>91.451999999999998</c:v>
                </c:pt>
                <c:pt idx="891">
                  <c:v>91.451999999999998</c:v>
                </c:pt>
                <c:pt idx="892">
                  <c:v>91.451999999999998</c:v>
                </c:pt>
                <c:pt idx="893">
                  <c:v>91.451999999999998</c:v>
                </c:pt>
                <c:pt idx="894">
                  <c:v>91.478999794006299</c:v>
                </c:pt>
                <c:pt idx="895">
                  <c:v>91.5059997940063</c:v>
                </c:pt>
                <c:pt idx="896">
                  <c:v>91.532999794006301</c:v>
                </c:pt>
                <c:pt idx="897">
                  <c:v>91.533000000000001</c:v>
                </c:pt>
                <c:pt idx="898">
                  <c:v>91.533000000000001</c:v>
                </c:pt>
                <c:pt idx="899">
                  <c:v>91.533000000000001</c:v>
                </c:pt>
                <c:pt idx="900">
                  <c:v>91.533000000000001</c:v>
                </c:pt>
                <c:pt idx="901">
                  <c:v>91.533000000000001</c:v>
                </c:pt>
                <c:pt idx="902">
                  <c:v>91.533000000000001</c:v>
                </c:pt>
                <c:pt idx="903">
                  <c:v>91.533000000000001</c:v>
                </c:pt>
                <c:pt idx="904">
                  <c:v>91.533000000000001</c:v>
                </c:pt>
                <c:pt idx="905">
                  <c:v>91.533000000000001</c:v>
                </c:pt>
                <c:pt idx="906">
                  <c:v>91.533000000000001</c:v>
                </c:pt>
                <c:pt idx="907">
                  <c:v>91.533000000000001</c:v>
                </c:pt>
                <c:pt idx="908">
                  <c:v>91.533000000000001</c:v>
                </c:pt>
                <c:pt idx="909">
                  <c:v>91.533000000000001</c:v>
                </c:pt>
                <c:pt idx="910">
                  <c:v>91.533000000000001</c:v>
                </c:pt>
                <c:pt idx="911">
                  <c:v>91.533000000000001</c:v>
                </c:pt>
                <c:pt idx="912">
                  <c:v>91.533000000000001</c:v>
                </c:pt>
                <c:pt idx="913">
                  <c:v>91.533000000000001</c:v>
                </c:pt>
                <c:pt idx="914">
                  <c:v>91.533000000000001</c:v>
                </c:pt>
                <c:pt idx="915">
                  <c:v>91.533000000000001</c:v>
                </c:pt>
                <c:pt idx="916">
                  <c:v>91.533000000000001</c:v>
                </c:pt>
                <c:pt idx="917">
                  <c:v>91.533000000000001</c:v>
                </c:pt>
                <c:pt idx="918">
                  <c:v>91.533000000000001</c:v>
                </c:pt>
                <c:pt idx="919">
                  <c:v>91.533000000000001</c:v>
                </c:pt>
                <c:pt idx="920">
                  <c:v>91.533000000000001</c:v>
                </c:pt>
                <c:pt idx="921">
                  <c:v>91.533000000000001</c:v>
                </c:pt>
                <c:pt idx="922">
                  <c:v>91.533000000000001</c:v>
                </c:pt>
                <c:pt idx="923">
                  <c:v>91.533000000000001</c:v>
                </c:pt>
                <c:pt idx="924">
                  <c:v>91.533000000000001</c:v>
                </c:pt>
                <c:pt idx="925">
                  <c:v>91.562999771119905</c:v>
                </c:pt>
                <c:pt idx="926">
                  <c:v>91.563000000000002</c:v>
                </c:pt>
                <c:pt idx="927">
                  <c:v>91.563000000000002</c:v>
                </c:pt>
                <c:pt idx="928">
                  <c:v>91.563000000000002</c:v>
                </c:pt>
                <c:pt idx="929">
                  <c:v>91.563000000000002</c:v>
                </c:pt>
                <c:pt idx="930">
                  <c:v>91.563000000000002</c:v>
                </c:pt>
                <c:pt idx="931">
                  <c:v>91.563000000000002</c:v>
                </c:pt>
                <c:pt idx="932">
                  <c:v>91.563000000000002</c:v>
                </c:pt>
                <c:pt idx="933">
                  <c:v>91.563000000000002</c:v>
                </c:pt>
                <c:pt idx="934">
                  <c:v>91.563000000000002</c:v>
                </c:pt>
                <c:pt idx="935">
                  <c:v>91.563000000000002</c:v>
                </c:pt>
                <c:pt idx="936">
                  <c:v>91.665999214166305</c:v>
                </c:pt>
                <c:pt idx="937">
                  <c:v>91.665999999999997</c:v>
                </c:pt>
                <c:pt idx="938">
                  <c:v>91.665999999999997</c:v>
                </c:pt>
                <c:pt idx="939">
                  <c:v>91.665999999999997</c:v>
                </c:pt>
                <c:pt idx="940">
                  <c:v>91.665999999999997</c:v>
                </c:pt>
                <c:pt idx="941">
                  <c:v>91.665999999999997</c:v>
                </c:pt>
                <c:pt idx="942">
                  <c:v>91.665999999999997</c:v>
                </c:pt>
                <c:pt idx="943">
                  <c:v>91.665999999999997</c:v>
                </c:pt>
                <c:pt idx="944">
                  <c:v>91.5543341852824</c:v>
                </c:pt>
                <c:pt idx="945">
                  <c:v>91.442667518615806</c:v>
                </c:pt>
                <c:pt idx="946">
                  <c:v>91.331000851949099</c:v>
                </c:pt>
                <c:pt idx="947">
                  <c:v>91.331000000000003</c:v>
                </c:pt>
                <c:pt idx="948">
                  <c:v>91.331000000000003</c:v>
                </c:pt>
                <c:pt idx="949">
                  <c:v>91.331000000000003</c:v>
                </c:pt>
                <c:pt idx="950">
                  <c:v>91.331000000000003</c:v>
                </c:pt>
                <c:pt idx="951">
                  <c:v>91.331000000000003</c:v>
                </c:pt>
                <c:pt idx="952">
                  <c:v>91.331000000000003</c:v>
                </c:pt>
                <c:pt idx="953">
                  <c:v>91.331000000000003</c:v>
                </c:pt>
                <c:pt idx="954">
                  <c:v>91.331000000000003</c:v>
                </c:pt>
                <c:pt idx="955">
                  <c:v>91.331000000000003</c:v>
                </c:pt>
                <c:pt idx="956">
                  <c:v>91.331000000000003</c:v>
                </c:pt>
                <c:pt idx="957">
                  <c:v>91.043000000000006</c:v>
                </c:pt>
                <c:pt idx="958">
                  <c:v>91.043000000000006</c:v>
                </c:pt>
                <c:pt idx="959">
                  <c:v>91.043000000000006</c:v>
                </c:pt>
                <c:pt idx="960">
                  <c:v>91.043000000000006</c:v>
                </c:pt>
                <c:pt idx="961">
                  <c:v>91.043000000000006</c:v>
                </c:pt>
                <c:pt idx="962">
                  <c:v>91.043000000000006</c:v>
                </c:pt>
                <c:pt idx="963">
                  <c:v>91.043000000000006</c:v>
                </c:pt>
                <c:pt idx="964">
                  <c:v>91.043000000000006</c:v>
                </c:pt>
                <c:pt idx="965">
                  <c:v>91.043000000000006</c:v>
                </c:pt>
                <c:pt idx="966">
                  <c:v>91.043000000000006</c:v>
                </c:pt>
                <c:pt idx="967">
                  <c:v>91.200997589129699</c:v>
                </c:pt>
                <c:pt idx="968">
                  <c:v>91.200999999999993</c:v>
                </c:pt>
                <c:pt idx="969">
                  <c:v>91.200999999999993</c:v>
                </c:pt>
                <c:pt idx="970">
                  <c:v>91.200999999999993</c:v>
                </c:pt>
                <c:pt idx="971">
                  <c:v>91.200999999999993</c:v>
                </c:pt>
                <c:pt idx="972">
                  <c:v>91.200999999999993</c:v>
                </c:pt>
                <c:pt idx="973">
                  <c:v>91.200999999999993</c:v>
                </c:pt>
                <c:pt idx="974">
                  <c:v>91.200999999999993</c:v>
                </c:pt>
                <c:pt idx="975">
                  <c:v>91.200999999999993</c:v>
                </c:pt>
                <c:pt idx="976">
                  <c:v>91.200999999999993</c:v>
                </c:pt>
                <c:pt idx="977">
                  <c:v>91.200999999999993</c:v>
                </c:pt>
                <c:pt idx="978">
                  <c:v>91.200999999999993</c:v>
                </c:pt>
                <c:pt idx="979">
                  <c:v>91.200999999999993</c:v>
                </c:pt>
                <c:pt idx="980">
                  <c:v>91.200999999999993</c:v>
                </c:pt>
                <c:pt idx="981">
                  <c:v>91.200999999999993</c:v>
                </c:pt>
                <c:pt idx="982">
                  <c:v>91.200999999999993</c:v>
                </c:pt>
                <c:pt idx="983">
                  <c:v>91.200999999999993</c:v>
                </c:pt>
                <c:pt idx="984">
                  <c:v>91.1870000890097</c:v>
                </c:pt>
                <c:pt idx="985">
                  <c:v>91.173000071207795</c:v>
                </c:pt>
                <c:pt idx="986">
                  <c:v>91.159000053405805</c:v>
                </c:pt>
                <c:pt idx="987">
                  <c:v>91.1450000356039</c:v>
                </c:pt>
                <c:pt idx="988">
                  <c:v>91.131000017801995</c:v>
                </c:pt>
                <c:pt idx="989">
                  <c:v>91.117000000000004</c:v>
                </c:pt>
                <c:pt idx="990">
                  <c:v>91.117000000000004</c:v>
                </c:pt>
                <c:pt idx="991">
                  <c:v>91.117000000000004</c:v>
                </c:pt>
                <c:pt idx="992">
                  <c:v>91.117000000000004</c:v>
                </c:pt>
                <c:pt idx="993">
                  <c:v>91.117000000000004</c:v>
                </c:pt>
                <c:pt idx="994">
                  <c:v>91.117000000000004</c:v>
                </c:pt>
                <c:pt idx="995">
                  <c:v>91.117000000000004</c:v>
                </c:pt>
                <c:pt idx="996">
                  <c:v>91.117000000000004</c:v>
                </c:pt>
                <c:pt idx="997">
                  <c:v>91.117000000000004</c:v>
                </c:pt>
                <c:pt idx="998">
                  <c:v>91.117000000000004</c:v>
                </c:pt>
                <c:pt idx="999">
                  <c:v>91.117000000000004</c:v>
                </c:pt>
                <c:pt idx="1000">
                  <c:v>91.117000000000004</c:v>
                </c:pt>
                <c:pt idx="1001">
                  <c:v>91.117000000000004</c:v>
                </c:pt>
                <c:pt idx="1002">
                  <c:v>91.117000000000004</c:v>
                </c:pt>
                <c:pt idx="1003">
                  <c:v>91.117000000000004</c:v>
                </c:pt>
                <c:pt idx="1004">
                  <c:v>91.227998306287205</c:v>
                </c:pt>
                <c:pt idx="1005">
                  <c:v>91.227999999999994</c:v>
                </c:pt>
                <c:pt idx="1006">
                  <c:v>91.227999999999994</c:v>
                </c:pt>
                <c:pt idx="1007">
                  <c:v>91.227999999999994</c:v>
                </c:pt>
                <c:pt idx="1008">
                  <c:v>91.227999999999994</c:v>
                </c:pt>
                <c:pt idx="1009">
                  <c:v>91.227999999999994</c:v>
                </c:pt>
                <c:pt idx="1010">
                  <c:v>91.227999999999994</c:v>
                </c:pt>
                <c:pt idx="1011">
                  <c:v>91.227999999999994</c:v>
                </c:pt>
                <c:pt idx="1012">
                  <c:v>91.227999999999994</c:v>
                </c:pt>
                <c:pt idx="1013">
                  <c:v>91.227999999999994</c:v>
                </c:pt>
                <c:pt idx="1014">
                  <c:v>91.227999999999994</c:v>
                </c:pt>
                <c:pt idx="1015">
                  <c:v>90.894002548216307</c:v>
                </c:pt>
                <c:pt idx="1016">
                  <c:v>90.894000000000005</c:v>
                </c:pt>
                <c:pt idx="1017">
                  <c:v>90.894000000000005</c:v>
                </c:pt>
                <c:pt idx="1018">
                  <c:v>90.894000000000005</c:v>
                </c:pt>
                <c:pt idx="1019">
                  <c:v>90.894000000000005</c:v>
                </c:pt>
                <c:pt idx="1020">
                  <c:v>90.894000000000005</c:v>
                </c:pt>
                <c:pt idx="1021">
                  <c:v>90.894000000000005</c:v>
                </c:pt>
                <c:pt idx="1022">
                  <c:v>90.894000000000005</c:v>
                </c:pt>
                <c:pt idx="1023">
                  <c:v>90.894000000000005</c:v>
                </c:pt>
                <c:pt idx="1024">
                  <c:v>90.894000000000005</c:v>
                </c:pt>
                <c:pt idx="1025">
                  <c:v>90.894000000000005</c:v>
                </c:pt>
                <c:pt idx="1026">
                  <c:v>90.894000000000005</c:v>
                </c:pt>
                <c:pt idx="1027">
                  <c:v>90.894000000000005</c:v>
                </c:pt>
                <c:pt idx="1028">
                  <c:v>90.894000000000005</c:v>
                </c:pt>
                <c:pt idx="1029">
                  <c:v>90.894000000000005</c:v>
                </c:pt>
                <c:pt idx="1030">
                  <c:v>90.894000000000005</c:v>
                </c:pt>
                <c:pt idx="1031">
                  <c:v>90.900999999999996</c:v>
                </c:pt>
                <c:pt idx="1032">
                  <c:v>90.900999999999996</c:v>
                </c:pt>
                <c:pt idx="1033">
                  <c:v>90.900999999999996</c:v>
                </c:pt>
                <c:pt idx="1034">
                  <c:v>90.900999999999996</c:v>
                </c:pt>
                <c:pt idx="1035">
                  <c:v>90.900999999999996</c:v>
                </c:pt>
                <c:pt idx="1036">
                  <c:v>90.900999999999996</c:v>
                </c:pt>
                <c:pt idx="1037">
                  <c:v>90.900999999999996</c:v>
                </c:pt>
                <c:pt idx="1038">
                  <c:v>90.900999999999996</c:v>
                </c:pt>
                <c:pt idx="1039">
                  <c:v>90.900999999999996</c:v>
                </c:pt>
                <c:pt idx="1040">
                  <c:v>90.900999999999996</c:v>
                </c:pt>
                <c:pt idx="1041">
                  <c:v>90.900999999999996</c:v>
                </c:pt>
                <c:pt idx="1042">
                  <c:v>90.900999999999996</c:v>
                </c:pt>
                <c:pt idx="1043">
                  <c:v>90.900999999999996</c:v>
                </c:pt>
                <c:pt idx="1044">
                  <c:v>90.900999999999996</c:v>
                </c:pt>
                <c:pt idx="1045">
                  <c:v>90.900999999999996</c:v>
                </c:pt>
                <c:pt idx="1046">
                  <c:v>90.900999999999996</c:v>
                </c:pt>
                <c:pt idx="1047">
                  <c:v>90.900999999999996</c:v>
                </c:pt>
                <c:pt idx="1048">
                  <c:v>90.900999999999996</c:v>
                </c:pt>
                <c:pt idx="1049">
                  <c:v>90.900999999999996</c:v>
                </c:pt>
                <c:pt idx="1050">
                  <c:v>90.900999999999996</c:v>
                </c:pt>
                <c:pt idx="1051">
                  <c:v>90.900999999999996</c:v>
                </c:pt>
                <c:pt idx="1052">
                  <c:v>90.900999999999996</c:v>
                </c:pt>
                <c:pt idx="1053">
                  <c:v>90.900999999999996</c:v>
                </c:pt>
                <c:pt idx="1054">
                  <c:v>90.900999999999996</c:v>
                </c:pt>
                <c:pt idx="1055">
                  <c:v>90.900999999999996</c:v>
                </c:pt>
                <c:pt idx="1056">
                  <c:v>90.900999999999996</c:v>
                </c:pt>
                <c:pt idx="1057">
                  <c:v>90.900999999999996</c:v>
                </c:pt>
                <c:pt idx="1058">
                  <c:v>90.900999999999996</c:v>
                </c:pt>
                <c:pt idx="1059">
                  <c:v>90.900999999999996</c:v>
                </c:pt>
                <c:pt idx="1060">
                  <c:v>90.900999999999996</c:v>
                </c:pt>
                <c:pt idx="1061">
                  <c:v>90.900999999999996</c:v>
                </c:pt>
                <c:pt idx="1062">
                  <c:v>90.900999999999996</c:v>
                </c:pt>
                <c:pt idx="1063">
                  <c:v>90.900999999999996</c:v>
                </c:pt>
                <c:pt idx="1064">
                  <c:v>90.900999999999996</c:v>
                </c:pt>
                <c:pt idx="1065">
                  <c:v>90.900999999999996</c:v>
                </c:pt>
                <c:pt idx="1066">
                  <c:v>90.900999999999996</c:v>
                </c:pt>
                <c:pt idx="1067">
                  <c:v>90.900999999999996</c:v>
                </c:pt>
                <c:pt idx="1068">
                  <c:v>90.900999999999996</c:v>
                </c:pt>
                <c:pt idx="1069">
                  <c:v>90.900999999999996</c:v>
                </c:pt>
                <c:pt idx="1070">
                  <c:v>90.900999999999996</c:v>
                </c:pt>
                <c:pt idx="1071">
                  <c:v>90.900999999999996</c:v>
                </c:pt>
                <c:pt idx="1072">
                  <c:v>90.900999999999996</c:v>
                </c:pt>
                <c:pt idx="1073">
                  <c:v>90.900999999999996</c:v>
                </c:pt>
                <c:pt idx="1074">
                  <c:v>90.900999999999996</c:v>
                </c:pt>
                <c:pt idx="1075">
                  <c:v>90.900999999999996</c:v>
                </c:pt>
                <c:pt idx="1076">
                  <c:v>90.900999999999996</c:v>
                </c:pt>
                <c:pt idx="1077">
                  <c:v>90.912999908447304</c:v>
                </c:pt>
                <c:pt idx="1078">
                  <c:v>90.924999908447305</c:v>
                </c:pt>
                <c:pt idx="1079">
                  <c:v>90.936999908447305</c:v>
                </c:pt>
                <c:pt idx="1080">
                  <c:v>90.936999999999998</c:v>
                </c:pt>
                <c:pt idx="1081">
                  <c:v>90.936999999999998</c:v>
                </c:pt>
                <c:pt idx="1082">
                  <c:v>90.936999999999998</c:v>
                </c:pt>
                <c:pt idx="1083">
                  <c:v>90.936999999999998</c:v>
                </c:pt>
                <c:pt idx="1084">
                  <c:v>90.936999999999998</c:v>
                </c:pt>
                <c:pt idx="1085">
                  <c:v>90.936999999999998</c:v>
                </c:pt>
                <c:pt idx="1086">
                  <c:v>90.936999999999998</c:v>
                </c:pt>
                <c:pt idx="1087">
                  <c:v>90.936999999999998</c:v>
                </c:pt>
                <c:pt idx="1088">
                  <c:v>90.936999999999998</c:v>
                </c:pt>
                <c:pt idx="1089">
                  <c:v>90.936999999999998</c:v>
                </c:pt>
                <c:pt idx="1090">
                  <c:v>90.936999999999998</c:v>
                </c:pt>
                <c:pt idx="1091">
                  <c:v>90.936999999999998</c:v>
                </c:pt>
                <c:pt idx="1092">
                  <c:v>90.936999999999998</c:v>
                </c:pt>
                <c:pt idx="1093">
                  <c:v>90.945999931335507</c:v>
                </c:pt>
                <c:pt idx="1094">
                  <c:v>90.954999931335493</c:v>
                </c:pt>
                <c:pt idx="1095">
                  <c:v>90.954999999999998</c:v>
                </c:pt>
                <c:pt idx="1096">
                  <c:v>90.954999999999998</c:v>
                </c:pt>
                <c:pt idx="1097">
                  <c:v>90.954999999999998</c:v>
                </c:pt>
                <c:pt idx="1098">
                  <c:v>90.954999999999998</c:v>
                </c:pt>
                <c:pt idx="1099">
                  <c:v>90.954999999999998</c:v>
                </c:pt>
                <c:pt idx="1100">
                  <c:v>90.954999999999998</c:v>
                </c:pt>
                <c:pt idx="1101">
                  <c:v>90.954999999999998</c:v>
                </c:pt>
                <c:pt idx="1102">
                  <c:v>90.954999999999998</c:v>
                </c:pt>
                <c:pt idx="1103">
                  <c:v>90.954999999999998</c:v>
                </c:pt>
                <c:pt idx="1104">
                  <c:v>90.978999633791801</c:v>
                </c:pt>
                <c:pt idx="1105">
                  <c:v>90.978999999999999</c:v>
                </c:pt>
                <c:pt idx="1106">
                  <c:v>90.978999999999999</c:v>
                </c:pt>
                <c:pt idx="1107">
                  <c:v>90.978999999999999</c:v>
                </c:pt>
                <c:pt idx="1108">
                  <c:v>90.978999999999999</c:v>
                </c:pt>
                <c:pt idx="1109">
                  <c:v>90.978999999999999</c:v>
                </c:pt>
                <c:pt idx="1110">
                  <c:v>90.978999999999999</c:v>
                </c:pt>
                <c:pt idx="1111">
                  <c:v>90.978999999999999</c:v>
                </c:pt>
                <c:pt idx="1112">
                  <c:v>90.978999999999999</c:v>
                </c:pt>
                <c:pt idx="1113">
                  <c:v>90.978999999999999</c:v>
                </c:pt>
                <c:pt idx="1114">
                  <c:v>90.978999999999999</c:v>
                </c:pt>
                <c:pt idx="1115">
                  <c:v>91.007999999999996</c:v>
                </c:pt>
                <c:pt idx="1116">
                  <c:v>91.007999999999996</c:v>
                </c:pt>
                <c:pt idx="1117">
                  <c:v>91.007999999999996</c:v>
                </c:pt>
                <c:pt idx="1118">
                  <c:v>91.007999999999996</c:v>
                </c:pt>
                <c:pt idx="1119">
                  <c:v>91.007999999999996</c:v>
                </c:pt>
                <c:pt idx="1120">
                  <c:v>91.007999999999996</c:v>
                </c:pt>
                <c:pt idx="1121">
                  <c:v>91.007999999999996</c:v>
                </c:pt>
                <c:pt idx="1122">
                  <c:v>91.007999999999996</c:v>
                </c:pt>
                <c:pt idx="1123">
                  <c:v>91.007999999999996</c:v>
                </c:pt>
                <c:pt idx="1124">
                  <c:v>91.007999999999996</c:v>
                </c:pt>
                <c:pt idx="1125">
                  <c:v>90.959625415205394</c:v>
                </c:pt>
                <c:pt idx="1126">
                  <c:v>90.911250461339407</c:v>
                </c:pt>
                <c:pt idx="1127">
                  <c:v>90.862875507473305</c:v>
                </c:pt>
                <c:pt idx="1128">
                  <c:v>90.814500553607303</c:v>
                </c:pt>
                <c:pt idx="1129">
                  <c:v>90.766125599741301</c:v>
                </c:pt>
                <c:pt idx="1130">
                  <c:v>90.717750645875299</c:v>
                </c:pt>
                <c:pt idx="1131">
                  <c:v>90.669375692009297</c:v>
                </c:pt>
                <c:pt idx="1132">
                  <c:v>90.621000738143294</c:v>
                </c:pt>
                <c:pt idx="1133">
                  <c:v>90.620999999999995</c:v>
                </c:pt>
                <c:pt idx="1134">
                  <c:v>90.620999999999995</c:v>
                </c:pt>
                <c:pt idx="1135">
                  <c:v>90.620999999999995</c:v>
                </c:pt>
                <c:pt idx="1136">
                  <c:v>90.620999999999995</c:v>
                </c:pt>
                <c:pt idx="1137">
                  <c:v>90.620999999999995</c:v>
                </c:pt>
                <c:pt idx="1138">
                  <c:v>90.620999999999995</c:v>
                </c:pt>
                <c:pt idx="1139">
                  <c:v>90.620999999999995</c:v>
                </c:pt>
                <c:pt idx="1140">
                  <c:v>90.620999999999995</c:v>
                </c:pt>
                <c:pt idx="1141">
                  <c:v>90.620999999999995</c:v>
                </c:pt>
                <c:pt idx="1142">
                  <c:v>90.620999999999995</c:v>
                </c:pt>
                <c:pt idx="1143">
                  <c:v>90.620999999999995</c:v>
                </c:pt>
                <c:pt idx="1144">
                  <c:v>90.620999999999995</c:v>
                </c:pt>
                <c:pt idx="1145">
                  <c:v>90.620999999999995</c:v>
                </c:pt>
                <c:pt idx="1146">
                  <c:v>90.620999999999995</c:v>
                </c:pt>
                <c:pt idx="1147">
                  <c:v>90.599285879952504</c:v>
                </c:pt>
                <c:pt idx="1148">
                  <c:v>90.577571594238194</c:v>
                </c:pt>
                <c:pt idx="1149">
                  <c:v>90.555857308523898</c:v>
                </c:pt>
                <c:pt idx="1150">
                  <c:v>90.534143022809602</c:v>
                </c:pt>
                <c:pt idx="1151">
                  <c:v>90.512428737095306</c:v>
                </c:pt>
                <c:pt idx="1152">
                  <c:v>90.490714451380995</c:v>
                </c:pt>
                <c:pt idx="1153">
                  <c:v>90.469000165666699</c:v>
                </c:pt>
                <c:pt idx="1154">
                  <c:v>90.468999999999994</c:v>
                </c:pt>
                <c:pt idx="1155">
                  <c:v>90.468999999999994</c:v>
                </c:pt>
                <c:pt idx="1156">
                  <c:v>90.468999999999994</c:v>
                </c:pt>
                <c:pt idx="1157">
                  <c:v>90.468999999999994</c:v>
                </c:pt>
                <c:pt idx="1158">
                  <c:v>90.468999999999994</c:v>
                </c:pt>
                <c:pt idx="1159">
                  <c:v>90.468999999999994</c:v>
                </c:pt>
                <c:pt idx="1160">
                  <c:v>90.468999999999994</c:v>
                </c:pt>
                <c:pt idx="1161">
                  <c:v>90.468999999999994</c:v>
                </c:pt>
                <c:pt idx="1162">
                  <c:v>90.468999999999994</c:v>
                </c:pt>
                <c:pt idx="1163">
                  <c:v>90.468999999999994</c:v>
                </c:pt>
                <c:pt idx="1164">
                  <c:v>90.468999999999994</c:v>
                </c:pt>
                <c:pt idx="1165">
                  <c:v>90.479166511535595</c:v>
                </c:pt>
                <c:pt idx="1166">
                  <c:v>90.489333178202301</c:v>
                </c:pt>
                <c:pt idx="1167">
                  <c:v>90.499499844869007</c:v>
                </c:pt>
                <c:pt idx="1168">
                  <c:v>90.509666511535599</c:v>
                </c:pt>
                <c:pt idx="1169">
                  <c:v>90.519833178202305</c:v>
                </c:pt>
                <c:pt idx="1170">
                  <c:v>90.529999844868996</c:v>
                </c:pt>
                <c:pt idx="1171">
                  <c:v>90.53</c:v>
                </c:pt>
                <c:pt idx="1172">
                  <c:v>90.53</c:v>
                </c:pt>
                <c:pt idx="1173">
                  <c:v>90.53</c:v>
                </c:pt>
                <c:pt idx="1174">
                  <c:v>90.53</c:v>
                </c:pt>
                <c:pt idx="1175">
                  <c:v>90.53</c:v>
                </c:pt>
                <c:pt idx="1176">
                  <c:v>90.53</c:v>
                </c:pt>
                <c:pt idx="1177">
                  <c:v>90.53</c:v>
                </c:pt>
                <c:pt idx="1178">
                  <c:v>90.53</c:v>
                </c:pt>
                <c:pt idx="1179">
                  <c:v>90.53</c:v>
                </c:pt>
                <c:pt idx="1180">
                  <c:v>90.53</c:v>
                </c:pt>
                <c:pt idx="1181">
                  <c:v>90.53</c:v>
                </c:pt>
                <c:pt idx="1182">
                  <c:v>90.53</c:v>
                </c:pt>
                <c:pt idx="1183">
                  <c:v>90.53</c:v>
                </c:pt>
                <c:pt idx="1184">
                  <c:v>90.704997329732095</c:v>
                </c:pt>
                <c:pt idx="1185">
                  <c:v>90.704999999999998</c:v>
                </c:pt>
                <c:pt idx="1186">
                  <c:v>90.704999999999998</c:v>
                </c:pt>
                <c:pt idx="1187">
                  <c:v>90.704999999999998</c:v>
                </c:pt>
                <c:pt idx="1188">
                  <c:v>90.704999999999998</c:v>
                </c:pt>
                <c:pt idx="1189">
                  <c:v>90.704999999999998</c:v>
                </c:pt>
                <c:pt idx="1190">
                  <c:v>90.704999999999998</c:v>
                </c:pt>
                <c:pt idx="1191">
                  <c:v>90.704999999999998</c:v>
                </c:pt>
                <c:pt idx="1192">
                  <c:v>90.704999999999998</c:v>
                </c:pt>
                <c:pt idx="1193">
                  <c:v>90.914998397815907</c:v>
                </c:pt>
                <c:pt idx="1194">
                  <c:v>90.915000000000006</c:v>
                </c:pt>
                <c:pt idx="1195">
                  <c:v>90.915000000000006</c:v>
                </c:pt>
                <c:pt idx="1196">
                  <c:v>90.915000000000006</c:v>
                </c:pt>
                <c:pt idx="1197">
                  <c:v>90.915000000000006</c:v>
                </c:pt>
                <c:pt idx="1198">
                  <c:v>90.915000000000006</c:v>
                </c:pt>
                <c:pt idx="1199">
                  <c:v>90.915000000000006</c:v>
                </c:pt>
                <c:pt idx="1200">
                  <c:v>90.915000000000006</c:v>
                </c:pt>
                <c:pt idx="1201">
                  <c:v>90.915000000000006</c:v>
                </c:pt>
                <c:pt idx="1202">
                  <c:v>90.915000000000006</c:v>
                </c:pt>
                <c:pt idx="1203">
                  <c:v>90.915000000000006</c:v>
                </c:pt>
                <c:pt idx="1204">
                  <c:v>90.915000000000006</c:v>
                </c:pt>
                <c:pt idx="1205">
                  <c:v>90.915000000000006</c:v>
                </c:pt>
                <c:pt idx="1206">
                  <c:v>90.915000000000006</c:v>
                </c:pt>
                <c:pt idx="1207">
                  <c:v>90.915000000000006</c:v>
                </c:pt>
                <c:pt idx="1208">
                  <c:v>90.915000000000006</c:v>
                </c:pt>
                <c:pt idx="1209">
                  <c:v>90.915000000000006</c:v>
                </c:pt>
                <c:pt idx="1210">
                  <c:v>90.915000000000006</c:v>
                </c:pt>
                <c:pt idx="1211">
                  <c:v>90.915000000000006</c:v>
                </c:pt>
                <c:pt idx="1212">
                  <c:v>90.915000000000006</c:v>
                </c:pt>
                <c:pt idx="1213">
                  <c:v>90.915000000000006</c:v>
                </c:pt>
                <c:pt idx="1214">
                  <c:v>90.915000000000006</c:v>
                </c:pt>
                <c:pt idx="1215">
                  <c:v>90.915000000000006</c:v>
                </c:pt>
                <c:pt idx="1216">
                  <c:v>90.915000000000006</c:v>
                </c:pt>
                <c:pt idx="1217">
                  <c:v>90.915000000000006</c:v>
                </c:pt>
                <c:pt idx="1218">
                  <c:v>90.915000000000006</c:v>
                </c:pt>
                <c:pt idx="1219">
                  <c:v>90.915000000000006</c:v>
                </c:pt>
                <c:pt idx="1220">
                  <c:v>90.915000000000006</c:v>
                </c:pt>
                <c:pt idx="1221">
                  <c:v>90.915000000000006</c:v>
                </c:pt>
                <c:pt idx="1222">
                  <c:v>90.915000000000006</c:v>
                </c:pt>
                <c:pt idx="1223">
                  <c:v>90.915000000000006</c:v>
                </c:pt>
                <c:pt idx="1224">
                  <c:v>90.915000000000006</c:v>
                </c:pt>
                <c:pt idx="1225">
                  <c:v>90.915000000000006</c:v>
                </c:pt>
                <c:pt idx="1226">
                  <c:v>90.915000000000006</c:v>
                </c:pt>
                <c:pt idx="1227">
                  <c:v>90.915000000000006</c:v>
                </c:pt>
                <c:pt idx="1228">
                  <c:v>90.915000000000006</c:v>
                </c:pt>
                <c:pt idx="1229">
                  <c:v>90.915000000000006</c:v>
                </c:pt>
                <c:pt idx="1230">
                  <c:v>90.915000000000006</c:v>
                </c:pt>
                <c:pt idx="1231">
                  <c:v>90.891625200628994</c:v>
                </c:pt>
                <c:pt idx="1232">
                  <c:v>90.868250222921105</c:v>
                </c:pt>
                <c:pt idx="1233">
                  <c:v>90.844875245213203</c:v>
                </c:pt>
                <c:pt idx="1234">
                  <c:v>90.8215002675053</c:v>
                </c:pt>
                <c:pt idx="1235">
                  <c:v>90.798125289797497</c:v>
                </c:pt>
                <c:pt idx="1236">
                  <c:v>90.774750312089594</c:v>
                </c:pt>
                <c:pt idx="1237">
                  <c:v>90.751375334381706</c:v>
                </c:pt>
                <c:pt idx="1238">
                  <c:v>90.728000356673903</c:v>
                </c:pt>
                <c:pt idx="1239">
                  <c:v>90.727999999999994</c:v>
                </c:pt>
                <c:pt idx="1240">
                  <c:v>90.727999999999994</c:v>
                </c:pt>
                <c:pt idx="1241">
                  <c:v>90.727999999999994</c:v>
                </c:pt>
                <c:pt idx="1242">
                  <c:v>90.727999999999994</c:v>
                </c:pt>
                <c:pt idx="1243">
                  <c:v>90.727999999999994</c:v>
                </c:pt>
                <c:pt idx="1244">
                  <c:v>90.727999999999994</c:v>
                </c:pt>
                <c:pt idx="1245">
                  <c:v>90.727999999999994</c:v>
                </c:pt>
                <c:pt idx="1246">
                  <c:v>90.727999999999994</c:v>
                </c:pt>
                <c:pt idx="1247">
                  <c:v>90.727999999999994</c:v>
                </c:pt>
                <c:pt idx="1248">
                  <c:v>90.727999999999994</c:v>
                </c:pt>
                <c:pt idx="1249">
                  <c:v>90.999997924821798</c:v>
                </c:pt>
                <c:pt idx="1250">
                  <c:v>91</c:v>
                </c:pt>
                <c:pt idx="1251">
                  <c:v>91</c:v>
                </c:pt>
                <c:pt idx="1252">
                  <c:v>91</c:v>
                </c:pt>
                <c:pt idx="1253">
                  <c:v>91</c:v>
                </c:pt>
                <c:pt idx="1254">
                  <c:v>91</c:v>
                </c:pt>
                <c:pt idx="1255">
                  <c:v>91</c:v>
                </c:pt>
                <c:pt idx="1256">
                  <c:v>91</c:v>
                </c:pt>
                <c:pt idx="1257">
                  <c:v>91</c:v>
                </c:pt>
                <c:pt idx="1258">
                  <c:v>91</c:v>
                </c:pt>
                <c:pt idx="1259">
                  <c:v>90.866002044677899</c:v>
                </c:pt>
                <c:pt idx="1260">
                  <c:v>90.866</c:v>
                </c:pt>
                <c:pt idx="1261">
                  <c:v>90.866</c:v>
                </c:pt>
                <c:pt idx="1262">
                  <c:v>90.866</c:v>
                </c:pt>
                <c:pt idx="1263">
                  <c:v>90.866</c:v>
                </c:pt>
                <c:pt idx="1264">
                  <c:v>90.866</c:v>
                </c:pt>
                <c:pt idx="1265">
                  <c:v>90.866</c:v>
                </c:pt>
                <c:pt idx="1266">
                  <c:v>90.866</c:v>
                </c:pt>
                <c:pt idx="1267">
                  <c:v>90.866</c:v>
                </c:pt>
                <c:pt idx="1268">
                  <c:v>90.866</c:v>
                </c:pt>
                <c:pt idx="1269">
                  <c:v>90.039000000000001</c:v>
                </c:pt>
                <c:pt idx="1270">
                  <c:v>90.039000000000001</c:v>
                </c:pt>
                <c:pt idx="1271">
                  <c:v>90.039000000000001</c:v>
                </c:pt>
                <c:pt idx="1272">
                  <c:v>90.039000000000001</c:v>
                </c:pt>
                <c:pt idx="1273">
                  <c:v>90.039000000000001</c:v>
                </c:pt>
                <c:pt idx="1274">
                  <c:v>90.039000000000001</c:v>
                </c:pt>
                <c:pt idx="1275">
                  <c:v>90.039000000000001</c:v>
                </c:pt>
                <c:pt idx="1276">
                  <c:v>90.039000000000001</c:v>
                </c:pt>
                <c:pt idx="1277">
                  <c:v>90.039000000000001</c:v>
                </c:pt>
                <c:pt idx="1278">
                  <c:v>90.921000000000006</c:v>
                </c:pt>
                <c:pt idx="1279">
                  <c:v>90.921000000000006</c:v>
                </c:pt>
                <c:pt idx="1280">
                  <c:v>90.921000000000006</c:v>
                </c:pt>
                <c:pt idx="1281">
                  <c:v>90.921000000000006</c:v>
                </c:pt>
                <c:pt idx="1282">
                  <c:v>90.921000000000006</c:v>
                </c:pt>
                <c:pt idx="1283">
                  <c:v>90.921000000000006</c:v>
                </c:pt>
                <c:pt idx="1284">
                  <c:v>90.921000000000006</c:v>
                </c:pt>
                <c:pt idx="1285">
                  <c:v>90.921000000000006</c:v>
                </c:pt>
                <c:pt idx="1286">
                  <c:v>90.921000000000006</c:v>
                </c:pt>
                <c:pt idx="1287">
                  <c:v>90.921000000000006</c:v>
                </c:pt>
                <c:pt idx="1288">
                  <c:v>90.921000000000006</c:v>
                </c:pt>
                <c:pt idx="1289">
                  <c:v>90.969999626157005</c:v>
                </c:pt>
                <c:pt idx="1290">
                  <c:v>90.97</c:v>
                </c:pt>
                <c:pt idx="1291">
                  <c:v>90.97</c:v>
                </c:pt>
                <c:pt idx="1292">
                  <c:v>90.97</c:v>
                </c:pt>
                <c:pt idx="1293">
                  <c:v>90.97</c:v>
                </c:pt>
                <c:pt idx="1294">
                  <c:v>90.97</c:v>
                </c:pt>
                <c:pt idx="1295">
                  <c:v>90.97</c:v>
                </c:pt>
                <c:pt idx="1296">
                  <c:v>90.97</c:v>
                </c:pt>
                <c:pt idx="1297">
                  <c:v>90.97</c:v>
                </c:pt>
                <c:pt idx="1298">
                  <c:v>90.97</c:v>
                </c:pt>
                <c:pt idx="1299">
                  <c:v>90.378004516598907</c:v>
                </c:pt>
                <c:pt idx="1300">
                  <c:v>90.378</c:v>
                </c:pt>
                <c:pt idx="1301">
                  <c:v>90.378</c:v>
                </c:pt>
                <c:pt idx="1302">
                  <c:v>90.378</c:v>
                </c:pt>
                <c:pt idx="1303">
                  <c:v>90.378</c:v>
                </c:pt>
                <c:pt idx="1304">
                  <c:v>90.378</c:v>
                </c:pt>
                <c:pt idx="1305">
                  <c:v>90.378</c:v>
                </c:pt>
                <c:pt idx="1306">
                  <c:v>90.378</c:v>
                </c:pt>
                <c:pt idx="1307">
                  <c:v>90.378</c:v>
                </c:pt>
                <c:pt idx="1308">
                  <c:v>90.378</c:v>
                </c:pt>
                <c:pt idx="1309">
                  <c:v>90.378</c:v>
                </c:pt>
                <c:pt idx="1310">
                  <c:v>90.823993194631598</c:v>
                </c:pt>
                <c:pt idx="1311">
                  <c:v>90.823999999999998</c:v>
                </c:pt>
                <c:pt idx="1312">
                  <c:v>90.823999999999998</c:v>
                </c:pt>
                <c:pt idx="1313">
                  <c:v>90.823999999999998</c:v>
                </c:pt>
                <c:pt idx="1314">
                  <c:v>90.823999999999998</c:v>
                </c:pt>
                <c:pt idx="1315">
                  <c:v>90.823999999999998</c:v>
                </c:pt>
                <c:pt idx="1316">
                  <c:v>90.823999999999998</c:v>
                </c:pt>
                <c:pt idx="1317">
                  <c:v>90.823999999999998</c:v>
                </c:pt>
                <c:pt idx="1318">
                  <c:v>90.823999999999998</c:v>
                </c:pt>
                <c:pt idx="1319">
                  <c:v>91.799992553658598</c:v>
                </c:pt>
                <c:pt idx="1320">
                  <c:v>91.8</c:v>
                </c:pt>
                <c:pt idx="1321">
                  <c:v>91.8</c:v>
                </c:pt>
                <c:pt idx="1322">
                  <c:v>91.8</c:v>
                </c:pt>
                <c:pt idx="1323">
                  <c:v>91.8</c:v>
                </c:pt>
                <c:pt idx="1324">
                  <c:v>91.8</c:v>
                </c:pt>
                <c:pt idx="1325">
                  <c:v>91.8</c:v>
                </c:pt>
                <c:pt idx="1326">
                  <c:v>91.8</c:v>
                </c:pt>
                <c:pt idx="1327">
                  <c:v>91.8</c:v>
                </c:pt>
                <c:pt idx="1328">
                  <c:v>91.8</c:v>
                </c:pt>
                <c:pt idx="1329">
                  <c:v>92.084000000000003</c:v>
                </c:pt>
                <c:pt idx="1330">
                  <c:v>92.084000000000003</c:v>
                </c:pt>
                <c:pt idx="1331">
                  <c:v>92.084000000000003</c:v>
                </c:pt>
                <c:pt idx="1332">
                  <c:v>92.084000000000003</c:v>
                </c:pt>
                <c:pt idx="1333">
                  <c:v>92.084000000000003</c:v>
                </c:pt>
                <c:pt idx="1334">
                  <c:v>92.084000000000003</c:v>
                </c:pt>
                <c:pt idx="1335">
                  <c:v>92.084000000000003</c:v>
                </c:pt>
                <c:pt idx="1336">
                  <c:v>92.084000000000003</c:v>
                </c:pt>
                <c:pt idx="1337">
                  <c:v>92.084000000000003</c:v>
                </c:pt>
                <c:pt idx="1338">
                  <c:v>92.084000000000003</c:v>
                </c:pt>
                <c:pt idx="1339">
                  <c:v>92.084000000000003</c:v>
                </c:pt>
                <c:pt idx="1340">
                  <c:v>90.8120194090328</c:v>
                </c:pt>
                <c:pt idx="1341">
                  <c:v>90.811999999999998</c:v>
                </c:pt>
                <c:pt idx="1342">
                  <c:v>90.811999999999998</c:v>
                </c:pt>
                <c:pt idx="1343">
                  <c:v>90.811999999999998</c:v>
                </c:pt>
                <c:pt idx="1344">
                  <c:v>90.811999999999998</c:v>
                </c:pt>
                <c:pt idx="1345">
                  <c:v>90.811999999999998</c:v>
                </c:pt>
                <c:pt idx="1346">
                  <c:v>90.811999999999998</c:v>
                </c:pt>
                <c:pt idx="1347">
                  <c:v>90.811999999999998</c:v>
                </c:pt>
                <c:pt idx="1348">
                  <c:v>90.811999999999998</c:v>
                </c:pt>
                <c:pt idx="1349">
                  <c:v>90.899997985870897</c:v>
                </c:pt>
                <c:pt idx="1350">
                  <c:v>90.9</c:v>
                </c:pt>
                <c:pt idx="1351">
                  <c:v>90.9</c:v>
                </c:pt>
                <c:pt idx="1352">
                  <c:v>90.9</c:v>
                </c:pt>
                <c:pt idx="1353">
                  <c:v>90.9</c:v>
                </c:pt>
                <c:pt idx="1354">
                  <c:v>90.9</c:v>
                </c:pt>
                <c:pt idx="1355">
                  <c:v>90.9</c:v>
                </c:pt>
                <c:pt idx="1356">
                  <c:v>90.9</c:v>
                </c:pt>
                <c:pt idx="1357">
                  <c:v>90.9</c:v>
                </c:pt>
                <c:pt idx="1358">
                  <c:v>90.9</c:v>
                </c:pt>
                <c:pt idx="1359">
                  <c:v>90.9</c:v>
                </c:pt>
                <c:pt idx="1360">
                  <c:v>91.784993248041403</c:v>
                </c:pt>
                <c:pt idx="1361">
                  <c:v>91.784999999999997</c:v>
                </c:pt>
                <c:pt idx="1362">
                  <c:v>91.784999999999997</c:v>
                </c:pt>
                <c:pt idx="1363">
                  <c:v>91.784999999999997</c:v>
                </c:pt>
                <c:pt idx="1364">
                  <c:v>91.784999999999997</c:v>
                </c:pt>
                <c:pt idx="1365">
                  <c:v>91.784999999999997</c:v>
                </c:pt>
                <c:pt idx="1366">
                  <c:v>91.784999999999997</c:v>
                </c:pt>
                <c:pt idx="1367">
                  <c:v>91.784999999999997</c:v>
                </c:pt>
                <c:pt idx="1368">
                  <c:v>91.784999999999997</c:v>
                </c:pt>
                <c:pt idx="1369">
                  <c:v>91.784999999999997</c:v>
                </c:pt>
                <c:pt idx="1370">
                  <c:v>92.799984512564507</c:v>
                </c:pt>
                <c:pt idx="1371">
                  <c:v>92.8</c:v>
                </c:pt>
                <c:pt idx="1372">
                  <c:v>92.8</c:v>
                </c:pt>
                <c:pt idx="1373">
                  <c:v>92.8</c:v>
                </c:pt>
                <c:pt idx="1374">
                  <c:v>92.8</c:v>
                </c:pt>
                <c:pt idx="1375">
                  <c:v>92.8</c:v>
                </c:pt>
                <c:pt idx="1376">
                  <c:v>92.8</c:v>
                </c:pt>
                <c:pt idx="1377">
                  <c:v>92.8</c:v>
                </c:pt>
                <c:pt idx="1378">
                  <c:v>92.8</c:v>
                </c:pt>
                <c:pt idx="1379">
                  <c:v>92.8</c:v>
                </c:pt>
                <c:pt idx="1380">
                  <c:v>93.087999999999994</c:v>
                </c:pt>
                <c:pt idx="1381">
                  <c:v>93.087999999999994</c:v>
                </c:pt>
                <c:pt idx="1382">
                  <c:v>93.087999999999994</c:v>
                </c:pt>
                <c:pt idx="1383">
                  <c:v>93.087999999999994</c:v>
                </c:pt>
                <c:pt idx="1384">
                  <c:v>93.087999999999994</c:v>
                </c:pt>
                <c:pt idx="1385">
                  <c:v>93.087999999999994</c:v>
                </c:pt>
                <c:pt idx="1386">
                  <c:v>93.087999999999994</c:v>
                </c:pt>
                <c:pt idx="1387">
                  <c:v>93.087999999999994</c:v>
                </c:pt>
                <c:pt idx="1388">
                  <c:v>93.087999999999994</c:v>
                </c:pt>
                <c:pt idx="1389">
                  <c:v>93.087999999999994</c:v>
                </c:pt>
                <c:pt idx="1390">
                  <c:v>93.087999999999994</c:v>
                </c:pt>
                <c:pt idx="1391">
                  <c:v>93.087999999999994</c:v>
                </c:pt>
                <c:pt idx="1392">
                  <c:v>93.087999999999994</c:v>
                </c:pt>
                <c:pt idx="1393">
                  <c:v>93.087999999999994</c:v>
                </c:pt>
                <c:pt idx="1394">
                  <c:v>93.087999999999994</c:v>
                </c:pt>
                <c:pt idx="1395">
                  <c:v>93.087999999999994</c:v>
                </c:pt>
                <c:pt idx="1396">
                  <c:v>93.087999999999994</c:v>
                </c:pt>
                <c:pt idx="1397">
                  <c:v>93.0976665929159</c:v>
                </c:pt>
                <c:pt idx="1398">
                  <c:v>93.107333259582603</c:v>
                </c:pt>
                <c:pt idx="1399">
                  <c:v>93.116999926249207</c:v>
                </c:pt>
                <c:pt idx="1400">
                  <c:v>93.126666592915896</c:v>
                </c:pt>
                <c:pt idx="1401">
                  <c:v>93.136333259582599</c:v>
                </c:pt>
                <c:pt idx="1402">
                  <c:v>93.145999926249203</c:v>
                </c:pt>
                <c:pt idx="1403">
                  <c:v>93.155666592915907</c:v>
                </c:pt>
                <c:pt idx="1404">
                  <c:v>93.165333259582596</c:v>
                </c:pt>
                <c:pt idx="1405">
                  <c:v>93.1749999262492</c:v>
                </c:pt>
                <c:pt idx="1406">
                  <c:v>93.184666592915903</c:v>
                </c:pt>
                <c:pt idx="1407">
                  <c:v>93.194333259582606</c:v>
                </c:pt>
                <c:pt idx="1408">
                  <c:v>93.203999926249196</c:v>
                </c:pt>
                <c:pt idx="1409">
                  <c:v>93.203999999999994</c:v>
                </c:pt>
                <c:pt idx="1410">
                  <c:v>93.203999999999994</c:v>
                </c:pt>
                <c:pt idx="1411">
                  <c:v>93.203999999999994</c:v>
                </c:pt>
                <c:pt idx="1412">
                  <c:v>93.203999999999994</c:v>
                </c:pt>
                <c:pt idx="1413">
                  <c:v>93.203999999999994</c:v>
                </c:pt>
                <c:pt idx="1414">
                  <c:v>93.203999999999994</c:v>
                </c:pt>
                <c:pt idx="1415">
                  <c:v>93.203999999999994</c:v>
                </c:pt>
                <c:pt idx="1416">
                  <c:v>93.203999999999994</c:v>
                </c:pt>
                <c:pt idx="1417">
                  <c:v>93.203999999999994</c:v>
                </c:pt>
                <c:pt idx="1418">
                  <c:v>93.672996421843393</c:v>
                </c:pt>
                <c:pt idx="1419">
                  <c:v>93.673000000000002</c:v>
                </c:pt>
                <c:pt idx="1420">
                  <c:v>93.673000000000002</c:v>
                </c:pt>
                <c:pt idx="1421">
                  <c:v>93.673000000000002</c:v>
                </c:pt>
                <c:pt idx="1422">
                  <c:v>93.673000000000002</c:v>
                </c:pt>
                <c:pt idx="1423">
                  <c:v>93.673000000000002</c:v>
                </c:pt>
                <c:pt idx="1424">
                  <c:v>93.673000000000002</c:v>
                </c:pt>
                <c:pt idx="1425">
                  <c:v>93.673000000000002</c:v>
                </c:pt>
                <c:pt idx="1426">
                  <c:v>93.673000000000002</c:v>
                </c:pt>
                <c:pt idx="1427">
                  <c:v>93.673000000000002</c:v>
                </c:pt>
                <c:pt idx="1428">
                  <c:v>93.673000000000002</c:v>
                </c:pt>
                <c:pt idx="1429">
                  <c:v>93.458003280589793</c:v>
                </c:pt>
                <c:pt idx="1430">
                  <c:v>93.457999999999998</c:v>
                </c:pt>
                <c:pt idx="1431">
                  <c:v>93.457999999999998</c:v>
                </c:pt>
                <c:pt idx="1432">
                  <c:v>93.457999999999998</c:v>
                </c:pt>
                <c:pt idx="1433">
                  <c:v>93.457999999999998</c:v>
                </c:pt>
                <c:pt idx="1434">
                  <c:v>93.457999999999998</c:v>
                </c:pt>
                <c:pt idx="1435">
                  <c:v>93.457999999999998</c:v>
                </c:pt>
                <c:pt idx="1436">
                  <c:v>93.457999999999998</c:v>
                </c:pt>
                <c:pt idx="1437">
                  <c:v>93.457999999999998</c:v>
                </c:pt>
                <c:pt idx="1438">
                  <c:v>93.606998863220895</c:v>
                </c:pt>
                <c:pt idx="1439">
                  <c:v>93.606999999999999</c:v>
                </c:pt>
                <c:pt idx="1440">
                  <c:v>93.606999999999999</c:v>
                </c:pt>
                <c:pt idx="1441">
                  <c:v>93.606999999999999</c:v>
                </c:pt>
                <c:pt idx="1442">
                  <c:v>93.606999999999999</c:v>
                </c:pt>
                <c:pt idx="1443">
                  <c:v>93.606999999999999</c:v>
                </c:pt>
                <c:pt idx="1444">
                  <c:v>93.606999999999999</c:v>
                </c:pt>
                <c:pt idx="1445">
                  <c:v>93.606999999999999</c:v>
                </c:pt>
                <c:pt idx="1446">
                  <c:v>93.606999999999999</c:v>
                </c:pt>
                <c:pt idx="1447">
                  <c:v>93.606999999999999</c:v>
                </c:pt>
                <c:pt idx="1448">
                  <c:v>93.606999999999999</c:v>
                </c:pt>
                <c:pt idx="1449">
                  <c:v>93.799998527527706</c:v>
                </c:pt>
                <c:pt idx="1450">
                  <c:v>93.8</c:v>
                </c:pt>
                <c:pt idx="1451">
                  <c:v>93.8</c:v>
                </c:pt>
                <c:pt idx="1452">
                  <c:v>93.8</c:v>
                </c:pt>
                <c:pt idx="1453">
                  <c:v>93.8</c:v>
                </c:pt>
                <c:pt idx="1454">
                  <c:v>93.8</c:v>
                </c:pt>
                <c:pt idx="1455">
                  <c:v>93.8</c:v>
                </c:pt>
                <c:pt idx="1456">
                  <c:v>93.8</c:v>
                </c:pt>
                <c:pt idx="1457">
                  <c:v>93.8</c:v>
                </c:pt>
                <c:pt idx="1458">
                  <c:v>93.8</c:v>
                </c:pt>
                <c:pt idx="1459">
                  <c:v>93.8</c:v>
                </c:pt>
                <c:pt idx="1460">
                  <c:v>93.8</c:v>
                </c:pt>
                <c:pt idx="1461">
                  <c:v>93.8</c:v>
                </c:pt>
                <c:pt idx="1462">
                  <c:v>93.8</c:v>
                </c:pt>
                <c:pt idx="1463">
                  <c:v>93.8</c:v>
                </c:pt>
                <c:pt idx="1464">
                  <c:v>93.8</c:v>
                </c:pt>
                <c:pt idx="1465">
                  <c:v>93.8</c:v>
                </c:pt>
                <c:pt idx="1466">
                  <c:v>93.8</c:v>
                </c:pt>
                <c:pt idx="1467">
                  <c:v>93.8</c:v>
                </c:pt>
                <c:pt idx="1468">
                  <c:v>93.8</c:v>
                </c:pt>
                <c:pt idx="1469">
                  <c:v>94.596987838837194</c:v>
                </c:pt>
                <c:pt idx="1470">
                  <c:v>94.596999999999994</c:v>
                </c:pt>
                <c:pt idx="1471">
                  <c:v>94.596999999999994</c:v>
                </c:pt>
                <c:pt idx="1472">
                  <c:v>94.596999999999994</c:v>
                </c:pt>
                <c:pt idx="1473">
                  <c:v>94.596999999999994</c:v>
                </c:pt>
                <c:pt idx="1474">
                  <c:v>94.596999999999994</c:v>
                </c:pt>
                <c:pt idx="1475">
                  <c:v>94.596999999999994</c:v>
                </c:pt>
                <c:pt idx="1476">
                  <c:v>94.596999999999994</c:v>
                </c:pt>
                <c:pt idx="1477">
                  <c:v>94.596999999999994</c:v>
                </c:pt>
                <c:pt idx="1478">
                  <c:v>94.596999999999994</c:v>
                </c:pt>
                <c:pt idx="1479">
                  <c:v>94.596999999999994</c:v>
                </c:pt>
                <c:pt idx="1480">
                  <c:v>95.742999999999995</c:v>
                </c:pt>
                <c:pt idx="1481">
                  <c:v>95.742999999999995</c:v>
                </c:pt>
                <c:pt idx="1482">
                  <c:v>95.742999999999995</c:v>
                </c:pt>
                <c:pt idx="1483">
                  <c:v>95.742999999999995</c:v>
                </c:pt>
                <c:pt idx="1484">
                  <c:v>95.742999999999995</c:v>
                </c:pt>
                <c:pt idx="1485">
                  <c:v>95.742999999999995</c:v>
                </c:pt>
                <c:pt idx="1486">
                  <c:v>95.742999999999995</c:v>
                </c:pt>
                <c:pt idx="1487">
                  <c:v>95.742999999999995</c:v>
                </c:pt>
                <c:pt idx="1488">
                  <c:v>95.742999999999995</c:v>
                </c:pt>
                <c:pt idx="1489">
                  <c:v>96.799991935673305</c:v>
                </c:pt>
                <c:pt idx="1490">
                  <c:v>96.8</c:v>
                </c:pt>
                <c:pt idx="1491">
                  <c:v>96.8</c:v>
                </c:pt>
                <c:pt idx="1492">
                  <c:v>96.8</c:v>
                </c:pt>
                <c:pt idx="1493">
                  <c:v>96.8</c:v>
                </c:pt>
                <c:pt idx="1494">
                  <c:v>96.8</c:v>
                </c:pt>
                <c:pt idx="1495">
                  <c:v>96.8</c:v>
                </c:pt>
                <c:pt idx="1496">
                  <c:v>96.8</c:v>
                </c:pt>
                <c:pt idx="1497">
                  <c:v>96.8</c:v>
                </c:pt>
                <c:pt idx="1498">
                  <c:v>96.8</c:v>
                </c:pt>
                <c:pt idx="1499">
                  <c:v>96.8</c:v>
                </c:pt>
                <c:pt idx="1500">
                  <c:v>96.510002212523105</c:v>
                </c:pt>
                <c:pt idx="1501">
                  <c:v>96.51</c:v>
                </c:pt>
                <c:pt idx="1502">
                  <c:v>96.51</c:v>
                </c:pt>
                <c:pt idx="1503">
                  <c:v>96.51</c:v>
                </c:pt>
                <c:pt idx="1504">
                  <c:v>96.51</c:v>
                </c:pt>
                <c:pt idx="1505">
                  <c:v>96.51</c:v>
                </c:pt>
                <c:pt idx="1506">
                  <c:v>96.51</c:v>
                </c:pt>
                <c:pt idx="1507">
                  <c:v>96.51</c:v>
                </c:pt>
                <c:pt idx="1508">
                  <c:v>96.51</c:v>
                </c:pt>
                <c:pt idx="1509">
                  <c:v>96.51</c:v>
                </c:pt>
                <c:pt idx="1510">
                  <c:v>96.128</c:v>
                </c:pt>
                <c:pt idx="1511">
                  <c:v>96.128</c:v>
                </c:pt>
                <c:pt idx="1512">
                  <c:v>96.128</c:v>
                </c:pt>
                <c:pt idx="1513">
                  <c:v>96.128</c:v>
                </c:pt>
                <c:pt idx="1514">
                  <c:v>96.128</c:v>
                </c:pt>
                <c:pt idx="1515">
                  <c:v>96.128</c:v>
                </c:pt>
                <c:pt idx="1516">
                  <c:v>96.128</c:v>
                </c:pt>
                <c:pt idx="1517">
                  <c:v>96.128</c:v>
                </c:pt>
                <c:pt idx="1518">
                  <c:v>96.128</c:v>
                </c:pt>
                <c:pt idx="1519">
                  <c:v>96.128</c:v>
                </c:pt>
                <c:pt idx="1520">
                  <c:v>97.351981323383598</c:v>
                </c:pt>
                <c:pt idx="1521">
                  <c:v>97.352000000000004</c:v>
                </c:pt>
                <c:pt idx="1522">
                  <c:v>97.352000000000004</c:v>
                </c:pt>
                <c:pt idx="1523">
                  <c:v>97.352000000000004</c:v>
                </c:pt>
                <c:pt idx="1524">
                  <c:v>97.352000000000004</c:v>
                </c:pt>
                <c:pt idx="1525">
                  <c:v>97.352000000000004</c:v>
                </c:pt>
                <c:pt idx="1526">
                  <c:v>97.352000000000004</c:v>
                </c:pt>
                <c:pt idx="1527">
                  <c:v>97.352000000000004</c:v>
                </c:pt>
                <c:pt idx="1528">
                  <c:v>97.352000000000004</c:v>
                </c:pt>
                <c:pt idx="1529">
                  <c:v>97.352000000000004</c:v>
                </c:pt>
                <c:pt idx="1530">
                  <c:v>99.619982696543502</c:v>
                </c:pt>
                <c:pt idx="1531">
                  <c:v>99.62</c:v>
                </c:pt>
                <c:pt idx="1532">
                  <c:v>99.62</c:v>
                </c:pt>
                <c:pt idx="1533">
                  <c:v>99.62</c:v>
                </c:pt>
                <c:pt idx="1534">
                  <c:v>99.62</c:v>
                </c:pt>
                <c:pt idx="1535">
                  <c:v>99.62</c:v>
                </c:pt>
                <c:pt idx="1536">
                  <c:v>99.62</c:v>
                </c:pt>
                <c:pt idx="1537">
                  <c:v>99.62</c:v>
                </c:pt>
                <c:pt idx="1538">
                  <c:v>99.62</c:v>
                </c:pt>
                <c:pt idx="1539">
                  <c:v>99.799998626709794</c:v>
                </c:pt>
                <c:pt idx="1540">
                  <c:v>99.8</c:v>
                </c:pt>
                <c:pt idx="1541">
                  <c:v>99.8</c:v>
                </c:pt>
                <c:pt idx="1542">
                  <c:v>99.8</c:v>
                </c:pt>
                <c:pt idx="1543">
                  <c:v>99.8</c:v>
                </c:pt>
                <c:pt idx="1544">
                  <c:v>99.8</c:v>
                </c:pt>
                <c:pt idx="1545">
                  <c:v>99.8</c:v>
                </c:pt>
                <c:pt idx="1546">
                  <c:v>99.8</c:v>
                </c:pt>
                <c:pt idx="1547">
                  <c:v>99.8</c:v>
                </c:pt>
                <c:pt idx="1548">
                  <c:v>99.8</c:v>
                </c:pt>
                <c:pt idx="1549">
                  <c:v>99.8</c:v>
                </c:pt>
                <c:pt idx="1550">
                  <c:v>98.585018539288399</c:v>
                </c:pt>
                <c:pt idx="1551">
                  <c:v>98.584999999999994</c:v>
                </c:pt>
                <c:pt idx="1552">
                  <c:v>98.584999999999994</c:v>
                </c:pt>
                <c:pt idx="1553">
                  <c:v>98.584999999999994</c:v>
                </c:pt>
                <c:pt idx="1554">
                  <c:v>98.584999999999994</c:v>
                </c:pt>
                <c:pt idx="1555">
                  <c:v>98.584999999999994</c:v>
                </c:pt>
                <c:pt idx="1556">
                  <c:v>98.584999999999994</c:v>
                </c:pt>
                <c:pt idx="1557">
                  <c:v>98.584999999999994</c:v>
                </c:pt>
                <c:pt idx="1558">
                  <c:v>98.584999999999994</c:v>
                </c:pt>
                <c:pt idx="1559">
                  <c:v>98.584999999999994</c:v>
                </c:pt>
                <c:pt idx="1560">
                  <c:v>95.563999999999993</c:v>
                </c:pt>
                <c:pt idx="1561">
                  <c:v>95.563999999999993</c:v>
                </c:pt>
                <c:pt idx="1562">
                  <c:v>95.563999999999993</c:v>
                </c:pt>
                <c:pt idx="1563">
                  <c:v>95.563999999999993</c:v>
                </c:pt>
                <c:pt idx="1564">
                  <c:v>95.563999999999993</c:v>
                </c:pt>
                <c:pt idx="1565">
                  <c:v>95.563999999999993</c:v>
                </c:pt>
                <c:pt idx="1566">
                  <c:v>95.563999999999993</c:v>
                </c:pt>
                <c:pt idx="1567">
                  <c:v>95.563999999999993</c:v>
                </c:pt>
                <c:pt idx="1568">
                  <c:v>95.563999999999993</c:v>
                </c:pt>
                <c:pt idx="1569">
                  <c:v>95.563999999999993</c:v>
                </c:pt>
                <c:pt idx="1570">
                  <c:v>95.563999999999993</c:v>
                </c:pt>
                <c:pt idx="1571">
                  <c:v>95.563999999999993</c:v>
                </c:pt>
                <c:pt idx="1572">
                  <c:v>95.563999999999993</c:v>
                </c:pt>
                <c:pt idx="1573">
                  <c:v>95.563999999999993</c:v>
                </c:pt>
                <c:pt idx="1574">
                  <c:v>95.563999999999993</c:v>
                </c:pt>
                <c:pt idx="1575">
                  <c:v>95.563999999999993</c:v>
                </c:pt>
                <c:pt idx="1576">
                  <c:v>95.563999999999993</c:v>
                </c:pt>
                <c:pt idx="1577">
                  <c:v>95.563999999999993</c:v>
                </c:pt>
                <c:pt idx="1578">
                  <c:v>95.563999999999993</c:v>
                </c:pt>
                <c:pt idx="1579">
                  <c:v>95.563999999999993</c:v>
                </c:pt>
                <c:pt idx="1580">
                  <c:v>94.872502637851497</c:v>
                </c:pt>
                <c:pt idx="1581">
                  <c:v>94.181005275703001</c:v>
                </c:pt>
                <c:pt idx="1582">
                  <c:v>94.180999999999997</c:v>
                </c:pt>
                <c:pt idx="1583">
                  <c:v>94.180999999999997</c:v>
                </c:pt>
                <c:pt idx="1584">
                  <c:v>94.180999999999997</c:v>
                </c:pt>
                <c:pt idx="1585">
                  <c:v>94.180999999999997</c:v>
                </c:pt>
                <c:pt idx="1586">
                  <c:v>94.180999999999997</c:v>
                </c:pt>
                <c:pt idx="1587">
                  <c:v>94.180999999999997</c:v>
                </c:pt>
                <c:pt idx="1588">
                  <c:v>94.180999999999997</c:v>
                </c:pt>
                <c:pt idx="1589">
                  <c:v>94.180999999999997</c:v>
                </c:pt>
                <c:pt idx="1590">
                  <c:v>94.180999999999997</c:v>
                </c:pt>
                <c:pt idx="1591">
                  <c:v>94.180999999999997</c:v>
                </c:pt>
                <c:pt idx="1592">
                  <c:v>94.180999999999997</c:v>
                </c:pt>
                <c:pt idx="1593">
                  <c:v>82.898086083063902</c:v>
                </c:pt>
                <c:pt idx="1594">
                  <c:v>82.897999999999996</c:v>
                </c:pt>
                <c:pt idx="1595">
                  <c:v>82.897999999999996</c:v>
                </c:pt>
                <c:pt idx="1596">
                  <c:v>82.897999999999996</c:v>
                </c:pt>
                <c:pt idx="1597">
                  <c:v>82.897999999999996</c:v>
                </c:pt>
                <c:pt idx="1598">
                  <c:v>82.897999999999996</c:v>
                </c:pt>
                <c:pt idx="1599">
                  <c:v>82.897999999999996</c:v>
                </c:pt>
                <c:pt idx="1600">
                  <c:v>82.897999999999996</c:v>
                </c:pt>
                <c:pt idx="1601">
                  <c:v>82.897999999999996</c:v>
                </c:pt>
                <c:pt idx="1602">
                  <c:v>82.897999999999996</c:v>
                </c:pt>
                <c:pt idx="1603">
                  <c:v>85.142982872150199</c:v>
                </c:pt>
                <c:pt idx="1604">
                  <c:v>85.143000000000001</c:v>
                </c:pt>
                <c:pt idx="1605">
                  <c:v>85.143000000000001</c:v>
                </c:pt>
                <c:pt idx="1606">
                  <c:v>85.143000000000001</c:v>
                </c:pt>
                <c:pt idx="1607">
                  <c:v>85.143000000000001</c:v>
                </c:pt>
                <c:pt idx="1608">
                  <c:v>85.143000000000001</c:v>
                </c:pt>
                <c:pt idx="1609">
                  <c:v>85.143000000000001</c:v>
                </c:pt>
                <c:pt idx="1610">
                  <c:v>85.143000000000001</c:v>
                </c:pt>
                <c:pt idx="1611">
                  <c:v>85.143000000000001</c:v>
                </c:pt>
                <c:pt idx="1612">
                  <c:v>85.143000000000001</c:v>
                </c:pt>
                <c:pt idx="1613">
                  <c:v>81.717026138090702</c:v>
                </c:pt>
                <c:pt idx="1614">
                  <c:v>81.716999999999999</c:v>
                </c:pt>
                <c:pt idx="1615">
                  <c:v>81.716999999999999</c:v>
                </c:pt>
                <c:pt idx="1616">
                  <c:v>81.716999999999999</c:v>
                </c:pt>
                <c:pt idx="1617">
                  <c:v>81.716999999999999</c:v>
                </c:pt>
                <c:pt idx="1618">
                  <c:v>81.716999999999999</c:v>
                </c:pt>
                <c:pt idx="1619">
                  <c:v>81.716999999999999</c:v>
                </c:pt>
                <c:pt idx="1620">
                  <c:v>81.716999999999999</c:v>
                </c:pt>
                <c:pt idx="1621">
                  <c:v>81.716999999999999</c:v>
                </c:pt>
                <c:pt idx="1622">
                  <c:v>81.716999999999999</c:v>
                </c:pt>
                <c:pt idx="1623">
                  <c:v>81.713000030517605</c:v>
                </c:pt>
                <c:pt idx="1624">
                  <c:v>81.712999999999994</c:v>
                </c:pt>
                <c:pt idx="1625">
                  <c:v>81.712999999999994</c:v>
                </c:pt>
                <c:pt idx="1626">
                  <c:v>81.712999999999994</c:v>
                </c:pt>
                <c:pt idx="1627">
                  <c:v>81.712999999999994</c:v>
                </c:pt>
                <c:pt idx="1628">
                  <c:v>81.712999999999994</c:v>
                </c:pt>
                <c:pt idx="1629">
                  <c:v>81.712999999999994</c:v>
                </c:pt>
                <c:pt idx="1630">
                  <c:v>81.712999999999994</c:v>
                </c:pt>
                <c:pt idx="1631">
                  <c:v>81.712999999999994</c:v>
                </c:pt>
                <c:pt idx="1632">
                  <c:v>83.840999999999994</c:v>
                </c:pt>
                <c:pt idx="1633">
                  <c:v>83.840999999999994</c:v>
                </c:pt>
                <c:pt idx="1634">
                  <c:v>83.840999999999994</c:v>
                </c:pt>
                <c:pt idx="1635">
                  <c:v>83.840999999999994</c:v>
                </c:pt>
                <c:pt idx="1636">
                  <c:v>83.840999999999994</c:v>
                </c:pt>
                <c:pt idx="1637">
                  <c:v>83.840999999999994</c:v>
                </c:pt>
                <c:pt idx="1638">
                  <c:v>83.840999999999994</c:v>
                </c:pt>
                <c:pt idx="1639">
                  <c:v>83.840999999999994</c:v>
                </c:pt>
                <c:pt idx="1640">
                  <c:v>83.840999999999994</c:v>
                </c:pt>
                <c:pt idx="1641">
                  <c:v>83.840999999999994</c:v>
                </c:pt>
                <c:pt idx="1642">
                  <c:v>83.840999999999994</c:v>
                </c:pt>
                <c:pt idx="1643">
                  <c:v>77.800046089496504</c:v>
                </c:pt>
                <c:pt idx="1644">
                  <c:v>77.8</c:v>
                </c:pt>
                <c:pt idx="1645">
                  <c:v>77.8</c:v>
                </c:pt>
                <c:pt idx="1646">
                  <c:v>77.8</c:v>
                </c:pt>
                <c:pt idx="1647">
                  <c:v>77.8</c:v>
                </c:pt>
                <c:pt idx="1648">
                  <c:v>77.8</c:v>
                </c:pt>
                <c:pt idx="1649">
                  <c:v>77.8</c:v>
                </c:pt>
                <c:pt idx="1650">
                  <c:v>77.8</c:v>
                </c:pt>
                <c:pt idx="1651">
                  <c:v>77.8</c:v>
                </c:pt>
                <c:pt idx="1652">
                  <c:v>82.896961112999307</c:v>
                </c:pt>
                <c:pt idx="1653">
                  <c:v>82.897000000000006</c:v>
                </c:pt>
                <c:pt idx="1654">
                  <c:v>82.897000000000006</c:v>
                </c:pt>
                <c:pt idx="1655">
                  <c:v>82.897000000000006</c:v>
                </c:pt>
                <c:pt idx="1656">
                  <c:v>82.897000000000006</c:v>
                </c:pt>
                <c:pt idx="1657">
                  <c:v>82.897000000000006</c:v>
                </c:pt>
                <c:pt idx="1658">
                  <c:v>82.897000000000006</c:v>
                </c:pt>
                <c:pt idx="1659">
                  <c:v>82.897000000000006</c:v>
                </c:pt>
                <c:pt idx="1660">
                  <c:v>82.897000000000006</c:v>
                </c:pt>
                <c:pt idx="1661">
                  <c:v>82.897000000000006</c:v>
                </c:pt>
                <c:pt idx="1662">
                  <c:v>82.896953484318999</c:v>
                </c:pt>
                <c:pt idx="1663">
                  <c:v>76.800046515681004</c:v>
                </c:pt>
                <c:pt idx="1664">
                  <c:v>76.8</c:v>
                </c:pt>
                <c:pt idx="1665">
                  <c:v>76.8</c:v>
                </c:pt>
                <c:pt idx="1666">
                  <c:v>76.8</c:v>
                </c:pt>
                <c:pt idx="1667">
                  <c:v>76.8</c:v>
                </c:pt>
                <c:pt idx="1668">
                  <c:v>76.8</c:v>
                </c:pt>
                <c:pt idx="1669">
                  <c:v>76.8</c:v>
                </c:pt>
                <c:pt idx="1670">
                  <c:v>76.8</c:v>
                </c:pt>
                <c:pt idx="1671">
                  <c:v>76.8</c:v>
                </c:pt>
                <c:pt idx="1672">
                  <c:v>76.8</c:v>
                </c:pt>
                <c:pt idx="1673">
                  <c:v>78.807984680068103</c:v>
                </c:pt>
                <c:pt idx="1674">
                  <c:v>78.808000000000007</c:v>
                </c:pt>
                <c:pt idx="1675">
                  <c:v>78.808000000000007</c:v>
                </c:pt>
                <c:pt idx="1676">
                  <c:v>78.808000000000007</c:v>
                </c:pt>
                <c:pt idx="1677">
                  <c:v>78.808000000000007</c:v>
                </c:pt>
                <c:pt idx="1678">
                  <c:v>78.808000000000007</c:v>
                </c:pt>
                <c:pt idx="1679">
                  <c:v>78.808000000000007</c:v>
                </c:pt>
                <c:pt idx="1680">
                  <c:v>78.808000000000007</c:v>
                </c:pt>
                <c:pt idx="1681">
                  <c:v>78.808000000000007</c:v>
                </c:pt>
                <c:pt idx="1682">
                  <c:v>77.848007324270299</c:v>
                </c:pt>
                <c:pt idx="1683">
                  <c:v>77.847999999999999</c:v>
                </c:pt>
                <c:pt idx="1684">
                  <c:v>77.847999999999999</c:v>
                </c:pt>
                <c:pt idx="1685">
                  <c:v>77.847999999999999</c:v>
                </c:pt>
                <c:pt idx="1686">
                  <c:v>77.847999999999999</c:v>
                </c:pt>
                <c:pt idx="1687">
                  <c:v>77.847999999999999</c:v>
                </c:pt>
                <c:pt idx="1688">
                  <c:v>77.847999999999999</c:v>
                </c:pt>
                <c:pt idx="1689">
                  <c:v>77.847999999999999</c:v>
                </c:pt>
                <c:pt idx="1690">
                  <c:v>77.847999999999999</c:v>
                </c:pt>
                <c:pt idx="1691">
                  <c:v>77.847999999999999</c:v>
                </c:pt>
                <c:pt idx="1692">
                  <c:v>77.847999999999999</c:v>
                </c:pt>
                <c:pt idx="1693">
                  <c:v>80.272981498729294</c:v>
                </c:pt>
                <c:pt idx="1694">
                  <c:v>80.272999999999996</c:v>
                </c:pt>
                <c:pt idx="1695">
                  <c:v>80.272999999999996</c:v>
                </c:pt>
                <c:pt idx="1696">
                  <c:v>80.272999999999996</c:v>
                </c:pt>
                <c:pt idx="1697">
                  <c:v>80.272999999999996</c:v>
                </c:pt>
                <c:pt idx="1698">
                  <c:v>80.272999999999996</c:v>
                </c:pt>
                <c:pt idx="1699">
                  <c:v>80.272999999999996</c:v>
                </c:pt>
                <c:pt idx="1700">
                  <c:v>80.272999999999996</c:v>
                </c:pt>
                <c:pt idx="1701">
                  <c:v>80.272999999999996</c:v>
                </c:pt>
                <c:pt idx="1702">
                  <c:v>80.156000892631795</c:v>
                </c:pt>
                <c:pt idx="1703">
                  <c:v>80.156000000000006</c:v>
                </c:pt>
                <c:pt idx="1704">
                  <c:v>80.156000000000006</c:v>
                </c:pt>
                <c:pt idx="1705">
                  <c:v>80.156000000000006</c:v>
                </c:pt>
                <c:pt idx="1706">
                  <c:v>80.156000000000006</c:v>
                </c:pt>
                <c:pt idx="1707">
                  <c:v>80.156000000000006</c:v>
                </c:pt>
                <c:pt idx="1708">
                  <c:v>80.156000000000006</c:v>
                </c:pt>
                <c:pt idx="1709">
                  <c:v>80.156000000000006</c:v>
                </c:pt>
                <c:pt idx="1710">
                  <c:v>80.156000000000006</c:v>
                </c:pt>
                <c:pt idx="1711">
                  <c:v>80.156000000000006</c:v>
                </c:pt>
                <c:pt idx="1712">
                  <c:v>80.156000000000006</c:v>
                </c:pt>
                <c:pt idx="1713">
                  <c:v>79.900000000000006</c:v>
                </c:pt>
                <c:pt idx="1714">
                  <c:v>79.900000000000006</c:v>
                </c:pt>
                <c:pt idx="1715">
                  <c:v>79.900000000000006</c:v>
                </c:pt>
                <c:pt idx="1716">
                  <c:v>79.900000000000006</c:v>
                </c:pt>
                <c:pt idx="1717">
                  <c:v>79.900000000000006</c:v>
                </c:pt>
                <c:pt idx="1718">
                  <c:v>79.900000000000006</c:v>
                </c:pt>
                <c:pt idx="1719">
                  <c:v>79.900000000000006</c:v>
                </c:pt>
                <c:pt idx="1720">
                  <c:v>79.900000000000006</c:v>
                </c:pt>
                <c:pt idx="1721">
                  <c:v>79.900000000000006</c:v>
                </c:pt>
                <c:pt idx="1722">
                  <c:v>79.900000000000006</c:v>
                </c:pt>
                <c:pt idx="1723">
                  <c:v>79.397999999999996</c:v>
                </c:pt>
                <c:pt idx="1724">
                  <c:v>79.397999999999996</c:v>
                </c:pt>
                <c:pt idx="1725">
                  <c:v>79.397999999999996</c:v>
                </c:pt>
                <c:pt idx="1726">
                  <c:v>79.397999999999996</c:v>
                </c:pt>
                <c:pt idx="1727">
                  <c:v>79.397999999999996</c:v>
                </c:pt>
                <c:pt idx="1728">
                  <c:v>79.397999999999996</c:v>
                </c:pt>
                <c:pt idx="1729">
                  <c:v>79.397999999999996</c:v>
                </c:pt>
                <c:pt idx="1730">
                  <c:v>79.397999999999996</c:v>
                </c:pt>
                <c:pt idx="1731">
                  <c:v>79.397999999999996</c:v>
                </c:pt>
                <c:pt idx="1732">
                  <c:v>78.844004226714304</c:v>
                </c:pt>
                <c:pt idx="1733">
                  <c:v>78.843999999999994</c:v>
                </c:pt>
                <c:pt idx="1734">
                  <c:v>78.843999999999994</c:v>
                </c:pt>
                <c:pt idx="1735">
                  <c:v>78.843999999999994</c:v>
                </c:pt>
                <c:pt idx="1736">
                  <c:v>78.843999999999994</c:v>
                </c:pt>
                <c:pt idx="1737">
                  <c:v>78.843999999999994</c:v>
                </c:pt>
                <c:pt idx="1738">
                  <c:v>78.843999999999994</c:v>
                </c:pt>
                <c:pt idx="1739">
                  <c:v>78.843999999999994</c:v>
                </c:pt>
                <c:pt idx="1740">
                  <c:v>78.843999999999994</c:v>
                </c:pt>
                <c:pt idx="1741">
                  <c:v>78.843999999999994</c:v>
                </c:pt>
                <c:pt idx="1742">
                  <c:v>78.843999999999994</c:v>
                </c:pt>
                <c:pt idx="1743">
                  <c:v>79.712999999999994</c:v>
                </c:pt>
                <c:pt idx="1744">
                  <c:v>79.712999999999994</c:v>
                </c:pt>
                <c:pt idx="1745">
                  <c:v>79.712999999999994</c:v>
                </c:pt>
                <c:pt idx="1746">
                  <c:v>79.712999999999994</c:v>
                </c:pt>
                <c:pt idx="1747">
                  <c:v>79.712999999999994</c:v>
                </c:pt>
                <c:pt idx="1748">
                  <c:v>79.712999999999994</c:v>
                </c:pt>
                <c:pt idx="1749">
                  <c:v>79.712999999999994</c:v>
                </c:pt>
                <c:pt idx="1750">
                  <c:v>79.712999999999994</c:v>
                </c:pt>
                <c:pt idx="1751">
                  <c:v>79.712999999999994</c:v>
                </c:pt>
                <c:pt idx="1752">
                  <c:v>79.712999999999994</c:v>
                </c:pt>
                <c:pt idx="1753">
                  <c:v>79.001999999999995</c:v>
                </c:pt>
                <c:pt idx="1754">
                  <c:v>79.001999999999995</c:v>
                </c:pt>
                <c:pt idx="1755">
                  <c:v>79.001999999999995</c:v>
                </c:pt>
                <c:pt idx="1756">
                  <c:v>79.001999999999995</c:v>
                </c:pt>
                <c:pt idx="1757">
                  <c:v>79.001999999999995</c:v>
                </c:pt>
                <c:pt idx="1758">
                  <c:v>79.001999999999995</c:v>
                </c:pt>
                <c:pt idx="1759">
                  <c:v>79.001999999999995</c:v>
                </c:pt>
                <c:pt idx="1760">
                  <c:v>79.001999999999995</c:v>
                </c:pt>
                <c:pt idx="1761">
                  <c:v>79.001999999999995</c:v>
                </c:pt>
                <c:pt idx="1762">
                  <c:v>79.001999999999995</c:v>
                </c:pt>
                <c:pt idx="1763">
                  <c:v>79.001999999999995</c:v>
                </c:pt>
                <c:pt idx="1764">
                  <c:v>78.618002929685701</c:v>
                </c:pt>
                <c:pt idx="1765">
                  <c:v>78.617999999999995</c:v>
                </c:pt>
                <c:pt idx="1766">
                  <c:v>78.617999999999995</c:v>
                </c:pt>
                <c:pt idx="1767">
                  <c:v>78.617999999999995</c:v>
                </c:pt>
                <c:pt idx="1768">
                  <c:v>78.617999999999995</c:v>
                </c:pt>
                <c:pt idx="1769">
                  <c:v>78.617999999999995</c:v>
                </c:pt>
                <c:pt idx="1770">
                  <c:v>78.617999999999995</c:v>
                </c:pt>
                <c:pt idx="1771">
                  <c:v>78.617999999999995</c:v>
                </c:pt>
                <c:pt idx="1772">
                  <c:v>78.617999999999995</c:v>
                </c:pt>
                <c:pt idx="1773">
                  <c:v>78.617999999999995</c:v>
                </c:pt>
                <c:pt idx="1774">
                  <c:v>74.658030212153903</c:v>
                </c:pt>
                <c:pt idx="1775">
                  <c:v>74.658000000000001</c:v>
                </c:pt>
                <c:pt idx="1776">
                  <c:v>74.658000000000001</c:v>
                </c:pt>
                <c:pt idx="1777">
                  <c:v>74.658000000000001</c:v>
                </c:pt>
                <c:pt idx="1778">
                  <c:v>74.658000000000001</c:v>
                </c:pt>
                <c:pt idx="1779">
                  <c:v>74.658000000000001</c:v>
                </c:pt>
                <c:pt idx="1780">
                  <c:v>74.658000000000001</c:v>
                </c:pt>
                <c:pt idx="1781">
                  <c:v>74.658000000000001</c:v>
                </c:pt>
                <c:pt idx="1782">
                  <c:v>74.658000000000001</c:v>
                </c:pt>
                <c:pt idx="1783">
                  <c:v>74.658000000000001</c:v>
                </c:pt>
                <c:pt idx="1784">
                  <c:v>73.862006073040803</c:v>
                </c:pt>
                <c:pt idx="1785">
                  <c:v>73.861999999999995</c:v>
                </c:pt>
                <c:pt idx="1786">
                  <c:v>73.861999999999995</c:v>
                </c:pt>
                <c:pt idx="1787">
                  <c:v>73.861999999999995</c:v>
                </c:pt>
                <c:pt idx="1788">
                  <c:v>73.861999999999995</c:v>
                </c:pt>
                <c:pt idx="1789">
                  <c:v>73.861999999999995</c:v>
                </c:pt>
                <c:pt idx="1790">
                  <c:v>73.861999999999995</c:v>
                </c:pt>
                <c:pt idx="1791">
                  <c:v>73.861000001525895</c:v>
                </c:pt>
                <c:pt idx="1792">
                  <c:v>73.860000003051695</c:v>
                </c:pt>
                <c:pt idx="1793">
                  <c:v>73.859000004577595</c:v>
                </c:pt>
                <c:pt idx="1794">
                  <c:v>73.858000006103495</c:v>
                </c:pt>
                <c:pt idx="1795">
                  <c:v>73.857000007629395</c:v>
                </c:pt>
                <c:pt idx="1796">
                  <c:v>73.856999999999999</c:v>
                </c:pt>
                <c:pt idx="1797">
                  <c:v>73.856999999999999</c:v>
                </c:pt>
                <c:pt idx="1798">
                  <c:v>73.856999999999999</c:v>
                </c:pt>
                <c:pt idx="1799">
                  <c:v>73.856999999999999</c:v>
                </c:pt>
                <c:pt idx="1800">
                  <c:v>73.856999999999999</c:v>
                </c:pt>
                <c:pt idx="1801">
                  <c:v>73.856999999999999</c:v>
                </c:pt>
                <c:pt idx="1802">
                  <c:v>73.856999999999999</c:v>
                </c:pt>
                <c:pt idx="1803">
                  <c:v>73.856999999999999</c:v>
                </c:pt>
                <c:pt idx="1804">
                  <c:v>73.856999999999999</c:v>
                </c:pt>
                <c:pt idx="1805">
                  <c:v>73.856999999999999</c:v>
                </c:pt>
                <c:pt idx="1806">
                  <c:v>73.810000358584105</c:v>
                </c:pt>
                <c:pt idx="1807">
                  <c:v>73.81</c:v>
                </c:pt>
                <c:pt idx="1808">
                  <c:v>73.81</c:v>
                </c:pt>
                <c:pt idx="1809">
                  <c:v>73.81</c:v>
                </c:pt>
                <c:pt idx="1810">
                  <c:v>73.81</c:v>
                </c:pt>
                <c:pt idx="1811">
                  <c:v>73.81</c:v>
                </c:pt>
                <c:pt idx="1812">
                  <c:v>73.81</c:v>
                </c:pt>
                <c:pt idx="1813">
                  <c:v>73.81</c:v>
                </c:pt>
                <c:pt idx="1814">
                  <c:v>73.81</c:v>
                </c:pt>
                <c:pt idx="1815">
                  <c:v>73.800000152586705</c:v>
                </c:pt>
                <c:pt idx="1816">
                  <c:v>73.8</c:v>
                </c:pt>
                <c:pt idx="1817">
                  <c:v>73.8</c:v>
                </c:pt>
                <c:pt idx="1818">
                  <c:v>73.8</c:v>
                </c:pt>
                <c:pt idx="1819">
                  <c:v>73.8</c:v>
                </c:pt>
                <c:pt idx="1820">
                  <c:v>73.8</c:v>
                </c:pt>
                <c:pt idx="1821">
                  <c:v>73.8</c:v>
                </c:pt>
                <c:pt idx="1822">
                  <c:v>73.8</c:v>
                </c:pt>
                <c:pt idx="1823">
                  <c:v>73.8</c:v>
                </c:pt>
                <c:pt idx="1824">
                  <c:v>73.8</c:v>
                </c:pt>
                <c:pt idx="1825">
                  <c:v>73.8</c:v>
                </c:pt>
                <c:pt idx="1826">
                  <c:v>73.8</c:v>
                </c:pt>
                <c:pt idx="1827">
                  <c:v>73.8</c:v>
                </c:pt>
                <c:pt idx="1828">
                  <c:v>73.8</c:v>
                </c:pt>
                <c:pt idx="1829">
                  <c:v>73.8</c:v>
                </c:pt>
                <c:pt idx="1830">
                  <c:v>73.8</c:v>
                </c:pt>
                <c:pt idx="1831">
                  <c:v>73.8</c:v>
                </c:pt>
                <c:pt idx="1832">
                  <c:v>73.8</c:v>
                </c:pt>
                <c:pt idx="1833">
                  <c:v>73.8</c:v>
                </c:pt>
                <c:pt idx="1834">
                  <c:v>73.8</c:v>
                </c:pt>
                <c:pt idx="1835">
                  <c:v>73.8</c:v>
                </c:pt>
                <c:pt idx="1836">
                  <c:v>74.569994125324897</c:v>
                </c:pt>
                <c:pt idx="1837">
                  <c:v>74.569999999999993</c:v>
                </c:pt>
                <c:pt idx="1838">
                  <c:v>74.569999999999993</c:v>
                </c:pt>
                <c:pt idx="1839">
                  <c:v>74.569999999999993</c:v>
                </c:pt>
                <c:pt idx="1840">
                  <c:v>74.569999999999993</c:v>
                </c:pt>
                <c:pt idx="1841">
                  <c:v>74.569999999999993</c:v>
                </c:pt>
                <c:pt idx="1842">
                  <c:v>74.569999999999993</c:v>
                </c:pt>
                <c:pt idx="1843">
                  <c:v>74.569999999999993</c:v>
                </c:pt>
                <c:pt idx="1844">
                  <c:v>74.569999999999993</c:v>
                </c:pt>
                <c:pt idx="1845">
                  <c:v>74.569999999999993</c:v>
                </c:pt>
                <c:pt idx="1846">
                  <c:v>77.238959274289599</c:v>
                </c:pt>
                <c:pt idx="1847">
                  <c:v>77.239000000000004</c:v>
                </c:pt>
                <c:pt idx="1848">
                  <c:v>77.239000000000004</c:v>
                </c:pt>
                <c:pt idx="1849">
                  <c:v>77.239000000000004</c:v>
                </c:pt>
                <c:pt idx="1850">
                  <c:v>77.239000000000004</c:v>
                </c:pt>
                <c:pt idx="1851">
                  <c:v>77.239000000000004</c:v>
                </c:pt>
                <c:pt idx="1852">
                  <c:v>77.239000000000004</c:v>
                </c:pt>
                <c:pt idx="1853">
                  <c:v>77.239000000000004</c:v>
                </c:pt>
                <c:pt idx="1854">
                  <c:v>77.239000000000004</c:v>
                </c:pt>
                <c:pt idx="1855">
                  <c:v>77.239000000000004</c:v>
                </c:pt>
                <c:pt idx="1856">
                  <c:v>77.808000000000007</c:v>
                </c:pt>
                <c:pt idx="1857">
                  <c:v>77.808000000000007</c:v>
                </c:pt>
                <c:pt idx="1858">
                  <c:v>77.808000000000007</c:v>
                </c:pt>
                <c:pt idx="1859">
                  <c:v>77.808000000000007</c:v>
                </c:pt>
                <c:pt idx="1860">
                  <c:v>77.808000000000007</c:v>
                </c:pt>
                <c:pt idx="1861">
                  <c:v>77.808000000000007</c:v>
                </c:pt>
                <c:pt idx="1862">
                  <c:v>77.808000000000007</c:v>
                </c:pt>
                <c:pt idx="1863">
                  <c:v>77.808000000000007</c:v>
                </c:pt>
                <c:pt idx="1864">
                  <c:v>77.808000000000007</c:v>
                </c:pt>
                <c:pt idx="1865">
                  <c:v>76.918006790105295</c:v>
                </c:pt>
                <c:pt idx="1866">
                  <c:v>76.918000000000006</c:v>
                </c:pt>
                <c:pt idx="1867">
                  <c:v>76.918000000000006</c:v>
                </c:pt>
                <c:pt idx="1868">
                  <c:v>76.918000000000006</c:v>
                </c:pt>
                <c:pt idx="1869">
                  <c:v>76.918000000000006</c:v>
                </c:pt>
                <c:pt idx="1870">
                  <c:v>76.918000000000006</c:v>
                </c:pt>
                <c:pt idx="1871">
                  <c:v>76.918000000000006</c:v>
                </c:pt>
                <c:pt idx="1872">
                  <c:v>76.918000000000006</c:v>
                </c:pt>
                <c:pt idx="1873">
                  <c:v>76.918000000000006</c:v>
                </c:pt>
                <c:pt idx="1874">
                  <c:v>76.918000000000006</c:v>
                </c:pt>
                <c:pt idx="1875">
                  <c:v>76.918000000000006</c:v>
                </c:pt>
                <c:pt idx="1876">
                  <c:v>77.954984176755502</c:v>
                </c:pt>
                <c:pt idx="1877">
                  <c:v>77.954999999999998</c:v>
                </c:pt>
                <c:pt idx="1878">
                  <c:v>77.954999999999998</c:v>
                </c:pt>
                <c:pt idx="1879">
                  <c:v>77.954999999999998</c:v>
                </c:pt>
                <c:pt idx="1880">
                  <c:v>77.954999999999998</c:v>
                </c:pt>
                <c:pt idx="1881">
                  <c:v>77.954999999999998</c:v>
                </c:pt>
                <c:pt idx="1882">
                  <c:v>77.954999999999998</c:v>
                </c:pt>
                <c:pt idx="1883">
                  <c:v>77.954999999999998</c:v>
                </c:pt>
                <c:pt idx="1884">
                  <c:v>77.954999999999998</c:v>
                </c:pt>
                <c:pt idx="1885">
                  <c:v>77.954999999999998</c:v>
                </c:pt>
                <c:pt idx="1886">
                  <c:v>79.816000000000003</c:v>
                </c:pt>
                <c:pt idx="1887">
                  <c:v>79.816000000000003</c:v>
                </c:pt>
                <c:pt idx="1888">
                  <c:v>79.816000000000003</c:v>
                </c:pt>
                <c:pt idx="1889">
                  <c:v>79.816000000000003</c:v>
                </c:pt>
                <c:pt idx="1890">
                  <c:v>79.816000000000003</c:v>
                </c:pt>
                <c:pt idx="1891">
                  <c:v>79.816000000000003</c:v>
                </c:pt>
                <c:pt idx="1892">
                  <c:v>79.816000000000003</c:v>
                </c:pt>
                <c:pt idx="1893">
                  <c:v>79.816000000000003</c:v>
                </c:pt>
                <c:pt idx="1894">
                  <c:v>79.816000000000003</c:v>
                </c:pt>
                <c:pt idx="1895">
                  <c:v>79.816000000000003</c:v>
                </c:pt>
                <c:pt idx="1896">
                  <c:v>78.8000155028123</c:v>
                </c:pt>
                <c:pt idx="1897">
                  <c:v>78.8</c:v>
                </c:pt>
                <c:pt idx="1898">
                  <c:v>78.8</c:v>
                </c:pt>
                <c:pt idx="1899">
                  <c:v>78.8</c:v>
                </c:pt>
                <c:pt idx="1900">
                  <c:v>78.8</c:v>
                </c:pt>
                <c:pt idx="1901">
                  <c:v>78.8</c:v>
                </c:pt>
                <c:pt idx="1902">
                  <c:v>78.8</c:v>
                </c:pt>
                <c:pt idx="1903">
                  <c:v>78.8</c:v>
                </c:pt>
                <c:pt idx="1904">
                  <c:v>78.8</c:v>
                </c:pt>
                <c:pt idx="1905">
                  <c:v>78.8</c:v>
                </c:pt>
                <c:pt idx="1906">
                  <c:v>78.8</c:v>
                </c:pt>
                <c:pt idx="1907">
                  <c:v>78.877999404902994</c:v>
                </c:pt>
                <c:pt idx="1908">
                  <c:v>78.878</c:v>
                </c:pt>
                <c:pt idx="1909">
                  <c:v>78.878</c:v>
                </c:pt>
                <c:pt idx="1910">
                  <c:v>78.878</c:v>
                </c:pt>
                <c:pt idx="1911">
                  <c:v>78.878</c:v>
                </c:pt>
                <c:pt idx="1912">
                  <c:v>78.878</c:v>
                </c:pt>
                <c:pt idx="1913">
                  <c:v>78.878</c:v>
                </c:pt>
                <c:pt idx="1914">
                  <c:v>78.878</c:v>
                </c:pt>
                <c:pt idx="1915">
                  <c:v>78.878</c:v>
                </c:pt>
                <c:pt idx="1916">
                  <c:v>77.825000000000003</c:v>
                </c:pt>
                <c:pt idx="1917">
                  <c:v>77.825000000000003</c:v>
                </c:pt>
                <c:pt idx="1918">
                  <c:v>77.825000000000003</c:v>
                </c:pt>
                <c:pt idx="1919">
                  <c:v>77.825000000000003</c:v>
                </c:pt>
                <c:pt idx="1920">
                  <c:v>77.825000000000003</c:v>
                </c:pt>
                <c:pt idx="1921">
                  <c:v>77.825000000000003</c:v>
                </c:pt>
                <c:pt idx="1922">
                  <c:v>77.825000000000003</c:v>
                </c:pt>
                <c:pt idx="1923">
                  <c:v>77.825000000000003</c:v>
                </c:pt>
                <c:pt idx="1924">
                  <c:v>77.825000000000003</c:v>
                </c:pt>
                <c:pt idx="1925">
                  <c:v>77.825000000000003</c:v>
                </c:pt>
                <c:pt idx="1926">
                  <c:v>77.825000000000003</c:v>
                </c:pt>
                <c:pt idx="1927">
                  <c:v>77.831999946593896</c:v>
                </c:pt>
                <c:pt idx="1928">
                  <c:v>77.831999999999994</c:v>
                </c:pt>
                <c:pt idx="1929">
                  <c:v>77.831999999999994</c:v>
                </c:pt>
                <c:pt idx="1930">
                  <c:v>77.831999999999994</c:v>
                </c:pt>
                <c:pt idx="1931">
                  <c:v>77.831999999999994</c:v>
                </c:pt>
                <c:pt idx="1932">
                  <c:v>77.831999999999994</c:v>
                </c:pt>
                <c:pt idx="1933">
                  <c:v>77.831999999999994</c:v>
                </c:pt>
                <c:pt idx="1934">
                  <c:v>77.831999999999994</c:v>
                </c:pt>
                <c:pt idx="1935">
                  <c:v>77.831999999999994</c:v>
                </c:pt>
                <c:pt idx="1936">
                  <c:v>77.831999999999994</c:v>
                </c:pt>
                <c:pt idx="1937">
                  <c:v>78.799992614750494</c:v>
                </c:pt>
                <c:pt idx="1938">
                  <c:v>78.8</c:v>
                </c:pt>
                <c:pt idx="1939">
                  <c:v>78.8</c:v>
                </c:pt>
                <c:pt idx="1940">
                  <c:v>78.8</c:v>
                </c:pt>
                <c:pt idx="1941">
                  <c:v>78.8</c:v>
                </c:pt>
                <c:pt idx="1942">
                  <c:v>78.8</c:v>
                </c:pt>
                <c:pt idx="1943">
                  <c:v>78.8</c:v>
                </c:pt>
                <c:pt idx="1944">
                  <c:v>78.8</c:v>
                </c:pt>
                <c:pt idx="1945">
                  <c:v>78.8</c:v>
                </c:pt>
                <c:pt idx="1946">
                  <c:v>78.8</c:v>
                </c:pt>
                <c:pt idx="1947">
                  <c:v>76.205019798267003</c:v>
                </c:pt>
                <c:pt idx="1948">
                  <c:v>76.204999999999998</c:v>
                </c:pt>
                <c:pt idx="1949">
                  <c:v>76.204999999999998</c:v>
                </c:pt>
                <c:pt idx="1950">
                  <c:v>76.204999999999998</c:v>
                </c:pt>
                <c:pt idx="1951">
                  <c:v>76.204999999999998</c:v>
                </c:pt>
                <c:pt idx="1952">
                  <c:v>76.204999999999998</c:v>
                </c:pt>
                <c:pt idx="1953">
                  <c:v>76.204999999999998</c:v>
                </c:pt>
                <c:pt idx="1954">
                  <c:v>76.204999999999998</c:v>
                </c:pt>
                <c:pt idx="1955">
                  <c:v>76.204999999999998</c:v>
                </c:pt>
                <c:pt idx="1956">
                  <c:v>76.204999999999998</c:v>
                </c:pt>
                <c:pt idx="1957">
                  <c:v>76.579997138956898</c:v>
                </c:pt>
                <c:pt idx="1958">
                  <c:v>76.58</c:v>
                </c:pt>
                <c:pt idx="1959">
                  <c:v>76.58</c:v>
                </c:pt>
                <c:pt idx="1960">
                  <c:v>76.58</c:v>
                </c:pt>
                <c:pt idx="1961">
                  <c:v>76.58</c:v>
                </c:pt>
                <c:pt idx="1962">
                  <c:v>76.58</c:v>
                </c:pt>
                <c:pt idx="1963">
                  <c:v>76.58</c:v>
                </c:pt>
                <c:pt idx="1964">
                  <c:v>76.58</c:v>
                </c:pt>
                <c:pt idx="1965">
                  <c:v>76.58</c:v>
                </c:pt>
                <c:pt idx="1966">
                  <c:v>76.58</c:v>
                </c:pt>
                <c:pt idx="1967">
                  <c:v>77.822999999999993</c:v>
                </c:pt>
                <c:pt idx="1968">
                  <c:v>77.822999999999993</c:v>
                </c:pt>
                <c:pt idx="1969">
                  <c:v>77.822999999999993</c:v>
                </c:pt>
                <c:pt idx="1970">
                  <c:v>77.822999999999993</c:v>
                </c:pt>
                <c:pt idx="1971">
                  <c:v>77.822999999999993</c:v>
                </c:pt>
                <c:pt idx="1972">
                  <c:v>77.822999999999993</c:v>
                </c:pt>
                <c:pt idx="1973">
                  <c:v>77.822999999999993</c:v>
                </c:pt>
                <c:pt idx="1974">
                  <c:v>77.822999999999993</c:v>
                </c:pt>
                <c:pt idx="1975">
                  <c:v>77.822999999999993</c:v>
                </c:pt>
                <c:pt idx="1976">
                  <c:v>77.822999999999993</c:v>
                </c:pt>
                <c:pt idx="1977">
                  <c:v>76.854007392878898</c:v>
                </c:pt>
                <c:pt idx="1978">
                  <c:v>76.853999999999999</c:v>
                </c:pt>
                <c:pt idx="1979">
                  <c:v>76.853999999999999</c:v>
                </c:pt>
                <c:pt idx="1980">
                  <c:v>76.853999999999999</c:v>
                </c:pt>
                <c:pt idx="1981">
                  <c:v>76.853999999999999</c:v>
                </c:pt>
                <c:pt idx="1982">
                  <c:v>76.853999999999999</c:v>
                </c:pt>
                <c:pt idx="1983">
                  <c:v>76.853999999999999</c:v>
                </c:pt>
                <c:pt idx="1984">
                  <c:v>76.853999999999999</c:v>
                </c:pt>
                <c:pt idx="1985">
                  <c:v>76.853999999999999</c:v>
                </c:pt>
                <c:pt idx="1986">
                  <c:v>78.516974624632297</c:v>
                </c:pt>
                <c:pt idx="1987">
                  <c:v>78.516999999999996</c:v>
                </c:pt>
                <c:pt idx="1988">
                  <c:v>78.516999999999996</c:v>
                </c:pt>
                <c:pt idx="1989">
                  <c:v>78.516999999999996</c:v>
                </c:pt>
                <c:pt idx="1990">
                  <c:v>78.516999999999996</c:v>
                </c:pt>
                <c:pt idx="1991">
                  <c:v>78.516999999999996</c:v>
                </c:pt>
                <c:pt idx="1992">
                  <c:v>78.516999999999996</c:v>
                </c:pt>
                <c:pt idx="1993">
                  <c:v>78.516999999999996</c:v>
                </c:pt>
                <c:pt idx="1994">
                  <c:v>78.516999999999996</c:v>
                </c:pt>
                <c:pt idx="1995">
                  <c:v>78.516999999999996</c:v>
                </c:pt>
                <c:pt idx="1996">
                  <c:v>78.516999999999996</c:v>
                </c:pt>
                <c:pt idx="1997">
                  <c:v>76.91</c:v>
                </c:pt>
                <c:pt idx="1998">
                  <c:v>76.91</c:v>
                </c:pt>
                <c:pt idx="1999">
                  <c:v>76.91</c:v>
                </c:pt>
                <c:pt idx="2000">
                  <c:v>76.91</c:v>
                </c:pt>
                <c:pt idx="2001">
                  <c:v>76.91</c:v>
                </c:pt>
                <c:pt idx="2002">
                  <c:v>76.91</c:v>
                </c:pt>
                <c:pt idx="2003">
                  <c:v>76.91</c:v>
                </c:pt>
                <c:pt idx="2004">
                  <c:v>76.91</c:v>
                </c:pt>
                <c:pt idx="2005">
                  <c:v>76.91</c:v>
                </c:pt>
                <c:pt idx="2006">
                  <c:v>77.844992866574799</c:v>
                </c:pt>
                <c:pt idx="2007">
                  <c:v>77.844999999999999</c:v>
                </c:pt>
                <c:pt idx="2008">
                  <c:v>77.844999999999999</c:v>
                </c:pt>
                <c:pt idx="2009">
                  <c:v>77.844999999999999</c:v>
                </c:pt>
                <c:pt idx="2010">
                  <c:v>77.844999999999999</c:v>
                </c:pt>
                <c:pt idx="2011">
                  <c:v>77.844999999999999</c:v>
                </c:pt>
                <c:pt idx="2012">
                  <c:v>77.844999999999999</c:v>
                </c:pt>
                <c:pt idx="2013">
                  <c:v>77.844999999999999</c:v>
                </c:pt>
                <c:pt idx="2014">
                  <c:v>77.844999999999999</c:v>
                </c:pt>
                <c:pt idx="2015">
                  <c:v>77.844999999999999</c:v>
                </c:pt>
                <c:pt idx="2016">
                  <c:v>77.844999999999999</c:v>
                </c:pt>
                <c:pt idx="2017">
                  <c:v>78.673987350559599</c:v>
                </c:pt>
                <c:pt idx="2018">
                  <c:v>78.674000000000007</c:v>
                </c:pt>
                <c:pt idx="2019">
                  <c:v>78.674000000000007</c:v>
                </c:pt>
                <c:pt idx="2020">
                  <c:v>78.674000000000007</c:v>
                </c:pt>
                <c:pt idx="2021">
                  <c:v>78.674000000000007</c:v>
                </c:pt>
                <c:pt idx="2022">
                  <c:v>78.674000000000007</c:v>
                </c:pt>
                <c:pt idx="2023">
                  <c:v>78.674000000000007</c:v>
                </c:pt>
                <c:pt idx="2024">
                  <c:v>78.674000000000007</c:v>
                </c:pt>
                <c:pt idx="2025">
                  <c:v>78.674000000000007</c:v>
                </c:pt>
                <c:pt idx="2026">
                  <c:v>78.674000000000007</c:v>
                </c:pt>
                <c:pt idx="2027">
                  <c:v>78.67</c:v>
                </c:pt>
                <c:pt idx="2028">
                  <c:v>78.67</c:v>
                </c:pt>
                <c:pt idx="2029">
                  <c:v>78.67</c:v>
                </c:pt>
                <c:pt idx="2030">
                  <c:v>78.67</c:v>
                </c:pt>
                <c:pt idx="2031">
                  <c:v>78.67</c:v>
                </c:pt>
                <c:pt idx="2032">
                  <c:v>78.67</c:v>
                </c:pt>
                <c:pt idx="2033">
                  <c:v>78.67</c:v>
                </c:pt>
                <c:pt idx="2034">
                  <c:v>78.67</c:v>
                </c:pt>
                <c:pt idx="2035">
                  <c:v>78.67</c:v>
                </c:pt>
                <c:pt idx="2036">
                  <c:v>78.67</c:v>
                </c:pt>
                <c:pt idx="2037">
                  <c:v>77.991010360639393</c:v>
                </c:pt>
                <c:pt idx="2038">
                  <c:v>77.991</c:v>
                </c:pt>
                <c:pt idx="2039">
                  <c:v>77.991</c:v>
                </c:pt>
                <c:pt idx="2040">
                  <c:v>77.991</c:v>
                </c:pt>
                <c:pt idx="2041">
                  <c:v>77.991</c:v>
                </c:pt>
                <c:pt idx="2042">
                  <c:v>77.991</c:v>
                </c:pt>
                <c:pt idx="2043">
                  <c:v>77.991</c:v>
                </c:pt>
                <c:pt idx="2044">
                  <c:v>77.991</c:v>
                </c:pt>
                <c:pt idx="2045">
                  <c:v>77.991</c:v>
                </c:pt>
                <c:pt idx="2046">
                  <c:v>77.991</c:v>
                </c:pt>
                <c:pt idx="2047">
                  <c:v>79.037984024168793</c:v>
                </c:pt>
                <c:pt idx="2048">
                  <c:v>79.037999999999997</c:v>
                </c:pt>
                <c:pt idx="2049">
                  <c:v>79.037999999999997</c:v>
                </c:pt>
                <c:pt idx="2050">
                  <c:v>79.037999999999997</c:v>
                </c:pt>
                <c:pt idx="2051">
                  <c:v>79.037999999999997</c:v>
                </c:pt>
                <c:pt idx="2052">
                  <c:v>79.037999999999997</c:v>
                </c:pt>
                <c:pt idx="2053">
                  <c:v>79.037999999999997</c:v>
                </c:pt>
                <c:pt idx="2054">
                  <c:v>79.037999999999997</c:v>
                </c:pt>
                <c:pt idx="2055">
                  <c:v>79.037999999999997</c:v>
                </c:pt>
                <c:pt idx="2056">
                  <c:v>79.037999999999997</c:v>
                </c:pt>
                <c:pt idx="2057">
                  <c:v>83.685000000000002</c:v>
                </c:pt>
                <c:pt idx="2058">
                  <c:v>83.685000000000002</c:v>
                </c:pt>
                <c:pt idx="2059">
                  <c:v>83.685000000000002</c:v>
                </c:pt>
                <c:pt idx="2060">
                  <c:v>83.685000000000002</c:v>
                </c:pt>
                <c:pt idx="2061">
                  <c:v>83.685000000000002</c:v>
                </c:pt>
                <c:pt idx="2062">
                  <c:v>83.685000000000002</c:v>
                </c:pt>
                <c:pt idx="2063">
                  <c:v>83.685000000000002</c:v>
                </c:pt>
                <c:pt idx="2064">
                  <c:v>83.685000000000002</c:v>
                </c:pt>
                <c:pt idx="2065">
                  <c:v>83.685000000000002</c:v>
                </c:pt>
                <c:pt idx="2066">
                  <c:v>83.685000000000002</c:v>
                </c:pt>
                <c:pt idx="2067">
                  <c:v>83.685000000000002</c:v>
                </c:pt>
                <c:pt idx="2068">
                  <c:v>79.800029640406194</c:v>
                </c:pt>
                <c:pt idx="2069">
                  <c:v>79.8</c:v>
                </c:pt>
                <c:pt idx="2070">
                  <c:v>79.8</c:v>
                </c:pt>
                <c:pt idx="2071">
                  <c:v>79.8</c:v>
                </c:pt>
                <c:pt idx="2072">
                  <c:v>79.8</c:v>
                </c:pt>
                <c:pt idx="2073">
                  <c:v>79.8</c:v>
                </c:pt>
                <c:pt idx="2074">
                  <c:v>79.8</c:v>
                </c:pt>
                <c:pt idx="2075">
                  <c:v>79.8</c:v>
                </c:pt>
                <c:pt idx="2076">
                  <c:v>79.8</c:v>
                </c:pt>
                <c:pt idx="2077">
                  <c:v>79.824999618533198</c:v>
                </c:pt>
                <c:pt idx="2078">
                  <c:v>79.825000000000003</c:v>
                </c:pt>
                <c:pt idx="2079">
                  <c:v>79.825000000000003</c:v>
                </c:pt>
                <c:pt idx="2080">
                  <c:v>79.825000000000003</c:v>
                </c:pt>
                <c:pt idx="2081">
                  <c:v>79.825000000000003</c:v>
                </c:pt>
                <c:pt idx="2082">
                  <c:v>79.825000000000003</c:v>
                </c:pt>
                <c:pt idx="2083">
                  <c:v>79.825000000000003</c:v>
                </c:pt>
                <c:pt idx="2084">
                  <c:v>79.825000000000003</c:v>
                </c:pt>
                <c:pt idx="2085">
                  <c:v>79.825000000000003</c:v>
                </c:pt>
                <c:pt idx="2086">
                  <c:v>79.825000000000003</c:v>
                </c:pt>
                <c:pt idx="2087">
                  <c:v>79.825000000000003</c:v>
                </c:pt>
                <c:pt idx="2088">
                  <c:v>79.800000190734707</c:v>
                </c:pt>
                <c:pt idx="2089">
                  <c:v>79.8</c:v>
                </c:pt>
                <c:pt idx="2090">
                  <c:v>79.8</c:v>
                </c:pt>
                <c:pt idx="2091">
                  <c:v>79.8</c:v>
                </c:pt>
                <c:pt idx="2092">
                  <c:v>79.8</c:v>
                </c:pt>
                <c:pt idx="2093">
                  <c:v>79.8</c:v>
                </c:pt>
                <c:pt idx="2094">
                  <c:v>79.8</c:v>
                </c:pt>
                <c:pt idx="2095">
                  <c:v>79.8</c:v>
                </c:pt>
                <c:pt idx="2096">
                  <c:v>79.8</c:v>
                </c:pt>
                <c:pt idx="2097">
                  <c:v>79.8</c:v>
                </c:pt>
                <c:pt idx="2098">
                  <c:v>80.544982948566101</c:v>
                </c:pt>
                <c:pt idx="2099">
                  <c:v>80.545000000000002</c:v>
                </c:pt>
                <c:pt idx="2100">
                  <c:v>80.545000000000002</c:v>
                </c:pt>
                <c:pt idx="2101">
                  <c:v>80.545000000000002</c:v>
                </c:pt>
                <c:pt idx="2102">
                  <c:v>80.545000000000002</c:v>
                </c:pt>
                <c:pt idx="2103">
                  <c:v>80.545000000000002</c:v>
                </c:pt>
                <c:pt idx="2104">
                  <c:v>80.545000000000002</c:v>
                </c:pt>
                <c:pt idx="2105">
                  <c:v>80.545000000000002</c:v>
                </c:pt>
                <c:pt idx="2106">
                  <c:v>80.545000000000002</c:v>
                </c:pt>
                <c:pt idx="2107">
                  <c:v>80.799996109067905</c:v>
                </c:pt>
                <c:pt idx="2108">
                  <c:v>80.8</c:v>
                </c:pt>
                <c:pt idx="2109">
                  <c:v>80.8</c:v>
                </c:pt>
                <c:pt idx="2110">
                  <c:v>80.8</c:v>
                </c:pt>
                <c:pt idx="2111">
                  <c:v>80.8</c:v>
                </c:pt>
                <c:pt idx="2112">
                  <c:v>80.8</c:v>
                </c:pt>
                <c:pt idx="2113">
                  <c:v>80.8</c:v>
                </c:pt>
                <c:pt idx="2114">
                  <c:v>80.8</c:v>
                </c:pt>
                <c:pt idx="2115">
                  <c:v>80.8</c:v>
                </c:pt>
                <c:pt idx="2116">
                  <c:v>80.8</c:v>
                </c:pt>
                <c:pt idx="2117">
                  <c:v>80.8</c:v>
                </c:pt>
                <c:pt idx="2118">
                  <c:v>83.643000000000001</c:v>
                </c:pt>
                <c:pt idx="2119">
                  <c:v>83.643000000000001</c:v>
                </c:pt>
                <c:pt idx="2120">
                  <c:v>83.643000000000001</c:v>
                </c:pt>
                <c:pt idx="2121">
                  <c:v>83.643000000000001</c:v>
                </c:pt>
                <c:pt idx="2122">
                  <c:v>83.643000000000001</c:v>
                </c:pt>
                <c:pt idx="2123">
                  <c:v>83.643000000000001</c:v>
                </c:pt>
                <c:pt idx="2124">
                  <c:v>83.643000000000001</c:v>
                </c:pt>
                <c:pt idx="2125">
                  <c:v>83.643000000000001</c:v>
                </c:pt>
                <c:pt idx="2126">
                  <c:v>83.643000000000001</c:v>
                </c:pt>
                <c:pt idx="2127">
                  <c:v>83.643000000000001</c:v>
                </c:pt>
                <c:pt idx="2128">
                  <c:v>79.804087866382105</c:v>
                </c:pt>
                <c:pt idx="2129">
                  <c:v>79.804000000000002</c:v>
                </c:pt>
                <c:pt idx="2130">
                  <c:v>79.804000000000002</c:v>
                </c:pt>
                <c:pt idx="2131">
                  <c:v>79.804000000000002</c:v>
                </c:pt>
                <c:pt idx="2132">
                  <c:v>79.804000000000002</c:v>
                </c:pt>
                <c:pt idx="2133">
                  <c:v>79.804000000000002</c:v>
                </c:pt>
                <c:pt idx="2134">
                  <c:v>79.804000000000002</c:v>
                </c:pt>
                <c:pt idx="2135">
                  <c:v>79.804000000000002</c:v>
                </c:pt>
                <c:pt idx="2136">
                  <c:v>79.804000000000002</c:v>
                </c:pt>
                <c:pt idx="2137">
                  <c:v>79.804000000000002</c:v>
                </c:pt>
                <c:pt idx="2138">
                  <c:v>79.834999763487104</c:v>
                </c:pt>
                <c:pt idx="2139">
                  <c:v>79.834999999999994</c:v>
                </c:pt>
                <c:pt idx="2140">
                  <c:v>79.834999999999994</c:v>
                </c:pt>
                <c:pt idx="2141">
                  <c:v>79.834999999999994</c:v>
                </c:pt>
                <c:pt idx="2142">
                  <c:v>79.834999999999994</c:v>
                </c:pt>
                <c:pt idx="2143">
                  <c:v>79.834999999999994</c:v>
                </c:pt>
                <c:pt idx="2144">
                  <c:v>79.834999999999994</c:v>
                </c:pt>
                <c:pt idx="2145">
                  <c:v>79.834999999999994</c:v>
                </c:pt>
                <c:pt idx="2146">
                  <c:v>79.834999999999994</c:v>
                </c:pt>
                <c:pt idx="2147">
                  <c:v>79.834999999999994</c:v>
                </c:pt>
                <c:pt idx="2148">
                  <c:v>78.263999999999996</c:v>
                </c:pt>
                <c:pt idx="2149">
                  <c:v>78.263999999999996</c:v>
                </c:pt>
                <c:pt idx="2150">
                  <c:v>78.263999999999996</c:v>
                </c:pt>
                <c:pt idx="2151">
                  <c:v>78.263999999999996</c:v>
                </c:pt>
                <c:pt idx="2152">
                  <c:v>78.263999999999996</c:v>
                </c:pt>
                <c:pt idx="2153">
                  <c:v>78.263999999999996</c:v>
                </c:pt>
                <c:pt idx="2154">
                  <c:v>78.263999999999996</c:v>
                </c:pt>
                <c:pt idx="2155">
                  <c:v>78.263999999999996</c:v>
                </c:pt>
                <c:pt idx="2156">
                  <c:v>78.263999999999996</c:v>
                </c:pt>
                <c:pt idx="2157">
                  <c:v>79.764988548198303</c:v>
                </c:pt>
                <c:pt idx="2158">
                  <c:v>79.765000000000001</c:v>
                </c:pt>
                <c:pt idx="2159">
                  <c:v>79.765000000000001</c:v>
                </c:pt>
                <c:pt idx="2160">
                  <c:v>79.765000000000001</c:v>
                </c:pt>
                <c:pt idx="2161">
                  <c:v>79.765000000000001</c:v>
                </c:pt>
                <c:pt idx="2162">
                  <c:v>79.765000000000001</c:v>
                </c:pt>
                <c:pt idx="2163">
                  <c:v>79.765000000000001</c:v>
                </c:pt>
                <c:pt idx="2164">
                  <c:v>79.765000000000001</c:v>
                </c:pt>
                <c:pt idx="2165">
                  <c:v>79.765000000000001</c:v>
                </c:pt>
                <c:pt idx="2166">
                  <c:v>79.765000000000001</c:v>
                </c:pt>
                <c:pt idx="2167">
                  <c:v>79.765000000000001</c:v>
                </c:pt>
                <c:pt idx="2168">
                  <c:v>80.799992103581403</c:v>
                </c:pt>
                <c:pt idx="2169">
                  <c:v>80.8</c:v>
                </c:pt>
                <c:pt idx="2170">
                  <c:v>80.8</c:v>
                </c:pt>
                <c:pt idx="2171">
                  <c:v>80.8</c:v>
                </c:pt>
                <c:pt idx="2172">
                  <c:v>80.8</c:v>
                </c:pt>
                <c:pt idx="2173">
                  <c:v>80.8</c:v>
                </c:pt>
                <c:pt idx="2174">
                  <c:v>80.8</c:v>
                </c:pt>
                <c:pt idx="2175">
                  <c:v>80.8</c:v>
                </c:pt>
                <c:pt idx="2176">
                  <c:v>80.8</c:v>
                </c:pt>
                <c:pt idx="2177">
                  <c:v>80.8</c:v>
                </c:pt>
                <c:pt idx="2178">
                  <c:v>79.943013076583497</c:v>
                </c:pt>
                <c:pt idx="2179">
                  <c:v>79.942999999999998</c:v>
                </c:pt>
                <c:pt idx="2180">
                  <c:v>79.942999999999998</c:v>
                </c:pt>
                <c:pt idx="2181">
                  <c:v>79.942999999999998</c:v>
                </c:pt>
                <c:pt idx="2182">
                  <c:v>79.942999999999998</c:v>
                </c:pt>
                <c:pt idx="2183">
                  <c:v>79.942999999999998</c:v>
                </c:pt>
                <c:pt idx="2184">
                  <c:v>79.942999999999998</c:v>
                </c:pt>
                <c:pt idx="2185">
                  <c:v>79.942999999999998</c:v>
                </c:pt>
                <c:pt idx="2186">
                  <c:v>79.942999999999998</c:v>
                </c:pt>
                <c:pt idx="2187">
                  <c:v>79.942999999999998</c:v>
                </c:pt>
                <c:pt idx="2188">
                  <c:v>81.752972381800902</c:v>
                </c:pt>
                <c:pt idx="2189">
                  <c:v>81.753</c:v>
                </c:pt>
                <c:pt idx="2190">
                  <c:v>81.753</c:v>
                </c:pt>
                <c:pt idx="2191">
                  <c:v>81.753</c:v>
                </c:pt>
                <c:pt idx="2192">
                  <c:v>81.753</c:v>
                </c:pt>
                <c:pt idx="2193">
                  <c:v>81.753</c:v>
                </c:pt>
                <c:pt idx="2194">
                  <c:v>81.753</c:v>
                </c:pt>
                <c:pt idx="2195">
                  <c:v>81.753</c:v>
                </c:pt>
                <c:pt idx="2196">
                  <c:v>81.753</c:v>
                </c:pt>
                <c:pt idx="2197">
                  <c:v>81.753</c:v>
                </c:pt>
                <c:pt idx="2198">
                  <c:v>82.332999999999998</c:v>
                </c:pt>
                <c:pt idx="2199">
                  <c:v>82.332999999999998</c:v>
                </c:pt>
                <c:pt idx="2200">
                  <c:v>82.332999999999998</c:v>
                </c:pt>
                <c:pt idx="2201">
                  <c:v>82.332999999999998</c:v>
                </c:pt>
                <c:pt idx="2202">
                  <c:v>82.332999999999998</c:v>
                </c:pt>
                <c:pt idx="2203">
                  <c:v>82.332999999999998</c:v>
                </c:pt>
                <c:pt idx="2204">
                  <c:v>82.332999999999998</c:v>
                </c:pt>
                <c:pt idx="2205">
                  <c:v>82.332999999999998</c:v>
                </c:pt>
                <c:pt idx="2206">
                  <c:v>82.332999999999998</c:v>
                </c:pt>
                <c:pt idx="2207">
                  <c:v>82.332999999999998</c:v>
                </c:pt>
                <c:pt idx="2208">
                  <c:v>86.730932892865695</c:v>
                </c:pt>
                <c:pt idx="2209">
                  <c:v>86.730999999999995</c:v>
                </c:pt>
                <c:pt idx="2210">
                  <c:v>86.730999999999995</c:v>
                </c:pt>
                <c:pt idx="2211">
                  <c:v>86.730999999999995</c:v>
                </c:pt>
                <c:pt idx="2212">
                  <c:v>86.730999999999995</c:v>
                </c:pt>
                <c:pt idx="2213">
                  <c:v>86.730999999999995</c:v>
                </c:pt>
                <c:pt idx="2214">
                  <c:v>86.730999999999995</c:v>
                </c:pt>
                <c:pt idx="2215">
                  <c:v>86.730999999999995</c:v>
                </c:pt>
                <c:pt idx="2216">
                  <c:v>86.730999999999995</c:v>
                </c:pt>
                <c:pt idx="2217">
                  <c:v>86.730999999999995</c:v>
                </c:pt>
                <c:pt idx="2218">
                  <c:v>86.730999999999995</c:v>
                </c:pt>
                <c:pt idx="2219">
                  <c:v>82.2050345308825</c:v>
                </c:pt>
                <c:pt idx="2220">
                  <c:v>82.204999999999998</c:v>
                </c:pt>
                <c:pt idx="2221">
                  <c:v>82.204999999999998</c:v>
                </c:pt>
                <c:pt idx="2222">
                  <c:v>82.204999999999998</c:v>
                </c:pt>
                <c:pt idx="2223">
                  <c:v>82.204999999999998</c:v>
                </c:pt>
                <c:pt idx="2224">
                  <c:v>82.204999999999998</c:v>
                </c:pt>
                <c:pt idx="2225">
                  <c:v>82.204999999999998</c:v>
                </c:pt>
                <c:pt idx="2226">
                  <c:v>82.204999999999998</c:v>
                </c:pt>
                <c:pt idx="2227">
                  <c:v>82.204999999999998</c:v>
                </c:pt>
                <c:pt idx="2228">
                  <c:v>82.823995277407604</c:v>
                </c:pt>
                <c:pt idx="2229">
                  <c:v>82.823999999999998</c:v>
                </c:pt>
                <c:pt idx="2230">
                  <c:v>82.823999999999998</c:v>
                </c:pt>
                <c:pt idx="2231">
                  <c:v>82.823999999999998</c:v>
                </c:pt>
                <c:pt idx="2232">
                  <c:v>82.823999999999998</c:v>
                </c:pt>
                <c:pt idx="2233">
                  <c:v>82.823999999999998</c:v>
                </c:pt>
                <c:pt idx="2234">
                  <c:v>82.823999999999998</c:v>
                </c:pt>
                <c:pt idx="2235">
                  <c:v>82.823999999999998</c:v>
                </c:pt>
                <c:pt idx="2236">
                  <c:v>82.823999999999998</c:v>
                </c:pt>
                <c:pt idx="2237">
                  <c:v>82.823999999999998</c:v>
                </c:pt>
                <c:pt idx="2238">
                  <c:v>82.823999999999998</c:v>
                </c:pt>
                <c:pt idx="2239">
                  <c:v>85.684956344935003</c:v>
                </c:pt>
                <c:pt idx="2240">
                  <c:v>85.685000000000002</c:v>
                </c:pt>
                <c:pt idx="2241">
                  <c:v>85.685000000000002</c:v>
                </c:pt>
                <c:pt idx="2242">
                  <c:v>85.685000000000002</c:v>
                </c:pt>
                <c:pt idx="2243">
                  <c:v>85.685000000000002</c:v>
                </c:pt>
                <c:pt idx="2244">
                  <c:v>85.685000000000002</c:v>
                </c:pt>
                <c:pt idx="2245">
                  <c:v>85.685000000000002</c:v>
                </c:pt>
                <c:pt idx="2246">
                  <c:v>85.685000000000002</c:v>
                </c:pt>
                <c:pt idx="2247">
                  <c:v>85.685000000000002</c:v>
                </c:pt>
                <c:pt idx="2248">
                  <c:v>85.685000000000002</c:v>
                </c:pt>
                <c:pt idx="2249">
                  <c:v>82.800022010790101</c:v>
                </c:pt>
                <c:pt idx="2250">
                  <c:v>82.8</c:v>
                </c:pt>
                <c:pt idx="2251">
                  <c:v>82.8</c:v>
                </c:pt>
                <c:pt idx="2252">
                  <c:v>82.8</c:v>
                </c:pt>
                <c:pt idx="2253">
                  <c:v>82.8</c:v>
                </c:pt>
                <c:pt idx="2254">
                  <c:v>82.8</c:v>
                </c:pt>
                <c:pt idx="2255">
                  <c:v>82.8</c:v>
                </c:pt>
                <c:pt idx="2256">
                  <c:v>82.8</c:v>
                </c:pt>
                <c:pt idx="2257">
                  <c:v>82.8</c:v>
                </c:pt>
                <c:pt idx="2258">
                  <c:v>82.8</c:v>
                </c:pt>
                <c:pt idx="2259">
                  <c:v>80.8</c:v>
                </c:pt>
                <c:pt idx="2260">
                  <c:v>80.8</c:v>
                </c:pt>
                <c:pt idx="2261">
                  <c:v>80.8</c:v>
                </c:pt>
                <c:pt idx="2262">
                  <c:v>80.8</c:v>
                </c:pt>
                <c:pt idx="2263">
                  <c:v>80.8</c:v>
                </c:pt>
                <c:pt idx="2264">
                  <c:v>80.8</c:v>
                </c:pt>
                <c:pt idx="2265">
                  <c:v>80.8</c:v>
                </c:pt>
                <c:pt idx="2266">
                  <c:v>80.8</c:v>
                </c:pt>
                <c:pt idx="2267">
                  <c:v>80.8</c:v>
                </c:pt>
                <c:pt idx="2268">
                  <c:v>80.8</c:v>
                </c:pt>
                <c:pt idx="2269">
                  <c:v>80.902998428356597</c:v>
                </c:pt>
                <c:pt idx="2270">
                  <c:v>80.903000000000006</c:v>
                </c:pt>
                <c:pt idx="2271">
                  <c:v>80.903000000000006</c:v>
                </c:pt>
                <c:pt idx="2272">
                  <c:v>80.903000000000006</c:v>
                </c:pt>
                <c:pt idx="2273">
                  <c:v>80.903000000000006</c:v>
                </c:pt>
                <c:pt idx="2274">
                  <c:v>80.903000000000006</c:v>
                </c:pt>
                <c:pt idx="2275">
                  <c:v>80.903000000000006</c:v>
                </c:pt>
                <c:pt idx="2276">
                  <c:v>80.903000000000006</c:v>
                </c:pt>
                <c:pt idx="2277">
                  <c:v>80.903000000000006</c:v>
                </c:pt>
                <c:pt idx="2278">
                  <c:v>81.799993156489407</c:v>
                </c:pt>
                <c:pt idx="2279">
                  <c:v>81.8</c:v>
                </c:pt>
                <c:pt idx="2280">
                  <c:v>81.8</c:v>
                </c:pt>
                <c:pt idx="2281">
                  <c:v>81.8</c:v>
                </c:pt>
                <c:pt idx="2282">
                  <c:v>81.8</c:v>
                </c:pt>
                <c:pt idx="2283">
                  <c:v>81.8</c:v>
                </c:pt>
                <c:pt idx="2284">
                  <c:v>81.8</c:v>
                </c:pt>
                <c:pt idx="2285">
                  <c:v>81.8</c:v>
                </c:pt>
                <c:pt idx="2286">
                  <c:v>81.8</c:v>
                </c:pt>
                <c:pt idx="2287">
                  <c:v>81.8</c:v>
                </c:pt>
                <c:pt idx="2288">
                  <c:v>81.8</c:v>
                </c:pt>
                <c:pt idx="2289">
                  <c:v>81.8</c:v>
                </c:pt>
                <c:pt idx="2290">
                  <c:v>81.8</c:v>
                </c:pt>
                <c:pt idx="2291">
                  <c:v>81.8</c:v>
                </c:pt>
                <c:pt idx="2292">
                  <c:v>81.8</c:v>
                </c:pt>
                <c:pt idx="2293">
                  <c:v>81.8</c:v>
                </c:pt>
                <c:pt idx="2294">
                  <c:v>81.8</c:v>
                </c:pt>
                <c:pt idx="2295">
                  <c:v>81.8</c:v>
                </c:pt>
                <c:pt idx="2296">
                  <c:v>81.8</c:v>
                </c:pt>
                <c:pt idx="2297">
                  <c:v>81.8</c:v>
                </c:pt>
                <c:pt idx="2298">
                  <c:v>81.785000114440905</c:v>
                </c:pt>
                <c:pt idx="2299">
                  <c:v>81.784999999999997</c:v>
                </c:pt>
                <c:pt idx="2300">
                  <c:v>81.784999999999997</c:v>
                </c:pt>
                <c:pt idx="2301">
                  <c:v>81.784999999999997</c:v>
                </c:pt>
                <c:pt idx="2302">
                  <c:v>81.784999999999997</c:v>
                </c:pt>
                <c:pt idx="2303">
                  <c:v>81.784999999999997</c:v>
                </c:pt>
                <c:pt idx="2304">
                  <c:v>81.784999999999997</c:v>
                </c:pt>
                <c:pt idx="2305">
                  <c:v>81.784999999999997</c:v>
                </c:pt>
                <c:pt idx="2306">
                  <c:v>81.784999999999997</c:v>
                </c:pt>
                <c:pt idx="2307">
                  <c:v>81.784999999999997</c:v>
                </c:pt>
                <c:pt idx="2308">
                  <c:v>81.784999999999997</c:v>
                </c:pt>
                <c:pt idx="2309">
                  <c:v>86.525999999999996</c:v>
                </c:pt>
                <c:pt idx="2310">
                  <c:v>86.525999999999996</c:v>
                </c:pt>
                <c:pt idx="2311">
                  <c:v>86.525999999999996</c:v>
                </c:pt>
                <c:pt idx="2312">
                  <c:v>86.525999999999996</c:v>
                </c:pt>
                <c:pt idx="2313">
                  <c:v>86.525999999999996</c:v>
                </c:pt>
                <c:pt idx="2314">
                  <c:v>86.525999999999996</c:v>
                </c:pt>
                <c:pt idx="2315">
                  <c:v>86.525999999999996</c:v>
                </c:pt>
                <c:pt idx="2316">
                  <c:v>86.525999999999996</c:v>
                </c:pt>
                <c:pt idx="2317">
                  <c:v>86.525999999999996</c:v>
                </c:pt>
                <c:pt idx="2318">
                  <c:v>86.525999999999996</c:v>
                </c:pt>
                <c:pt idx="2319">
                  <c:v>82.200033004741101</c:v>
                </c:pt>
                <c:pt idx="2320">
                  <c:v>82.2</c:v>
                </c:pt>
                <c:pt idx="2321">
                  <c:v>82.2</c:v>
                </c:pt>
                <c:pt idx="2322">
                  <c:v>82.2</c:v>
                </c:pt>
                <c:pt idx="2323">
                  <c:v>82.2</c:v>
                </c:pt>
                <c:pt idx="2324">
                  <c:v>82.2</c:v>
                </c:pt>
                <c:pt idx="2325">
                  <c:v>82.2</c:v>
                </c:pt>
                <c:pt idx="2326">
                  <c:v>82.2</c:v>
                </c:pt>
                <c:pt idx="2327">
                  <c:v>82.2</c:v>
                </c:pt>
                <c:pt idx="2328">
                  <c:v>82.831999999999994</c:v>
                </c:pt>
                <c:pt idx="2329">
                  <c:v>82.831999999999994</c:v>
                </c:pt>
                <c:pt idx="2330">
                  <c:v>82.831999999999994</c:v>
                </c:pt>
                <c:pt idx="2331">
                  <c:v>82.831999999999994</c:v>
                </c:pt>
                <c:pt idx="2332">
                  <c:v>82.831999999999994</c:v>
                </c:pt>
                <c:pt idx="2333">
                  <c:v>82.831999999999994</c:v>
                </c:pt>
                <c:pt idx="2334">
                  <c:v>82.831999999999994</c:v>
                </c:pt>
                <c:pt idx="2335">
                  <c:v>82.831999999999994</c:v>
                </c:pt>
                <c:pt idx="2336">
                  <c:v>82.831999999999994</c:v>
                </c:pt>
                <c:pt idx="2337">
                  <c:v>82.831999999999994</c:v>
                </c:pt>
                <c:pt idx="2338">
                  <c:v>82.831999999999994</c:v>
                </c:pt>
                <c:pt idx="2339">
                  <c:v>84.328999999999994</c:v>
                </c:pt>
                <c:pt idx="2340">
                  <c:v>84.328999999999994</c:v>
                </c:pt>
                <c:pt idx="2341">
                  <c:v>84.328999999999994</c:v>
                </c:pt>
                <c:pt idx="2342">
                  <c:v>84.328999999999994</c:v>
                </c:pt>
                <c:pt idx="2343">
                  <c:v>84.328999999999994</c:v>
                </c:pt>
                <c:pt idx="2344">
                  <c:v>84.328999999999994</c:v>
                </c:pt>
                <c:pt idx="2345">
                  <c:v>84.328999999999994</c:v>
                </c:pt>
                <c:pt idx="2346">
                  <c:v>84.328999999999994</c:v>
                </c:pt>
                <c:pt idx="2347">
                  <c:v>84.328999999999994</c:v>
                </c:pt>
                <c:pt idx="2348">
                  <c:v>84.328999999999994</c:v>
                </c:pt>
                <c:pt idx="2349">
                  <c:v>83.278008018488904</c:v>
                </c:pt>
                <c:pt idx="2350">
                  <c:v>83.278000000000006</c:v>
                </c:pt>
                <c:pt idx="2351">
                  <c:v>83.278000000000006</c:v>
                </c:pt>
                <c:pt idx="2352">
                  <c:v>83.278000000000006</c:v>
                </c:pt>
                <c:pt idx="2353">
                  <c:v>83.278000000000006</c:v>
                </c:pt>
                <c:pt idx="2354">
                  <c:v>83.278000000000006</c:v>
                </c:pt>
                <c:pt idx="2355">
                  <c:v>83.278000000000006</c:v>
                </c:pt>
                <c:pt idx="2356">
                  <c:v>83.278000000000006</c:v>
                </c:pt>
                <c:pt idx="2357">
                  <c:v>83.278000000000006</c:v>
                </c:pt>
                <c:pt idx="2358">
                  <c:v>83.278000000000006</c:v>
                </c:pt>
                <c:pt idx="2359">
                  <c:v>83.278000000000006</c:v>
                </c:pt>
                <c:pt idx="2360">
                  <c:v>84.799988387979894</c:v>
                </c:pt>
                <c:pt idx="2361">
                  <c:v>84.8</c:v>
                </c:pt>
                <c:pt idx="2362">
                  <c:v>84.8</c:v>
                </c:pt>
                <c:pt idx="2363">
                  <c:v>84.8</c:v>
                </c:pt>
                <c:pt idx="2364">
                  <c:v>84.8</c:v>
                </c:pt>
                <c:pt idx="2365">
                  <c:v>84.8</c:v>
                </c:pt>
                <c:pt idx="2366">
                  <c:v>84.8</c:v>
                </c:pt>
                <c:pt idx="2367">
                  <c:v>84.8</c:v>
                </c:pt>
                <c:pt idx="2368">
                  <c:v>84.8</c:v>
                </c:pt>
                <c:pt idx="2369">
                  <c:v>84.8</c:v>
                </c:pt>
                <c:pt idx="2370">
                  <c:v>84.365003318809997</c:v>
                </c:pt>
                <c:pt idx="2371">
                  <c:v>84.364999999999995</c:v>
                </c:pt>
                <c:pt idx="2372">
                  <c:v>84.364999999999995</c:v>
                </c:pt>
                <c:pt idx="2373">
                  <c:v>84.364999999999995</c:v>
                </c:pt>
                <c:pt idx="2374">
                  <c:v>84.364999999999995</c:v>
                </c:pt>
                <c:pt idx="2375">
                  <c:v>84.364999999999995</c:v>
                </c:pt>
                <c:pt idx="2376">
                  <c:v>84.364999999999995</c:v>
                </c:pt>
                <c:pt idx="2377">
                  <c:v>84.364999999999995</c:v>
                </c:pt>
                <c:pt idx="2378">
                  <c:v>84.364999999999995</c:v>
                </c:pt>
                <c:pt idx="2379">
                  <c:v>84.364999999999995</c:v>
                </c:pt>
                <c:pt idx="2380">
                  <c:v>81.760039748844605</c:v>
                </c:pt>
                <c:pt idx="2381">
                  <c:v>81.760000000000005</c:v>
                </c:pt>
                <c:pt idx="2382">
                  <c:v>81.760000000000005</c:v>
                </c:pt>
                <c:pt idx="2383">
                  <c:v>81.760000000000005</c:v>
                </c:pt>
                <c:pt idx="2384">
                  <c:v>81.760000000000005</c:v>
                </c:pt>
                <c:pt idx="2385">
                  <c:v>81.760000000000005</c:v>
                </c:pt>
                <c:pt idx="2386">
                  <c:v>81.760000000000005</c:v>
                </c:pt>
                <c:pt idx="2387">
                  <c:v>81.760000000000005</c:v>
                </c:pt>
                <c:pt idx="2388">
                  <c:v>81.760000000000005</c:v>
                </c:pt>
                <c:pt idx="2389">
                  <c:v>81.760000000000005</c:v>
                </c:pt>
                <c:pt idx="2390">
                  <c:v>80.217011772148794</c:v>
                </c:pt>
                <c:pt idx="2391">
                  <c:v>80.216999999999999</c:v>
                </c:pt>
                <c:pt idx="2392">
                  <c:v>80.216999999999999</c:v>
                </c:pt>
                <c:pt idx="2393">
                  <c:v>80.216999999999999</c:v>
                </c:pt>
                <c:pt idx="2394">
                  <c:v>80.216999999999999</c:v>
                </c:pt>
                <c:pt idx="2395">
                  <c:v>80.216999999999999</c:v>
                </c:pt>
                <c:pt idx="2396">
                  <c:v>80.216999999999999</c:v>
                </c:pt>
                <c:pt idx="2397">
                  <c:v>80.216999999999999</c:v>
                </c:pt>
                <c:pt idx="2398">
                  <c:v>80.216999999999999</c:v>
                </c:pt>
                <c:pt idx="2399">
                  <c:v>83.199977241703294</c:v>
                </c:pt>
                <c:pt idx="2400">
                  <c:v>83.2</c:v>
                </c:pt>
                <c:pt idx="2401">
                  <c:v>83.2</c:v>
                </c:pt>
                <c:pt idx="2402">
                  <c:v>83.2</c:v>
                </c:pt>
                <c:pt idx="2403">
                  <c:v>83.2</c:v>
                </c:pt>
                <c:pt idx="2404">
                  <c:v>83.2</c:v>
                </c:pt>
                <c:pt idx="2405">
                  <c:v>83.2</c:v>
                </c:pt>
                <c:pt idx="2406">
                  <c:v>83.2</c:v>
                </c:pt>
                <c:pt idx="2407">
                  <c:v>83.2</c:v>
                </c:pt>
                <c:pt idx="2408">
                  <c:v>83.2</c:v>
                </c:pt>
                <c:pt idx="2409">
                  <c:v>83.2</c:v>
                </c:pt>
                <c:pt idx="2410">
                  <c:v>86.640947494904296</c:v>
                </c:pt>
                <c:pt idx="2411">
                  <c:v>86.641000000000005</c:v>
                </c:pt>
                <c:pt idx="2412">
                  <c:v>86.641000000000005</c:v>
                </c:pt>
                <c:pt idx="2413">
                  <c:v>86.641000000000005</c:v>
                </c:pt>
                <c:pt idx="2414">
                  <c:v>86.641000000000005</c:v>
                </c:pt>
                <c:pt idx="2415">
                  <c:v>86.641000000000005</c:v>
                </c:pt>
                <c:pt idx="2416">
                  <c:v>86.641000000000005</c:v>
                </c:pt>
                <c:pt idx="2417">
                  <c:v>86.641000000000005</c:v>
                </c:pt>
                <c:pt idx="2418">
                  <c:v>86.641000000000005</c:v>
                </c:pt>
                <c:pt idx="2419">
                  <c:v>88.728984069955303</c:v>
                </c:pt>
                <c:pt idx="2420">
                  <c:v>88.728999999999999</c:v>
                </c:pt>
                <c:pt idx="2421">
                  <c:v>88.728999999999999</c:v>
                </c:pt>
                <c:pt idx="2422">
                  <c:v>88.728999999999999</c:v>
                </c:pt>
                <c:pt idx="2423">
                  <c:v>88.728999999999999</c:v>
                </c:pt>
                <c:pt idx="2424">
                  <c:v>88.728999999999999</c:v>
                </c:pt>
                <c:pt idx="2425">
                  <c:v>88.728999999999999</c:v>
                </c:pt>
                <c:pt idx="2426">
                  <c:v>88.728999999999999</c:v>
                </c:pt>
                <c:pt idx="2427">
                  <c:v>88.728999999999999</c:v>
                </c:pt>
                <c:pt idx="2428">
                  <c:v>88.728999999999999</c:v>
                </c:pt>
                <c:pt idx="2429">
                  <c:v>88.728999999999999</c:v>
                </c:pt>
                <c:pt idx="2430">
                  <c:v>89.826974869161901</c:v>
                </c:pt>
                <c:pt idx="2431">
                  <c:v>89.826999999999998</c:v>
                </c:pt>
                <c:pt idx="2432">
                  <c:v>89.826999999999998</c:v>
                </c:pt>
                <c:pt idx="2433">
                  <c:v>89.826999999999998</c:v>
                </c:pt>
                <c:pt idx="2434">
                  <c:v>89.826999999999998</c:v>
                </c:pt>
                <c:pt idx="2435">
                  <c:v>89.826999999999998</c:v>
                </c:pt>
                <c:pt idx="2436">
                  <c:v>89.826999999999998</c:v>
                </c:pt>
                <c:pt idx="2437">
                  <c:v>89.826999999999998</c:v>
                </c:pt>
                <c:pt idx="2438">
                  <c:v>89.826999999999998</c:v>
                </c:pt>
                <c:pt idx="2439">
                  <c:v>89.826999999999998</c:v>
                </c:pt>
                <c:pt idx="2440">
                  <c:v>89.8000004119842</c:v>
                </c:pt>
                <c:pt idx="2441">
                  <c:v>89.8</c:v>
                </c:pt>
                <c:pt idx="2442">
                  <c:v>89.8</c:v>
                </c:pt>
                <c:pt idx="2443">
                  <c:v>89.8</c:v>
                </c:pt>
                <c:pt idx="2444">
                  <c:v>89.8</c:v>
                </c:pt>
                <c:pt idx="2445">
                  <c:v>89.8</c:v>
                </c:pt>
                <c:pt idx="2446">
                  <c:v>89.8</c:v>
                </c:pt>
                <c:pt idx="2447">
                  <c:v>89.8</c:v>
                </c:pt>
                <c:pt idx="2448">
                  <c:v>89.8</c:v>
                </c:pt>
                <c:pt idx="2449">
                  <c:v>88.800007629331802</c:v>
                </c:pt>
                <c:pt idx="2450">
                  <c:v>88.8</c:v>
                </c:pt>
                <c:pt idx="2451">
                  <c:v>88.8</c:v>
                </c:pt>
                <c:pt idx="2452">
                  <c:v>88.8</c:v>
                </c:pt>
                <c:pt idx="2453">
                  <c:v>88.8</c:v>
                </c:pt>
                <c:pt idx="2454">
                  <c:v>88.8</c:v>
                </c:pt>
                <c:pt idx="2455">
                  <c:v>88.8</c:v>
                </c:pt>
                <c:pt idx="2456">
                  <c:v>88.8</c:v>
                </c:pt>
                <c:pt idx="2457">
                  <c:v>88.8</c:v>
                </c:pt>
                <c:pt idx="2458">
                  <c:v>88.8</c:v>
                </c:pt>
                <c:pt idx="2459">
                  <c:v>88.8</c:v>
                </c:pt>
                <c:pt idx="2460">
                  <c:v>84.841060409088598</c:v>
                </c:pt>
                <c:pt idx="2461">
                  <c:v>84.840999999999994</c:v>
                </c:pt>
                <c:pt idx="2462">
                  <c:v>84.840999999999994</c:v>
                </c:pt>
                <c:pt idx="2463">
                  <c:v>84.840999999999994</c:v>
                </c:pt>
                <c:pt idx="2464">
                  <c:v>84.840999999999994</c:v>
                </c:pt>
                <c:pt idx="2465">
                  <c:v>84.840999999999994</c:v>
                </c:pt>
                <c:pt idx="2466">
                  <c:v>84.840999999999994</c:v>
                </c:pt>
                <c:pt idx="2467">
                  <c:v>84.840999999999994</c:v>
                </c:pt>
                <c:pt idx="2468">
                  <c:v>84.840999999999994</c:v>
                </c:pt>
                <c:pt idx="2469">
                  <c:v>80.905000000000001</c:v>
                </c:pt>
                <c:pt idx="2470">
                  <c:v>80.905000000000001</c:v>
                </c:pt>
                <c:pt idx="2471">
                  <c:v>80.905000000000001</c:v>
                </c:pt>
                <c:pt idx="2472">
                  <c:v>80.905000000000001</c:v>
                </c:pt>
                <c:pt idx="2473">
                  <c:v>80.905000000000001</c:v>
                </c:pt>
                <c:pt idx="2474">
                  <c:v>80.905000000000001</c:v>
                </c:pt>
                <c:pt idx="2475">
                  <c:v>80.905000000000001</c:v>
                </c:pt>
                <c:pt idx="2476">
                  <c:v>80.905000000000001</c:v>
                </c:pt>
                <c:pt idx="2477">
                  <c:v>80.905000000000001</c:v>
                </c:pt>
                <c:pt idx="2478">
                  <c:v>80.905000000000001</c:v>
                </c:pt>
                <c:pt idx="2479">
                  <c:v>80.905000000000001</c:v>
                </c:pt>
                <c:pt idx="2480">
                  <c:v>80.905000000000001</c:v>
                </c:pt>
                <c:pt idx="2481">
                  <c:v>82.127990669184896</c:v>
                </c:pt>
                <c:pt idx="2482">
                  <c:v>82.128</c:v>
                </c:pt>
                <c:pt idx="2483">
                  <c:v>82.128</c:v>
                </c:pt>
                <c:pt idx="2484">
                  <c:v>82.128</c:v>
                </c:pt>
                <c:pt idx="2485">
                  <c:v>82.128</c:v>
                </c:pt>
                <c:pt idx="2486">
                  <c:v>82.128</c:v>
                </c:pt>
                <c:pt idx="2487">
                  <c:v>82.128</c:v>
                </c:pt>
                <c:pt idx="2488">
                  <c:v>82.128</c:v>
                </c:pt>
                <c:pt idx="2489">
                  <c:v>82.128</c:v>
                </c:pt>
                <c:pt idx="2490">
                  <c:v>86.497933319596598</c:v>
                </c:pt>
                <c:pt idx="2491">
                  <c:v>86.498000000000005</c:v>
                </c:pt>
                <c:pt idx="2492">
                  <c:v>86.498000000000005</c:v>
                </c:pt>
                <c:pt idx="2493">
                  <c:v>86.498000000000005</c:v>
                </c:pt>
                <c:pt idx="2494">
                  <c:v>86.498000000000005</c:v>
                </c:pt>
                <c:pt idx="2495">
                  <c:v>86.498000000000005</c:v>
                </c:pt>
                <c:pt idx="2496">
                  <c:v>86.498000000000005</c:v>
                </c:pt>
                <c:pt idx="2497">
                  <c:v>86.498000000000005</c:v>
                </c:pt>
                <c:pt idx="2498">
                  <c:v>86.498000000000005</c:v>
                </c:pt>
                <c:pt idx="2499">
                  <c:v>86.498000000000005</c:v>
                </c:pt>
                <c:pt idx="2500">
                  <c:v>86.498000000000005</c:v>
                </c:pt>
                <c:pt idx="2501">
                  <c:v>85.712005996700498</c:v>
                </c:pt>
                <c:pt idx="2502">
                  <c:v>85.712000000000003</c:v>
                </c:pt>
                <c:pt idx="2503">
                  <c:v>85.712000000000003</c:v>
                </c:pt>
                <c:pt idx="2504">
                  <c:v>85.712000000000003</c:v>
                </c:pt>
                <c:pt idx="2505">
                  <c:v>85.712000000000003</c:v>
                </c:pt>
                <c:pt idx="2506">
                  <c:v>85.712000000000003</c:v>
                </c:pt>
                <c:pt idx="2507">
                  <c:v>85.712000000000003</c:v>
                </c:pt>
                <c:pt idx="2508">
                  <c:v>85.712000000000003</c:v>
                </c:pt>
                <c:pt idx="2509">
                  <c:v>85.712000000000003</c:v>
                </c:pt>
                <c:pt idx="2510">
                  <c:v>85.712000000000003</c:v>
                </c:pt>
                <c:pt idx="2511">
                  <c:v>87.830983833199298</c:v>
                </c:pt>
                <c:pt idx="2512">
                  <c:v>87.831000000000003</c:v>
                </c:pt>
                <c:pt idx="2513">
                  <c:v>87.831000000000003</c:v>
                </c:pt>
                <c:pt idx="2514">
                  <c:v>87.831000000000003</c:v>
                </c:pt>
                <c:pt idx="2515">
                  <c:v>87.831000000000003</c:v>
                </c:pt>
                <c:pt idx="2516">
                  <c:v>87.831000000000003</c:v>
                </c:pt>
                <c:pt idx="2517">
                  <c:v>87.831000000000003</c:v>
                </c:pt>
                <c:pt idx="2518">
                  <c:v>87.831000000000003</c:v>
                </c:pt>
                <c:pt idx="2519">
                  <c:v>87.831000000000003</c:v>
                </c:pt>
                <c:pt idx="2520">
                  <c:v>85.113041473391206</c:v>
                </c:pt>
                <c:pt idx="2521">
                  <c:v>85.113</c:v>
                </c:pt>
                <c:pt idx="2522">
                  <c:v>85.113</c:v>
                </c:pt>
                <c:pt idx="2523">
                  <c:v>85.113</c:v>
                </c:pt>
                <c:pt idx="2524">
                  <c:v>85.113</c:v>
                </c:pt>
                <c:pt idx="2525">
                  <c:v>85.113</c:v>
                </c:pt>
                <c:pt idx="2526">
                  <c:v>85.113</c:v>
                </c:pt>
                <c:pt idx="2527">
                  <c:v>85.113</c:v>
                </c:pt>
                <c:pt idx="2528">
                  <c:v>85.113</c:v>
                </c:pt>
                <c:pt idx="2529">
                  <c:v>85.113</c:v>
                </c:pt>
                <c:pt idx="2530">
                  <c:v>85.113</c:v>
                </c:pt>
                <c:pt idx="2531">
                  <c:v>87.891000000000005</c:v>
                </c:pt>
                <c:pt idx="2532">
                  <c:v>87.891000000000005</c:v>
                </c:pt>
                <c:pt idx="2533">
                  <c:v>87.891000000000005</c:v>
                </c:pt>
                <c:pt idx="2534">
                  <c:v>87.891000000000005</c:v>
                </c:pt>
                <c:pt idx="2535">
                  <c:v>87.891000000000005</c:v>
                </c:pt>
                <c:pt idx="2536">
                  <c:v>87.891000000000005</c:v>
                </c:pt>
                <c:pt idx="2537">
                  <c:v>87.891000000000005</c:v>
                </c:pt>
                <c:pt idx="2538">
                  <c:v>87.891000000000005</c:v>
                </c:pt>
                <c:pt idx="2539">
                  <c:v>87.891000000000005</c:v>
                </c:pt>
                <c:pt idx="2540">
                  <c:v>89.799985435605606</c:v>
                </c:pt>
                <c:pt idx="2541">
                  <c:v>89.8</c:v>
                </c:pt>
                <c:pt idx="2542">
                  <c:v>89.8</c:v>
                </c:pt>
                <c:pt idx="2543">
                  <c:v>89.8</c:v>
                </c:pt>
                <c:pt idx="2544">
                  <c:v>89.8</c:v>
                </c:pt>
                <c:pt idx="2545">
                  <c:v>89.8</c:v>
                </c:pt>
                <c:pt idx="2546">
                  <c:v>89.8</c:v>
                </c:pt>
                <c:pt idx="2547">
                  <c:v>89.8</c:v>
                </c:pt>
                <c:pt idx="2548">
                  <c:v>89.8</c:v>
                </c:pt>
                <c:pt idx="2549">
                  <c:v>89.8</c:v>
                </c:pt>
                <c:pt idx="2550">
                  <c:v>89.8</c:v>
                </c:pt>
                <c:pt idx="2551">
                  <c:v>89.8</c:v>
                </c:pt>
                <c:pt idx="2552">
                  <c:v>89.8</c:v>
                </c:pt>
                <c:pt idx="2553">
                  <c:v>89.8</c:v>
                </c:pt>
                <c:pt idx="2554">
                  <c:v>89.8</c:v>
                </c:pt>
                <c:pt idx="2555">
                  <c:v>89.8</c:v>
                </c:pt>
                <c:pt idx="2556">
                  <c:v>89.8</c:v>
                </c:pt>
                <c:pt idx="2557">
                  <c:v>89.8</c:v>
                </c:pt>
                <c:pt idx="2558">
                  <c:v>89.8</c:v>
                </c:pt>
                <c:pt idx="2559">
                  <c:v>89.8</c:v>
                </c:pt>
                <c:pt idx="2560">
                  <c:v>89.8</c:v>
                </c:pt>
                <c:pt idx="2561">
                  <c:v>89.8</c:v>
                </c:pt>
                <c:pt idx="2562">
                  <c:v>89.8</c:v>
                </c:pt>
                <c:pt idx="2563">
                  <c:v>89.8</c:v>
                </c:pt>
                <c:pt idx="2564">
                  <c:v>89.8</c:v>
                </c:pt>
                <c:pt idx="2565">
                  <c:v>89.8</c:v>
                </c:pt>
                <c:pt idx="2566">
                  <c:v>89.8</c:v>
                </c:pt>
                <c:pt idx="2567">
                  <c:v>89.8</c:v>
                </c:pt>
                <c:pt idx="2568">
                  <c:v>89.8</c:v>
                </c:pt>
                <c:pt idx="2569">
                  <c:v>89.8</c:v>
                </c:pt>
                <c:pt idx="2570">
                  <c:v>89.8</c:v>
                </c:pt>
                <c:pt idx="2571">
                  <c:v>89.8</c:v>
                </c:pt>
                <c:pt idx="2572">
                  <c:v>89.8</c:v>
                </c:pt>
                <c:pt idx="2573">
                  <c:v>89.8</c:v>
                </c:pt>
                <c:pt idx="2574">
                  <c:v>89.8</c:v>
                </c:pt>
                <c:pt idx="2575">
                  <c:v>89.8</c:v>
                </c:pt>
                <c:pt idx="2576">
                  <c:v>89.8</c:v>
                </c:pt>
                <c:pt idx="2577">
                  <c:v>89.8</c:v>
                </c:pt>
                <c:pt idx="2578">
                  <c:v>89.8</c:v>
                </c:pt>
                <c:pt idx="2579">
                  <c:v>89.8</c:v>
                </c:pt>
                <c:pt idx="2580">
                  <c:v>89.8</c:v>
                </c:pt>
                <c:pt idx="2581">
                  <c:v>90.836984176755493</c:v>
                </c:pt>
                <c:pt idx="2582">
                  <c:v>90.837000000000003</c:v>
                </c:pt>
                <c:pt idx="2583">
                  <c:v>90.837000000000003</c:v>
                </c:pt>
                <c:pt idx="2584">
                  <c:v>90.837000000000003</c:v>
                </c:pt>
                <c:pt idx="2585">
                  <c:v>90.837000000000003</c:v>
                </c:pt>
                <c:pt idx="2586">
                  <c:v>90.837000000000003</c:v>
                </c:pt>
                <c:pt idx="2587">
                  <c:v>90.837000000000003</c:v>
                </c:pt>
                <c:pt idx="2588">
                  <c:v>90.837000000000003</c:v>
                </c:pt>
                <c:pt idx="2589">
                  <c:v>90.837007354619701</c:v>
                </c:pt>
                <c:pt idx="2590">
                  <c:v>91.800992645380305</c:v>
                </c:pt>
                <c:pt idx="2591">
                  <c:v>91.801000000000002</c:v>
                </c:pt>
                <c:pt idx="2592">
                  <c:v>91.801000000000002</c:v>
                </c:pt>
                <c:pt idx="2593">
                  <c:v>91.801000000000002</c:v>
                </c:pt>
                <c:pt idx="2594">
                  <c:v>91.801000000000002</c:v>
                </c:pt>
                <c:pt idx="2595">
                  <c:v>91.801000000000002</c:v>
                </c:pt>
                <c:pt idx="2596">
                  <c:v>91.801000000000002</c:v>
                </c:pt>
                <c:pt idx="2597">
                  <c:v>91.801000000000002</c:v>
                </c:pt>
                <c:pt idx="2598">
                  <c:v>91.801000000000002</c:v>
                </c:pt>
                <c:pt idx="2599">
                  <c:v>91.801000000000002</c:v>
                </c:pt>
                <c:pt idx="2600">
                  <c:v>91.801000000000002</c:v>
                </c:pt>
                <c:pt idx="2601">
                  <c:v>90.404021316366993</c:v>
                </c:pt>
                <c:pt idx="2602">
                  <c:v>90.403999999999996</c:v>
                </c:pt>
                <c:pt idx="2603">
                  <c:v>90.403999999999996</c:v>
                </c:pt>
                <c:pt idx="2604">
                  <c:v>90.403999999999996</c:v>
                </c:pt>
                <c:pt idx="2605">
                  <c:v>90.403999999999996</c:v>
                </c:pt>
                <c:pt idx="2606">
                  <c:v>90.403999999999996</c:v>
                </c:pt>
                <c:pt idx="2607">
                  <c:v>90.403999999999996</c:v>
                </c:pt>
                <c:pt idx="2608">
                  <c:v>90.403999999999996</c:v>
                </c:pt>
                <c:pt idx="2609">
                  <c:v>90.403999999999996</c:v>
                </c:pt>
                <c:pt idx="2610">
                  <c:v>90.403999999999996</c:v>
                </c:pt>
                <c:pt idx="2611">
                  <c:v>90.403999999999996</c:v>
                </c:pt>
                <c:pt idx="2612">
                  <c:v>88.962011001580393</c:v>
                </c:pt>
                <c:pt idx="2613">
                  <c:v>88.962000000000003</c:v>
                </c:pt>
                <c:pt idx="2614">
                  <c:v>88.962000000000003</c:v>
                </c:pt>
                <c:pt idx="2615">
                  <c:v>88.962000000000003</c:v>
                </c:pt>
                <c:pt idx="2616">
                  <c:v>88.962000000000003</c:v>
                </c:pt>
                <c:pt idx="2617">
                  <c:v>88.962000000000003</c:v>
                </c:pt>
                <c:pt idx="2618">
                  <c:v>88.962000000000003</c:v>
                </c:pt>
                <c:pt idx="2619">
                  <c:v>88.962000000000003</c:v>
                </c:pt>
                <c:pt idx="2620">
                  <c:v>88.962000000000003</c:v>
                </c:pt>
                <c:pt idx="2621">
                  <c:v>88.962000000000003</c:v>
                </c:pt>
                <c:pt idx="2622">
                  <c:v>86.073022041307695</c:v>
                </c:pt>
                <c:pt idx="2623">
                  <c:v>86.072999999999993</c:v>
                </c:pt>
                <c:pt idx="2624">
                  <c:v>86.072999999999993</c:v>
                </c:pt>
                <c:pt idx="2625">
                  <c:v>86.072999999999993</c:v>
                </c:pt>
                <c:pt idx="2626">
                  <c:v>86.072999999999993</c:v>
                </c:pt>
                <c:pt idx="2627">
                  <c:v>86.072999999999993</c:v>
                </c:pt>
                <c:pt idx="2628">
                  <c:v>86.072999999999993</c:v>
                </c:pt>
                <c:pt idx="2629">
                  <c:v>86.072999999999993</c:v>
                </c:pt>
                <c:pt idx="2630">
                  <c:v>86.072999999999993</c:v>
                </c:pt>
                <c:pt idx="2631">
                  <c:v>86.072999999999993</c:v>
                </c:pt>
                <c:pt idx="2632">
                  <c:v>86.813994346578895</c:v>
                </c:pt>
                <c:pt idx="2633">
                  <c:v>86.813999999999993</c:v>
                </c:pt>
                <c:pt idx="2634">
                  <c:v>86.813999999999993</c:v>
                </c:pt>
                <c:pt idx="2635">
                  <c:v>86.813999999999993</c:v>
                </c:pt>
                <c:pt idx="2636">
                  <c:v>86.813999999999993</c:v>
                </c:pt>
                <c:pt idx="2637">
                  <c:v>86.813999999999993</c:v>
                </c:pt>
                <c:pt idx="2638">
                  <c:v>86.813999999999993</c:v>
                </c:pt>
                <c:pt idx="2639">
                  <c:v>86.813999999999993</c:v>
                </c:pt>
                <c:pt idx="2640">
                  <c:v>86.813999999999993</c:v>
                </c:pt>
                <c:pt idx="2641">
                  <c:v>86.759000419616498</c:v>
                </c:pt>
                <c:pt idx="2642">
                  <c:v>86.759</c:v>
                </c:pt>
                <c:pt idx="2643">
                  <c:v>86.759</c:v>
                </c:pt>
                <c:pt idx="2644">
                  <c:v>86.759</c:v>
                </c:pt>
                <c:pt idx="2645">
                  <c:v>86.759</c:v>
                </c:pt>
                <c:pt idx="2646">
                  <c:v>86.759</c:v>
                </c:pt>
                <c:pt idx="2647">
                  <c:v>86.759</c:v>
                </c:pt>
                <c:pt idx="2648">
                  <c:v>86.759</c:v>
                </c:pt>
                <c:pt idx="2649">
                  <c:v>86.759</c:v>
                </c:pt>
                <c:pt idx="2650">
                  <c:v>86.759</c:v>
                </c:pt>
                <c:pt idx="2651">
                  <c:v>86.759</c:v>
                </c:pt>
                <c:pt idx="2652">
                  <c:v>84.800014945974993</c:v>
                </c:pt>
                <c:pt idx="2653">
                  <c:v>84.8</c:v>
                </c:pt>
                <c:pt idx="2654">
                  <c:v>84.8</c:v>
                </c:pt>
                <c:pt idx="2655">
                  <c:v>84.8</c:v>
                </c:pt>
                <c:pt idx="2656">
                  <c:v>84.8</c:v>
                </c:pt>
                <c:pt idx="2657">
                  <c:v>84.8</c:v>
                </c:pt>
                <c:pt idx="2658">
                  <c:v>84.8</c:v>
                </c:pt>
                <c:pt idx="2659">
                  <c:v>84.8</c:v>
                </c:pt>
                <c:pt idx="2660">
                  <c:v>84.8</c:v>
                </c:pt>
                <c:pt idx="2661">
                  <c:v>83.948013000488999</c:v>
                </c:pt>
                <c:pt idx="2662">
                  <c:v>83.947999999999993</c:v>
                </c:pt>
                <c:pt idx="2663">
                  <c:v>83.947999999999993</c:v>
                </c:pt>
                <c:pt idx="2664">
                  <c:v>83.947999999999993</c:v>
                </c:pt>
                <c:pt idx="2665">
                  <c:v>83.947999999999993</c:v>
                </c:pt>
                <c:pt idx="2666">
                  <c:v>83.947999999999993</c:v>
                </c:pt>
                <c:pt idx="2667">
                  <c:v>83.947999999999993</c:v>
                </c:pt>
                <c:pt idx="2668">
                  <c:v>83.947999999999993</c:v>
                </c:pt>
                <c:pt idx="2669">
                  <c:v>83.947999999999993</c:v>
                </c:pt>
                <c:pt idx="2670">
                  <c:v>83.947999999999993</c:v>
                </c:pt>
                <c:pt idx="2671">
                  <c:v>83.947999999999993</c:v>
                </c:pt>
                <c:pt idx="2672">
                  <c:v>82.338999999999999</c:v>
                </c:pt>
                <c:pt idx="2673">
                  <c:v>82.338999999999999</c:v>
                </c:pt>
                <c:pt idx="2674">
                  <c:v>82.338999999999999</c:v>
                </c:pt>
                <c:pt idx="2675">
                  <c:v>82.338999999999999</c:v>
                </c:pt>
                <c:pt idx="2676">
                  <c:v>82.338999999999999</c:v>
                </c:pt>
                <c:pt idx="2677">
                  <c:v>82.338999999999999</c:v>
                </c:pt>
                <c:pt idx="2678">
                  <c:v>82.338999999999999</c:v>
                </c:pt>
                <c:pt idx="2679">
                  <c:v>82.338999999999999</c:v>
                </c:pt>
                <c:pt idx="2680">
                  <c:v>82.338999999999999</c:v>
                </c:pt>
                <c:pt idx="2681">
                  <c:v>82.338999999999999</c:v>
                </c:pt>
                <c:pt idx="2682">
                  <c:v>84.8</c:v>
                </c:pt>
                <c:pt idx="2683">
                  <c:v>84.8</c:v>
                </c:pt>
                <c:pt idx="2684">
                  <c:v>84.8</c:v>
                </c:pt>
                <c:pt idx="2685">
                  <c:v>84.8</c:v>
                </c:pt>
                <c:pt idx="2686">
                  <c:v>84.8</c:v>
                </c:pt>
                <c:pt idx="2687">
                  <c:v>84.8</c:v>
                </c:pt>
                <c:pt idx="2688">
                  <c:v>84.8</c:v>
                </c:pt>
                <c:pt idx="2689">
                  <c:v>84.8</c:v>
                </c:pt>
                <c:pt idx="2690">
                  <c:v>84.8</c:v>
                </c:pt>
                <c:pt idx="2691">
                  <c:v>88.799969482207203</c:v>
                </c:pt>
                <c:pt idx="2692">
                  <c:v>88.8</c:v>
                </c:pt>
                <c:pt idx="2693">
                  <c:v>88.8</c:v>
                </c:pt>
                <c:pt idx="2694">
                  <c:v>88.8</c:v>
                </c:pt>
                <c:pt idx="2695">
                  <c:v>88.8</c:v>
                </c:pt>
                <c:pt idx="2696">
                  <c:v>88.8</c:v>
                </c:pt>
                <c:pt idx="2697">
                  <c:v>88.8</c:v>
                </c:pt>
                <c:pt idx="2698">
                  <c:v>88.8</c:v>
                </c:pt>
                <c:pt idx="2699">
                  <c:v>88.8</c:v>
                </c:pt>
                <c:pt idx="2700">
                  <c:v>88.8</c:v>
                </c:pt>
                <c:pt idx="2701">
                  <c:v>88.8</c:v>
                </c:pt>
                <c:pt idx="2702">
                  <c:v>84.8</c:v>
                </c:pt>
                <c:pt idx="2703">
                  <c:v>84.8</c:v>
                </c:pt>
                <c:pt idx="2704">
                  <c:v>84.8</c:v>
                </c:pt>
                <c:pt idx="2705">
                  <c:v>84.8</c:v>
                </c:pt>
                <c:pt idx="2706">
                  <c:v>84.8</c:v>
                </c:pt>
                <c:pt idx="2707">
                  <c:v>84.8</c:v>
                </c:pt>
                <c:pt idx="2708">
                  <c:v>84.8</c:v>
                </c:pt>
                <c:pt idx="2709">
                  <c:v>84.8</c:v>
                </c:pt>
                <c:pt idx="2710">
                  <c:v>84.8</c:v>
                </c:pt>
                <c:pt idx="2711">
                  <c:v>84.8</c:v>
                </c:pt>
                <c:pt idx="2712">
                  <c:v>84.8</c:v>
                </c:pt>
                <c:pt idx="2713">
                  <c:v>84.8</c:v>
                </c:pt>
                <c:pt idx="2714">
                  <c:v>84.8</c:v>
                </c:pt>
                <c:pt idx="2715">
                  <c:v>84.8</c:v>
                </c:pt>
                <c:pt idx="2716">
                  <c:v>84.8</c:v>
                </c:pt>
                <c:pt idx="2717">
                  <c:v>84.8</c:v>
                </c:pt>
                <c:pt idx="2718">
                  <c:v>84.8</c:v>
                </c:pt>
                <c:pt idx="2719">
                  <c:v>84.8</c:v>
                </c:pt>
                <c:pt idx="2720">
                  <c:v>84.8</c:v>
                </c:pt>
                <c:pt idx="2721">
                  <c:v>84.8</c:v>
                </c:pt>
                <c:pt idx="2722">
                  <c:v>84.8</c:v>
                </c:pt>
                <c:pt idx="2723">
                  <c:v>84.8</c:v>
                </c:pt>
                <c:pt idx="2724">
                  <c:v>84.8</c:v>
                </c:pt>
                <c:pt idx="2725">
                  <c:v>84.8</c:v>
                </c:pt>
                <c:pt idx="2726">
                  <c:v>84.8</c:v>
                </c:pt>
                <c:pt idx="2727">
                  <c:v>84.8</c:v>
                </c:pt>
                <c:pt idx="2728">
                  <c:v>84.8</c:v>
                </c:pt>
                <c:pt idx="2729">
                  <c:v>84.8</c:v>
                </c:pt>
                <c:pt idx="2730">
                  <c:v>84.8</c:v>
                </c:pt>
                <c:pt idx="2731">
                  <c:v>84.8</c:v>
                </c:pt>
                <c:pt idx="2732">
                  <c:v>85.646000000000001</c:v>
                </c:pt>
                <c:pt idx="2733">
                  <c:v>85.646000000000001</c:v>
                </c:pt>
                <c:pt idx="2734">
                  <c:v>85.646000000000001</c:v>
                </c:pt>
                <c:pt idx="2735">
                  <c:v>85.646000000000001</c:v>
                </c:pt>
                <c:pt idx="2736">
                  <c:v>85.646000000000001</c:v>
                </c:pt>
                <c:pt idx="2737">
                  <c:v>85.646000000000001</c:v>
                </c:pt>
                <c:pt idx="2738">
                  <c:v>85.646000000000001</c:v>
                </c:pt>
                <c:pt idx="2739">
                  <c:v>85.646000000000001</c:v>
                </c:pt>
                <c:pt idx="2740">
                  <c:v>85.646000000000001</c:v>
                </c:pt>
                <c:pt idx="2741">
                  <c:v>84.800006454463897</c:v>
                </c:pt>
                <c:pt idx="2742">
                  <c:v>84.8</c:v>
                </c:pt>
                <c:pt idx="2743">
                  <c:v>84.8</c:v>
                </c:pt>
                <c:pt idx="2744">
                  <c:v>84.8</c:v>
                </c:pt>
                <c:pt idx="2745">
                  <c:v>84.8</c:v>
                </c:pt>
                <c:pt idx="2746">
                  <c:v>84.8</c:v>
                </c:pt>
                <c:pt idx="2747">
                  <c:v>84.8</c:v>
                </c:pt>
                <c:pt idx="2748">
                  <c:v>84.8</c:v>
                </c:pt>
                <c:pt idx="2749">
                  <c:v>84.8</c:v>
                </c:pt>
                <c:pt idx="2750">
                  <c:v>84.8</c:v>
                </c:pt>
                <c:pt idx="2751">
                  <c:v>84.8</c:v>
                </c:pt>
                <c:pt idx="2752">
                  <c:v>85.799984741326398</c:v>
                </c:pt>
                <c:pt idx="2753">
                  <c:v>85.8</c:v>
                </c:pt>
                <c:pt idx="2754">
                  <c:v>85.8</c:v>
                </c:pt>
                <c:pt idx="2755">
                  <c:v>85.8</c:v>
                </c:pt>
                <c:pt idx="2756">
                  <c:v>85.8</c:v>
                </c:pt>
                <c:pt idx="2757">
                  <c:v>85.8</c:v>
                </c:pt>
                <c:pt idx="2758">
                  <c:v>85.8</c:v>
                </c:pt>
                <c:pt idx="2759">
                  <c:v>85.8</c:v>
                </c:pt>
                <c:pt idx="2760">
                  <c:v>85.8</c:v>
                </c:pt>
                <c:pt idx="2761">
                  <c:v>85.8</c:v>
                </c:pt>
                <c:pt idx="2762">
                  <c:v>84.800007629389995</c:v>
                </c:pt>
                <c:pt idx="2763">
                  <c:v>84.8</c:v>
                </c:pt>
                <c:pt idx="2764">
                  <c:v>84.8</c:v>
                </c:pt>
                <c:pt idx="2765">
                  <c:v>84.8</c:v>
                </c:pt>
                <c:pt idx="2766">
                  <c:v>84.8</c:v>
                </c:pt>
                <c:pt idx="2767">
                  <c:v>84.8</c:v>
                </c:pt>
                <c:pt idx="2768">
                  <c:v>84.8</c:v>
                </c:pt>
                <c:pt idx="2769">
                  <c:v>84.8</c:v>
                </c:pt>
                <c:pt idx="2770">
                  <c:v>84.8</c:v>
                </c:pt>
                <c:pt idx="2771">
                  <c:v>84.8</c:v>
                </c:pt>
                <c:pt idx="2772">
                  <c:v>84.8</c:v>
                </c:pt>
                <c:pt idx="2773">
                  <c:v>84.8</c:v>
                </c:pt>
                <c:pt idx="2774">
                  <c:v>84.8</c:v>
                </c:pt>
                <c:pt idx="2775">
                  <c:v>84.8</c:v>
                </c:pt>
                <c:pt idx="2776">
                  <c:v>84.8</c:v>
                </c:pt>
                <c:pt idx="2777">
                  <c:v>84.8</c:v>
                </c:pt>
                <c:pt idx="2778">
                  <c:v>84.8</c:v>
                </c:pt>
                <c:pt idx="2779">
                  <c:v>84.8</c:v>
                </c:pt>
                <c:pt idx="2780">
                  <c:v>84.8</c:v>
                </c:pt>
                <c:pt idx="2781">
                  <c:v>84.8</c:v>
                </c:pt>
                <c:pt idx="2782">
                  <c:v>84.8</c:v>
                </c:pt>
                <c:pt idx="2783">
                  <c:v>84.8</c:v>
                </c:pt>
                <c:pt idx="2784">
                  <c:v>84.8</c:v>
                </c:pt>
                <c:pt idx="2785">
                  <c:v>84.8</c:v>
                </c:pt>
                <c:pt idx="2786">
                  <c:v>84.8</c:v>
                </c:pt>
                <c:pt idx="2787">
                  <c:v>84.8</c:v>
                </c:pt>
                <c:pt idx="2788">
                  <c:v>84.8</c:v>
                </c:pt>
                <c:pt idx="2789">
                  <c:v>84.8</c:v>
                </c:pt>
                <c:pt idx="2790">
                  <c:v>84.8</c:v>
                </c:pt>
                <c:pt idx="2791">
                  <c:v>84.8</c:v>
                </c:pt>
                <c:pt idx="2792">
                  <c:v>84.8</c:v>
                </c:pt>
                <c:pt idx="2793">
                  <c:v>84.8</c:v>
                </c:pt>
                <c:pt idx="2794">
                  <c:v>84.8</c:v>
                </c:pt>
                <c:pt idx="2795">
                  <c:v>84.8</c:v>
                </c:pt>
                <c:pt idx="2796">
                  <c:v>84.8</c:v>
                </c:pt>
                <c:pt idx="2797">
                  <c:v>84.8</c:v>
                </c:pt>
                <c:pt idx="2798">
                  <c:v>84.8</c:v>
                </c:pt>
                <c:pt idx="2799">
                  <c:v>84.8</c:v>
                </c:pt>
                <c:pt idx="2800">
                  <c:v>84.8</c:v>
                </c:pt>
                <c:pt idx="2801">
                  <c:v>84.8</c:v>
                </c:pt>
                <c:pt idx="2802">
                  <c:v>84.8</c:v>
                </c:pt>
                <c:pt idx="2803">
                  <c:v>84.8</c:v>
                </c:pt>
                <c:pt idx="2804">
                  <c:v>84.8</c:v>
                </c:pt>
                <c:pt idx="2805">
                  <c:v>84.8</c:v>
                </c:pt>
                <c:pt idx="2806">
                  <c:v>84.8</c:v>
                </c:pt>
                <c:pt idx="2807">
                  <c:v>84.8</c:v>
                </c:pt>
                <c:pt idx="2808">
                  <c:v>84.8</c:v>
                </c:pt>
                <c:pt idx="2809">
                  <c:v>84.8</c:v>
                </c:pt>
                <c:pt idx="2810">
                  <c:v>84.8</c:v>
                </c:pt>
                <c:pt idx="2811">
                  <c:v>84.8</c:v>
                </c:pt>
                <c:pt idx="2812">
                  <c:v>84.8</c:v>
                </c:pt>
                <c:pt idx="2813">
                  <c:v>84.8</c:v>
                </c:pt>
                <c:pt idx="2814">
                  <c:v>84.8</c:v>
                </c:pt>
                <c:pt idx="2815">
                  <c:v>84.8</c:v>
                </c:pt>
                <c:pt idx="2816">
                  <c:v>84.8</c:v>
                </c:pt>
                <c:pt idx="2817">
                  <c:v>84.8</c:v>
                </c:pt>
                <c:pt idx="2818">
                  <c:v>84.8</c:v>
                </c:pt>
                <c:pt idx="2819">
                  <c:v>84.8</c:v>
                </c:pt>
                <c:pt idx="2820">
                  <c:v>84.8</c:v>
                </c:pt>
                <c:pt idx="2821">
                  <c:v>84.8</c:v>
                </c:pt>
                <c:pt idx="2822">
                  <c:v>84.8</c:v>
                </c:pt>
                <c:pt idx="2823">
                  <c:v>84.8</c:v>
                </c:pt>
                <c:pt idx="2824">
                  <c:v>84.8</c:v>
                </c:pt>
                <c:pt idx="2825">
                  <c:v>84.8</c:v>
                </c:pt>
                <c:pt idx="2826">
                  <c:v>84.8</c:v>
                </c:pt>
                <c:pt idx="2827">
                  <c:v>84.8</c:v>
                </c:pt>
                <c:pt idx="2828">
                  <c:v>84.8</c:v>
                </c:pt>
                <c:pt idx="2829">
                  <c:v>84.8</c:v>
                </c:pt>
                <c:pt idx="2830">
                  <c:v>84.8</c:v>
                </c:pt>
                <c:pt idx="2831">
                  <c:v>84.8</c:v>
                </c:pt>
                <c:pt idx="2832">
                  <c:v>84.8</c:v>
                </c:pt>
                <c:pt idx="2833">
                  <c:v>84.8</c:v>
                </c:pt>
                <c:pt idx="2834">
                  <c:v>84.8</c:v>
                </c:pt>
                <c:pt idx="2835">
                  <c:v>84.8</c:v>
                </c:pt>
                <c:pt idx="2836">
                  <c:v>84.8</c:v>
                </c:pt>
                <c:pt idx="2837">
                  <c:v>84.8</c:v>
                </c:pt>
                <c:pt idx="2838">
                  <c:v>84.8</c:v>
                </c:pt>
                <c:pt idx="2839">
                  <c:v>84.8</c:v>
                </c:pt>
                <c:pt idx="2840">
                  <c:v>84.8</c:v>
                </c:pt>
                <c:pt idx="2841">
                  <c:v>84.8</c:v>
                </c:pt>
                <c:pt idx="2842">
                  <c:v>84.8</c:v>
                </c:pt>
                <c:pt idx="2843">
                  <c:v>84.8</c:v>
                </c:pt>
                <c:pt idx="2844">
                  <c:v>84.8</c:v>
                </c:pt>
                <c:pt idx="2845">
                  <c:v>84.8</c:v>
                </c:pt>
                <c:pt idx="2846">
                  <c:v>84.8</c:v>
                </c:pt>
                <c:pt idx="2847">
                  <c:v>84.8</c:v>
                </c:pt>
                <c:pt idx="2848">
                  <c:v>84.8</c:v>
                </c:pt>
                <c:pt idx="2849">
                  <c:v>84.8</c:v>
                </c:pt>
                <c:pt idx="2850">
                  <c:v>84.8</c:v>
                </c:pt>
                <c:pt idx="2851">
                  <c:v>84.8</c:v>
                </c:pt>
                <c:pt idx="2852">
                  <c:v>83.105999999999995</c:v>
                </c:pt>
                <c:pt idx="2853">
                  <c:v>83.105999999999995</c:v>
                </c:pt>
                <c:pt idx="2854">
                  <c:v>83.105999999999995</c:v>
                </c:pt>
                <c:pt idx="2855">
                  <c:v>83.105999999999995</c:v>
                </c:pt>
                <c:pt idx="2856">
                  <c:v>83.105999999999995</c:v>
                </c:pt>
                <c:pt idx="2857">
                  <c:v>83.105999999999995</c:v>
                </c:pt>
                <c:pt idx="2858">
                  <c:v>83.105999999999995</c:v>
                </c:pt>
                <c:pt idx="2859">
                  <c:v>83.105999999999995</c:v>
                </c:pt>
                <c:pt idx="2860">
                  <c:v>83.105999999999995</c:v>
                </c:pt>
                <c:pt idx="2861">
                  <c:v>83.105999999999995</c:v>
                </c:pt>
                <c:pt idx="2862">
                  <c:v>83.105999999999995</c:v>
                </c:pt>
                <c:pt idx="2863">
                  <c:v>84.799974151807007</c:v>
                </c:pt>
                <c:pt idx="2864">
                  <c:v>84.8</c:v>
                </c:pt>
                <c:pt idx="2865">
                  <c:v>84.8</c:v>
                </c:pt>
                <c:pt idx="2866">
                  <c:v>84.8</c:v>
                </c:pt>
                <c:pt idx="2867">
                  <c:v>84.8</c:v>
                </c:pt>
                <c:pt idx="2868">
                  <c:v>84.8</c:v>
                </c:pt>
                <c:pt idx="2869">
                  <c:v>84.8</c:v>
                </c:pt>
                <c:pt idx="2870">
                  <c:v>84.8</c:v>
                </c:pt>
                <c:pt idx="2871">
                  <c:v>84.8</c:v>
                </c:pt>
                <c:pt idx="2872">
                  <c:v>84.8</c:v>
                </c:pt>
                <c:pt idx="2873">
                  <c:v>84.906000000000006</c:v>
                </c:pt>
                <c:pt idx="2874">
                  <c:v>84.906000000000006</c:v>
                </c:pt>
                <c:pt idx="2875">
                  <c:v>84.906000000000006</c:v>
                </c:pt>
                <c:pt idx="2876">
                  <c:v>84.906000000000006</c:v>
                </c:pt>
                <c:pt idx="2877">
                  <c:v>84.906000000000006</c:v>
                </c:pt>
                <c:pt idx="2878">
                  <c:v>84.906000000000006</c:v>
                </c:pt>
                <c:pt idx="2879">
                  <c:v>84.906000000000006</c:v>
                </c:pt>
                <c:pt idx="2880">
                  <c:v>84.906000000000006</c:v>
                </c:pt>
                <c:pt idx="2881">
                  <c:v>84.906000000000006</c:v>
                </c:pt>
                <c:pt idx="2882">
                  <c:v>85.8</c:v>
                </c:pt>
                <c:pt idx="2883">
                  <c:v>85.8</c:v>
                </c:pt>
                <c:pt idx="2884">
                  <c:v>85.8</c:v>
                </c:pt>
                <c:pt idx="2885">
                  <c:v>85.8</c:v>
                </c:pt>
                <c:pt idx="2886">
                  <c:v>85.8</c:v>
                </c:pt>
                <c:pt idx="2887">
                  <c:v>85.8</c:v>
                </c:pt>
                <c:pt idx="2888">
                  <c:v>85.8</c:v>
                </c:pt>
                <c:pt idx="2889">
                  <c:v>85.8</c:v>
                </c:pt>
                <c:pt idx="2890">
                  <c:v>85.8</c:v>
                </c:pt>
                <c:pt idx="2891">
                  <c:v>85.8</c:v>
                </c:pt>
                <c:pt idx="2892">
                  <c:v>85.8</c:v>
                </c:pt>
                <c:pt idx="2893">
                  <c:v>85.8</c:v>
                </c:pt>
                <c:pt idx="2894">
                  <c:v>85.8</c:v>
                </c:pt>
                <c:pt idx="2895">
                  <c:v>85.8</c:v>
                </c:pt>
                <c:pt idx="2896">
                  <c:v>85.8</c:v>
                </c:pt>
                <c:pt idx="2897">
                  <c:v>85.8</c:v>
                </c:pt>
                <c:pt idx="2898">
                  <c:v>85.8</c:v>
                </c:pt>
                <c:pt idx="2899">
                  <c:v>85.8</c:v>
                </c:pt>
                <c:pt idx="2900">
                  <c:v>85.8</c:v>
                </c:pt>
                <c:pt idx="2901">
                  <c:v>85.8</c:v>
                </c:pt>
                <c:pt idx="2902">
                  <c:v>85.8</c:v>
                </c:pt>
                <c:pt idx="2903">
                  <c:v>82.811022804246704</c:v>
                </c:pt>
                <c:pt idx="2904">
                  <c:v>82.811000000000007</c:v>
                </c:pt>
                <c:pt idx="2905">
                  <c:v>82.811000000000007</c:v>
                </c:pt>
                <c:pt idx="2906">
                  <c:v>82.811000000000007</c:v>
                </c:pt>
                <c:pt idx="2907">
                  <c:v>82.811000000000007</c:v>
                </c:pt>
                <c:pt idx="2908">
                  <c:v>82.811000000000007</c:v>
                </c:pt>
                <c:pt idx="2909">
                  <c:v>82.811000000000007</c:v>
                </c:pt>
                <c:pt idx="2910">
                  <c:v>82.811000000000007</c:v>
                </c:pt>
                <c:pt idx="2911">
                  <c:v>82.811000000000007</c:v>
                </c:pt>
                <c:pt idx="2912">
                  <c:v>82.811000000000007</c:v>
                </c:pt>
                <c:pt idx="2913">
                  <c:v>82.811000000000007</c:v>
                </c:pt>
                <c:pt idx="2914">
                  <c:v>84.825969253772797</c:v>
                </c:pt>
                <c:pt idx="2915">
                  <c:v>84.825999999999993</c:v>
                </c:pt>
                <c:pt idx="2916">
                  <c:v>84.825999999999993</c:v>
                </c:pt>
                <c:pt idx="2917">
                  <c:v>84.825999999999993</c:v>
                </c:pt>
                <c:pt idx="2918">
                  <c:v>84.825999999999993</c:v>
                </c:pt>
                <c:pt idx="2919">
                  <c:v>84.825999999999993</c:v>
                </c:pt>
                <c:pt idx="2920">
                  <c:v>84.825999999999993</c:v>
                </c:pt>
                <c:pt idx="2921">
                  <c:v>84.825999999999993</c:v>
                </c:pt>
                <c:pt idx="2922">
                  <c:v>84.825999999999993</c:v>
                </c:pt>
                <c:pt idx="2923">
                  <c:v>84.825999999999993</c:v>
                </c:pt>
                <c:pt idx="2924">
                  <c:v>82.538017456044301</c:v>
                </c:pt>
                <c:pt idx="2925">
                  <c:v>82.537999999999997</c:v>
                </c:pt>
                <c:pt idx="2926">
                  <c:v>82.537999999999997</c:v>
                </c:pt>
                <c:pt idx="2927">
                  <c:v>82.537999999999997</c:v>
                </c:pt>
                <c:pt idx="2928">
                  <c:v>82.537999999999997</c:v>
                </c:pt>
                <c:pt idx="2929">
                  <c:v>82.537999999999997</c:v>
                </c:pt>
                <c:pt idx="2930">
                  <c:v>82.537999999999997</c:v>
                </c:pt>
                <c:pt idx="2931">
                  <c:v>82.537999999999997</c:v>
                </c:pt>
                <c:pt idx="2932">
                  <c:v>82.537999999999997</c:v>
                </c:pt>
                <c:pt idx="2933">
                  <c:v>83.6869912338978</c:v>
                </c:pt>
                <c:pt idx="2934">
                  <c:v>83.686999999999998</c:v>
                </c:pt>
                <c:pt idx="2935">
                  <c:v>83.686999999999998</c:v>
                </c:pt>
                <c:pt idx="2936">
                  <c:v>83.686999999999998</c:v>
                </c:pt>
                <c:pt idx="2937">
                  <c:v>83.686999999999998</c:v>
                </c:pt>
                <c:pt idx="2938">
                  <c:v>83.686999999999998</c:v>
                </c:pt>
                <c:pt idx="2939">
                  <c:v>83.686999999999998</c:v>
                </c:pt>
                <c:pt idx="2940">
                  <c:v>83.686999999999998</c:v>
                </c:pt>
                <c:pt idx="2941">
                  <c:v>83.686999999999998</c:v>
                </c:pt>
                <c:pt idx="2942">
                  <c:v>83.686999999999998</c:v>
                </c:pt>
                <c:pt idx="2943">
                  <c:v>83.686999999999998</c:v>
                </c:pt>
                <c:pt idx="2944">
                  <c:v>78.649076873197401</c:v>
                </c:pt>
                <c:pt idx="2945">
                  <c:v>78.649000000000001</c:v>
                </c:pt>
                <c:pt idx="2946">
                  <c:v>78.649000000000001</c:v>
                </c:pt>
                <c:pt idx="2947">
                  <c:v>78.649000000000001</c:v>
                </c:pt>
                <c:pt idx="2948">
                  <c:v>78.649000000000001</c:v>
                </c:pt>
                <c:pt idx="2949">
                  <c:v>78.649000000000001</c:v>
                </c:pt>
                <c:pt idx="2950">
                  <c:v>78.649000000000001</c:v>
                </c:pt>
                <c:pt idx="2951">
                  <c:v>78.649000000000001</c:v>
                </c:pt>
                <c:pt idx="2952">
                  <c:v>78.649000000000001</c:v>
                </c:pt>
                <c:pt idx="2953">
                  <c:v>82.782968460342403</c:v>
                </c:pt>
                <c:pt idx="2954">
                  <c:v>82.783000000000001</c:v>
                </c:pt>
                <c:pt idx="2955">
                  <c:v>82.783000000000001</c:v>
                </c:pt>
                <c:pt idx="2956">
                  <c:v>82.783000000000001</c:v>
                </c:pt>
                <c:pt idx="2957">
                  <c:v>82.783000000000001</c:v>
                </c:pt>
                <c:pt idx="2958">
                  <c:v>82.783000000000001</c:v>
                </c:pt>
                <c:pt idx="2959">
                  <c:v>82.783000000000001</c:v>
                </c:pt>
                <c:pt idx="2960">
                  <c:v>82.783000000000001</c:v>
                </c:pt>
                <c:pt idx="2961">
                  <c:v>82.783000000000001</c:v>
                </c:pt>
                <c:pt idx="2962">
                  <c:v>82.783000000000001</c:v>
                </c:pt>
                <c:pt idx="2963">
                  <c:v>82.783000000000001</c:v>
                </c:pt>
                <c:pt idx="2964">
                  <c:v>76.349000000000004</c:v>
                </c:pt>
                <c:pt idx="2965">
                  <c:v>76.349000000000004</c:v>
                </c:pt>
                <c:pt idx="2966">
                  <c:v>76.349000000000004</c:v>
                </c:pt>
                <c:pt idx="2967">
                  <c:v>76.349000000000004</c:v>
                </c:pt>
                <c:pt idx="2968">
                  <c:v>76.349000000000004</c:v>
                </c:pt>
                <c:pt idx="2969">
                  <c:v>76.349000000000004</c:v>
                </c:pt>
                <c:pt idx="2970">
                  <c:v>76.349000000000004</c:v>
                </c:pt>
                <c:pt idx="2971">
                  <c:v>76.349000000000004</c:v>
                </c:pt>
                <c:pt idx="2972">
                  <c:v>76.349000000000004</c:v>
                </c:pt>
                <c:pt idx="2973">
                  <c:v>76.349000000000004</c:v>
                </c:pt>
                <c:pt idx="2974">
                  <c:v>74.785023864565503</c:v>
                </c:pt>
                <c:pt idx="2975">
                  <c:v>74.784999999999997</c:v>
                </c:pt>
                <c:pt idx="2976">
                  <c:v>74.784999999999997</c:v>
                </c:pt>
                <c:pt idx="2977">
                  <c:v>74.784999999999997</c:v>
                </c:pt>
                <c:pt idx="2978">
                  <c:v>74.784999999999997</c:v>
                </c:pt>
                <c:pt idx="2979">
                  <c:v>74.784999999999997</c:v>
                </c:pt>
                <c:pt idx="2980">
                  <c:v>74.784999999999997</c:v>
                </c:pt>
                <c:pt idx="2981">
                  <c:v>74.784999999999997</c:v>
                </c:pt>
                <c:pt idx="2982">
                  <c:v>74.784999999999997</c:v>
                </c:pt>
                <c:pt idx="2983">
                  <c:v>79.7419621814024</c:v>
                </c:pt>
                <c:pt idx="2984">
                  <c:v>79.742000000000004</c:v>
                </c:pt>
                <c:pt idx="2985">
                  <c:v>79.742000000000004</c:v>
                </c:pt>
                <c:pt idx="2986">
                  <c:v>79.742000000000004</c:v>
                </c:pt>
                <c:pt idx="2987">
                  <c:v>79.742000000000004</c:v>
                </c:pt>
                <c:pt idx="2988">
                  <c:v>79.742000000000004</c:v>
                </c:pt>
                <c:pt idx="2989">
                  <c:v>79.742000000000004</c:v>
                </c:pt>
                <c:pt idx="2990">
                  <c:v>79.742000000000004</c:v>
                </c:pt>
                <c:pt idx="2991">
                  <c:v>79.742000000000004</c:v>
                </c:pt>
                <c:pt idx="2992">
                  <c:v>79.742000000000004</c:v>
                </c:pt>
                <c:pt idx="2993">
                  <c:v>79.742000000000004</c:v>
                </c:pt>
                <c:pt idx="2994">
                  <c:v>86.554948020965995</c:v>
                </c:pt>
                <c:pt idx="2995">
                  <c:v>86.555000000000007</c:v>
                </c:pt>
                <c:pt idx="2996">
                  <c:v>86.555000000000007</c:v>
                </c:pt>
                <c:pt idx="2997">
                  <c:v>86.555000000000007</c:v>
                </c:pt>
                <c:pt idx="2998">
                  <c:v>86.555000000000007</c:v>
                </c:pt>
                <c:pt idx="2999">
                  <c:v>86.555000000000007</c:v>
                </c:pt>
                <c:pt idx="3000">
                  <c:v>86.555000000000007</c:v>
                </c:pt>
                <c:pt idx="3001">
                  <c:v>86.555000000000007</c:v>
                </c:pt>
                <c:pt idx="3002">
                  <c:v>86.555000000000007</c:v>
                </c:pt>
                <c:pt idx="3003">
                  <c:v>85.864000000000004</c:v>
                </c:pt>
                <c:pt idx="3004">
                  <c:v>85.864000000000004</c:v>
                </c:pt>
                <c:pt idx="3005">
                  <c:v>85.864000000000004</c:v>
                </c:pt>
                <c:pt idx="3006">
                  <c:v>85.864000000000004</c:v>
                </c:pt>
                <c:pt idx="3007">
                  <c:v>85.864000000000004</c:v>
                </c:pt>
                <c:pt idx="3008">
                  <c:v>85.864000000000004</c:v>
                </c:pt>
                <c:pt idx="3009">
                  <c:v>85.864000000000004</c:v>
                </c:pt>
                <c:pt idx="3010">
                  <c:v>85.864000000000004</c:v>
                </c:pt>
                <c:pt idx="3011">
                  <c:v>85.864000000000004</c:v>
                </c:pt>
                <c:pt idx="3012">
                  <c:v>85.864000000000004</c:v>
                </c:pt>
                <c:pt idx="3013">
                  <c:v>85.864000000000004</c:v>
                </c:pt>
                <c:pt idx="3014">
                  <c:v>83.757999999999996</c:v>
                </c:pt>
                <c:pt idx="3015">
                  <c:v>83.757999999999996</c:v>
                </c:pt>
                <c:pt idx="3016">
                  <c:v>83.757999999999996</c:v>
                </c:pt>
                <c:pt idx="3017">
                  <c:v>83.757999999999996</c:v>
                </c:pt>
                <c:pt idx="3018">
                  <c:v>83.757999999999996</c:v>
                </c:pt>
                <c:pt idx="3019">
                  <c:v>83.757999999999996</c:v>
                </c:pt>
                <c:pt idx="3020">
                  <c:v>83.757999999999996</c:v>
                </c:pt>
                <c:pt idx="3021">
                  <c:v>83.757999999999996</c:v>
                </c:pt>
                <c:pt idx="3022">
                  <c:v>83.757999999999996</c:v>
                </c:pt>
                <c:pt idx="3023">
                  <c:v>84.587993667557996</c:v>
                </c:pt>
                <c:pt idx="3024">
                  <c:v>84.587999999999994</c:v>
                </c:pt>
                <c:pt idx="3025">
                  <c:v>84.587999999999994</c:v>
                </c:pt>
                <c:pt idx="3026">
                  <c:v>84.587999999999994</c:v>
                </c:pt>
                <c:pt idx="3027">
                  <c:v>84.587999999999994</c:v>
                </c:pt>
                <c:pt idx="3028">
                  <c:v>84.587999999999994</c:v>
                </c:pt>
                <c:pt idx="3029">
                  <c:v>84.587999999999994</c:v>
                </c:pt>
                <c:pt idx="3030">
                  <c:v>84.587999999999994</c:v>
                </c:pt>
                <c:pt idx="3031">
                  <c:v>84.587999999999994</c:v>
                </c:pt>
                <c:pt idx="3032">
                  <c:v>84.587999999999994</c:v>
                </c:pt>
                <c:pt idx="3033">
                  <c:v>84.587999999999994</c:v>
                </c:pt>
                <c:pt idx="3034">
                  <c:v>86.904964645923101</c:v>
                </c:pt>
                <c:pt idx="3035">
                  <c:v>86.905000000000001</c:v>
                </c:pt>
                <c:pt idx="3036">
                  <c:v>86.905000000000001</c:v>
                </c:pt>
                <c:pt idx="3037">
                  <c:v>86.905000000000001</c:v>
                </c:pt>
                <c:pt idx="3038">
                  <c:v>86.905000000000001</c:v>
                </c:pt>
                <c:pt idx="3039">
                  <c:v>86.905000000000001</c:v>
                </c:pt>
                <c:pt idx="3040">
                  <c:v>86.905000000000001</c:v>
                </c:pt>
                <c:pt idx="3041">
                  <c:v>86.905000000000001</c:v>
                </c:pt>
                <c:pt idx="3042">
                  <c:v>86.905000000000001</c:v>
                </c:pt>
                <c:pt idx="3043">
                  <c:v>86.905000000000001</c:v>
                </c:pt>
                <c:pt idx="3044">
                  <c:v>86.905000000000001</c:v>
                </c:pt>
                <c:pt idx="3045">
                  <c:v>88.821985374347804</c:v>
                </c:pt>
                <c:pt idx="3046">
                  <c:v>88.822000000000003</c:v>
                </c:pt>
                <c:pt idx="3047">
                  <c:v>88.822000000000003</c:v>
                </c:pt>
                <c:pt idx="3048">
                  <c:v>88.822000000000003</c:v>
                </c:pt>
                <c:pt idx="3049">
                  <c:v>88.822000000000003</c:v>
                </c:pt>
                <c:pt idx="3050">
                  <c:v>88.822000000000003</c:v>
                </c:pt>
                <c:pt idx="3051">
                  <c:v>88.822000000000003</c:v>
                </c:pt>
                <c:pt idx="3052">
                  <c:v>88.822000000000003</c:v>
                </c:pt>
                <c:pt idx="3053">
                  <c:v>89.842992210392794</c:v>
                </c:pt>
                <c:pt idx="3054">
                  <c:v>89.843000000000004</c:v>
                </c:pt>
                <c:pt idx="3055">
                  <c:v>89.843000000000004</c:v>
                </c:pt>
                <c:pt idx="3056">
                  <c:v>89.843000000000004</c:v>
                </c:pt>
                <c:pt idx="3057">
                  <c:v>89.843000000000004</c:v>
                </c:pt>
                <c:pt idx="3058">
                  <c:v>89.843000000000004</c:v>
                </c:pt>
                <c:pt idx="3059">
                  <c:v>89.843000000000004</c:v>
                </c:pt>
                <c:pt idx="3060">
                  <c:v>89.843000000000004</c:v>
                </c:pt>
                <c:pt idx="3061">
                  <c:v>89.843000000000004</c:v>
                </c:pt>
                <c:pt idx="3062">
                  <c:v>89.843000000000004</c:v>
                </c:pt>
                <c:pt idx="3063">
                  <c:v>89.843000000000004</c:v>
                </c:pt>
                <c:pt idx="3064">
                  <c:v>89.843000000000004</c:v>
                </c:pt>
                <c:pt idx="3065">
                  <c:v>88.983006561275403</c:v>
                </c:pt>
                <c:pt idx="3066">
                  <c:v>88.983000000000004</c:v>
                </c:pt>
                <c:pt idx="3067">
                  <c:v>88.983000000000004</c:v>
                </c:pt>
                <c:pt idx="3068">
                  <c:v>88.983000000000004</c:v>
                </c:pt>
                <c:pt idx="3069">
                  <c:v>88.983000000000004</c:v>
                </c:pt>
                <c:pt idx="3070">
                  <c:v>88.983000000000004</c:v>
                </c:pt>
                <c:pt idx="3071">
                  <c:v>88.983000000000004</c:v>
                </c:pt>
                <c:pt idx="3072">
                  <c:v>88.983000000000004</c:v>
                </c:pt>
                <c:pt idx="3073">
                  <c:v>88.983000000000004</c:v>
                </c:pt>
                <c:pt idx="3074">
                  <c:v>81.191059447753204</c:v>
                </c:pt>
                <c:pt idx="3075">
                  <c:v>81.191000000000003</c:v>
                </c:pt>
                <c:pt idx="3076">
                  <c:v>81.191000000000003</c:v>
                </c:pt>
                <c:pt idx="3077">
                  <c:v>81.191000000000003</c:v>
                </c:pt>
                <c:pt idx="3078">
                  <c:v>81.191000000000003</c:v>
                </c:pt>
                <c:pt idx="3079">
                  <c:v>81.191000000000003</c:v>
                </c:pt>
                <c:pt idx="3080">
                  <c:v>81.191000000000003</c:v>
                </c:pt>
                <c:pt idx="3081">
                  <c:v>81.191000000000003</c:v>
                </c:pt>
                <c:pt idx="3082">
                  <c:v>81.191000000000003</c:v>
                </c:pt>
                <c:pt idx="3083">
                  <c:v>81.191000000000003</c:v>
                </c:pt>
                <c:pt idx="3084">
                  <c:v>81.191000000000003</c:v>
                </c:pt>
                <c:pt idx="3085">
                  <c:v>86.828913971598496</c:v>
                </c:pt>
                <c:pt idx="3086">
                  <c:v>86.828999999999994</c:v>
                </c:pt>
                <c:pt idx="3087">
                  <c:v>86.828999999999994</c:v>
                </c:pt>
                <c:pt idx="3088">
                  <c:v>86.828999999999994</c:v>
                </c:pt>
                <c:pt idx="3089">
                  <c:v>86.828999999999994</c:v>
                </c:pt>
                <c:pt idx="3090">
                  <c:v>86.828999999999994</c:v>
                </c:pt>
                <c:pt idx="3091">
                  <c:v>86.828999999999994</c:v>
                </c:pt>
                <c:pt idx="3092">
                  <c:v>86.828999999999994</c:v>
                </c:pt>
                <c:pt idx="3093">
                  <c:v>86.828999999999994</c:v>
                </c:pt>
                <c:pt idx="3094">
                  <c:v>86.828999999999994</c:v>
                </c:pt>
                <c:pt idx="3095">
                  <c:v>89.447999999999993</c:v>
                </c:pt>
                <c:pt idx="3096">
                  <c:v>89.447999999999993</c:v>
                </c:pt>
                <c:pt idx="3097">
                  <c:v>89.447999999999993</c:v>
                </c:pt>
                <c:pt idx="3098">
                  <c:v>89.447999999999993</c:v>
                </c:pt>
                <c:pt idx="3099">
                  <c:v>89.447999999999993</c:v>
                </c:pt>
                <c:pt idx="3100">
                  <c:v>89.447999999999993</c:v>
                </c:pt>
                <c:pt idx="3101">
                  <c:v>89.447999999999993</c:v>
                </c:pt>
                <c:pt idx="3102">
                  <c:v>89.447999999999993</c:v>
                </c:pt>
                <c:pt idx="3103">
                  <c:v>89.447999999999993</c:v>
                </c:pt>
                <c:pt idx="3104">
                  <c:v>80.493068320666097</c:v>
                </c:pt>
                <c:pt idx="3105">
                  <c:v>80.492999999999995</c:v>
                </c:pt>
                <c:pt idx="3106">
                  <c:v>80.492999999999995</c:v>
                </c:pt>
                <c:pt idx="3107">
                  <c:v>80.492999999999995</c:v>
                </c:pt>
                <c:pt idx="3108">
                  <c:v>80.492999999999995</c:v>
                </c:pt>
                <c:pt idx="3109">
                  <c:v>80.492999999999995</c:v>
                </c:pt>
                <c:pt idx="3110">
                  <c:v>80.492999999999995</c:v>
                </c:pt>
                <c:pt idx="3111">
                  <c:v>80.492999999999995</c:v>
                </c:pt>
                <c:pt idx="3112">
                  <c:v>80.492999999999995</c:v>
                </c:pt>
                <c:pt idx="3113">
                  <c:v>80.492999999999995</c:v>
                </c:pt>
                <c:pt idx="3114">
                  <c:v>80.492999999999995</c:v>
                </c:pt>
                <c:pt idx="3115">
                  <c:v>81.285987899871898</c:v>
                </c:pt>
                <c:pt idx="3116">
                  <c:v>81.286000000000001</c:v>
                </c:pt>
                <c:pt idx="3117">
                  <c:v>81.286000000000001</c:v>
                </c:pt>
                <c:pt idx="3118">
                  <c:v>81.286000000000001</c:v>
                </c:pt>
                <c:pt idx="3119">
                  <c:v>81.286000000000001</c:v>
                </c:pt>
                <c:pt idx="3120">
                  <c:v>81.286000000000001</c:v>
                </c:pt>
                <c:pt idx="3121">
                  <c:v>81.286000000000001</c:v>
                </c:pt>
                <c:pt idx="3122">
                  <c:v>81.286000000000001</c:v>
                </c:pt>
                <c:pt idx="3123">
                  <c:v>81.286000000000001</c:v>
                </c:pt>
                <c:pt idx="3124">
                  <c:v>78.346022430235394</c:v>
                </c:pt>
                <c:pt idx="3125">
                  <c:v>78.346000000000004</c:v>
                </c:pt>
                <c:pt idx="3126">
                  <c:v>78.346000000000004</c:v>
                </c:pt>
                <c:pt idx="3127">
                  <c:v>78.346000000000004</c:v>
                </c:pt>
                <c:pt idx="3128">
                  <c:v>78.346000000000004</c:v>
                </c:pt>
                <c:pt idx="3129">
                  <c:v>78.346000000000004</c:v>
                </c:pt>
                <c:pt idx="3130">
                  <c:v>78.346000000000004</c:v>
                </c:pt>
                <c:pt idx="3131">
                  <c:v>78.346000000000004</c:v>
                </c:pt>
                <c:pt idx="3132">
                  <c:v>78.346000000000004</c:v>
                </c:pt>
                <c:pt idx="3133">
                  <c:v>78.346000000000004</c:v>
                </c:pt>
                <c:pt idx="3134">
                  <c:v>78.346000000000004</c:v>
                </c:pt>
                <c:pt idx="3135">
                  <c:v>89.799825227153093</c:v>
                </c:pt>
                <c:pt idx="3136">
                  <c:v>89.8</c:v>
                </c:pt>
                <c:pt idx="3137">
                  <c:v>89.8</c:v>
                </c:pt>
                <c:pt idx="3138">
                  <c:v>89.8</c:v>
                </c:pt>
                <c:pt idx="3139">
                  <c:v>89.8</c:v>
                </c:pt>
                <c:pt idx="3140">
                  <c:v>89.8</c:v>
                </c:pt>
                <c:pt idx="3141">
                  <c:v>89.8</c:v>
                </c:pt>
                <c:pt idx="3142">
                  <c:v>89.8</c:v>
                </c:pt>
                <c:pt idx="3143">
                  <c:v>89.8</c:v>
                </c:pt>
                <c:pt idx="3144">
                  <c:v>89.8</c:v>
                </c:pt>
                <c:pt idx="3145">
                  <c:v>89.8</c:v>
                </c:pt>
                <c:pt idx="3146">
                  <c:v>89.8</c:v>
                </c:pt>
                <c:pt idx="3147">
                  <c:v>89.8</c:v>
                </c:pt>
                <c:pt idx="3148">
                  <c:v>89.8</c:v>
                </c:pt>
                <c:pt idx="3149">
                  <c:v>89.8</c:v>
                </c:pt>
                <c:pt idx="3150">
                  <c:v>89.8</c:v>
                </c:pt>
                <c:pt idx="3151">
                  <c:v>89.8</c:v>
                </c:pt>
                <c:pt idx="3152">
                  <c:v>89.8</c:v>
                </c:pt>
                <c:pt idx="3153">
                  <c:v>89.8</c:v>
                </c:pt>
                <c:pt idx="3154">
                  <c:v>89.8</c:v>
                </c:pt>
                <c:pt idx="3155">
                  <c:v>89.456005248943697</c:v>
                </c:pt>
                <c:pt idx="3156">
                  <c:v>89.456000000000003</c:v>
                </c:pt>
                <c:pt idx="3157">
                  <c:v>89.456000000000003</c:v>
                </c:pt>
                <c:pt idx="3158">
                  <c:v>89.456000000000003</c:v>
                </c:pt>
                <c:pt idx="3159">
                  <c:v>89.456000000000003</c:v>
                </c:pt>
                <c:pt idx="3160">
                  <c:v>89.456000000000003</c:v>
                </c:pt>
                <c:pt idx="3161">
                  <c:v>89.456000000000003</c:v>
                </c:pt>
                <c:pt idx="3162">
                  <c:v>89.456000000000003</c:v>
                </c:pt>
                <c:pt idx="3163">
                  <c:v>89.456000000000003</c:v>
                </c:pt>
                <c:pt idx="3164">
                  <c:v>89.456000000000003</c:v>
                </c:pt>
                <c:pt idx="3165">
                  <c:v>87.239033828479293</c:v>
                </c:pt>
                <c:pt idx="3166">
                  <c:v>87.239000000000004</c:v>
                </c:pt>
                <c:pt idx="3167">
                  <c:v>87.239000000000004</c:v>
                </c:pt>
                <c:pt idx="3168">
                  <c:v>87.239000000000004</c:v>
                </c:pt>
                <c:pt idx="3169">
                  <c:v>87.239000000000004</c:v>
                </c:pt>
                <c:pt idx="3170">
                  <c:v>87.239000000000004</c:v>
                </c:pt>
                <c:pt idx="3171">
                  <c:v>87.239000000000004</c:v>
                </c:pt>
                <c:pt idx="3172">
                  <c:v>87.239000000000004</c:v>
                </c:pt>
                <c:pt idx="3173">
                  <c:v>87.239000000000004</c:v>
                </c:pt>
                <c:pt idx="3174">
                  <c:v>87.239000000000004</c:v>
                </c:pt>
                <c:pt idx="3175">
                  <c:v>90.302976623727403</c:v>
                </c:pt>
                <c:pt idx="3176">
                  <c:v>90.302999999999997</c:v>
                </c:pt>
                <c:pt idx="3177">
                  <c:v>90.302999999999997</c:v>
                </c:pt>
                <c:pt idx="3178">
                  <c:v>90.302999999999997</c:v>
                </c:pt>
                <c:pt idx="3179">
                  <c:v>90.302999999999997</c:v>
                </c:pt>
                <c:pt idx="3180">
                  <c:v>90.302999999999997</c:v>
                </c:pt>
                <c:pt idx="3181">
                  <c:v>90.302999999999997</c:v>
                </c:pt>
                <c:pt idx="3182">
                  <c:v>90.302999999999997</c:v>
                </c:pt>
                <c:pt idx="3183">
                  <c:v>90.302999999999997</c:v>
                </c:pt>
                <c:pt idx="3184">
                  <c:v>90.302999999999997</c:v>
                </c:pt>
                <c:pt idx="3185">
                  <c:v>91.799977157940006</c:v>
                </c:pt>
                <c:pt idx="3186">
                  <c:v>91.8</c:v>
                </c:pt>
                <c:pt idx="3187">
                  <c:v>91.8</c:v>
                </c:pt>
                <c:pt idx="3188">
                  <c:v>91.8</c:v>
                </c:pt>
                <c:pt idx="3189">
                  <c:v>91.8</c:v>
                </c:pt>
                <c:pt idx="3190">
                  <c:v>91.8</c:v>
                </c:pt>
                <c:pt idx="3191">
                  <c:v>91.8</c:v>
                </c:pt>
                <c:pt idx="3192">
                  <c:v>91.8</c:v>
                </c:pt>
                <c:pt idx="3193">
                  <c:v>91.8</c:v>
                </c:pt>
                <c:pt idx="3194">
                  <c:v>91.8</c:v>
                </c:pt>
                <c:pt idx="3195">
                  <c:v>92.969982147215703</c:v>
                </c:pt>
                <c:pt idx="3196">
                  <c:v>92.97</c:v>
                </c:pt>
                <c:pt idx="3197">
                  <c:v>92.97</c:v>
                </c:pt>
                <c:pt idx="3198">
                  <c:v>92.97</c:v>
                </c:pt>
                <c:pt idx="3199">
                  <c:v>92.97</c:v>
                </c:pt>
                <c:pt idx="3200">
                  <c:v>92.97</c:v>
                </c:pt>
                <c:pt idx="3201">
                  <c:v>92.97</c:v>
                </c:pt>
                <c:pt idx="3202">
                  <c:v>92.97</c:v>
                </c:pt>
                <c:pt idx="3203">
                  <c:v>92.97</c:v>
                </c:pt>
                <c:pt idx="3204">
                  <c:v>92.97</c:v>
                </c:pt>
                <c:pt idx="3205">
                  <c:v>92.97</c:v>
                </c:pt>
                <c:pt idx="3206">
                  <c:v>93.933999999999997</c:v>
                </c:pt>
                <c:pt idx="3207">
                  <c:v>93.933999999999997</c:v>
                </c:pt>
                <c:pt idx="3208">
                  <c:v>93.933999999999997</c:v>
                </c:pt>
                <c:pt idx="3209">
                  <c:v>93.933999999999997</c:v>
                </c:pt>
                <c:pt idx="3210">
                  <c:v>93.933999999999997</c:v>
                </c:pt>
                <c:pt idx="3211">
                  <c:v>93.933999999999997</c:v>
                </c:pt>
                <c:pt idx="3212">
                  <c:v>93.933999999999997</c:v>
                </c:pt>
                <c:pt idx="3213">
                  <c:v>93.933999999999997</c:v>
                </c:pt>
                <c:pt idx="3214">
                  <c:v>93.933999999999997</c:v>
                </c:pt>
                <c:pt idx="3215">
                  <c:v>93.933999999999997</c:v>
                </c:pt>
                <c:pt idx="3216">
                  <c:v>92.339012168877005</c:v>
                </c:pt>
                <c:pt idx="3217">
                  <c:v>92.338999999999999</c:v>
                </c:pt>
                <c:pt idx="3218">
                  <c:v>92.338999999999999</c:v>
                </c:pt>
                <c:pt idx="3219">
                  <c:v>92.338999999999999</c:v>
                </c:pt>
                <c:pt idx="3220">
                  <c:v>92.338999999999999</c:v>
                </c:pt>
                <c:pt idx="3221">
                  <c:v>92.338999999999999</c:v>
                </c:pt>
                <c:pt idx="3222">
                  <c:v>92.338999999999999</c:v>
                </c:pt>
                <c:pt idx="3223">
                  <c:v>92.338999999999999</c:v>
                </c:pt>
                <c:pt idx="3224">
                  <c:v>92.338999999999999</c:v>
                </c:pt>
                <c:pt idx="3225">
                  <c:v>89.083024841483294</c:v>
                </c:pt>
                <c:pt idx="3226">
                  <c:v>89.082999999999998</c:v>
                </c:pt>
                <c:pt idx="3227">
                  <c:v>89.082999999999998</c:v>
                </c:pt>
                <c:pt idx="3228">
                  <c:v>89.082999999999998</c:v>
                </c:pt>
                <c:pt idx="3229">
                  <c:v>89.082999999999998</c:v>
                </c:pt>
                <c:pt idx="3230">
                  <c:v>89.082999999999998</c:v>
                </c:pt>
                <c:pt idx="3231">
                  <c:v>89.082999999999998</c:v>
                </c:pt>
                <c:pt idx="3232">
                  <c:v>89.082999999999998</c:v>
                </c:pt>
                <c:pt idx="3233">
                  <c:v>89.082999999999998</c:v>
                </c:pt>
                <c:pt idx="3234">
                  <c:v>89.082999999999998</c:v>
                </c:pt>
                <c:pt idx="3235">
                  <c:v>89.082999999999998</c:v>
                </c:pt>
                <c:pt idx="3236">
                  <c:v>88.867000000000004</c:v>
                </c:pt>
                <c:pt idx="3237">
                  <c:v>88.867000000000004</c:v>
                </c:pt>
                <c:pt idx="3238">
                  <c:v>88.867000000000004</c:v>
                </c:pt>
                <c:pt idx="3239">
                  <c:v>88.867000000000004</c:v>
                </c:pt>
                <c:pt idx="3240">
                  <c:v>88.867000000000004</c:v>
                </c:pt>
                <c:pt idx="3241">
                  <c:v>88.867000000000004</c:v>
                </c:pt>
                <c:pt idx="3242">
                  <c:v>88.867000000000004</c:v>
                </c:pt>
                <c:pt idx="3243">
                  <c:v>88.867000000000004</c:v>
                </c:pt>
                <c:pt idx="3244">
                  <c:v>88.867000000000004</c:v>
                </c:pt>
                <c:pt idx="3245">
                  <c:v>91.083983085513395</c:v>
                </c:pt>
                <c:pt idx="3246">
                  <c:v>91.084000000000003</c:v>
                </c:pt>
                <c:pt idx="3247">
                  <c:v>91.084000000000003</c:v>
                </c:pt>
                <c:pt idx="3248">
                  <c:v>91.084000000000003</c:v>
                </c:pt>
                <c:pt idx="3249">
                  <c:v>91.084000000000003</c:v>
                </c:pt>
                <c:pt idx="3250">
                  <c:v>91.084000000000003</c:v>
                </c:pt>
                <c:pt idx="3251">
                  <c:v>91.084000000000003</c:v>
                </c:pt>
                <c:pt idx="3252">
                  <c:v>91.084000000000003</c:v>
                </c:pt>
                <c:pt idx="3253">
                  <c:v>91.084000000000003</c:v>
                </c:pt>
                <c:pt idx="3254">
                  <c:v>91.084000000000003</c:v>
                </c:pt>
                <c:pt idx="3255">
                  <c:v>91.084000000000003</c:v>
                </c:pt>
                <c:pt idx="3256">
                  <c:v>91.768989547808602</c:v>
                </c:pt>
                <c:pt idx="3257">
                  <c:v>91.769000000000005</c:v>
                </c:pt>
                <c:pt idx="3258">
                  <c:v>91.769000000000005</c:v>
                </c:pt>
                <c:pt idx="3259">
                  <c:v>91.769000000000005</c:v>
                </c:pt>
                <c:pt idx="3260">
                  <c:v>91.769000000000005</c:v>
                </c:pt>
                <c:pt idx="3261">
                  <c:v>91.769000000000005</c:v>
                </c:pt>
                <c:pt idx="3262">
                  <c:v>91.769000000000005</c:v>
                </c:pt>
                <c:pt idx="3263">
                  <c:v>91.769000000000005</c:v>
                </c:pt>
                <c:pt idx="3264">
                  <c:v>91.769000000000005</c:v>
                </c:pt>
                <c:pt idx="3265">
                  <c:v>91.769000000000005</c:v>
                </c:pt>
                <c:pt idx="3266">
                  <c:v>86.581999999999994</c:v>
                </c:pt>
                <c:pt idx="3267">
                  <c:v>86.581999999999994</c:v>
                </c:pt>
                <c:pt idx="3268">
                  <c:v>86.581999999999994</c:v>
                </c:pt>
                <c:pt idx="3269">
                  <c:v>86.581999999999994</c:v>
                </c:pt>
                <c:pt idx="3270">
                  <c:v>86.581999999999994</c:v>
                </c:pt>
                <c:pt idx="3271">
                  <c:v>86.581999999999994</c:v>
                </c:pt>
                <c:pt idx="3272">
                  <c:v>86.581999999999994</c:v>
                </c:pt>
                <c:pt idx="3273">
                  <c:v>86.581999999999994</c:v>
                </c:pt>
                <c:pt idx="3274">
                  <c:v>86.581999999999994</c:v>
                </c:pt>
                <c:pt idx="3275">
                  <c:v>86.581999999999994</c:v>
                </c:pt>
                <c:pt idx="3276">
                  <c:v>94.415880463551403</c:v>
                </c:pt>
                <c:pt idx="3277">
                  <c:v>94.415999999999997</c:v>
                </c:pt>
                <c:pt idx="3278">
                  <c:v>94.415999999999997</c:v>
                </c:pt>
                <c:pt idx="3279">
                  <c:v>94.415999999999997</c:v>
                </c:pt>
                <c:pt idx="3280">
                  <c:v>94.415999999999997</c:v>
                </c:pt>
                <c:pt idx="3281">
                  <c:v>94.415999999999997</c:v>
                </c:pt>
                <c:pt idx="3282">
                  <c:v>94.415999999999997</c:v>
                </c:pt>
                <c:pt idx="3283">
                  <c:v>94.415999999999997</c:v>
                </c:pt>
                <c:pt idx="3284">
                  <c:v>94.415999999999997</c:v>
                </c:pt>
                <c:pt idx="3285">
                  <c:v>94.415999999999997</c:v>
                </c:pt>
                <c:pt idx="3286">
                  <c:v>93.8140045928928</c:v>
                </c:pt>
                <c:pt idx="3287">
                  <c:v>93.813999999999993</c:v>
                </c:pt>
                <c:pt idx="3288">
                  <c:v>93.813999999999993</c:v>
                </c:pt>
                <c:pt idx="3289">
                  <c:v>93.813999999999993</c:v>
                </c:pt>
                <c:pt idx="3290">
                  <c:v>93.813999999999993</c:v>
                </c:pt>
                <c:pt idx="3291">
                  <c:v>93.813999999999993</c:v>
                </c:pt>
                <c:pt idx="3292">
                  <c:v>93.813999999999993</c:v>
                </c:pt>
                <c:pt idx="3293">
                  <c:v>93.813999999999993</c:v>
                </c:pt>
                <c:pt idx="3294">
                  <c:v>93.814007522521095</c:v>
                </c:pt>
                <c:pt idx="3295">
                  <c:v>94.8</c:v>
                </c:pt>
                <c:pt idx="3296">
                  <c:v>94.8</c:v>
                </c:pt>
                <c:pt idx="3297">
                  <c:v>94.8</c:v>
                </c:pt>
                <c:pt idx="3298">
                  <c:v>94.8</c:v>
                </c:pt>
                <c:pt idx="3299">
                  <c:v>94.8</c:v>
                </c:pt>
                <c:pt idx="3300">
                  <c:v>94.8</c:v>
                </c:pt>
                <c:pt idx="3301">
                  <c:v>94.8</c:v>
                </c:pt>
                <c:pt idx="3302">
                  <c:v>94.8</c:v>
                </c:pt>
                <c:pt idx="3303">
                  <c:v>94.8</c:v>
                </c:pt>
                <c:pt idx="3304">
                  <c:v>94.8</c:v>
                </c:pt>
                <c:pt idx="3305">
                  <c:v>94.8</c:v>
                </c:pt>
                <c:pt idx="3306">
                  <c:v>94.8</c:v>
                </c:pt>
                <c:pt idx="3307">
                  <c:v>94.8</c:v>
                </c:pt>
                <c:pt idx="3308">
                  <c:v>94.8</c:v>
                </c:pt>
                <c:pt idx="3309">
                  <c:v>94.8</c:v>
                </c:pt>
                <c:pt idx="3310">
                  <c:v>94.8</c:v>
                </c:pt>
                <c:pt idx="3311">
                  <c:v>94.8</c:v>
                </c:pt>
                <c:pt idx="3312">
                  <c:v>94.8</c:v>
                </c:pt>
                <c:pt idx="3313">
                  <c:v>94.8</c:v>
                </c:pt>
                <c:pt idx="3314">
                  <c:v>94.8</c:v>
                </c:pt>
                <c:pt idx="3315">
                  <c:v>95.899991607670998</c:v>
                </c:pt>
                <c:pt idx="3316">
                  <c:v>95.9</c:v>
                </c:pt>
                <c:pt idx="3317">
                  <c:v>95.9</c:v>
                </c:pt>
                <c:pt idx="3318">
                  <c:v>95.9</c:v>
                </c:pt>
                <c:pt idx="3319">
                  <c:v>95.9</c:v>
                </c:pt>
                <c:pt idx="3320">
                  <c:v>95.9</c:v>
                </c:pt>
                <c:pt idx="3321">
                  <c:v>95.9</c:v>
                </c:pt>
                <c:pt idx="3322">
                  <c:v>95.9</c:v>
                </c:pt>
                <c:pt idx="3323">
                  <c:v>95.9</c:v>
                </c:pt>
                <c:pt idx="3324">
                  <c:v>95.9</c:v>
                </c:pt>
                <c:pt idx="3325">
                  <c:v>95.9</c:v>
                </c:pt>
                <c:pt idx="3326">
                  <c:v>99.672971214531202</c:v>
                </c:pt>
                <c:pt idx="3327">
                  <c:v>99.673000000000002</c:v>
                </c:pt>
                <c:pt idx="3328">
                  <c:v>99.673000000000002</c:v>
                </c:pt>
                <c:pt idx="3329">
                  <c:v>99.673000000000002</c:v>
                </c:pt>
                <c:pt idx="3330">
                  <c:v>99.673000000000002</c:v>
                </c:pt>
                <c:pt idx="3331">
                  <c:v>99.673000000000002</c:v>
                </c:pt>
                <c:pt idx="3332">
                  <c:v>99.673000000000002</c:v>
                </c:pt>
                <c:pt idx="3333">
                  <c:v>99.673000000000002</c:v>
                </c:pt>
                <c:pt idx="3334">
                  <c:v>99.673000000000002</c:v>
                </c:pt>
                <c:pt idx="3335">
                  <c:v>99.673000000000002</c:v>
                </c:pt>
                <c:pt idx="3336">
                  <c:v>99.899996536254704</c:v>
                </c:pt>
                <c:pt idx="3337">
                  <c:v>99.9</c:v>
                </c:pt>
                <c:pt idx="3338">
                  <c:v>99.9</c:v>
                </c:pt>
                <c:pt idx="3339">
                  <c:v>99.9</c:v>
                </c:pt>
                <c:pt idx="3340">
                  <c:v>99.9</c:v>
                </c:pt>
                <c:pt idx="3341">
                  <c:v>99.9</c:v>
                </c:pt>
                <c:pt idx="3342">
                  <c:v>99.9</c:v>
                </c:pt>
                <c:pt idx="3343">
                  <c:v>99.9</c:v>
                </c:pt>
                <c:pt idx="3344">
                  <c:v>99.9</c:v>
                </c:pt>
                <c:pt idx="3345">
                  <c:v>99.9</c:v>
                </c:pt>
                <c:pt idx="3346">
                  <c:v>99.9</c:v>
                </c:pt>
                <c:pt idx="3347">
                  <c:v>99.9</c:v>
                </c:pt>
                <c:pt idx="3348">
                  <c:v>99.9</c:v>
                </c:pt>
                <c:pt idx="3349">
                  <c:v>99.9</c:v>
                </c:pt>
                <c:pt idx="3350">
                  <c:v>99.9</c:v>
                </c:pt>
                <c:pt idx="3351">
                  <c:v>99.9</c:v>
                </c:pt>
                <c:pt idx="3352">
                  <c:v>99.9</c:v>
                </c:pt>
                <c:pt idx="3353">
                  <c:v>99.9</c:v>
                </c:pt>
                <c:pt idx="3354">
                  <c:v>99.9</c:v>
                </c:pt>
                <c:pt idx="3355">
                  <c:v>99.9</c:v>
                </c:pt>
                <c:pt idx="3356">
                  <c:v>99.9</c:v>
                </c:pt>
                <c:pt idx="3357">
                  <c:v>104.8</c:v>
                </c:pt>
                <c:pt idx="3358">
                  <c:v>104.8</c:v>
                </c:pt>
                <c:pt idx="3359">
                  <c:v>104.8</c:v>
                </c:pt>
                <c:pt idx="3360">
                  <c:v>104.8</c:v>
                </c:pt>
                <c:pt idx="3361">
                  <c:v>104.8</c:v>
                </c:pt>
                <c:pt idx="3362">
                  <c:v>104.8</c:v>
                </c:pt>
                <c:pt idx="3363">
                  <c:v>104.8</c:v>
                </c:pt>
                <c:pt idx="3364">
                  <c:v>104.8</c:v>
                </c:pt>
                <c:pt idx="3365">
                  <c:v>104.8</c:v>
                </c:pt>
                <c:pt idx="3366">
                  <c:v>104.8</c:v>
                </c:pt>
                <c:pt idx="3367">
                  <c:v>104.8</c:v>
                </c:pt>
                <c:pt idx="3368">
                  <c:v>104.8</c:v>
                </c:pt>
                <c:pt idx="3369">
                  <c:v>104.8</c:v>
                </c:pt>
                <c:pt idx="3370">
                  <c:v>104.8</c:v>
                </c:pt>
                <c:pt idx="3371">
                  <c:v>104.8</c:v>
                </c:pt>
                <c:pt idx="3372">
                  <c:v>104.8</c:v>
                </c:pt>
                <c:pt idx="3373">
                  <c:v>104.8</c:v>
                </c:pt>
                <c:pt idx="3374">
                  <c:v>104.8</c:v>
                </c:pt>
                <c:pt idx="3375">
                  <c:v>104.8</c:v>
                </c:pt>
                <c:pt idx="3376">
                  <c:v>104.8</c:v>
                </c:pt>
                <c:pt idx="3377">
                  <c:v>102.348</c:v>
                </c:pt>
                <c:pt idx="3378">
                  <c:v>102.348</c:v>
                </c:pt>
                <c:pt idx="3379">
                  <c:v>102.348</c:v>
                </c:pt>
                <c:pt idx="3380">
                  <c:v>102.348</c:v>
                </c:pt>
                <c:pt idx="3381">
                  <c:v>102.348</c:v>
                </c:pt>
                <c:pt idx="3382">
                  <c:v>102.348</c:v>
                </c:pt>
                <c:pt idx="3383">
                  <c:v>102.348</c:v>
                </c:pt>
                <c:pt idx="3384">
                  <c:v>102.348</c:v>
                </c:pt>
                <c:pt idx="3385">
                  <c:v>102.348</c:v>
                </c:pt>
                <c:pt idx="3386">
                  <c:v>102.348</c:v>
                </c:pt>
                <c:pt idx="3387">
                  <c:v>104.799962585732</c:v>
                </c:pt>
                <c:pt idx="3388">
                  <c:v>104.8</c:v>
                </c:pt>
                <c:pt idx="3389">
                  <c:v>104.8</c:v>
                </c:pt>
                <c:pt idx="3390">
                  <c:v>104.8</c:v>
                </c:pt>
                <c:pt idx="3391">
                  <c:v>104.8</c:v>
                </c:pt>
                <c:pt idx="3392">
                  <c:v>104.8</c:v>
                </c:pt>
                <c:pt idx="3393">
                  <c:v>104.8</c:v>
                </c:pt>
                <c:pt idx="3394">
                  <c:v>104.8</c:v>
                </c:pt>
                <c:pt idx="3395">
                  <c:v>104.8</c:v>
                </c:pt>
                <c:pt idx="3396">
                  <c:v>104.8</c:v>
                </c:pt>
                <c:pt idx="3397">
                  <c:v>103.61601806627</c:v>
                </c:pt>
                <c:pt idx="3398">
                  <c:v>103.616</c:v>
                </c:pt>
                <c:pt idx="3399">
                  <c:v>103.616</c:v>
                </c:pt>
                <c:pt idx="3400">
                  <c:v>103.616</c:v>
                </c:pt>
                <c:pt idx="3401">
                  <c:v>103.616</c:v>
                </c:pt>
                <c:pt idx="3402">
                  <c:v>103.616</c:v>
                </c:pt>
                <c:pt idx="3403">
                  <c:v>103.616</c:v>
                </c:pt>
                <c:pt idx="3404">
                  <c:v>103.616</c:v>
                </c:pt>
                <c:pt idx="3405">
                  <c:v>103.616</c:v>
                </c:pt>
                <c:pt idx="3406">
                  <c:v>103.616</c:v>
                </c:pt>
                <c:pt idx="3407">
                  <c:v>104.8</c:v>
                </c:pt>
                <c:pt idx="3408">
                  <c:v>104.8</c:v>
                </c:pt>
                <c:pt idx="3409">
                  <c:v>104.8</c:v>
                </c:pt>
                <c:pt idx="3410">
                  <c:v>104.8</c:v>
                </c:pt>
                <c:pt idx="3411">
                  <c:v>104.8</c:v>
                </c:pt>
                <c:pt idx="3412">
                  <c:v>104.8</c:v>
                </c:pt>
                <c:pt idx="3413">
                  <c:v>104.8</c:v>
                </c:pt>
                <c:pt idx="3414">
                  <c:v>104.8</c:v>
                </c:pt>
                <c:pt idx="3415">
                  <c:v>104.8</c:v>
                </c:pt>
                <c:pt idx="3416">
                  <c:v>104.8</c:v>
                </c:pt>
                <c:pt idx="3417">
                  <c:v>104.8</c:v>
                </c:pt>
                <c:pt idx="3418">
                  <c:v>104.8</c:v>
                </c:pt>
                <c:pt idx="3419">
                  <c:v>104.8</c:v>
                </c:pt>
                <c:pt idx="3420">
                  <c:v>104.8</c:v>
                </c:pt>
                <c:pt idx="3421">
                  <c:v>104.8</c:v>
                </c:pt>
                <c:pt idx="3422">
                  <c:v>104.8</c:v>
                </c:pt>
                <c:pt idx="3423">
                  <c:v>104.8</c:v>
                </c:pt>
                <c:pt idx="3424">
                  <c:v>104.8</c:v>
                </c:pt>
                <c:pt idx="3425">
                  <c:v>104.8</c:v>
                </c:pt>
                <c:pt idx="3426">
                  <c:v>104.8</c:v>
                </c:pt>
                <c:pt idx="3427">
                  <c:v>102.800030517347</c:v>
                </c:pt>
                <c:pt idx="3428">
                  <c:v>102.8</c:v>
                </c:pt>
                <c:pt idx="3429">
                  <c:v>102.8</c:v>
                </c:pt>
                <c:pt idx="3430">
                  <c:v>102.8</c:v>
                </c:pt>
                <c:pt idx="3431">
                  <c:v>102.8</c:v>
                </c:pt>
                <c:pt idx="3432">
                  <c:v>102.8</c:v>
                </c:pt>
                <c:pt idx="3433">
                  <c:v>102.8</c:v>
                </c:pt>
                <c:pt idx="3434">
                  <c:v>102.8</c:v>
                </c:pt>
                <c:pt idx="3435">
                  <c:v>102.8</c:v>
                </c:pt>
                <c:pt idx="3436">
                  <c:v>102.8</c:v>
                </c:pt>
                <c:pt idx="3437">
                  <c:v>103.79999237061</c:v>
                </c:pt>
                <c:pt idx="3438">
                  <c:v>103.8</c:v>
                </c:pt>
                <c:pt idx="3439">
                  <c:v>103.8</c:v>
                </c:pt>
                <c:pt idx="3440">
                  <c:v>103.8</c:v>
                </c:pt>
                <c:pt idx="3441">
                  <c:v>103.8</c:v>
                </c:pt>
                <c:pt idx="3442">
                  <c:v>103.8</c:v>
                </c:pt>
                <c:pt idx="3443">
                  <c:v>103.8</c:v>
                </c:pt>
                <c:pt idx="3444">
                  <c:v>103.8</c:v>
                </c:pt>
                <c:pt idx="3445">
                  <c:v>103.8</c:v>
                </c:pt>
                <c:pt idx="3446">
                  <c:v>103.8</c:v>
                </c:pt>
                <c:pt idx="3447">
                  <c:v>104.79999237066799</c:v>
                </c:pt>
                <c:pt idx="3448">
                  <c:v>104.8</c:v>
                </c:pt>
                <c:pt idx="3449">
                  <c:v>104.8</c:v>
                </c:pt>
                <c:pt idx="3450">
                  <c:v>104.8</c:v>
                </c:pt>
                <c:pt idx="3451">
                  <c:v>104.8</c:v>
                </c:pt>
                <c:pt idx="3452">
                  <c:v>104.8</c:v>
                </c:pt>
                <c:pt idx="3453">
                  <c:v>104.8</c:v>
                </c:pt>
                <c:pt idx="3454">
                  <c:v>104.8</c:v>
                </c:pt>
                <c:pt idx="3455">
                  <c:v>104.8</c:v>
                </c:pt>
                <c:pt idx="3456">
                  <c:v>104.8</c:v>
                </c:pt>
                <c:pt idx="3457">
                  <c:v>103.66501731846201</c:v>
                </c:pt>
                <c:pt idx="3458">
                  <c:v>103.66500000000001</c:v>
                </c:pt>
                <c:pt idx="3459">
                  <c:v>103.66500000000001</c:v>
                </c:pt>
                <c:pt idx="3460">
                  <c:v>103.66500000000001</c:v>
                </c:pt>
                <c:pt idx="3461">
                  <c:v>103.66500000000001</c:v>
                </c:pt>
                <c:pt idx="3462">
                  <c:v>103.66500000000001</c:v>
                </c:pt>
                <c:pt idx="3463">
                  <c:v>103.66500000000001</c:v>
                </c:pt>
                <c:pt idx="3464">
                  <c:v>103.66500000000001</c:v>
                </c:pt>
                <c:pt idx="3465">
                  <c:v>103.66500000000001</c:v>
                </c:pt>
                <c:pt idx="3466">
                  <c:v>103.79999897003199</c:v>
                </c:pt>
                <c:pt idx="3467">
                  <c:v>103.8</c:v>
                </c:pt>
                <c:pt idx="3468">
                  <c:v>103.8</c:v>
                </c:pt>
                <c:pt idx="3469">
                  <c:v>103.8</c:v>
                </c:pt>
                <c:pt idx="3470">
                  <c:v>103.8</c:v>
                </c:pt>
                <c:pt idx="3471">
                  <c:v>103.8</c:v>
                </c:pt>
                <c:pt idx="3472">
                  <c:v>103.8</c:v>
                </c:pt>
                <c:pt idx="3473">
                  <c:v>103.8</c:v>
                </c:pt>
                <c:pt idx="3474">
                  <c:v>103.8</c:v>
                </c:pt>
                <c:pt idx="3475">
                  <c:v>103.8</c:v>
                </c:pt>
                <c:pt idx="3476">
                  <c:v>103.8</c:v>
                </c:pt>
                <c:pt idx="3477">
                  <c:v>103.8</c:v>
                </c:pt>
                <c:pt idx="3478">
                  <c:v>103.8</c:v>
                </c:pt>
                <c:pt idx="3479">
                  <c:v>103.8</c:v>
                </c:pt>
                <c:pt idx="3480">
                  <c:v>103.8</c:v>
                </c:pt>
                <c:pt idx="3481">
                  <c:v>103.8</c:v>
                </c:pt>
                <c:pt idx="3482">
                  <c:v>103.8</c:v>
                </c:pt>
                <c:pt idx="3483">
                  <c:v>103.8</c:v>
                </c:pt>
                <c:pt idx="3484">
                  <c:v>103.8</c:v>
                </c:pt>
                <c:pt idx="3485">
                  <c:v>103.8</c:v>
                </c:pt>
                <c:pt idx="3486">
                  <c:v>103.867</c:v>
                </c:pt>
                <c:pt idx="3487">
                  <c:v>103.867</c:v>
                </c:pt>
                <c:pt idx="3488">
                  <c:v>103.867</c:v>
                </c:pt>
                <c:pt idx="3489">
                  <c:v>103.867</c:v>
                </c:pt>
                <c:pt idx="3490">
                  <c:v>103.867</c:v>
                </c:pt>
                <c:pt idx="3491">
                  <c:v>103.867</c:v>
                </c:pt>
                <c:pt idx="3492">
                  <c:v>103.867</c:v>
                </c:pt>
                <c:pt idx="3493">
                  <c:v>103.867</c:v>
                </c:pt>
                <c:pt idx="3494">
                  <c:v>103.867</c:v>
                </c:pt>
                <c:pt idx="3495">
                  <c:v>103.867</c:v>
                </c:pt>
                <c:pt idx="3496">
                  <c:v>103.867</c:v>
                </c:pt>
                <c:pt idx="3497">
                  <c:v>103.867</c:v>
                </c:pt>
                <c:pt idx="3498">
                  <c:v>103.52500000000001</c:v>
                </c:pt>
                <c:pt idx="3499">
                  <c:v>103.52500000000001</c:v>
                </c:pt>
                <c:pt idx="3500">
                  <c:v>103.52500000000001</c:v>
                </c:pt>
                <c:pt idx="3501">
                  <c:v>103.52500000000001</c:v>
                </c:pt>
                <c:pt idx="3502">
                  <c:v>103.52500000000001</c:v>
                </c:pt>
                <c:pt idx="3503">
                  <c:v>103.52500000000001</c:v>
                </c:pt>
                <c:pt idx="3504">
                  <c:v>103.52500000000001</c:v>
                </c:pt>
                <c:pt idx="3505">
                  <c:v>103.52500000000001</c:v>
                </c:pt>
                <c:pt idx="3506">
                  <c:v>103.52500000000001</c:v>
                </c:pt>
                <c:pt idx="3507">
                  <c:v>103.52500000000001</c:v>
                </c:pt>
                <c:pt idx="3508">
                  <c:v>105.587968521356</c:v>
                </c:pt>
                <c:pt idx="3509">
                  <c:v>105.58799999999999</c:v>
                </c:pt>
                <c:pt idx="3510">
                  <c:v>105.58799999999999</c:v>
                </c:pt>
                <c:pt idx="3511">
                  <c:v>105.58799999999999</c:v>
                </c:pt>
                <c:pt idx="3512">
                  <c:v>105.58799999999999</c:v>
                </c:pt>
                <c:pt idx="3513">
                  <c:v>105.58799999999999</c:v>
                </c:pt>
                <c:pt idx="3514">
                  <c:v>105.58799999999999</c:v>
                </c:pt>
                <c:pt idx="3515">
                  <c:v>105.58799999999999</c:v>
                </c:pt>
                <c:pt idx="3516">
                  <c:v>105.58799999999999</c:v>
                </c:pt>
                <c:pt idx="3517">
                  <c:v>105.58799999999999</c:v>
                </c:pt>
                <c:pt idx="3518">
                  <c:v>109.27097190095699</c:v>
                </c:pt>
                <c:pt idx="3519">
                  <c:v>109.271</c:v>
                </c:pt>
                <c:pt idx="3520">
                  <c:v>109.271</c:v>
                </c:pt>
                <c:pt idx="3521">
                  <c:v>109.271</c:v>
                </c:pt>
                <c:pt idx="3522">
                  <c:v>109.271</c:v>
                </c:pt>
                <c:pt idx="3523">
                  <c:v>109.271</c:v>
                </c:pt>
                <c:pt idx="3524">
                  <c:v>109.271</c:v>
                </c:pt>
                <c:pt idx="3525">
                  <c:v>109.271</c:v>
                </c:pt>
                <c:pt idx="3526">
                  <c:v>109.271</c:v>
                </c:pt>
                <c:pt idx="3527">
                  <c:v>109.271</c:v>
                </c:pt>
                <c:pt idx="3528">
                  <c:v>114.525919816282</c:v>
                </c:pt>
                <c:pt idx="3529">
                  <c:v>114.526</c:v>
                </c:pt>
                <c:pt idx="3530">
                  <c:v>114.526</c:v>
                </c:pt>
                <c:pt idx="3531">
                  <c:v>114.526</c:v>
                </c:pt>
                <c:pt idx="3532">
                  <c:v>114.526</c:v>
                </c:pt>
                <c:pt idx="3533">
                  <c:v>114.526</c:v>
                </c:pt>
                <c:pt idx="3534">
                  <c:v>114.526</c:v>
                </c:pt>
                <c:pt idx="3535">
                  <c:v>114.526</c:v>
                </c:pt>
                <c:pt idx="3536">
                  <c:v>114.526</c:v>
                </c:pt>
                <c:pt idx="3537">
                  <c:v>114.526</c:v>
                </c:pt>
                <c:pt idx="3538">
                  <c:v>112.13603646823</c:v>
                </c:pt>
                <c:pt idx="3539">
                  <c:v>112.136</c:v>
                </c:pt>
                <c:pt idx="3540">
                  <c:v>112.136</c:v>
                </c:pt>
                <c:pt idx="3541">
                  <c:v>112.136</c:v>
                </c:pt>
                <c:pt idx="3542">
                  <c:v>112.136</c:v>
                </c:pt>
                <c:pt idx="3543">
                  <c:v>112.136</c:v>
                </c:pt>
                <c:pt idx="3544">
                  <c:v>112.136</c:v>
                </c:pt>
                <c:pt idx="3545">
                  <c:v>112.136</c:v>
                </c:pt>
                <c:pt idx="3546">
                  <c:v>112.136</c:v>
                </c:pt>
                <c:pt idx="3547">
                  <c:v>112.136</c:v>
                </c:pt>
                <c:pt idx="3548">
                  <c:v>113.74299999999999</c:v>
                </c:pt>
                <c:pt idx="3549">
                  <c:v>113.74299999999999</c:v>
                </c:pt>
                <c:pt idx="3550">
                  <c:v>113.74299999999999</c:v>
                </c:pt>
                <c:pt idx="3551">
                  <c:v>113.74299999999999</c:v>
                </c:pt>
                <c:pt idx="3552">
                  <c:v>113.74299999999999</c:v>
                </c:pt>
                <c:pt idx="3553">
                  <c:v>113.74299999999999</c:v>
                </c:pt>
                <c:pt idx="3554">
                  <c:v>113.74299999999999</c:v>
                </c:pt>
                <c:pt idx="3555">
                  <c:v>113.74299999999999</c:v>
                </c:pt>
                <c:pt idx="3556">
                  <c:v>113.74299999999999</c:v>
                </c:pt>
                <c:pt idx="3557">
                  <c:v>113.74299999999999</c:v>
                </c:pt>
                <c:pt idx="3558">
                  <c:v>114.799983871705</c:v>
                </c:pt>
                <c:pt idx="3559">
                  <c:v>114.8</c:v>
                </c:pt>
                <c:pt idx="3560">
                  <c:v>114.8</c:v>
                </c:pt>
                <c:pt idx="3561">
                  <c:v>114.8</c:v>
                </c:pt>
                <c:pt idx="3562">
                  <c:v>114.8</c:v>
                </c:pt>
                <c:pt idx="3563">
                  <c:v>114.8</c:v>
                </c:pt>
                <c:pt idx="3564">
                  <c:v>114.8</c:v>
                </c:pt>
                <c:pt idx="3565">
                  <c:v>114.8</c:v>
                </c:pt>
                <c:pt idx="3566">
                  <c:v>114.8</c:v>
                </c:pt>
                <c:pt idx="3567">
                  <c:v>114.8</c:v>
                </c:pt>
                <c:pt idx="3568">
                  <c:v>114.8</c:v>
                </c:pt>
                <c:pt idx="3569">
                  <c:v>114.8</c:v>
                </c:pt>
                <c:pt idx="3570">
                  <c:v>114.8</c:v>
                </c:pt>
                <c:pt idx="3571">
                  <c:v>114.8</c:v>
                </c:pt>
                <c:pt idx="3572">
                  <c:v>114.8</c:v>
                </c:pt>
                <c:pt idx="3573">
                  <c:v>114.8</c:v>
                </c:pt>
                <c:pt idx="3574">
                  <c:v>114.8</c:v>
                </c:pt>
                <c:pt idx="3575">
                  <c:v>114.8</c:v>
                </c:pt>
                <c:pt idx="3576">
                  <c:v>114.8</c:v>
                </c:pt>
                <c:pt idx="3577">
                  <c:v>114.8</c:v>
                </c:pt>
                <c:pt idx="3578">
                  <c:v>112.97501392363699</c:v>
                </c:pt>
                <c:pt idx="3579">
                  <c:v>112.97499999999999</c:v>
                </c:pt>
                <c:pt idx="3580">
                  <c:v>112.97499999999999</c:v>
                </c:pt>
                <c:pt idx="3581">
                  <c:v>112.97499999999999</c:v>
                </c:pt>
                <c:pt idx="3582">
                  <c:v>112.97499999999999</c:v>
                </c:pt>
                <c:pt idx="3583">
                  <c:v>112.97499999999999</c:v>
                </c:pt>
                <c:pt idx="3584">
                  <c:v>112.97499999999999</c:v>
                </c:pt>
                <c:pt idx="3585">
                  <c:v>112.97499999999999</c:v>
                </c:pt>
                <c:pt idx="3586">
                  <c:v>112.97499999999999</c:v>
                </c:pt>
                <c:pt idx="3587">
                  <c:v>114.8</c:v>
                </c:pt>
                <c:pt idx="3588">
                  <c:v>114.8</c:v>
                </c:pt>
                <c:pt idx="3589">
                  <c:v>114.8</c:v>
                </c:pt>
                <c:pt idx="3590">
                  <c:v>114.8</c:v>
                </c:pt>
                <c:pt idx="3591">
                  <c:v>114.8</c:v>
                </c:pt>
                <c:pt idx="3592">
                  <c:v>114.8</c:v>
                </c:pt>
                <c:pt idx="3593">
                  <c:v>114.8</c:v>
                </c:pt>
                <c:pt idx="3594">
                  <c:v>114.8</c:v>
                </c:pt>
                <c:pt idx="3595">
                  <c:v>114.8</c:v>
                </c:pt>
                <c:pt idx="3596">
                  <c:v>114.8</c:v>
                </c:pt>
                <c:pt idx="3597">
                  <c:v>114.8</c:v>
                </c:pt>
                <c:pt idx="3598">
                  <c:v>114.373003257725</c:v>
                </c:pt>
                <c:pt idx="3599">
                  <c:v>114.373</c:v>
                </c:pt>
                <c:pt idx="3600">
                  <c:v>114.373</c:v>
                </c:pt>
                <c:pt idx="3601">
                  <c:v>114.373</c:v>
                </c:pt>
                <c:pt idx="3602">
                  <c:v>114.373</c:v>
                </c:pt>
                <c:pt idx="3603">
                  <c:v>114.373</c:v>
                </c:pt>
                <c:pt idx="3604">
                  <c:v>114.373</c:v>
                </c:pt>
                <c:pt idx="3605">
                  <c:v>114.373</c:v>
                </c:pt>
                <c:pt idx="3606">
                  <c:v>114.373</c:v>
                </c:pt>
                <c:pt idx="3607">
                  <c:v>118.932</c:v>
                </c:pt>
                <c:pt idx="3608">
                  <c:v>118.932</c:v>
                </c:pt>
                <c:pt idx="3609">
                  <c:v>118.932</c:v>
                </c:pt>
                <c:pt idx="3610">
                  <c:v>118.932</c:v>
                </c:pt>
                <c:pt idx="3611">
                  <c:v>118.932</c:v>
                </c:pt>
                <c:pt idx="3612">
                  <c:v>118.932</c:v>
                </c:pt>
                <c:pt idx="3613">
                  <c:v>118.932</c:v>
                </c:pt>
                <c:pt idx="3614">
                  <c:v>118.932</c:v>
                </c:pt>
                <c:pt idx="3615">
                  <c:v>118.932</c:v>
                </c:pt>
                <c:pt idx="3616">
                  <c:v>118.932</c:v>
                </c:pt>
                <c:pt idx="3617">
                  <c:v>118.932</c:v>
                </c:pt>
                <c:pt idx="3618">
                  <c:v>114.625032860033</c:v>
                </c:pt>
                <c:pt idx="3619">
                  <c:v>114.625</c:v>
                </c:pt>
                <c:pt idx="3620">
                  <c:v>114.625</c:v>
                </c:pt>
                <c:pt idx="3621">
                  <c:v>114.625</c:v>
                </c:pt>
                <c:pt idx="3622">
                  <c:v>114.625</c:v>
                </c:pt>
                <c:pt idx="3623">
                  <c:v>114.625</c:v>
                </c:pt>
                <c:pt idx="3624">
                  <c:v>114.625</c:v>
                </c:pt>
                <c:pt idx="3625">
                  <c:v>114.625</c:v>
                </c:pt>
                <c:pt idx="3626">
                  <c:v>114.625</c:v>
                </c:pt>
                <c:pt idx="3627">
                  <c:v>114.625</c:v>
                </c:pt>
                <c:pt idx="3628">
                  <c:v>119.770960739459</c:v>
                </c:pt>
                <c:pt idx="3629">
                  <c:v>119.771</c:v>
                </c:pt>
                <c:pt idx="3630">
                  <c:v>119.771</c:v>
                </c:pt>
                <c:pt idx="3631">
                  <c:v>119.771</c:v>
                </c:pt>
                <c:pt idx="3632">
                  <c:v>119.771</c:v>
                </c:pt>
                <c:pt idx="3633">
                  <c:v>119.771</c:v>
                </c:pt>
                <c:pt idx="3634">
                  <c:v>119.771</c:v>
                </c:pt>
                <c:pt idx="3635">
                  <c:v>119.771</c:v>
                </c:pt>
                <c:pt idx="3636">
                  <c:v>119.771</c:v>
                </c:pt>
                <c:pt idx="3637">
                  <c:v>119.771</c:v>
                </c:pt>
                <c:pt idx="3638">
                  <c:v>119.771</c:v>
                </c:pt>
                <c:pt idx="3639">
                  <c:v>129.27000000000001</c:v>
                </c:pt>
                <c:pt idx="3640">
                  <c:v>129.27000000000001</c:v>
                </c:pt>
                <c:pt idx="3641">
                  <c:v>129.27000000000001</c:v>
                </c:pt>
                <c:pt idx="3642">
                  <c:v>129.27000000000001</c:v>
                </c:pt>
                <c:pt idx="3643">
                  <c:v>129.27000000000001</c:v>
                </c:pt>
                <c:pt idx="3644">
                  <c:v>129.27000000000001</c:v>
                </c:pt>
                <c:pt idx="3645">
                  <c:v>129.27000000000001</c:v>
                </c:pt>
                <c:pt idx="3646">
                  <c:v>129.27000000000001</c:v>
                </c:pt>
                <c:pt idx="3647">
                  <c:v>129.27000000000001</c:v>
                </c:pt>
                <c:pt idx="3648">
                  <c:v>129.27000000000001</c:v>
                </c:pt>
                <c:pt idx="3649">
                  <c:v>130.19598587046801</c:v>
                </c:pt>
                <c:pt idx="3650">
                  <c:v>130.196</c:v>
                </c:pt>
                <c:pt idx="3651">
                  <c:v>130.196</c:v>
                </c:pt>
                <c:pt idx="3652">
                  <c:v>130.196</c:v>
                </c:pt>
                <c:pt idx="3653">
                  <c:v>130.196</c:v>
                </c:pt>
                <c:pt idx="3654">
                  <c:v>130.196</c:v>
                </c:pt>
                <c:pt idx="3655">
                  <c:v>130.196</c:v>
                </c:pt>
                <c:pt idx="3656">
                  <c:v>130.196</c:v>
                </c:pt>
                <c:pt idx="3657">
                  <c:v>130.196</c:v>
                </c:pt>
                <c:pt idx="3658">
                  <c:v>129.06800860588601</c:v>
                </c:pt>
                <c:pt idx="3659">
                  <c:v>129.06800000000001</c:v>
                </c:pt>
                <c:pt idx="3660">
                  <c:v>129.06800000000001</c:v>
                </c:pt>
                <c:pt idx="3661">
                  <c:v>129.06800000000001</c:v>
                </c:pt>
                <c:pt idx="3662">
                  <c:v>129.06800000000001</c:v>
                </c:pt>
                <c:pt idx="3663">
                  <c:v>129.06800000000001</c:v>
                </c:pt>
                <c:pt idx="3664">
                  <c:v>129.06800000000001</c:v>
                </c:pt>
                <c:pt idx="3665">
                  <c:v>129.06800000000001</c:v>
                </c:pt>
                <c:pt idx="3666">
                  <c:v>129.06800000000001</c:v>
                </c:pt>
                <c:pt idx="3667">
                  <c:v>129.06800000000001</c:v>
                </c:pt>
                <c:pt idx="3668">
                  <c:v>129.06800000000001</c:v>
                </c:pt>
                <c:pt idx="3669">
                  <c:v>132.18297623445</c:v>
                </c:pt>
                <c:pt idx="3670">
                  <c:v>132.18299999999999</c:v>
                </c:pt>
                <c:pt idx="3671">
                  <c:v>132.18299999999999</c:v>
                </c:pt>
                <c:pt idx="3672">
                  <c:v>132.18299999999999</c:v>
                </c:pt>
                <c:pt idx="3673">
                  <c:v>132.18299999999999</c:v>
                </c:pt>
                <c:pt idx="3674">
                  <c:v>132.18299999999999</c:v>
                </c:pt>
                <c:pt idx="3675">
                  <c:v>132.18299999999999</c:v>
                </c:pt>
                <c:pt idx="3676">
                  <c:v>132.18299999999999</c:v>
                </c:pt>
                <c:pt idx="3677">
                  <c:v>132.18299999999999</c:v>
                </c:pt>
                <c:pt idx="3678">
                  <c:v>145.017</c:v>
                </c:pt>
                <c:pt idx="3679">
                  <c:v>145.017</c:v>
                </c:pt>
                <c:pt idx="3680">
                  <c:v>145.017</c:v>
                </c:pt>
                <c:pt idx="3681">
                  <c:v>145.017</c:v>
                </c:pt>
                <c:pt idx="3682">
                  <c:v>145.017</c:v>
                </c:pt>
                <c:pt idx="3683">
                  <c:v>145.017</c:v>
                </c:pt>
                <c:pt idx="3684">
                  <c:v>145.017</c:v>
                </c:pt>
                <c:pt idx="3685">
                  <c:v>145.017</c:v>
                </c:pt>
                <c:pt idx="3686">
                  <c:v>145.017</c:v>
                </c:pt>
                <c:pt idx="3687">
                  <c:v>145.017</c:v>
                </c:pt>
                <c:pt idx="3688">
                  <c:v>145.017</c:v>
                </c:pt>
                <c:pt idx="3689">
                  <c:v>161.49</c:v>
                </c:pt>
                <c:pt idx="3690">
                  <c:v>161.49</c:v>
                </c:pt>
                <c:pt idx="3691">
                  <c:v>161.49</c:v>
                </c:pt>
                <c:pt idx="3692">
                  <c:v>161.49</c:v>
                </c:pt>
                <c:pt idx="3693">
                  <c:v>161.49</c:v>
                </c:pt>
                <c:pt idx="3694">
                  <c:v>161.49</c:v>
                </c:pt>
                <c:pt idx="3695">
                  <c:v>161.49</c:v>
                </c:pt>
                <c:pt idx="3696">
                  <c:v>161.49</c:v>
                </c:pt>
                <c:pt idx="3697">
                  <c:v>161.49</c:v>
                </c:pt>
                <c:pt idx="3698">
                  <c:v>161.49</c:v>
                </c:pt>
                <c:pt idx="3699">
                  <c:v>169.764936866798</c:v>
                </c:pt>
                <c:pt idx="3700">
                  <c:v>169.76499999999999</c:v>
                </c:pt>
                <c:pt idx="3701">
                  <c:v>169.76499999999999</c:v>
                </c:pt>
                <c:pt idx="3702">
                  <c:v>169.76499999999999</c:v>
                </c:pt>
                <c:pt idx="3703">
                  <c:v>169.76499999999999</c:v>
                </c:pt>
                <c:pt idx="3704">
                  <c:v>169.76499999999999</c:v>
                </c:pt>
                <c:pt idx="3705">
                  <c:v>169.76499999999999</c:v>
                </c:pt>
                <c:pt idx="3706">
                  <c:v>169.76499999999999</c:v>
                </c:pt>
                <c:pt idx="3707">
                  <c:v>169.76499999999999</c:v>
                </c:pt>
                <c:pt idx="3708">
                  <c:v>176.66499999999999</c:v>
                </c:pt>
                <c:pt idx="3709">
                  <c:v>176.66499999999999</c:v>
                </c:pt>
                <c:pt idx="3710">
                  <c:v>176.66499999999999</c:v>
                </c:pt>
                <c:pt idx="3711">
                  <c:v>176.66499999999999</c:v>
                </c:pt>
                <c:pt idx="3712">
                  <c:v>176.66499999999999</c:v>
                </c:pt>
                <c:pt idx="3713">
                  <c:v>176.66499999999999</c:v>
                </c:pt>
                <c:pt idx="3714">
                  <c:v>176.66499999999999</c:v>
                </c:pt>
                <c:pt idx="3715">
                  <c:v>176.66499999999999</c:v>
                </c:pt>
                <c:pt idx="3716">
                  <c:v>176.66499999999999</c:v>
                </c:pt>
                <c:pt idx="3717">
                  <c:v>176.66499999999999</c:v>
                </c:pt>
                <c:pt idx="3718">
                  <c:v>176.66499999999999</c:v>
                </c:pt>
                <c:pt idx="3719">
                  <c:v>179.799952164058</c:v>
                </c:pt>
                <c:pt idx="3720">
                  <c:v>179.8</c:v>
                </c:pt>
                <c:pt idx="3721">
                  <c:v>179.8</c:v>
                </c:pt>
                <c:pt idx="3722">
                  <c:v>179.8</c:v>
                </c:pt>
                <c:pt idx="3723">
                  <c:v>179.8</c:v>
                </c:pt>
                <c:pt idx="3724">
                  <c:v>179.8</c:v>
                </c:pt>
                <c:pt idx="3725">
                  <c:v>179.8</c:v>
                </c:pt>
                <c:pt idx="3726">
                  <c:v>179.8</c:v>
                </c:pt>
                <c:pt idx="3727">
                  <c:v>179.8</c:v>
                </c:pt>
                <c:pt idx="3728">
                  <c:v>184.79996185305001</c:v>
                </c:pt>
                <c:pt idx="3729">
                  <c:v>184.8</c:v>
                </c:pt>
                <c:pt idx="3730">
                  <c:v>184.8</c:v>
                </c:pt>
                <c:pt idx="3731">
                  <c:v>184.8</c:v>
                </c:pt>
                <c:pt idx="3732">
                  <c:v>184.8</c:v>
                </c:pt>
                <c:pt idx="3733">
                  <c:v>184.8</c:v>
                </c:pt>
                <c:pt idx="3734">
                  <c:v>184.8</c:v>
                </c:pt>
                <c:pt idx="3735">
                  <c:v>184.8</c:v>
                </c:pt>
                <c:pt idx="3736">
                  <c:v>184.8</c:v>
                </c:pt>
                <c:pt idx="3737">
                  <c:v>184.8</c:v>
                </c:pt>
                <c:pt idx="3738">
                  <c:v>184.8</c:v>
                </c:pt>
                <c:pt idx="3739">
                  <c:v>189.13296694210501</c:v>
                </c:pt>
                <c:pt idx="3740">
                  <c:v>189.13300000000001</c:v>
                </c:pt>
                <c:pt idx="3741">
                  <c:v>189.13300000000001</c:v>
                </c:pt>
                <c:pt idx="3742">
                  <c:v>189.13300000000001</c:v>
                </c:pt>
                <c:pt idx="3743">
                  <c:v>189.13300000000001</c:v>
                </c:pt>
                <c:pt idx="3744">
                  <c:v>189.13300000000001</c:v>
                </c:pt>
                <c:pt idx="3745">
                  <c:v>189.13300000000001</c:v>
                </c:pt>
                <c:pt idx="3746">
                  <c:v>189.13300000000001</c:v>
                </c:pt>
                <c:pt idx="3747">
                  <c:v>189.13300000000001</c:v>
                </c:pt>
                <c:pt idx="3748">
                  <c:v>189.13300000000001</c:v>
                </c:pt>
                <c:pt idx="3749">
                  <c:v>189.79999491123601</c:v>
                </c:pt>
                <c:pt idx="3750">
                  <c:v>189.8</c:v>
                </c:pt>
                <c:pt idx="3751">
                  <c:v>189.8</c:v>
                </c:pt>
                <c:pt idx="3752">
                  <c:v>189.8</c:v>
                </c:pt>
                <c:pt idx="3753">
                  <c:v>189.8</c:v>
                </c:pt>
                <c:pt idx="3754">
                  <c:v>189.8</c:v>
                </c:pt>
                <c:pt idx="3755">
                  <c:v>189.8</c:v>
                </c:pt>
                <c:pt idx="3756">
                  <c:v>189.8</c:v>
                </c:pt>
                <c:pt idx="3757">
                  <c:v>189.8</c:v>
                </c:pt>
                <c:pt idx="3758">
                  <c:v>194.79996185305001</c:v>
                </c:pt>
                <c:pt idx="3759">
                  <c:v>194.8</c:v>
                </c:pt>
                <c:pt idx="3760">
                  <c:v>194.8</c:v>
                </c:pt>
                <c:pt idx="3761">
                  <c:v>194.8</c:v>
                </c:pt>
                <c:pt idx="3762">
                  <c:v>194.8</c:v>
                </c:pt>
                <c:pt idx="3763">
                  <c:v>194.8</c:v>
                </c:pt>
                <c:pt idx="3764">
                  <c:v>194.8</c:v>
                </c:pt>
                <c:pt idx="3765">
                  <c:v>194.8</c:v>
                </c:pt>
                <c:pt idx="3766">
                  <c:v>194.8</c:v>
                </c:pt>
                <c:pt idx="3767">
                  <c:v>194.8</c:v>
                </c:pt>
                <c:pt idx="3768">
                  <c:v>194.8</c:v>
                </c:pt>
                <c:pt idx="3769">
                  <c:v>192.80001525866399</c:v>
                </c:pt>
                <c:pt idx="3770">
                  <c:v>192.8</c:v>
                </c:pt>
                <c:pt idx="3771">
                  <c:v>192.8</c:v>
                </c:pt>
                <c:pt idx="3772">
                  <c:v>192.8</c:v>
                </c:pt>
                <c:pt idx="3773">
                  <c:v>192.8</c:v>
                </c:pt>
                <c:pt idx="3774">
                  <c:v>192.8</c:v>
                </c:pt>
                <c:pt idx="3775">
                  <c:v>192.8</c:v>
                </c:pt>
                <c:pt idx="3776">
                  <c:v>192.8</c:v>
                </c:pt>
                <c:pt idx="3777">
                  <c:v>192.8</c:v>
                </c:pt>
                <c:pt idx="3778">
                  <c:v>190.8</c:v>
                </c:pt>
                <c:pt idx="3779">
                  <c:v>190.8</c:v>
                </c:pt>
                <c:pt idx="3780">
                  <c:v>190.8</c:v>
                </c:pt>
                <c:pt idx="3781">
                  <c:v>190.8</c:v>
                </c:pt>
                <c:pt idx="3782">
                  <c:v>190.8</c:v>
                </c:pt>
                <c:pt idx="3783">
                  <c:v>190.8</c:v>
                </c:pt>
                <c:pt idx="3784">
                  <c:v>190.8</c:v>
                </c:pt>
                <c:pt idx="3785">
                  <c:v>190.8</c:v>
                </c:pt>
                <c:pt idx="3786">
                  <c:v>190.8</c:v>
                </c:pt>
                <c:pt idx="3787">
                  <c:v>190.8</c:v>
                </c:pt>
                <c:pt idx="3788">
                  <c:v>190.8</c:v>
                </c:pt>
                <c:pt idx="3789">
                  <c:v>189.34201112365099</c:v>
                </c:pt>
                <c:pt idx="3790">
                  <c:v>189.34200000000001</c:v>
                </c:pt>
                <c:pt idx="3791">
                  <c:v>189.34200000000001</c:v>
                </c:pt>
                <c:pt idx="3792">
                  <c:v>189.34200000000001</c:v>
                </c:pt>
                <c:pt idx="3793">
                  <c:v>189.34200000000001</c:v>
                </c:pt>
                <c:pt idx="3794">
                  <c:v>189.34200000000001</c:v>
                </c:pt>
                <c:pt idx="3795">
                  <c:v>189.34200000000001</c:v>
                </c:pt>
                <c:pt idx="3796">
                  <c:v>189.34200000000001</c:v>
                </c:pt>
                <c:pt idx="3797">
                  <c:v>189.34200000000001</c:v>
                </c:pt>
                <c:pt idx="3798">
                  <c:v>188.8</c:v>
                </c:pt>
                <c:pt idx="3799">
                  <c:v>188.8</c:v>
                </c:pt>
                <c:pt idx="3800">
                  <c:v>188.8</c:v>
                </c:pt>
                <c:pt idx="3801">
                  <c:v>188.8</c:v>
                </c:pt>
                <c:pt idx="3802">
                  <c:v>188.8</c:v>
                </c:pt>
                <c:pt idx="3803">
                  <c:v>188.8</c:v>
                </c:pt>
                <c:pt idx="3804">
                  <c:v>188.8</c:v>
                </c:pt>
                <c:pt idx="3805">
                  <c:v>188.8</c:v>
                </c:pt>
                <c:pt idx="3806">
                  <c:v>188.8</c:v>
                </c:pt>
                <c:pt idx="3807">
                  <c:v>188.8</c:v>
                </c:pt>
                <c:pt idx="3808">
                  <c:v>188.8</c:v>
                </c:pt>
                <c:pt idx="3809">
                  <c:v>188.8</c:v>
                </c:pt>
                <c:pt idx="3810">
                  <c:v>189.65398696909301</c:v>
                </c:pt>
                <c:pt idx="3811">
                  <c:v>189.654</c:v>
                </c:pt>
                <c:pt idx="3812">
                  <c:v>189.654</c:v>
                </c:pt>
                <c:pt idx="3813">
                  <c:v>189.654</c:v>
                </c:pt>
                <c:pt idx="3814">
                  <c:v>189.654</c:v>
                </c:pt>
                <c:pt idx="3815">
                  <c:v>189.654</c:v>
                </c:pt>
                <c:pt idx="3816">
                  <c:v>189.654</c:v>
                </c:pt>
                <c:pt idx="3817">
                  <c:v>189.654</c:v>
                </c:pt>
                <c:pt idx="3818">
                  <c:v>189.654</c:v>
                </c:pt>
                <c:pt idx="3819">
                  <c:v>189.654</c:v>
                </c:pt>
                <c:pt idx="3820">
                  <c:v>192.19298062912699</c:v>
                </c:pt>
                <c:pt idx="3821">
                  <c:v>192.19300000000001</c:v>
                </c:pt>
                <c:pt idx="3822">
                  <c:v>192.19300000000001</c:v>
                </c:pt>
                <c:pt idx="3823">
                  <c:v>192.19300000000001</c:v>
                </c:pt>
                <c:pt idx="3824">
                  <c:v>192.19300000000001</c:v>
                </c:pt>
                <c:pt idx="3825">
                  <c:v>192.19300000000001</c:v>
                </c:pt>
                <c:pt idx="3826">
                  <c:v>192.19300000000001</c:v>
                </c:pt>
                <c:pt idx="3827">
                  <c:v>192.19300000000001</c:v>
                </c:pt>
                <c:pt idx="3828">
                  <c:v>192.19300000000001</c:v>
                </c:pt>
                <c:pt idx="3829">
                  <c:v>192.19300000000001</c:v>
                </c:pt>
                <c:pt idx="3830">
                  <c:v>194.79996022094201</c:v>
                </c:pt>
                <c:pt idx="3831">
                  <c:v>194.8</c:v>
                </c:pt>
                <c:pt idx="3832">
                  <c:v>194.8</c:v>
                </c:pt>
                <c:pt idx="3833">
                  <c:v>194.8</c:v>
                </c:pt>
                <c:pt idx="3834">
                  <c:v>194.8</c:v>
                </c:pt>
                <c:pt idx="3835">
                  <c:v>194.8</c:v>
                </c:pt>
                <c:pt idx="3836">
                  <c:v>194.8</c:v>
                </c:pt>
                <c:pt idx="3837">
                  <c:v>194.8</c:v>
                </c:pt>
                <c:pt idx="3838">
                  <c:v>194.8</c:v>
                </c:pt>
                <c:pt idx="3839">
                  <c:v>194.8</c:v>
                </c:pt>
                <c:pt idx="3840">
                  <c:v>193.76301582324501</c:v>
                </c:pt>
                <c:pt idx="3841">
                  <c:v>193.76300000000001</c:v>
                </c:pt>
                <c:pt idx="3842">
                  <c:v>193.76300000000001</c:v>
                </c:pt>
                <c:pt idx="3843">
                  <c:v>193.76300000000001</c:v>
                </c:pt>
                <c:pt idx="3844">
                  <c:v>193.76300000000001</c:v>
                </c:pt>
                <c:pt idx="3845">
                  <c:v>193.76300000000001</c:v>
                </c:pt>
                <c:pt idx="3846">
                  <c:v>193.76300000000001</c:v>
                </c:pt>
                <c:pt idx="3847">
                  <c:v>193.76300000000001</c:v>
                </c:pt>
                <c:pt idx="3848">
                  <c:v>193.76300000000001</c:v>
                </c:pt>
                <c:pt idx="3849">
                  <c:v>191.8</c:v>
                </c:pt>
                <c:pt idx="3850">
                  <c:v>191.8</c:v>
                </c:pt>
                <c:pt idx="3851">
                  <c:v>191.8</c:v>
                </c:pt>
                <c:pt idx="3852">
                  <c:v>191.8</c:v>
                </c:pt>
                <c:pt idx="3853">
                  <c:v>191.8</c:v>
                </c:pt>
                <c:pt idx="3854">
                  <c:v>191.8</c:v>
                </c:pt>
                <c:pt idx="3855">
                  <c:v>191.8</c:v>
                </c:pt>
                <c:pt idx="3856">
                  <c:v>191.8</c:v>
                </c:pt>
                <c:pt idx="3857">
                  <c:v>191.8</c:v>
                </c:pt>
                <c:pt idx="3858">
                  <c:v>191.8</c:v>
                </c:pt>
                <c:pt idx="3859">
                  <c:v>191.8</c:v>
                </c:pt>
                <c:pt idx="3860">
                  <c:v>191.8</c:v>
                </c:pt>
                <c:pt idx="3861">
                  <c:v>191.8</c:v>
                </c:pt>
                <c:pt idx="3862">
                  <c:v>191.8</c:v>
                </c:pt>
                <c:pt idx="3863">
                  <c:v>191.8</c:v>
                </c:pt>
                <c:pt idx="3864">
                  <c:v>191.8</c:v>
                </c:pt>
                <c:pt idx="3865">
                  <c:v>191.8</c:v>
                </c:pt>
                <c:pt idx="3866">
                  <c:v>191.8</c:v>
                </c:pt>
                <c:pt idx="3867">
                  <c:v>191.8</c:v>
                </c:pt>
                <c:pt idx="3868">
                  <c:v>191.8</c:v>
                </c:pt>
                <c:pt idx="3869">
                  <c:v>191.8</c:v>
                </c:pt>
                <c:pt idx="3870">
                  <c:v>194.960951766965</c:v>
                </c:pt>
                <c:pt idx="3871">
                  <c:v>194.96100000000001</c:v>
                </c:pt>
                <c:pt idx="3872">
                  <c:v>194.96100000000001</c:v>
                </c:pt>
                <c:pt idx="3873">
                  <c:v>194.96100000000001</c:v>
                </c:pt>
                <c:pt idx="3874">
                  <c:v>194.96100000000001</c:v>
                </c:pt>
                <c:pt idx="3875">
                  <c:v>194.96100000000001</c:v>
                </c:pt>
                <c:pt idx="3876">
                  <c:v>194.96100000000001</c:v>
                </c:pt>
                <c:pt idx="3877">
                  <c:v>194.96100000000001</c:v>
                </c:pt>
                <c:pt idx="3878">
                  <c:v>194.96100000000001</c:v>
                </c:pt>
                <c:pt idx="3879">
                  <c:v>194.96100000000001</c:v>
                </c:pt>
                <c:pt idx="3880">
                  <c:v>200.630956741689</c:v>
                </c:pt>
                <c:pt idx="3881">
                  <c:v>200.631</c:v>
                </c:pt>
                <c:pt idx="3882">
                  <c:v>200.631</c:v>
                </c:pt>
                <c:pt idx="3883">
                  <c:v>200.631</c:v>
                </c:pt>
                <c:pt idx="3884">
                  <c:v>200.631</c:v>
                </c:pt>
                <c:pt idx="3885">
                  <c:v>200.631</c:v>
                </c:pt>
                <c:pt idx="3886">
                  <c:v>200.631</c:v>
                </c:pt>
                <c:pt idx="3887">
                  <c:v>200.631</c:v>
                </c:pt>
                <c:pt idx="3888">
                  <c:v>200.631</c:v>
                </c:pt>
                <c:pt idx="3889">
                  <c:v>200.631</c:v>
                </c:pt>
                <c:pt idx="3890">
                  <c:v>199.98600492091899</c:v>
                </c:pt>
                <c:pt idx="3891">
                  <c:v>199.98599999999999</c:v>
                </c:pt>
                <c:pt idx="3892">
                  <c:v>199.98599999999999</c:v>
                </c:pt>
                <c:pt idx="3893">
                  <c:v>199.98599999999999</c:v>
                </c:pt>
                <c:pt idx="3894">
                  <c:v>199.98599999999999</c:v>
                </c:pt>
                <c:pt idx="3895">
                  <c:v>199.98599999999999</c:v>
                </c:pt>
                <c:pt idx="3896">
                  <c:v>199.98599999999999</c:v>
                </c:pt>
                <c:pt idx="3897">
                  <c:v>199.98599999999999</c:v>
                </c:pt>
                <c:pt idx="3898">
                  <c:v>199.98599999999999</c:v>
                </c:pt>
                <c:pt idx="3899">
                  <c:v>192.88810830606499</c:v>
                </c:pt>
                <c:pt idx="3900">
                  <c:v>192.88800000000001</c:v>
                </c:pt>
                <c:pt idx="3901">
                  <c:v>192.88800000000001</c:v>
                </c:pt>
                <c:pt idx="3902">
                  <c:v>192.88800000000001</c:v>
                </c:pt>
                <c:pt idx="3903">
                  <c:v>192.88800000000001</c:v>
                </c:pt>
                <c:pt idx="3904">
                  <c:v>192.88800000000001</c:v>
                </c:pt>
                <c:pt idx="3905">
                  <c:v>192.88800000000001</c:v>
                </c:pt>
                <c:pt idx="3906">
                  <c:v>192.88800000000001</c:v>
                </c:pt>
                <c:pt idx="3907">
                  <c:v>192.88800000000001</c:v>
                </c:pt>
                <c:pt idx="3908">
                  <c:v>192.88800000000001</c:v>
                </c:pt>
                <c:pt idx="3909">
                  <c:v>192.887991836677</c:v>
                </c:pt>
                <c:pt idx="3910">
                  <c:v>191.81800816332299</c:v>
                </c:pt>
                <c:pt idx="3911">
                  <c:v>191.81800000000001</c:v>
                </c:pt>
                <c:pt idx="3912">
                  <c:v>191.81800000000001</c:v>
                </c:pt>
                <c:pt idx="3913">
                  <c:v>191.81800000000001</c:v>
                </c:pt>
                <c:pt idx="3914">
                  <c:v>191.81800000000001</c:v>
                </c:pt>
                <c:pt idx="3915">
                  <c:v>191.81800000000001</c:v>
                </c:pt>
                <c:pt idx="3916">
                  <c:v>191.81800000000001</c:v>
                </c:pt>
                <c:pt idx="3917">
                  <c:v>191.81800000000001</c:v>
                </c:pt>
                <c:pt idx="3918">
                  <c:v>191.81800000000001</c:v>
                </c:pt>
                <c:pt idx="3919">
                  <c:v>194.799954498983</c:v>
                </c:pt>
                <c:pt idx="3920">
                  <c:v>194.8</c:v>
                </c:pt>
                <c:pt idx="3921">
                  <c:v>194.8</c:v>
                </c:pt>
                <c:pt idx="3922">
                  <c:v>194.8</c:v>
                </c:pt>
                <c:pt idx="3923">
                  <c:v>194.8</c:v>
                </c:pt>
                <c:pt idx="3924">
                  <c:v>194.8</c:v>
                </c:pt>
                <c:pt idx="3925">
                  <c:v>194.8</c:v>
                </c:pt>
                <c:pt idx="3926">
                  <c:v>194.8</c:v>
                </c:pt>
                <c:pt idx="3927">
                  <c:v>194.8</c:v>
                </c:pt>
                <c:pt idx="3928">
                  <c:v>194.8</c:v>
                </c:pt>
                <c:pt idx="3929">
                  <c:v>194.8</c:v>
                </c:pt>
                <c:pt idx="3930">
                  <c:v>194.8</c:v>
                </c:pt>
                <c:pt idx="3931">
                  <c:v>194.018011932283</c:v>
                </c:pt>
                <c:pt idx="3932">
                  <c:v>194.018</c:v>
                </c:pt>
                <c:pt idx="3933">
                  <c:v>194.018</c:v>
                </c:pt>
                <c:pt idx="3934">
                  <c:v>194.018</c:v>
                </c:pt>
                <c:pt idx="3935">
                  <c:v>194.018</c:v>
                </c:pt>
                <c:pt idx="3936">
                  <c:v>194.018</c:v>
                </c:pt>
                <c:pt idx="3937">
                  <c:v>194.018</c:v>
                </c:pt>
                <c:pt idx="3938">
                  <c:v>194.018</c:v>
                </c:pt>
                <c:pt idx="3939">
                  <c:v>194.01798709126899</c:v>
                </c:pt>
                <c:pt idx="3940">
                  <c:v>192.326012908731</c:v>
                </c:pt>
                <c:pt idx="3941">
                  <c:v>192.32599999999999</c:v>
                </c:pt>
                <c:pt idx="3942">
                  <c:v>192.32599999999999</c:v>
                </c:pt>
                <c:pt idx="3943">
                  <c:v>192.32599999999999</c:v>
                </c:pt>
                <c:pt idx="3944">
                  <c:v>192.32599999999999</c:v>
                </c:pt>
                <c:pt idx="3945">
                  <c:v>192.32599999999999</c:v>
                </c:pt>
                <c:pt idx="3946">
                  <c:v>192.32599999999999</c:v>
                </c:pt>
                <c:pt idx="3947">
                  <c:v>192.32599999999999</c:v>
                </c:pt>
                <c:pt idx="3948">
                  <c:v>192.32599999999999</c:v>
                </c:pt>
                <c:pt idx="3949">
                  <c:v>192.32599999999999</c:v>
                </c:pt>
                <c:pt idx="3950">
                  <c:v>192.32599999999999</c:v>
                </c:pt>
                <c:pt idx="3951">
                  <c:v>189.80003854340899</c:v>
                </c:pt>
                <c:pt idx="3952">
                  <c:v>189.8</c:v>
                </c:pt>
                <c:pt idx="3953">
                  <c:v>189.8</c:v>
                </c:pt>
                <c:pt idx="3954">
                  <c:v>189.8</c:v>
                </c:pt>
                <c:pt idx="3955">
                  <c:v>189.8</c:v>
                </c:pt>
                <c:pt idx="3956">
                  <c:v>189.8</c:v>
                </c:pt>
                <c:pt idx="3957">
                  <c:v>189.8</c:v>
                </c:pt>
                <c:pt idx="3958">
                  <c:v>189.8</c:v>
                </c:pt>
                <c:pt idx="3959">
                  <c:v>189.8</c:v>
                </c:pt>
                <c:pt idx="3960">
                  <c:v>189.8</c:v>
                </c:pt>
                <c:pt idx="3961">
                  <c:v>188.588009246821</c:v>
                </c:pt>
                <c:pt idx="3962">
                  <c:v>188.58799999999999</c:v>
                </c:pt>
                <c:pt idx="3963">
                  <c:v>188.58799999999999</c:v>
                </c:pt>
                <c:pt idx="3964">
                  <c:v>188.58799999999999</c:v>
                </c:pt>
                <c:pt idx="3965">
                  <c:v>188.58799999999999</c:v>
                </c:pt>
                <c:pt idx="3966">
                  <c:v>188.58799999999999</c:v>
                </c:pt>
                <c:pt idx="3967">
                  <c:v>188.58799999999999</c:v>
                </c:pt>
                <c:pt idx="3968">
                  <c:v>188.58799999999999</c:v>
                </c:pt>
                <c:pt idx="3969">
                  <c:v>188.58797110009101</c:v>
                </c:pt>
                <c:pt idx="3970">
                  <c:v>184.8</c:v>
                </c:pt>
                <c:pt idx="3971">
                  <c:v>184.8</c:v>
                </c:pt>
                <c:pt idx="3972">
                  <c:v>184.8</c:v>
                </c:pt>
                <c:pt idx="3973">
                  <c:v>184.8</c:v>
                </c:pt>
                <c:pt idx="3974">
                  <c:v>184.8</c:v>
                </c:pt>
                <c:pt idx="3975">
                  <c:v>184.8</c:v>
                </c:pt>
                <c:pt idx="3976">
                  <c:v>184.8</c:v>
                </c:pt>
                <c:pt idx="3977">
                  <c:v>184.8</c:v>
                </c:pt>
                <c:pt idx="3978">
                  <c:v>184.8</c:v>
                </c:pt>
                <c:pt idx="3979">
                  <c:v>184.8</c:v>
                </c:pt>
                <c:pt idx="3980">
                  <c:v>184.8</c:v>
                </c:pt>
                <c:pt idx="3981">
                  <c:v>184.80499992370699</c:v>
                </c:pt>
                <c:pt idx="3982">
                  <c:v>184.80500000000001</c:v>
                </c:pt>
                <c:pt idx="3983">
                  <c:v>184.80500000000001</c:v>
                </c:pt>
                <c:pt idx="3984">
                  <c:v>184.80500000000001</c:v>
                </c:pt>
                <c:pt idx="3985">
                  <c:v>184.80500000000001</c:v>
                </c:pt>
                <c:pt idx="3986">
                  <c:v>184.80500000000001</c:v>
                </c:pt>
                <c:pt idx="3987">
                  <c:v>184.80500000000001</c:v>
                </c:pt>
                <c:pt idx="3988">
                  <c:v>184.80500000000001</c:v>
                </c:pt>
                <c:pt idx="3989">
                  <c:v>184.80500000000001</c:v>
                </c:pt>
                <c:pt idx="3990">
                  <c:v>182.38901843260601</c:v>
                </c:pt>
                <c:pt idx="3991">
                  <c:v>182.38900000000001</c:v>
                </c:pt>
                <c:pt idx="3992">
                  <c:v>182.38900000000001</c:v>
                </c:pt>
                <c:pt idx="3993">
                  <c:v>182.38900000000001</c:v>
                </c:pt>
                <c:pt idx="3994">
                  <c:v>182.38900000000001</c:v>
                </c:pt>
                <c:pt idx="3995">
                  <c:v>182.38900000000001</c:v>
                </c:pt>
                <c:pt idx="3996">
                  <c:v>182.38900000000001</c:v>
                </c:pt>
                <c:pt idx="3997">
                  <c:v>182.38900000000001</c:v>
                </c:pt>
                <c:pt idx="3998">
                  <c:v>182.38900000000001</c:v>
                </c:pt>
                <c:pt idx="3999">
                  <c:v>182.38900000000001</c:v>
                </c:pt>
                <c:pt idx="4000">
                  <c:v>182.38900000000001</c:v>
                </c:pt>
                <c:pt idx="4001">
                  <c:v>184.77398180404401</c:v>
                </c:pt>
                <c:pt idx="4002">
                  <c:v>184.774</c:v>
                </c:pt>
                <c:pt idx="4003">
                  <c:v>184.774</c:v>
                </c:pt>
                <c:pt idx="4004">
                  <c:v>184.774</c:v>
                </c:pt>
                <c:pt idx="4005">
                  <c:v>184.774</c:v>
                </c:pt>
                <c:pt idx="4006">
                  <c:v>184.774</c:v>
                </c:pt>
                <c:pt idx="4007">
                  <c:v>184.774</c:v>
                </c:pt>
                <c:pt idx="4008">
                  <c:v>184.774</c:v>
                </c:pt>
                <c:pt idx="4009">
                  <c:v>184.774</c:v>
                </c:pt>
                <c:pt idx="4010">
                  <c:v>184.774</c:v>
                </c:pt>
                <c:pt idx="4011">
                  <c:v>179.87307478333</c:v>
                </c:pt>
                <c:pt idx="4012">
                  <c:v>179.87299999999999</c:v>
                </c:pt>
                <c:pt idx="4013">
                  <c:v>179.87299999999999</c:v>
                </c:pt>
                <c:pt idx="4014">
                  <c:v>179.87299999999999</c:v>
                </c:pt>
                <c:pt idx="4015">
                  <c:v>179.87299999999999</c:v>
                </c:pt>
                <c:pt idx="4016">
                  <c:v>179.87299999999999</c:v>
                </c:pt>
                <c:pt idx="4017">
                  <c:v>179.87299999999999</c:v>
                </c:pt>
                <c:pt idx="4018">
                  <c:v>179.87299999999999</c:v>
                </c:pt>
                <c:pt idx="4019">
                  <c:v>179.87299999999999</c:v>
                </c:pt>
                <c:pt idx="4020">
                  <c:v>179.46400312042101</c:v>
                </c:pt>
                <c:pt idx="4021">
                  <c:v>179.464</c:v>
                </c:pt>
                <c:pt idx="4022">
                  <c:v>179.464</c:v>
                </c:pt>
                <c:pt idx="4023">
                  <c:v>179.464</c:v>
                </c:pt>
                <c:pt idx="4024">
                  <c:v>179.464</c:v>
                </c:pt>
                <c:pt idx="4025">
                  <c:v>179.464</c:v>
                </c:pt>
                <c:pt idx="4026">
                  <c:v>179.464</c:v>
                </c:pt>
                <c:pt idx="4027">
                  <c:v>179.464</c:v>
                </c:pt>
                <c:pt idx="4028">
                  <c:v>179.464</c:v>
                </c:pt>
                <c:pt idx="4029">
                  <c:v>179.464</c:v>
                </c:pt>
                <c:pt idx="4030">
                  <c:v>179.464</c:v>
                </c:pt>
                <c:pt idx="4031">
                  <c:v>179.46999995422399</c:v>
                </c:pt>
                <c:pt idx="4032">
                  <c:v>179.47</c:v>
                </c:pt>
                <c:pt idx="4033">
                  <c:v>179.47</c:v>
                </c:pt>
                <c:pt idx="4034">
                  <c:v>179.47</c:v>
                </c:pt>
                <c:pt idx="4035">
                  <c:v>179.47</c:v>
                </c:pt>
                <c:pt idx="4036">
                  <c:v>179.47</c:v>
                </c:pt>
                <c:pt idx="4037">
                  <c:v>179.47</c:v>
                </c:pt>
                <c:pt idx="4038">
                  <c:v>179.47</c:v>
                </c:pt>
                <c:pt idx="4039">
                  <c:v>179.47</c:v>
                </c:pt>
                <c:pt idx="4040">
                  <c:v>176.820040435485</c:v>
                </c:pt>
                <c:pt idx="4041">
                  <c:v>176.82</c:v>
                </c:pt>
                <c:pt idx="4042">
                  <c:v>176.82</c:v>
                </c:pt>
                <c:pt idx="4043">
                  <c:v>176.82</c:v>
                </c:pt>
                <c:pt idx="4044">
                  <c:v>176.82</c:v>
                </c:pt>
                <c:pt idx="4045">
                  <c:v>176.82</c:v>
                </c:pt>
                <c:pt idx="4046">
                  <c:v>176.82</c:v>
                </c:pt>
                <c:pt idx="4047">
                  <c:v>176.82</c:v>
                </c:pt>
                <c:pt idx="4048">
                  <c:v>176.82</c:v>
                </c:pt>
                <c:pt idx="4049">
                  <c:v>176.82</c:v>
                </c:pt>
                <c:pt idx="4050">
                  <c:v>176.82</c:v>
                </c:pt>
                <c:pt idx="4051">
                  <c:v>174.80001541125</c:v>
                </c:pt>
                <c:pt idx="4052">
                  <c:v>174.8</c:v>
                </c:pt>
                <c:pt idx="4053">
                  <c:v>174.8</c:v>
                </c:pt>
                <c:pt idx="4054">
                  <c:v>174.8</c:v>
                </c:pt>
                <c:pt idx="4055">
                  <c:v>174.8</c:v>
                </c:pt>
                <c:pt idx="4056">
                  <c:v>174.8</c:v>
                </c:pt>
                <c:pt idx="4057">
                  <c:v>174.8</c:v>
                </c:pt>
                <c:pt idx="4058">
                  <c:v>174.8</c:v>
                </c:pt>
                <c:pt idx="4059">
                  <c:v>174.8</c:v>
                </c:pt>
                <c:pt idx="4060">
                  <c:v>174.8</c:v>
                </c:pt>
                <c:pt idx="4061">
                  <c:v>174.8</c:v>
                </c:pt>
                <c:pt idx="4062">
                  <c:v>174.8</c:v>
                </c:pt>
                <c:pt idx="4063">
                  <c:v>174.8</c:v>
                </c:pt>
                <c:pt idx="4064">
                  <c:v>174.8</c:v>
                </c:pt>
                <c:pt idx="4065">
                  <c:v>174.8</c:v>
                </c:pt>
                <c:pt idx="4066">
                  <c:v>174.8</c:v>
                </c:pt>
                <c:pt idx="4067">
                  <c:v>174.8</c:v>
                </c:pt>
                <c:pt idx="4068">
                  <c:v>174.8</c:v>
                </c:pt>
                <c:pt idx="4069">
                  <c:v>174.8</c:v>
                </c:pt>
                <c:pt idx="4070">
                  <c:v>174.86399902345201</c:v>
                </c:pt>
                <c:pt idx="4071">
                  <c:v>174.864</c:v>
                </c:pt>
                <c:pt idx="4072">
                  <c:v>174.864</c:v>
                </c:pt>
                <c:pt idx="4073">
                  <c:v>174.864</c:v>
                </c:pt>
                <c:pt idx="4074">
                  <c:v>174.864</c:v>
                </c:pt>
                <c:pt idx="4075">
                  <c:v>174.864</c:v>
                </c:pt>
                <c:pt idx="4076">
                  <c:v>174.864</c:v>
                </c:pt>
                <c:pt idx="4077">
                  <c:v>174.864</c:v>
                </c:pt>
                <c:pt idx="4078">
                  <c:v>174.864</c:v>
                </c:pt>
                <c:pt idx="4079">
                  <c:v>174.864</c:v>
                </c:pt>
                <c:pt idx="4080">
                  <c:v>174.864</c:v>
                </c:pt>
                <c:pt idx="4081">
                  <c:v>174.864</c:v>
                </c:pt>
                <c:pt idx="4082">
                  <c:v>174.8</c:v>
                </c:pt>
                <c:pt idx="4083">
                  <c:v>174.8</c:v>
                </c:pt>
                <c:pt idx="4084">
                  <c:v>174.8</c:v>
                </c:pt>
                <c:pt idx="4085">
                  <c:v>174.8</c:v>
                </c:pt>
                <c:pt idx="4086">
                  <c:v>174.8</c:v>
                </c:pt>
                <c:pt idx="4087">
                  <c:v>174.8</c:v>
                </c:pt>
                <c:pt idx="4088">
                  <c:v>174.8</c:v>
                </c:pt>
                <c:pt idx="4089">
                  <c:v>174.8</c:v>
                </c:pt>
                <c:pt idx="4090">
                  <c:v>154.05515827048799</c:v>
                </c:pt>
                <c:pt idx="4091">
                  <c:v>154.05500000000001</c:v>
                </c:pt>
                <c:pt idx="4092">
                  <c:v>154.05500000000001</c:v>
                </c:pt>
                <c:pt idx="4093">
                  <c:v>154.05500000000001</c:v>
                </c:pt>
                <c:pt idx="4094">
                  <c:v>154.05500000000001</c:v>
                </c:pt>
                <c:pt idx="4095">
                  <c:v>154.05500000000001</c:v>
                </c:pt>
                <c:pt idx="4096">
                  <c:v>154.05500000000001</c:v>
                </c:pt>
                <c:pt idx="4097">
                  <c:v>154.05500000000001</c:v>
                </c:pt>
                <c:pt idx="4098">
                  <c:v>154.05500000000001</c:v>
                </c:pt>
                <c:pt idx="4099">
                  <c:v>154.05500000000001</c:v>
                </c:pt>
                <c:pt idx="4100">
                  <c:v>154.05500000000001</c:v>
                </c:pt>
                <c:pt idx="4101">
                  <c:v>154.05500000000001</c:v>
                </c:pt>
                <c:pt idx="4102">
                  <c:v>180.04360344233299</c:v>
                </c:pt>
                <c:pt idx="4103">
                  <c:v>180.04400000000001</c:v>
                </c:pt>
                <c:pt idx="4104">
                  <c:v>180.04400000000001</c:v>
                </c:pt>
                <c:pt idx="4105">
                  <c:v>180.04400000000001</c:v>
                </c:pt>
                <c:pt idx="4106">
                  <c:v>180.04400000000001</c:v>
                </c:pt>
                <c:pt idx="4107">
                  <c:v>180.04400000000001</c:v>
                </c:pt>
                <c:pt idx="4108">
                  <c:v>180.04400000000001</c:v>
                </c:pt>
                <c:pt idx="4109">
                  <c:v>180.04400000000001</c:v>
                </c:pt>
                <c:pt idx="4110">
                  <c:v>180.04400000000001</c:v>
                </c:pt>
                <c:pt idx="4111">
                  <c:v>180.04400000000001</c:v>
                </c:pt>
                <c:pt idx="4112">
                  <c:v>175.00103847501401</c:v>
                </c:pt>
                <c:pt idx="4113">
                  <c:v>175.001</c:v>
                </c:pt>
                <c:pt idx="4114">
                  <c:v>175.001</c:v>
                </c:pt>
                <c:pt idx="4115">
                  <c:v>175.001</c:v>
                </c:pt>
                <c:pt idx="4116">
                  <c:v>175.001</c:v>
                </c:pt>
                <c:pt idx="4117">
                  <c:v>175.001</c:v>
                </c:pt>
                <c:pt idx="4118">
                  <c:v>175.001</c:v>
                </c:pt>
                <c:pt idx="4119">
                  <c:v>175.001</c:v>
                </c:pt>
                <c:pt idx="4120">
                  <c:v>175.001</c:v>
                </c:pt>
                <c:pt idx="4121">
                  <c:v>175.001</c:v>
                </c:pt>
                <c:pt idx="4122">
                  <c:v>174.80000153349599</c:v>
                </c:pt>
                <c:pt idx="4123">
                  <c:v>174.8</c:v>
                </c:pt>
                <c:pt idx="4124">
                  <c:v>174.8</c:v>
                </c:pt>
                <c:pt idx="4125">
                  <c:v>174.8</c:v>
                </c:pt>
                <c:pt idx="4126">
                  <c:v>174.8</c:v>
                </c:pt>
                <c:pt idx="4127">
                  <c:v>174.8</c:v>
                </c:pt>
                <c:pt idx="4128">
                  <c:v>174.8</c:v>
                </c:pt>
                <c:pt idx="4129">
                  <c:v>174.8</c:v>
                </c:pt>
                <c:pt idx="4130">
                  <c:v>174.8</c:v>
                </c:pt>
                <c:pt idx="4131">
                  <c:v>174.8</c:v>
                </c:pt>
                <c:pt idx="4132">
                  <c:v>174.8</c:v>
                </c:pt>
                <c:pt idx="4133">
                  <c:v>174.8</c:v>
                </c:pt>
                <c:pt idx="4134">
                  <c:v>174.8</c:v>
                </c:pt>
                <c:pt idx="4135">
                  <c:v>174.8</c:v>
                </c:pt>
                <c:pt idx="4136">
                  <c:v>174.8</c:v>
                </c:pt>
                <c:pt idx="4137">
                  <c:v>174.8</c:v>
                </c:pt>
                <c:pt idx="4138">
                  <c:v>174.8</c:v>
                </c:pt>
                <c:pt idx="4139">
                  <c:v>174.8</c:v>
                </c:pt>
                <c:pt idx="4140">
                  <c:v>174.8</c:v>
                </c:pt>
                <c:pt idx="4141">
                  <c:v>178.26797354127601</c:v>
                </c:pt>
                <c:pt idx="4142">
                  <c:v>178.268</c:v>
                </c:pt>
                <c:pt idx="4143">
                  <c:v>178.268</c:v>
                </c:pt>
                <c:pt idx="4144">
                  <c:v>178.268</c:v>
                </c:pt>
                <c:pt idx="4145">
                  <c:v>178.268</c:v>
                </c:pt>
                <c:pt idx="4146">
                  <c:v>178.268</c:v>
                </c:pt>
                <c:pt idx="4147">
                  <c:v>178.268</c:v>
                </c:pt>
                <c:pt idx="4148">
                  <c:v>178.268</c:v>
                </c:pt>
                <c:pt idx="4149">
                  <c:v>178.268</c:v>
                </c:pt>
                <c:pt idx="4150">
                  <c:v>178.268</c:v>
                </c:pt>
                <c:pt idx="4151">
                  <c:v>178.268</c:v>
                </c:pt>
                <c:pt idx="4152">
                  <c:v>180.20698520650001</c:v>
                </c:pt>
                <c:pt idx="4153">
                  <c:v>180.20699999999999</c:v>
                </c:pt>
                <c:pt idx="4154">
                  <c:v>180.20699999999999</c:v>
                </c:pt>
                <c:pt idx="4155">
                  <c:v>180.20699999999999</c:v>
                </c:pt>
                <c:pt idx="4156">
                  <c:v>180.20699999999999</c:v>
                </c:pt>
                <c:pt idx="4157">
                  <c:v>180.20699999999999</c:v>
                </c:pt>
                <c:pt idx="4158">
                  <c:v>180.20699999999999</c:v>
                </c:pt>
                <c:pt idx="4159">
                  <c:v>180.20699999999999</c:v>
                </c:pt>
                <c:pt idx="4160">
                  <c:v>180.20699999999999</c:v>
                </c:pt>
                <c:pt idx="4161">
                  <c:v>121.672</c:v>
                </c:pt>
                <c:pt idx="4162">
                  <c:v>121.672</c:v>
                </c:pt>
                <c:pt idx="4163">
                  <c:v>121.672</c:v>
                </c:pt>
                <c:pt idx="4164">
                  <c:v>121.672</c:v>
                </c:pt>
                <c:pt idx="4165">
                  <c:v>121.672</c:v>
                </c:pt>
                <c:pt idx="4166">
                  <c:v>121.672</c:v>
                </c:pt>
                <c:pt idx="4167">
                  <c:v>121.672</c:v>
                </c:pt>
                <c:pt idx="4168">
                  <c:v>121.672</c:v>
                </c:pt>
                <c:pt idx="4169">
                  <c:v>121.672</c:v>
                </c:pt>
                <c:pt idx="4170">
                  <c:v>121.672</c:v>
                </c:pt>
                <c:pt idx="4171">
                  <c:v>121.672</c:v>
                </c:pt>
                <c:pt idx="4172">
                  <c:v>165.078668831069</c:v>
                </c:pt>
                <c:pt idx="4173">
                  <c:v>165.07900000000001</c:v>
                </c:pt>
                <c:pt idx="4174">
                  <c:v>165.07900000000001</c:v>
                </c:pt>
                <c:pt idx="4175">
                  <c:v>165.07900000000001</c:v>
                </c:pt>
                <c:pt idx="4176">
                  <c:v>165.07900000000001</c:v>
                </c:pt>
                <c:pt idx="4177">
                  <c:v>165.07900000000001</c:v>
                </c:pt>
                <c:pt idx="4178">
                  <c:v>165.07900000000001</c:v>
                </c:pt>
                <c:pt idx="4179">
                  <c:v>165.07900000000001</c:v>
                </c:pt>
                <c:pt idx="4180">
                  <c:v>165.07900000000001</c:v>
                </c:pt>
                <c:pt idx="4181">
                  <c:v>174.79985167156599</c:v>
                </c:pt>
                <c:pt idx="4182">
                  <c:v>174.8</c:v>
                </c:pt>
                <c:pt idx="4183">
                  <c:v>174.8</c:v>
                </c:pt>
                <c:pt idx="4184">
                  <c:v>174.8</c:v>
                </c:pt>
                <c:pt idx="4185">
                  <c:v>174.8</c:v>
                </c:pt>
                <c:pt idx="4186">
                  <c:v>174.8</c:v>
                </c:pt>
                <c:pt idx="4187">
                  <c:v>174.8</c:v>
                </c:pt>
                <c:pt idx="4188">
                  <c:v>174.8</c:v>
                </c:pt>
                <c:pt idx="4189">
                  <c:v>174.8</c:v>
                </c:pt>
                <c:pt idx="4190">
                  <c:v>174.8</c:v>
                </c:pt>
                <c:pt idx="4191">
                  <c:v>174.8</c:v>
                </c:pt>
                <c:pt idx="4192">
                  <c:v>176.42698758707701</c:v>
                </c:pt>
                <c:pt idx="4193">
                  <c:v>176.42699999999999</c:v>
                </c:pt>
                <c:pt idx="4194">
                  <c:v>176.42699999999999</c:v>
                </c:pt>
                <c:pt idx="4195">
                  <c:v>176.42699999999999</c:v>
                </c:pt>
                <c:pt idx="4196">
                  <c:v>176.42699999999999</c:v>
                </c:pt>
                <c:pt idx="4197">
                  <c:v>176.42699999999999</c:v>
                </c:pt>
                <c:pt idx="4198">
                  <c:v>176.42699999999999</c:v>
                </c:pt>
                <c:pt idx="4199">
                  <c:v>176.42699999999999</c:v>
                </c:pt>
                <c:pt idx="4200">
                  <c:v>176.42699999999999</c:v>
                </c:pt>
                <c:pt idx="4201">
                  <c:v>176.42699999999999</c:v>
                </c:pt>
                <c:pt idx="4202">
                  <c:v>175.619</c:v>
                </c:pt>
                <c:pt idx="4203">
                  <c:v>175.619</c:v>
                </c:pt>
                <c:pt idx="4204">
                  <c:v>175.619</c:v>
                </c:pt>
                <c:pt idx="4205">
                  <c:v>175.619</c:v>
                </c:pt>
                <c:pt idx="4206">
                  <c:v>175.619</c:v>
                </c:pt>
                <c:pt idx="4207">
                  <c:v>175.619</c:v>
                </c:pt>
                <c:pt idx="4208">
                  <c:v>175.619</c:v>
                </c:pt>
                <c:pt idx="4209">
                  <c:v>175.619</c:v>
                </c:pt>
                <c:pt idx="4210">
                  <c:v>175.619</c:v>
                </c:pt>
                <c:pt idx="4211">
                  <c:v>176.138996032747</c:v>
                </c:pt>
                <c:pt idx="4212">
                  <c:v>176.13900000000001</c:v>
                </c:pt>
                <c:pt idx="4213">
                  <c:v>176.13900000000001</c:v>
                </c:pt>
                <c:pt idx="4214">
                  <c:v>176.13900000000001</c:v>
                </c:pt>
                <c:pt idx="4215">
                  <c:v>176.13900000000001</c:v>
                </c:pt>
                <c:pt idx="4216">
                  <c:v>176.13900000000001</c:v>
                </c:pt>
                <c:pt idx="4217">
                  <c:v>176.13900000000001</c:v>
                </c:pt>
                <c:pt idx="4218">
                  <c:v>176.13900000000001</c:v>
                </c:pt>
                <c:pt idx="4219">
                  <c:v>176.13900000000001</c:v>
                </c:pt>
                <c:pt idx="4220">
                  <c:v>176.13900000000001</c:v>
                </c:pt>
                <c:pt idx="4221">
                  <c:v>176.13900000000001</c:v>
                </c:pt>
                <c:pt idx="4222">
                  <c:v>179.79997206901601</c:v>
                </c:pt>
                <c:pt idx="4223">
                  <c:v>179.8</c:v>
                </c:pt>
                <c:pt idx="4224">
                  <c:v>179.8</c:v>
                </c:pt>
                <c:pt idx="4225">
                  <c:v>179.8</c:v>
                </c:pt>
                <c:pt idx="4226">
                  <c:v>179.8</c:v>
                </c:pt>
                <c:pt idx="4227">
                  <c:v>179.8</c:v>
                </c:pt>
                <c:pt idx="4228">
                  <c:v>179.8</c:v>
                </c:pt>
                <c:pt idx="4229">
                  <c:v>179.8</c:v>
                </c:pt>
                <c:pt idx="4230">
                  <c:v>179.8</c:v>
                </c:pt>
                <c:pt idx="4231">
                  <c:v>179.8</c:v>
                </c:pt>
                <c:pt idx="4232">
                  <c:v>178.8</c:v>
                </c:pt>
                <c:pt idx="4233">
                  <c:v>178.8</c:v>
                </c:pt>
                <c:pt idx="4234">
                  <c:v>178.8</c:v>
                </c:pt>
                <c:pt idx="4235">
                  <c:v>178.8</c:v>
                </c:pt>
                <c:pt idx="4236">
                  <c:v>178.8</c:v>
                </c:pt>
                <c:pt idx="4237">
                  <c:v>178.8</c:v>
                </c:pt>
                <c:pt idx="4238">
                  <c:v>178.8</c:v>
                </c:pt>
                <c:pt idx="4239">
                  <c:v>178.8</c:v>
                </c:pt>
                <c:pt idx="4240">
                  <c:v>178.8</c:v>
                </c:pt>
                <c:pt idx="4241">
                  <c:v>178.8</c:v>
                </c:pt>
                <c:pt idx="4242">
                  <c:v>178.8</c:v>
                </c:pt>
                <c:pt idx="4243">
                  <c:v>177.80001525867399</c:v>
                </c:pt>
                <c:pt idx="4244">
                  <c:v>177.8</c:v>
                </c:pt>
                <c:pt idx="4245">
                  <c:v>177.8</c:v>
                </c:pt>
                <c:pt idx="4246">
                  <c:v>177.8</c:v>
                </c:pt>
                <c:pt idx="4247">
                  <c:v>177.8</c:v>
                </c:pt>
                <c:pt idx="4248">
                  <c:v>177.8</c:v>
                </c:pt>
                <c:pt idx="4249">
                  <c:v>177.8</c:v>
                </c:pt>
                <c:pt idx="4250">
                  <c:v>177.8</c:v>
                </c:pt>
                <c:pt idx="4251">
                  <c:v>177.8</c:v>
                </c:pt>
                <c:pt idx="4252">
                  <c:v>176.80000762939</c:v>
                </c:pt>
                <c:pt idx="4253">
                  <c:v>176.8</c:v>
                </c:pt>
                <c:pt idx="4254">
                  <c:v>176.8</c:v>
                </c:pt>
                <c:pt idx="4255">
                  <c:v>176.8</c:v>
                </c:pt>
                <c:pt idx="4256">
                  <c:v>176.8</c:v>
                </c:pt>
                <c:pt idx="4257">
                  <c:v>176.8</c:v>
                </c:pt>
                <c:pt idx="4258">
                  <c:v>176.8</c:v>
                </c:pt>
                <c:pt idx="4259">
                  <c:v>176.8</c:v>
                </c:pt>
                <c:pt idx="4260">
                  <c:v>176.8</c:v>
                </c:pt>
                <c:pt idx="4261">
                  <c:v>176.8</c:v>
                </c:pt>
                <c:pt idx="4262">
                  <c:v>175.8</c:v>
                </c:pt>
                <c:pt idx="4263">
                  <c:v>175.8</c:v>
                </c:pt>
                <c:pt idx="4264">
                  <c:v>175.8</c:v>
                </c:pt>
                <c:pt idx="4265">
                  <c:v>175.8</c:v>
                </c:pt>
                <c:pt idx="4266">
                  <c:v>175.8</c:v>
                </c:pt>
                <c:pt idx="4267">
                  <c:v>175.8</c:v>
                </c:pt>
                <c:pt idx="4268">
                  <c:v>175.8</c:v>
                </c:pt>
                <c:pt idx="4269">
                  <c:v>175.8</c:v>
                </c:pt>
                <c:pt idx="4270">
                  <c:v>175.8</c:v>
                </c:pt>
                <c:pt idx="4271">
                  <c:v>175.8</c:v>
                </c:pt>
                <c:pt idx="4272">
                  <c:v>175.8</c:v>
                </c:pt>
                <c:pt idx="4273">
                  <c:v>175.8</c:v>
                </c:pt>
                <c:pt idx="4274">
                  <c:v>175.8</c:v>
                </c:pt>
                <c:pt idx="4275">
                  <c:v>175.8</c:v>
                </c:pt>
                <c:pt idx="4276">
                  <c:v>175.8</c:v>
                </c:pt>
                <c:pt idx="4277">
                  <c:v>175.8</c:v>
                </c:pt>
                <c:pt idx="4278">
                  <c:v>175.8</c:v>
                </c:pt>
                <c:pt idx="4279">
                  <c:v>175.8</c:v>
                </c:pt>
                <c:pt idx="4280">
                  <c:v>175.8</c:v>
                </c:pt>
                <c:pt idx="4281">
                  <c:v>175.8</c:v>
                </c:pt>
                <c:pt idx="4282">
                  <c:v>176.8</c:v>
                </c:pt>
                <c:pt idx="4283">
                  <c:v>176.8</c:v>
                </c:pt>
                <c:pt idx="4284">
                  <c:v>176.8</c:v>
                </c:pt>
                <c:pt idx="4285">
                  <c:v>176.8</c:v>
                </c:pt>
                <c:pt idx="4286">
                  <c:v>176.8</c:v>
                </c:pt>
                <c:pt idx="4287">
                  <c:v>176.8</c:v>
                </c:pt>
                <c:pt idx="4288">
                  <c:v>176.8</c:v>
                </c:pt>
                <c:pt idx="4289">
                  <c:v>176.8</c:v>
                </c:pt>
                <c:pt idx="4290">
                  <c:v>176.8</c:v>
                </c:pt>
                <c:pt idx="4291">
                  <c:v>176.8</c:v>
                </c:pt>
                <c:pt idx="4292">
                  <c:v>176.8</c:v>
                </c:pt>
                <c:pt idx="4293">
                  <c:v>177.79999237055199</c:v>
                </c:pt>
                <c:pt idx="4294">
                  <c:v>177.8</c:v>
                </c:pt>
                <c:pt idx="4295">
                  <c:v>177.8</c:v>
                </c:pt>
                <c:pt idx="4296">
                  <c:v>177.8</c:v>
                </c:pt>
                <c:pt idx="4297">
                  <c:v>177.8</c:v>
                </c:pt>
                <c:pt idx="4298">
                  <c:v>177.8</c:v>
                </c:pt>
                <c:pt idx="4299">
                  <c:v>177.8</c:v>
                </c:pt>
                <c:pt idx="4300">
                  <c:v>177.8</c:v>
                </c:pt>
                <c:pt idx="4301">
                  <c:v>177.8</c:v>
                </c:pt>
                <c:pt idx="4302">
                  <c:v>177.8</c:v>
                </c:pt>
                <c:pt idx="4303">
                  <c:v>177.8</c:v>
                </c:pt>
                <c:pt idx="4304">
                  <c:v>177.8</c:v>
                </c:pt>
                <c:pt idx="4305">
                  <c:v>177.8</c:v>
                </c:pt>
                <c:pt idx="4306">
                  <c:v>177.8</c:v>
                </c:pt>
                <c:pt idx="4307">
                  <c:v>177.8</c:v>
                </c:pt>
                <c:pt idx="4308">
                  <c:v>177.8</c:v>
                </c:pt>
                <c:pt idx="4309">
                  <c:v>177.8</c:v>
                </c:pt>
                <c:pt idx="4310">
                  <c:v>177.8</c:v>
                </c:pt>
                <c:pt idx="4311">
                  <c:v>177.8</c:v>
                </c:pt>
                <c:pt idx="4312">
                  <c:v>177.8</c:v>
                </c:pt>
                <c:pt idx="4313">
                  <c:v>178.499994659468</c:v>
                </c:pt>
                <c:pt idx="4314">
                  <c:v>178.5</c:v>
                </c:pt>
                <c:pt idx="4315">
                  <c:v>178.5</c:v>
                </c:pt>
                <c:pt idx="4316">
                  <c:v>178.5</c:v>
                </c:pt>
                <c:pt idx="4317">
                  <c:v>178.5</c:v>
                </c:pt>
                <c:pt idx="4318">
                  <c:v>178.5</c:v>
                </c:pt>
                <c:pt idx="4319">
                  <c:v>178.5</c:v>
                </c:pt>
                <c:pt idx="4320">
                  <c:v>178.5</c:v>
                </c:pt>
                <c:pt idx="4321">
                  <c:v>178.5</c:v>
                </c:pt>
                <c:pt idx="4322">
                  <c:v>178.5</c:v>
                </c:pt>
                <c:pt idx="4323">
                  <c:v>178.41000068664499</c:v>
                </c:pt>
                <c:pt idx="4324">
                  <c:v>178.41</c:v>
                </c:pt>
                <c:pt idx="4325">
                  <c:v>178.41</c:v>
                </c:pt>
                <c:pt idx="4326">
                  <c:v>178.41</c:v>
                </c:pt>
                <c:pt idx="4327">
                  <c:v>178.41</c:v>
                </c:pt>
                <c:pt idx="4328">
                  <c:v>178.41</c:v>
                </c:pt>
                <c:pt idx="4329">
                  <c:v>178.41</c:v>
                </c:pt>
                <c:pt idx="4330">
                  <c:v>178.41</c:v>
                </c:pt>
                <c:pt idx="4331">
                  <c:v>178.41</c:v>
                </c:pt>
                <c:pt idx="4332">
                  <c:v>178.999</c:v>
                </c:pt>
                <c:pt idx="4333">
                  <c:v>178.999</c:v>
                </c:pt>
                <c:pt idx="4334">
                  <c:v>178.999</c:v>
                </c:pt>
                <c:pt idx="4335">
                  <c:v>178.999</c:v>
                </c:pt>
                <c:pt idx="4336">
                  <c:v>178.999</c:v>
                </c:pt>
                <c:pt idx="4337">
                  <c:v>178.999</c:v>
                </c:pt>
                <c:pt idx="4338">
                  <c:v>178.999</c:v>
                </c:pt>
                <c:pt idx="4339">
                  <c:v>178.999</c:v>
                </c:pt>
                <c:pt idx="4340">
                  <c:v>178.999</c:v>
                </c:pt>
                <c:pt idx="4341">
                  <c:v>178.999</c:v>
                </c:pt>
                <c:pt idx="4342">
                  <c:v>178.999</c:v>
                </c:pt>
                <c:pt idx="4343">
                  <c:v>178.80000151825999</c:v>
                </c:pt>
                <c:pt idx="4344">
                  <c:v>178.8</c:v>
                </c:pt>
                <c:pt idx="4345">
                  <c:v>178.8</c:v>
                </c:pt>
                <c:pt idx="4346">
                  <c:v>178.8</c:v>
                </c:pt>
                <c:pt idx="4347">
                  <c:v>178.8</c:v>
                </c:pt>
                <c:pt idx="4348">
                  <c:v>178.8</c:v>
                </c:pt>
                <c:pt idx="4349">
                  <c:v>178.8</c:v>
                </c:pt>
                <c:pt idx="4350">
                  <c:v>178.8</c:v>
                </c:pt>
                <c:pt idx="4351">
                  <c:v>178.8</c:v>
                </c:pt>
                <c:pt idx="4352">
                  <c:v>178.8</c:v>
                </c:pt>
                <c:pt idx="4353">
                  <c:v>177.8</c:v>
                </c:pt>
                <c:pt idx="4354">
                  <c:v>177.8</c:v>
                </c:pt>
                <c:pt idx="4355">
                  <c:v>177.8</c:v>
                </c:pt>
                <c:pt idx="4356">
                  <c:v>177.8</c:v>
                </c:pt>
                <c:pt idx="4357">
                  <c:v>177.8</c:v>
                </c:pt>
                <c:pt idx="4358">
                  <c:v>177.8</c:v>
                </c:pt>
                <c:pt idx="4359">
                  <c:v>177.8</c:v>
                </c:pt>
                <c:pt idx="4360">
                  <c:v>177.8</c:v>
                </c:pt>
                <c:pt idx="4361">
                  <c:v>177.8</c:v>
                </c:pt>
                <c:pt idx="4362">
                  <c:v>177.799988495055</c:v>
                </c:pt>
                <c:pt idx="4363">
                  <c:v>176.29201150494501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'2019-08-02T21-46-33'!$A$2:$A$98332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</c:numCache>
            </c:numRef>
          </c:xVal>
          <c:yVal>
            <c:numRef>
              <c:f>'2019-08-02T21-46-33'!$G$2:$G$98332</c:f>
              <c:numCache>
                <c:formatCode>General</c:formatCode>
                <c:ptCount val="98331"/>
                <c:pt idx="0">
                  <c:v>96.166887372320303</c:v>
                </c:pt>
                <c:pt idx="1">
                  <c:v>96.167409358371103</c:v>
                </c:pt>
                <c:pt idx="2">
                  <c:v>96.168001435324996</c:v>
                </c:pt>
                <c:pt idx="3">
                  <c:v>96.168673014803005</c:v>
                </c:pt>
                <c:pt idx="4">
                  <c:v>96.169434772193</c:v>
                </c:pt>
                <c:pt idx="5">
                  <c:v>96.170298816346204</c:v>
                </c:pt>
                <c:pt idx="6">
                  <c:v>96.171278882057806</c:v>
                </c:pt>
                <c:pt idx="7">
                  <c:v>96.172390548395398</c:v>
                </c:pt>
                <c:pt idx="8">
                  <c:v>96.173651486341996</c:v>
                </c:pt>
                <c:pt idx="9">
                  <c:v>96.175081739693596</c:v>
                </c:pt>
                <c:pt idx="10">
                  <c:v>96.176704043674107</c:v>
                </c:pt>
                <c:pt idx="11">
                  <c:v>96.178544186332701</c:v>
                </c:pt>
                <c:pt idx="12">
                  <c:v>96.180631418469801</c:v>
                </c:pt>
                <c:pt idx="13">
                  <c:v>96.182998918605605</c:v>
                </c:pt>
                <c:pt idx="14">
                  <c:v>96.185684320383899</c:v>
                </c:pt>
                <c:pt idx="15">
                  <c:v>96.188730310794696</c:v>
                </c:pt>
                <c:pt idx="16">
                  <c:v>96.192185308723793</c:v>
                </c:pt>
                <c:pt idx="17">
                  <c:v>96.196104234616399</c:v>
                </c:pt>
                <c:pt idx="18">
                  <c:v>96.2005493834899</c:v>
                </c:pt>
                <c:pt idx="19">
                  <c:v>96.205591415171099</c:v>
                </c:pt>
                <c:pt idx="20">
                  <c:v>96.2113104775013</c:v>
                </c:pt>
                <c:pt idx="21">
                  <c:v>96.217797480361497</c:v>
                </c:pt>
                <c:pt idx="22">
                  <c:v>96.225155540770302</c:v>
                </c:pt>
                <c:pt idx="23">
                  <c:v>96.233401280234801</c:v>
                </c:pt>
                <c:pt idx="24">
                  <c:v>96.242364745641595</c:v>
                </c:pt>
                <c:pt idx="25">
                  <c:v>96.2517870479534</c:v>
                </c:pt>
                <c:pt idx="26">
                  <c:v>96.2614165902461</c:v>
                </c:pt>
                <c:pt idx="27">
                  <c:v>96.271105412427701</c:v>
                </c:pt>
                <c:pt idx="28">
                  <c:v>96.280907182595996</c:v>
                </c:pt>
                <c:pt idx="29">
                  <c:v>96.290977708351804</c:v>
                </c:pt>
                <c:pt idx="30">
                  <c:v>96.301477070184504</c:v>
                </c:pt>
                <c:pt idx="31">
                  <c:v>96.312572165336903</c:v>
                </c:pt>
                <c:pt idx="32">
                  <c:v>96.324439360793903</c:v>
                </c:pt>
                <c:pt idx="33">
                  <c:v>96.3372672968014</c:v>
                </c:pt>
                <c:pt idx="34">
                  <c:v>96.351259885481497</c:v>
                </c:pt>
                <c:pt idx="35">
                  <c:v>96.366639552206806</c:v>
                </c:pt>
                <c:pt idx="36">
                  <c:v>96.383650771261799</c:v>
                </c:pt>
                <c:pt idx="37">
                  <c:v>96.401959906209896</c:v>
                </c:pt>
                <c:pt idx="38">
                  <c:v>96.420649906428196</c:v>
                </c:pt>
                <c:pt idx="39">
                  <c:v>96.439413821287701</c:v>
                </c:pt>
                <c:pt idx="40">
                  <c:v>96.458549920883399</c:v>
                </c:pt>
                <c:pt idx="41">
                  <c:v>96.478362391537402</c:v>
                </c:pt>
                <c:pt idx="42">
                  <c:v>96.499166171126404</c:v>
                </c:pt>
                <c:pt idx="43">
                  <c:v>96.5212919553163</c:v>
                </c:pt>
                <c:pt idx="44">
                  <c:v>96.545091454280893</c:v>
                </c:pt>
                <c:pt idx="45">
                  <c:v>96.570942983466097</c:v>
                </c:pt>
                <c:pt idx="46">
                  <c:v>96.5977314785179</c:v>
                </c:pt>
                <c:pt idx="47">
                  <c:v>96.622830758641697</c:v>
                </c:pt>
                <c:pt idx="48">
                  <c:v>96.645113778490796</c:v>
                </c:pt>
                <c:pt idx="49">
                  <c:v>96.664934736005193</c:v>
                </c:pt>
                <c:pt idx="50">
                  <c:v>96.682608703968498</c:v>
                </c:pt>
                <c:pt idx="51">
                  <c:v>96.698416626743594</c:v>
                </c:pt>
                <c:pt idx="52">
                  <c:v>96.712609786147993</c:v>
                </c:pt>
                <c:pt idx="53">
                  <c:v>96.725413795814902</c:v>
                </c:pt>
                <c:pt idx="54">
                  <c:v>96.737032187534496</c:v>
                </c:pt>
                <c:pt idx="55">
                  <c:v>96.747649646583397</c:v>
                </c:pt>
                <c:pt idx="56">
                  <c:v>96.7574349474706</c:v>
                </c:pt>
                <c:pt idx="57">
                  <c:v>96.766543636767906</c:v>
                </c:pt>
                <c:pt idx="58">
                  <c:v>96.775120505668397</c:v>
                </c:pt>
                <c:pt idx="59">
                  <c:v>96.783301891579498</c:v>
                </c:pt>
                <c:pt idx="60">
                  <c:v>96.791217845334103</c:v>
                </c:pt>
                <c:pt idx="61">
                  <c:v>96.798994198470794</c:v>
                </c:pt>
                <c:pt idx="62">
                  <c:v>96.806754563445097</c:v>
                </c:pt>
                <c:pt idx="63">
                  <c:v>96.814622298565496</c:v>
                </c:pt>
                <c:pt idx="64">
                  <c:v>96.822722468890404</c:v>
                </c:pt>
                <c:pt idx="65">
                  <c:v>96.831183834254105</c:v>
                </c:pt>
                <c:pt idx="66">
                  <c:v>96.840140896026497</c:v>
                </c:pt>
                <c:pt idx="67">
                  <c:v>96.849736035138804</c:v>
                </c:pt>
                <c:pt idx="68">
                  <c:v>96.860121775361904</c:v>
                </c:pt>
                <c:pt idx="69">
                  <c:v>96.871280405417295</c:v>
                </c:pt>
                <c:pt idx="70">
                  <c:v>96.882840893645906</c:v>
                </c:pt>
                <c:pt idx="71">
                  <c:v>96.894255791114105</c:v>
                </c:pt>
                <c:pt idx="72">
                  <c:v>96.905158136985193</c:v>
                </c:pt>
                <c:pt idx="73">
                  <c:v>96.915538430519206</c:v>
                </c:pt>
                <c:pt idx="74">
                  <c:v>96.925561676255995</c:v>
                </c:pt>
                <c:pt idx="75">
                  <c:v>96.935387203124805</c:v>
                </c:pt>
                <c:pt idx="76">
                  <c:v>96.945171197126996</c:v>
                </c:pt>
                <c:pt idx="77">
                  <c:v>96.955069184060093</c:v>
                </c:pt>
                <c:pt idx="78">
                  <c:v>96.965238501746498</c:v>
                </c:pt>
                <c:pt idx="79">
                  <c:v>96.975840801066298</c:v>
                </c:pt>
                <c:pt idx="80">
                  <c:v>96.987044615550801</c:v>
                </c:pt>
                <c:pt idx="81">
                  <c:v>96.999028040380693</c:v>
                </c:pt>
                <c:pt idx="82">
                  <c:v>97.009795904755606</c:v>
                </c:pt>
                <c:pt idx="83">
                  <c:v>97.015148023424302</c:v>
                </c:pt>
                <c:pt idx="84">
                  <c:v>97.012983748029598</c:v>
                </c:pt>
                <c:pt idx="85">
                  <c:v>97.003268642025702</c:v>
                </c:pt>
                <c:pt idx="86">
                  <c:v>96.9858482746547</c:v>
                </c:pt>
                <c:pt idx="87">
                  <c:v>96.960445732774005</c:v>
                </c:pt>
                <c:pt idx="88">
                  <c:v>96.9266572190608</c:v>
                </c:pt>
                <c:pt idx="89">
                  <c:v>96.883945633273797</c:v>
                </c:pt>
                <c:pt idx="90">
                  <c:v>96.831632034538799</c:v>
                </c:pt>
                <c:pt idx="91">
                  <c:v>96.768884848944495</c:v>
                </c:pt>
                <c:pt idx="92">
                  <c:v>96.697440731990895</c:v>
                </c:pt>
                <c:pt idx="93">
                  <c:v>96.6216321952231</c:v>
                </c:pt>
                <c:pt idx="94">
                  <c:v>96.542988313384299</c:v>
                </c:pt>
                <c:pt idx="95">
                  <c:v>96.460258988779898</c:v>
                </c:pt>
                <c:pt idx="96">
                  <c:v>96.372129160895597</c:v>
                </c:pt>
                <c:pt idx="97">
                  <c:v>96.277197923132604</c:v>
                </c:pt>
                <c:pt idx="98">
                  <c:v>96.173956254077694</c:v>
                </c:pt>
                <c:pt idx="99">
                  <c:v>96.060763030186905</c:v>
                </c:pt>
                <c:pt idx="100">
                  <c:v>95.935818938581605</c:v>
                </c:pt>
                <c:pt idx="101">
                  <c:v>95.797137875276107</c:v>
                </c:pt>
                <c:pt idx="102">
                  <c:v>95.648114676899695</c:v>
                </c:pt>
                <c:pt idx="103">
                  <c:v>95.497579127541599</c:v>
                </c:pt>
                <c:pt idx="104">
                  <c:v>95.348737711052706</c:v>
                </c:pt>
                <c:pt idx="105">
                  <c:v>95.199224495685996</c:v>
                </c:pt>
                <c:pt idx="106">
                  <c:v>95.046662828098903</c:v>
                </c:pt>
                <c:pt idx="107">
                  <c:v>94.888627596930107</c:v>
                </c:pt>
                <c:pt idx="108">
                  <c:v>94.722606683371296</c:v>
                </c:pt>
                <c:pt idx="109">
                  <c:v>94.545961028673105</c:v>
                </c:pt>
                <c:pt idx="110">
                  <c:v>94.355882683821307</c:v>
                </c:pt>
                <c:pt idx="111">
                  <c:v>94.160346192157803</c:v>
                </c:pt>
                <c:pt idx="112">
                  <c:v>93.978235352255993</c:v>
                </c:pt>
                <c:pt idx="113">
                  <c:v>93.817651358451599</c:v>
                </c:pt>
                <c:pt idx="114">
                  <c:v>93.676041576954105</c:v>
                </c:pt>
                <c:pt idx="115">
                  <c:v>93.551154986944198</c:v>
                </c:pt>
                <c:pt idx="116">
                  <c:v>93.441006398478194</c:v>
                </c:pt>
                <c:pt idx="117">
                  <c:v>93.343844896024294</c:v>
                </c:pt>
                <c:pt idx="118">
                  <c:v>93.258126006012105</c:v>
                </c:pt>
                <c:pt idx="119">
                  <c:v>93.182487145970399</c:v>
                </c:pt>
                <c:pt idx="120">
                  <c:v>93.115725964995704</c:v>
                </c:pt>
                <c:pt idx="121">
                  <c:v>93.056781231252899</c:v>
                </c:pt>
                <c:pt idx="122">
                  <c:v>93.004715962695698</c:v>
                </c:pt>
                <c:pt idx="123">
                  <c:v>92.958702532854801</c:v>
                </c:pt>
                <c:pt idx="124">
                  <c:v>92.918009514935804</c:v>
                </c:pt>
                <c:pt idx="125">
                  <c:v>92.881990055101497</c:v>
                </c:pt>
                <c:pt idx="126">
                  <c:v>92.850071590121203</c:v>
                </c:pt>
                <c:pt idx="127">
                  <c:v>92.821746745939194</c:v>
                </c:pt>
                <c:pt idx="128">
                  <c:v>92.796565272485907</c:v>
                </c:pt>
                <c:pt idx="129">
                  <c:v>92.774126886529402</c:v>
                </c:pt>
                <c:pt idx="130">
                  <c:v>92.754074908796596</c:v>
                </c:pt>
                <c:pt idx="131">
                  <c:v>92.736090594220002</c:v>
                </c:pt>
                <c:pt idx="132">
                  <c:v>92.719888065185202</c:v>
                </c:pt>
                <c:pt idx="133">
                  <c:v>92.705209767236397</c:v>
                </c:pt>
                <c:pt idx="134">
                  <c:v>92.691822375006495</c:v>
                </c:pt>
                <c:pt idx="135">
                  <c:v>92.679513083290104</c:v>
                </c:pt>
                <c:pt idx="136">
                  <c:v>92.668086224304801</c:v>
                </c:pt>
                <c:pt idx="137">
                  <c:v>92.657360157367194</c:v>
                </c:pt>
                <c:pt idx="138">
                  <c:v>92.647164381543604</c:v>
                </c:pt>
                <c:pt idx="139">
                  <c:v>92.637336825376494</c:v>
                </c:pt>
                <c:pt idx="140">
                  <c:v>92.627721270607097</c:v>
                </c:pt>
                <c:pt idx="141">
                  <c:v>92.618164868937896</c:v>
                </c:pt>
                <c:pt idx="142">
                  <c:v>92.608515712366</c:v>
                </c:pt>
                <c:pt idx="143">
                  <c:v>92.598620418461906</c:v>
                </c:pt>
                <c:pt idx="144">
                  <c:v>92.588321692211395</c:v>
                </c:pt>
                <c:pt idx="145">
                  <c:v>92.577455825663193</c:v>
                </c:pt>
                <c:pt idx="146">
                  <c:v>92.565850095637103</c:v>
                </c:pt>
                <c:pt idx="147">
                  <c:v>92.553320018126101</c:v>
                </c:pt>
                <c:pt idx="148">
                  <c:v>92.539666415749593</c:v>
                </c:pt>
                <c:pt idx="149">
                  <c:v>92.524672251641405</c:v>
                </c:pt>
                <c:pt idx="150">
                  <c:v>92.508099179444201</c:v>
                </c:pt>
                <c:pt idx="151">
                  <c:v>92.489683754569796</c:v>
                </c:pt>
                <c:pt idx="152">
                  <c:v>92.469133246499695</c:v>
                </c:pt>
                <c:pt idx="153">
                  <c:v>92.4461209855573</c:v>
                </c:pt>
                <c:pt idx="154">
                  <c:v>92.420281170186101</c:v>
                </c:pt>
                <c:pt idx="155">
                  <c:v>92.393448353943199</c:v>
                </c:pt>
                <c:pt idx="156">
                  <c:v>92.369686607455407</c:v>
                </c:pt>
                <c:pt idx="157">
                  <c:v>92.350863517141406</c:v>
                </c:pt>
                <c:pt idx="158">
                  <c:v>92.336679872256497</c:v>
                </c:pt>
                <c:pt idx="159">
                  <c:v>92.326910210409693</c:v>
                </c:pt>
                <c:pt idx="160">
                  <c:v>92.321399233626494</c:v>
                </c:pt>
                <c:pt idx="161">
                  <c:v>92.320059339741803</c:v>
                </c:pt>
                <c:pt idx="162">
                  <c:v>92.322869229880595</c:v>
                </c:pt>
                <c:pt idx="163">
                  <c:v>92.329873569892598</c:v>
                </c:pt>
                <c:pt idx="164">
                  <c:v>92.341183700357604</c:v>
                </c:pt>
                <c:pt idx="165">
                  <c:v>92.356363443410999</c:v>
                </c:pt>
                <c:pt idx="166">
                  <c:v>92.374422164585994</c:v>
                </c:pt>
                <c:pt idx="167">
                  <c:v>92.395030951823202</c:v>
                </c:pt>
                <c:pt idx="168">
                  <c:v>92.418517396501599</c:v>
                </c:pt>
                <c:pt idx="169">
                  <c:v>92.445254837774897</c:v>
                </c:pt>
                <c:pt idx="170">
                  <c:v>92.475668292448404</c:v>
                </c:pt>
                <c:pt idx="171">
                  <c:v>92.510241211022105</c:v>
                </c:pt>
                <c:pt idx="172">
                  <c:v>92.5495231625912</c:v>
                </c:pt>
                <c:pt idx="173">
                  <c:v>92.594138570764599</c:v>
                </c:pt>
                <c:pt idx="174">
                  <c:v>92.644796639465895</c:v>
                </c:pt>
                <c:pt idx="175">
                  <c:v>92.702302626397596</c:v>
                </c:pt>
                <c:pt idx="176">
                  <c:v>92.764379557437096</c:v>
                </c:pt>
                <c:pt idx="177">
                  <c:v>92.825632007642895</c:v>
                </c:pt>
                <c:pt idx="178">
                  <c:v>92.883842507760903</c:v>
                </c:pt>
                <c:pt idx="179">
                  <c:v>92.939936344156095</c:v>
                </c:pt>
                <c:pt idx="180">
                  <c:v>92.994805181177199</c:v>
                </c:pt>
                <c:pt idx="181">
                  <c:v>93.049321210654</c:v>
                </c:pt>
                <c:pt idx="182">
                  <c:v>93.104351016208497</c:v>
                </c:pt>
                <c:pt idx="183">
                  <c:v>93.160769348416906</c:v>
                </c:pt>
                <c:pt idx="184">
                  <c:v>93.219473029794202</c:v>
                </c:pt>
                <c:pt idx="185">
                  <c:v>93.281395210632596</c:v>
                </c:pt>
                <c:pt idx="186">
                  <c:v>93.3370290409175</c:v>
                </c:pt>
                <c:pt idx="187">
                  <c:v>93.366276389913097</c:v>
                </c:pt>
                <c:pt idx="188">
                  <c:v>93.359110690220902</c:v>
                </c:pt>
                <c:pt idx="189">
                  <c:v>93.315417876214397</c:v>
                </c:pt>
                <c:pt idx="190">
                  <c:v>93.234503409473106</c:v>
                </c:pt>
                <c:pt idx="191">
                  <c:v>93.115081078357505</c:v>
                </c:pt>
                <c:pt idx="192">
                  <c:v>92.955252552464302</c:v>
                </c:pt>
                <c:pt idx="193">
                  <c:v>92.752477206876804</c:v>
                </c:pt>
                <c:pt idx="194">
                  <c:v>92.503531736540097</c:v>
                </c:pt>
                <c:pt idx="195">
                  <c:v>92.204458918791204</c:v>
                </c:pt>
                <c:pt idx="196">
                  <c:v>91.850504709579695</c:v>
                </c:pt>
                <c:pt idx="197">
                  <c:v>91.459437525537297</c:v>
                </c:pt>
                <c:pt idx="198">
                  <c:v>91.071830689692007</c:v>
                </c:pt>
                <c:pt idx="199">
                  <c:v>90.704917678487305</c:v>
                </c:pt>
                <c:pt idx="200">
                  <c:v>90.352866064118103</c:v>
                </c:pt>
                <c:pt idx="201">
                  <c:v>90.010079654675494</c:v>
                </c:pt>
                <c:pt idx="202">
                  <c:v>89.671109537407503</c:v>
                </c:pt>
                <c:pt idx="203">
                  <c:v>89.330567463119493</c:v>
                </c:pt>
                <c:pt idx="204">
                  <c:v>88.983040194879905</c:v>
                </c:pt>
                <c:pt idx="205">
                  <c:v>88.623003459521996</c:v>
                </c:pt>
                <c:pt idx="206">
                  <c:v>88.244734134119795</c:v>
                </c:pt>
                <c:pt idx="207">
                  <c:v>87.857622203957405</c:v>
                </c:pt>
                <c:pt idx="208">
                  <c:v>87.486320260217795</c:v>
                </c:pt>
                <c:pt idx="209">
                  <c:v>87.140329511340795</c:v>
                </c:pt>
                <c:pt idx="210">
                  <c:v>86.814150343613704</c:v>
                </c:pt>
                <c:pt idx="211">
                  <c:v>86.502597832028997</c:v>
                </c:pt>
                <c:pt idx="212">
                  <c:v>86.200719556051396</c:v>
                </c:pt>
                <c:pt idx="213">
                  <c:v>85.903716876230106</c:v>
                </c:pt>
                <c:pt idx="214">
                  <c:v>85.606868655306101</c:v>
                </c:pt>
                <c:pt idx="215">
                  <c:v>85.305456211289894</c:v>
                </c:pt>
                <c:pt idx="216">
                  <c:v>84.994688309568502</c:v>
                </c:pt>
                <c:pt idx="217">
                  <c:v>84.698054676401</c:v>
                </c:pt>
                <c:pt idx="218">
                  <c:v>84.467699607139295</c:v>
                </c:pt>
                <c:pt idx="219">
                  <c:v>84.328391499538796</c:v>
                </c:pt>
                <c:pt idx="220">
                  <c:v>84.277916136956705</c:v>
                </c:pt>
                <c:pt idx="221">
                  <c:v>84.315471165976405</c:v>
                </c:pt>
                <c:pt idx="222">
                  <c:v>84.441653559146602</c:v>
                </c:pt>
                <c:pt idx="223">
                  <c:v>84.658469104422394</c:v>
                </c:pt>
                <c:pt idx="224">
                  <c:v>84.969364289053601</c:v>
                </c:pt>
                <c:pt idx="225">
                  <c:v>85.379281084744605</c:v>
                </c:pt>
                <c:pt idx="226">
                  <c:v>85.894735504948002</c:v>
                </c:pt>
                <c:pt idx="227">
                  <c:v>86.480621298774395</c:v>
                </c:pt>
                <c:pt idx="228">
                  <c:v>87.059651243368293</c:v>
                </c:pt>
                <c:pt idx="229">
                  <c:v>87.597728359246503</c:v>
                </c:pt>
                <c:pt idx="230">
                  <c:v>88.103405228120394</c:v>
                </c:pt>
                <c:pt idx="231">
                  <c:v>88.584720059975595</c:v>
                </c:pt>
                <c:pt idx="232">
                  <c:v>89.049323807279293</c:v>
                </c:pt>
                <c:pt idx="233">
                  <c:v>89.504601784074495</c:v>
                </c:pt>
                <c:pt idx="234">
                  <c:v>89.957791062500604</c:v>
                </c:pt>
                <c:pt idx="235">
                  <c:v>90.416095512869603</c:v>
                </c:pt>
                <c:pt idx="236">
                  <c:v>90.871460849337893</c:v>
                </c:pt>
                <c:pt idx="237">
                  <c:v>91.300446482416902</c:v>
                </c:pt>
                <c:pt idx="238">
                  <c:v>91.694531841991704</c:v>
                </c:pt>
                <c:pt idx="239">
                  <c:v>92.0599811688991</c:v>
                </c:pt>
                <c:pt idx="240">
                  <c:v>92.402603624304106</c:v>
                </c:pt>
                <c:pt idx="241">
                  <c:v>92.727845514755103</c:v>
                </c:pt>
                <c:pt idx="242">
                  <c:v>93.040876866354495</c:v>
                </c:pt>
                <c:pt idx="243">
                  <c:v>93.346673607192201</c:v>
                </c:pt>
                <c:pt idx="244">
                  <c:v>93.650096664407798</c:v>
                </c:pt>
                <c:pt idx="245">
                  <c:v>93.9559692332043</c:v>
                </c:pt>
                <c:pt idx="246">
                  <c:v>94.269153446078306</c:v>
                </c:pt>
                <c:pt idx="247">
                  <c:v>94.580742555989502</c:v>
                </c:pt>
                <c:pt idx="248">
                  <c:v>94.867919355230399</c:v>
                </c:pt>
                <c:pt idx="249">
                  <c:v>95.121363684432097</c:v>
                </c:pt>
                <c:pt idx="250">
                  <c:v>95.345104279855093</c:v>
                </c:pt>
                <c:pt idx="251">
                  <c:v>95.542697708942001</c:v>
                </c:pt>
                <c:pt idx="252">
                  <c:v>95.717284905305803</c:v>
                </c:pt>
                <c:pt idx="253">
                  <c:v>95.871641096827304</c:v>
                </c:pt>
                <c:pt idx="254">
                  <c:v>96.008219920515202</c:v>
                </c:pt>
                <c:pt idx="255">
                  <c:v>96.129192425377397</c:v>
                </c:pt>
                <c:pt idx="256">
                  <c:v>96.236481583288494</c:v>
                </c:pt>
                <c:pt idx="257">
                  <c:v>96.331792856439094</c:v>
                </c:pt>
                <c:pt idx="258">
                  <c:v>96.416641307262694</c:v>
                </c:pt>
                <c:pt idx="259">
                  <c:v>96.492375681780004</c:v>
                </c:pt>
                <c:pt idx="260">
                  <c:v>96.560199849186802</c:v>
                </c:pt>
                <c:pt idx="261">
                  <c:v>96.621191938488707</c:v>
                </c:pt>
                <c:pt idx="262">
                  <c:v>96.676321476376401</c:v>
                </c:pt>
                <c:pt idx="263">
                  <c:v>96.726464798765505</c:v>
                </c:pt>
                <c:pt idx="264">
                  <c:v>96.7724189809813</c:v>
                </c:pt>
                <c:pt idx="265">
                  <c:v>96.814914508021502</c:v>
                </c:pt>
                <c:pt idx="266">
                  <c:v>96.854626886302896</c:v>
                </c:pt>
                <c:pt idx="267">
                  <c:v>96.892187381472297</c:v>
                </c:pt>
                <c:pt idx="268">
                  <c:v>96.928193052967998</c:v>
                </c:pt>
                <c:pt idx="269">
                  <c:v>96.963216244842101</c:v>
                </c:pt>
                <c:pt idx="270">
                  <c:v>96.997813683707804</c:v>
                </c:pt>
                <c:pt idx="271">
                  <c:v>97.032535328433596</c:v>
                </c:pt>
                <c:pt idx="272">
                  <c:v>97.067933112256895</c:v>
                </c:pt>
                <c:pt idx="273">
                  <c:v>97.104569716282796</c:v>
                </c:pt>
                <c:pt idx="274">
                  <c:v>97.143027513830006</c:v>
                </c:pt>
                <c:pt idx="275">
                  <c:v>97.1833177560069</c:v>
                </c:pt>
                <c:pt idx="276">
                  <c:v>97.224880750558896</c:v>
                </c:pt>
                <c:pt idx="277">
                  <c:v>97.267777108624699</c:v>
                </c:pt>
                <c:pt idx="278">
                  <c:v>97.312688708207702</c:v>
                </c:pt>
                <c:pt idx="279">
                  <c:v>97.360329461473</c:v>
                </c:pt>
                <c:pt idx="280">
                  <c:v>97.411456663053102</c:v>
                </c:pt>
                <c:pt idx="281">
                  <c:v>97.466883027959497</c:v>
                </c:pt>
                <c:pt idx="282">
                  <c:v>97.527489610452804</c:v>
                </c:pt>
                <c:pt idx="283">
                  <c:v>97.594239809230103</c:v>
                </c:pt>
                <c:pt idx="284">
                  <c:v>97.668194681554098</c:v>
                </c:pt>
                <c:pt idx="285">
                  <c:v>97.750529809757694</c:v>
                </c:pt>
                <c:pt idx="286">
                  <c:v>97.839899386235103</c:v>
                </c:pt>
                <c:pt idx="287">
                  <c:v>97.932414800309004</c:v>
                </c:pt>
                <c:pt idx="288">
                  <c:v>98.0268920290968</c:v>
                </c:pt>
                <c:pt idx="289">
                  <c:v>98.124832856858305</c:v>
                </c:pt>
                <c:pt idx="290">
                  <c:v>98.227794145273705</c:v>
                </c:pt>
                <c:pt idx="291">
                  <c:v>98.337412560972496</c:v>
                </c:pt>
                <c:pt idx="292">
                  <c:v>98.455430591891101</c:v>
                </c:pt>
                <c:pt idx="293">
                  <c:v>98.583724245758802</c:v>
                </c:pt>
                <c:pt idx="294">
                  <c:v>98.724332871007704</c:v>
                </c:pt>
                <c:pt idx="295">
                  <c:v>98.879491574135599</c:v>
                </c:pt>
                <c:pt idx="296">
                  <c:v>99.043754543888596</c:v>
                </c:pt>
                <c:pt idx="297">
                  <c:v>99.203908484962597</c:v>
                </c:pt>
                <c:pt idx="298">
                  <c:v>99.3545869901142</c:v>
                </c:pt>
                <c:pt idx="299">
                  <c:v>99.498185236064401</c:v>
                </c:pt>
                <c:pt idx="300">
                  <c:v>99.636985852147603</c:v>
                </c:pt>
                <c:pt idx="301">
                  <c:v>99.773195204853394</c:v>
                </c:pt>
                <c:pt idx="302">
                  <c:v>99.908978470100493</c:v>
                </c:pt>
                <c:pt idx="303">
                  <c:v>100.04649405074601</c:v>
                </c:pt>
                <c:pt idx="304">
                  <c:v>100.18792788643201</c:v>
                </c:pt>
                <c:pt idx="305">
                  <c:v>100.331820501057</c:v>
                </c:pt>
                <c:pt idx="306">
                  <c:v>100.47304377474801</c:v>
                </c:pt>
                <c:pt idx="307">
                  <c:v>100.61013482774599</c:v>
                </c:pt>
                <c:pt idx="308">
                  <c:v>100.74527282314</c:v>
                </c:pt>
                <c:pt idx="309">
                  <c:v>100.880605906613</c:v>
                </c:pt>
                <c:pt idx="310">
                  <c:v>101.018285324961</c:v>
                </c:pt>
                <c:pt idx="311">
                  <c:v>101.16049962217799</c:v>
                </c:pt>
                <c:pt idx="312">
                  <c:v>101.30950942843199</c:v>
                </c:pt>
                <c:pt idx="313">
                  <c:v>101.46768339490301</c:v>
                </c:pt>
                <c:pt idx="314">
                  <c:v>101.637535845727</c:v>
                </c:pt>
                <c:pt idx="315">
                  <c:v>101.821766745547</c:v>
                </c:pt>
                <c:pt idx="316">
                  <c:v>102.01500706307699</c:v>
                </c:pt>
                <c:pt idx="317">
                  <c:v>102.20373329868499</c:v>
                </c:pt>
                <c:pt idx="318">
                  <c:v>102.382647625457</c:v>
                </c:pt>
                <c:pt idx="319">
                  <c:v>102.554593928476</c:v>
                </c:pt>
                <c:pt idx="320">
                  <c:v>102.72230545613399</c:v>
                </c:pt>
                <c:pt idx="321">
                  <c:v>102.88844814108499</c:v>
                </c:pt>
                <c:pt idx="322">
                  <c:v>103.05566297774899</c:v>
                </c:pt>
                <c:pt idx="323">
                  <c:v>103.22660800340699</c:v>
                </c:pt>
                <c:pt idx="324">
                  <c:v>103.404000550208</c:v>
                </c:pt>
                <c:pt idx="325">
                  <c:v>103.588331702038</c:v>
                </c:pt>
                <c:pt idx="326">
                  <c:v>103.77787408299901</c:v>
                </c:pt>
                <c:pt idx="327">
                  <c:v>103.973311874497</c:v>
                </c:pt>
                <c:pt idx="328">
                  <c:v>104.177751726491</c:v>
                </c:pt>
                <c:pt idx="329">
                  <c:v>104.394443402931</c:v>
                </c:pt>
                <c:pt idx="330">
                  <c:v>104.626831422056</c:v>
                </c:pt>
                <c:pt idx="331">
                  <c:v>104.87860981025101</c:v>
                </c:pt>
                <c:pt idx="332">
                  <c:v>105.153780822074</c:v>
                </c:pt>
                <c:pt idx="333">
                  <c:v>105.456718559866</c:v>
                </c:pt>
                <c:pt idx="334">
                  <c:v>105.79223850421999</c:v>
                </c:pt>
                <c:pt idx="335">
                  <c:v>106.165674060583</c:v>
                </c:pt>
                <c:pt idx="336">
                  <c:v>106.55997580717801</c:v>
                </c:pt>
                <c:pt idx="337">
                  <c:v>106.93544047838699</c:v>
                </c:pt>
                <c:pt idx="338">
                  <c:v>107.275050907123</c:v>
                </c:pt>
                <c:pt idx="339">
                  <c:v>107.584205520935</c:v>
                </c:pt>
                <c:pt idx="340">
                  <c:v>107.867818623514</c:v>
                </c:pt>
                <c:pt idx="341">
                  <c:v>108.130398512182</c:v>
                </c:pt>
                <c:pt idx="342">
                  <c:v>108.376119141519</c:v>
                </c:pt>
                <c:pt idx="343">
                  <c:v>108.608886472303</c:v>
                </c:pt>
                <c:pt idx="344">
                  <c:v>108.832400560436</c:v>
                </c:pt>
                <c:pt idx="345">
                  <c:v>109.050214372813</c:v>
                </c:pt>
                <c:pt idx="346">
                  <c:v>109.25553348700301</c:v>
                </c:pt>
                <c:pt idx="347">
                  <c:v>109.431108009255</c:v>
                </c:pt>
                <c:pt idx="348">
                  <c:v>109.56947192734</c:v>
                </c:pt>
                <c:pt idx="349">
                  <c:v>109.67282458776801</c:v>
                </c:pt>
                <c:pt idx="350">
                  <c:v>109.742808878396</c:v>
                </c:pt>
                <c:pt idx="351">
                  <c:v>109.78053726542301</c:v>
                </c:pt>
                <c:pt idx="352">
                  <c:v>109.78660947708499</c:v>
                </c:pt>
                <c:pt idx="353">
                  <c:v>109.76112203690499</c:v>
                </c:pt>
                <c:pt idx="354">
                  <c:v>109.703669798021</c:v>
                </c:pt>
                <c:pt idx="355">
                  <c:v>109.613339502998</c:v>
                </c:pt>
                <c:pt idx="356">
                  <c:v>109.49515299302401</c:v>
                </c:pt>
                <c:pt idx="357">
                  <c:v>109.360147034799</c:v>
                </c:pt>
                <c:pt idx="358">
                  <c:v>109.21263330777801</c:v>
                </c:pt>
                <c:pt idx="359">
                  <c:v>109.05026694236599</c:v>
                </c:pt>
                <c:pt idx="360">
                  <c:v>108.870466972299</c:v>
                </c:pt>
                <c:pt idx="361">
                  <c:v>108.67037530775001</c:v>
                </c:pt>
                <c:pt idx="362">
                  <c:v>108.4468113033</c:v>
                </c:pt>
                <c:pt idx="363">
                  <c:v>108.196221198587</c:v>
                </c:pt>
                <c:pt idx="364">
                  <c:v>107.91462162793501</c:v>
                </c:pt>
                <c:pt idx="365">
                  <c:v>107.597536301011</c:v>
                </c:pt>
                <c:pt idx="366">
                  <c:v>107.25774790054901</c:v>
                </c:pt>
                <c:pt idx="367">
                  <c:v>106.925501547091</c:v>
                </c:pt>
                <c:pt idx="368">
                  <c:v>106.6133394685</c:v>
                </c:pt>
                <c:pt idx="369">
                  <c:v>106.31629982656</c:v>
                </c:pt>
                <c:pt idx="370">
                  <c:v>106.029660896465</c:v>
                </c:pt>
                <c:pt idx="371">
                  <c:v>105.748866282514</c:v>
                </c:pt>
                <c:pt idx="372">
                  <c:v>105.46945248992</c:v>
                </c:pt>
                <c:pt idx="373">
                  <c:v>105.186977973346</c:v>
                </c:pt>
                <c:pt idx="374">
                  <c:v>104.89695253436901</c:v>
                </c:pt>
                <c:pt idx="375">
                  <c:v>104.60608774358199</c:v>
                </c:pt>
                <c:pt idx="376">
                  <c:v>104.332403713707</c:v>
                </c:pt>
                <c:pt idx="377">
                  <c:v>104.082871950182</c:v>
                </c:pt>
                <c:pt idx="378">
                  <c:v>103.85352599703999</c:v>
                </c:pt>
                <c:pt idx="379">
                  <c:v>103.640720184399</c:v>
                </c:pt>
                <c:pt idx="380">
                  <c:v>103.44107176348599</c:v>
                </c:pt>
                <c:pt idx="381">
                  <c:v>103.251407134658</c:v>
                </c:pt>
                <c:pt idx="382">
                  <c:v>103.06871140004699</c:v>
                </c:pt>
                <c:pt idx="383">
                  <c:v>102.89008043892299</c:v>
                </c:pt>
                <c:pt idx="384">
                  <c:v>102.712674743956</c:v>
                </c:pt>
                <c:pt idx="385">
                  <c:v>102.53367428457599</c:v>
                </c:pt>
                <c:pt idx="386">
                  <c:v>102.35559856022699</c:v>
                </c:pt>
                <c:pt idx="387">
                  <c:v>102.18634665018401</c:v>
                </c:pt>
                <c:pt idx="388">
                  <c:v>102.028593016263</c:v>
                </c:pt>
                <c:pt idx="389">
                  <c:v>101.879830015908</c:v>
                </c:pt>
                <c:pt idx="390">
                  <c:v>101.73769292115</c:v>
                </c:pt>
                <c:pt idx="391">
                  <c:v>101.599922329031</c:v>
                </c:pt>
                <c:pt idx="392">
                  <c:v>101.464328246259</c:v>
                </c:pt>
                <c:pt idx="393">
                  <c:v>101.32875527721301</c:v>
                </c:pt>
                <c:pt idx="394">
                  <c:v>101.19104836189101</c:v>
                </c:pt>
                <c:pt idx="395">
                  <c:v>101.049018519206</c:v>
                </c:pt>
                <c:pt idx="396">
                  <c:v>100.90690144414199</c:v>
                </c:pt>
                <c:pt idx="397">
                  <c:v>100.77542493719</c:v>
                </c:pt>
                <c:pt idx="398">
                  <c:v>100.658992646705</c:v>
                </c:pt>
                <c:pt idx="399">
                  <c:v>100.55575387087499</c:v>
                </c:pt>
                <c:pt idx="400">
                  <c:v>100.464067532149</c:v>
                </c:pt>
                <c:pt idx="401">
                  <c:v>100.38247618983701</c:v>
                </c:pt>
                <c:pt idx="402">
                  <c:v>100.309682872726</c:v>
                </c:pt>
                <c:pt idx="403">
                  <c:v>100.244530462497</c:v>
                </c:pt>
                <c:pt idx="404">
                  <c:v>100.18598330024</c:v>
                </c:pt>
                <c:pt idx="405">
                  <c:v>100.133110723683</c:v>
                </c:pt>
                <c:pt idx="406">
                  <c:v>100.08502855993</c:v>
                </c:pt>
                <c:pt idx="407">
                  <c:v>100.040885070366</c:v>
                </c:pt>
                <c:pt idx="408">
                  <c:v>99.999934838486297</c:v>
                </c:pt>
                <c:pt idx="409">
                  <c:v>99.961526921461996</c:v>
                </c:pt>
                <c:pt idx="410">
                  <c:v>99.925050789286502</c:v>
                </c:pt>
                <c:pt idx="411">
                  <c:v>99.889926619492002</c:v>
                </c:pt>
                <c:pt idx="412">
                  <c:v>99.855596080326194</c:v>
                </c:pt>
                <c:pt idx="413">
                  <c:v>99.8215134555427</c:v>
                </c:pt>
                <c:pt idx="414">
                  <c:v>99.787136969727797</c:v>
                </c:pt>
                <c:pt idx="415">
                  <c:v>99.751920176270005</c:v>
                </c:pt>
                <c:pt idx="416">
                  <c:v>99.715303284992601</c:v>
                </c:pt>
                <c:pt idx="417">
                  <c:v>99.678528295230393</c:v>
                </c:pt>
                <c:pt idx="418">
                  <c:v>99.644658724662094</c:v>
                </c:pt>
                <c:pt idx="419">
                  <c:v>99.614980243871898</c:v>
                </c:pt>
                <c:pt idx="420">
                  <c:v>99.5890210993783</c:v>
                </c:pt>
                <c:pt idx="421">
                  <c:v>99.5663686461358</c:v>
                </c:pt>
                <c:pt idx="422">
                  <c:v>99.546662802070202</c:v>
                </c:pt>
                <c:pt idx="423">
                  <c:v>99.529590324234704</c:v>
                </c:pt>
                <c:pt idx="424">
                  <c:v>99.514879829518307</c:v>
                </c:pt>
                <c:pt idx="425">
                  <c:v>99.5022974807559</c:v>
                </c:pt>
                <c:pt idx="426">
                  <c:v>99.490435187319903</c:v>
                </c:pt>
                <c:pt idx="427">
                  <c:v>99.476688212977393</c:v>
                </c:pt>
                <c:pt idx="428">
                  <c:v>99.459629935847005</c:v>
                </c:pt>
                <c:pt idx="429">
                  <c:v>99.438989189334094</c:v>
                </c:pt>
                <c:pt idx="430">
                  <c:v>99.414437869337306</c:v>
                </c:pt>
                <c:pt idx="431">
                  <c:v>99.385585709507396</c:v>
                </c:pt>
                <c:pt idx="432">
                  <c:v>99.351974077595997</c:v>
                </c:pt>
                <c:pt idx="433">
                  <c:v>99.313068685064493</c:v>
                </c:pt>
                <c:pt idx="434">
                  <c:v>99.268251094064794</c:v>
                </c:pt>
                <c:pt idx="435">
                  <c:v>99.216808886786694</c:v>
                </c:pt>
                <c:pt idx="436">
                  <c:v>99.157924340906504</c:v>
                </c:pt>
                <c:pt idx="437">
                  <c:v>99.094921543474698</c:v>
                </c:pt>
                <c:pt idx="438">
                  <c:v>99.035319230408902</c:v>
                </c:pt>
                <c:pt idx="439">
                  <c:v>98.982430079173994</c:v>
                </c:pt>
                <c:pt idx="440">
                  <c:v>98.935413366909899</c:v>
                </c:pt>
                <c:pt idx="441">
                  <c:v>98.893521718703198</c:v>
                </c:pt>
                <c:pt idx="442">
                  <c:v>98.856089227359803</c:v>
                </c:pt>
                <c:pt idx="443">
                  <c:v>98.822520868182593</c:v>
                </c:pt>
                <c:pt idx="444">
                  <c:v>98.792283040493899</c:v>
                </c:pt>
                <c:pt idx="445">
                  <c:v>98.764895085550094</c:v>
                </c:pt>
                <c:pt idx="446">
                  <c:v>98.739921646018303</c:v>
                </c:pt>
                <c:pt idx="447">
                  <c:v>98.716965745561794</c:v>
                </c:pt>
                <c:pt idx="448">
                  <c:v>98.695662478527098</c:v>
                </c:pt>
                <c:pt idx="449">
                  <c:v>98.675673209425099</c:v>
                </c:pt>
                <c:pt idx="450">
                  <c:v>98.656680190001197</c:v>
                </c:pt>
                <c:pt idx="451">
                  <c:v>98.638381508327399</c:v>
                </c:pt>
                <c:pt idx="452">
                  <c:v>98.620486289628204</c:v>
                </c:pt>
                <c:pt idx="453">
                  <c:v>98.602710072551801</c:v>
                </c:pt>
                <c:pt idx="454">
                  <c:v>98.584770287389503</c:v>
                </c:pt>
                <c:pt idx="455">
                  <c:v>98.566381764363598</c:v>
                </c:pt>
                <c:pt idx="456">
                  <c:v>98.547252200585604</c:v>
                </c:pt>
                <c:pt idx="457">
                  <c:v>98.527077513626594</c:v>
                </c:pt>
                <c:pt idx="458">
                  <c:v>98.505537007840502</c:v>
                </c:pt>
                <c:pt idx="459">
                  <c:v>98.482288276604905</c:v>
                </c:pt>
                <c:pt idx="460">
                  <c:v>98.456961759445306</c:v>
                </c:pt>
                <c:pt idx="461">
                  <c:v>98.429154867523593</c:v>
                </c:pt>
                <c:pt idx="462">
                  <c:v>98.398425584109205</c:v>
                </c:pt>
                <c:pt idx="463">
                  <c:v>98.364285438306894</c:v>
                </c:pt>
                <c:pt idx="464">
                  <c:v>98.3261917403523</c:v>
                </c:pt>
                <c:pt idx="465">
                  <c:v>98.283538955046595</c:v>
                </c:pt>
                <c:pt idx="466">
                  <c:v>98.235649076204695</c:v>
                </c:pt>
                <c:pt idx="467">
                  <c:v>98.1817608491084</c:v>
                </c:pt>
                <c:pt idx="468">
                  <c:v>98.121017669645894</c:v>
                </c:pt>
                <c:pt idx="469">
                  <c:v>98.053443480711707</c:v>
                </c:pt>
                <c:pt idx="470">
                  <c:v>97.980932673279796</c:v>
                </c:pt>
                <c:pt idx="471">
                  <c:v>97.906290694152801</c:v>
                </c:pt>
                <c:pt idx="472">
                  <c:v>97.832289120701702</c:v>
                </c:pt>
                <c:pt idx="473">
                  <c:v>97.760720204769299</c:v>
                </c:pt>
                <c:pt idx="474">
                  <c:v>97.691435841722495</c:v>
                </c:pt>
                <c:pt idx="475">
                  <c:v>97.623334706470004</c:v>
                </c:pt>
                <c:pt idx="476">
                  <c:v>97.555334267341706</c:v>
                </c:pt>
                <c:pt idx="477">
                  <c:v>97.486353593327294</c:v>
                </c:pt>
                <c:pt idx="478">
                  <c:v>97.415296171659705</c:v>
                </c:pt>
                <c:pt idx="479">
                  <c:v>97.341032477712503</c:v>
                </c:pt>
                <c:pt idx="480">
                  <c:v>97.262382020142496</c:v>
                </c:pt>
                <c:pt idx="481">
                  <c:v>97.178094575867703</c:v>
                </c:pt>
                <c:pt idx="482">
                  <c:v>97.086830316594899</c:v>
                </c:pt>
                <c:pt idx="483">
                  <c:v>96.991013117194797</c:v>
                </c:pt>
                <c:pt idx="484">
                  <c:v>96.896869115037603</c:v>
                </c:pt>
                <c:pt idx="485">
                  <c:v>96.806776467892007</c:v>
                </c:pt>
                <c:pt idx="486">
                  <c:v>96.719303097860205</c:v>
                </c:pt>
                <c:pt idx="487">
                  <c:v>96.633058533358906</c:v>
                </c:pt>
                <c:pt idx="488">
                  <c:v>96.546671835825904</c:v>
                </c:pt>
                <c:pt idx="489">
                  <c:v>96.458769807360596</c:v>
                </c:pt>
                <c:pt idx="490">
                  <c:v>96.367955162450301</c:v>
                </c:pt>
                <c:pt idx="491">
                  <c:v>96.272784316801506</c:v>
                </c:pt>
                <c:pt idx="492">
                  <c:v>96.171744440207902</c:v>
                </c:pt>
                <c:pt idx="493">
                  <c:v>96.067735873757201</c:v>
                </c:pt>
                <c:pt idx="494">
                  <c:v>95.968118267865606</c:v>
                </c:pt>
                <c:pt idx="495">
                  <c:v>95.875814640716001</c:v>
                </c:pt>
                <c:pt idx="496">
                  <c:v>95.789357773621703</c:v>
                </c:pt>
                <c:pt idx="497">
                  <c:v>95.707373353270796</c:v>
                </c:pt>
                <c:pt idx="498">
                  <c:v>95.628558160103793</c:v>
                </c:pt>
                <c:pt idx="499">
                  <c:v>95.551659352411505</c:v>
                </c:pt>
                <c:pt idx="500">
                  <c:v>95.475454551236197</c:v>
                </c:pt>
                <c:pt idx="501">
                  <c:v>95.398732409507403</c:v>
                </c:pt>
                <c:pt idx="502">
                  <c:v>95.320273356539303</c:v>
                </c:pt>
                <c:pt idx="503">
                  <c:v>95.240487351077107</c:v>
                </c:pt>
                <c:pt idx="504">
                  <c:v>95.161420410620295</c:v>
                </c:pt>
                <c:pt idx="505">
                  <c:v>95.083472856256293</c:v>
                </c:pt>
                <c:pt idx="506">
                  <c:v>95.005405650854797</c:v>
                </c:pt>
                <c:pt idx="507">
                  <c:v>94.925977842676403</c:v>
                </c:pt>
                <c:pt idx="508">
                  <c:v>94.843926851919406</c:v>
                </c:pt>
                <c:pt idx="509">
                  <c:v>94.757948400825001</c:v>
                </c:pt>
                <c:pt idx="510">
                  <c:v>94.666675780954094</c:v>
                </c:pt>
                <c:pt idx="511">
                  <c:v>94.568658128069899</c:v>
                </c:pt>
                <c:pt idx="512">
                  <c:v>94.466581543315996</c:v>
                </c:pt>
                <c:pt idx="513">
                  <c:v>94.367311823703901</c:v>
                </c:pt>
                <c:pt idx="514">
                  <c:v>94.273515232359202</c:v>
                </c:pt>
                <c:pt idx="515">
                  <c:v>94.183700816522702</c:v>
                </c:pt>
                <c:pt idx="516">
                  <c:v>94.096440891483596</c:v>
                </c:pt>
                <c:pt idx="517">
                  <c:v>94.010348378567997</c:v>
                </c:pt>
                <c:pt idx="518">
                  <c:v>93.924054756216705</c:v>
                </c:pt>
                <c:pt idx="519">
                  <c:v>93.836188306046793</c:v>
                </c:pt>
                <c:pt idx="520">
                  <c:v>93.745352308096201</c:v>
                </c:pt>
                <c:pt idx="521">
                  <c:v>93.6501028386445</c:v>
                </c:pt>
                <c:pt idx="522">
                  <c:v>93.553392543202605</c:v>
                </c:pt>
                <c:pt idx="523">
                  <c:v>93.462617605671397</c:v>
                </c:pt>
                <c:pt idx="524">
                  <c:v>93.380801866616693</c:v>
                </c:pt>
                <c:pt idx="525">
                  <c:v>93.306644821905607</c:v>
                </c:pt>
                <c:pt idx="526">
                  <c:v>93.238967675484503</c:v>
                </c:pt>
                <c:pt idx="527">
                  <c:v>93.176694635385203</c:v>
                </c:pt>
                <c:pt idx="528">
                  <c:v>93.118835812997702</c:v>
                </c:pt>
                <c:pt idx="529">
                  <c:v>93.064471487859393</c:v>
                </c:pt>
                <c:pt idx="530">
                  <c:v>93.012737487831501</c:v>
                </c:pt>
                <c:pt idx="531">
                  <c:v>92.962811452270202</c:v>
                </c:pt>
                <c:pt idx="532">
                  <c:v>92.913899759828595</c:v>
                </c:pt>
                <c:pt idx="533">
                  <c:v>92.866425038378907</c:v>
                </c:pt>
                <c:pt idx="534">
                  <c:v>92.822032901392205</c:v>
                </c:pt>
                <c:pt idx="535">
                  <c:v>92.781217855955603</c:v>
                </c:pt>
                <c:pt idx="536">
                  <c:v>92.743331126802303</c:v>
                </c:pt>
                <c:pt idx="537">
                  <c:v>92.707770468697703</c:v>
                </c:pt>
                <c:pt idx="538">
                  <c:v>92.6739706114965</c:v>
                </c:pt>
                <c:pt idx="539">
                  <c:v>92.641394274642096</c:v>
                </c:pt>
                <c:pt idx="540">
                  <c:v>92.609523626585499</c:v>
                </c:pt>
                <c:pt idx="541">
                  <c:v>92.577852053366101</c:v>
                </c:pt>
                <c:pt idx="542">
                  <c:v>92.547215328368594</c:v>
                </c:pt>
                <c:pt idx="543">
                  <c:v>92.519804907946394</c:v>
                </c:pt>
                <c:pt idx="544">
                  <c:v>92.496524320955601</c:v>
                </c:pt>
                <c:pt idx="545">
                  <c:v>92.477003510762103</c:v>
                </c:pt>
                <c:pt idx="546">
                  <c:v>92.460932175706702</c:v>
                </c:pt>
                <c:pt idx="547">
                  <c:v>92.448054846785595</c:v>
                </c:pt>
                <c:pt idx="548">
                  <c:v>92.438166826730097</c:v>
                </c:pt>
                <c:pt idx="549">
                  <c:v>92.431110936150702</c:v>
                </c:pt>
                <c:pt idx="550">
                  <c:v>92.426775015022599</c:v>
                </c:pt>
                <c:pt idx="551">
                  <c:v>92.425090139796794</c:v>
                </c:pt>
                <c:pt idx="552">
                  <c:v>92.426029527794995</c:v>
                </c:pt>
                <c:pt idx="553">
                  <c:v>92.427478071548094</c:v>
                </c:pt>
                <c:pt idx="554">
                  <c:v>92.425198700920404</c:v>
                </c:pt>
                <c:pt idx="555">
                  <c:v>92.417025110741406</c:v>
                </c:pt>
                <c:pt idx="556">
                  <c:v>92.402827357847897</c:v>
                </c:pt>
                <c:pt idx="557">
                  <c:v>92.382379755588701</c:v>
                </c:pt>
                <c:pt idx="558">
                  <c:v>92.355357270072005</c:v>
                </c:pt>
                <c:pt idx="559">
                  <c:v>92.321330353445802</c:v>
                </c:pt>
                <c:pt idx="560">
                  <c:v>92.279758115829793</c:v>
                </c:pt>
                <c:pt idx="561">
                  <c:v>92.229979727361993</c:v>
                </c:pt>
                <c:pt idx="562">
                  <c:v>92.171203913685403</c:v>
                </c:pt>
                <c:pt idx="563">
                  <c:v>92.105496691095894</c:v>
                </c:pt>
                <c:pt idx="564">
                  <c:v>92.037814253598398</c:v>
                </c:pt>
                <c:pt idx="565">
                  <c:v>91.970081129880299</c:v>
                </c:pt>
                <c:pt idx="566">
                  <c:v>91.901220683943095</c:v>
                </c:pt>
                <c:pt idx="567">
                  <c:v>91.830138314158305</c:v>
                </c:pt>
                <c:pt idx="568">
                  <c:v>91.755704099325797</c:v>
                </c:pt>
                <c:pt idx="569">
                  <c:v>91.6767348375122</c:v>
                </c:pt>
                <c:pt idx="570">
                  <c:v>91.591975237941895</c:v>
                </c:pt>
                <c:pt idx="571">
                  <c:v>91.500077966968803</c:v>
                </c:pt>
                <c:pt idx="572">
                  <c:v>91.399582230938293</c:v>
                </c:pt>
                <c:pt idx="573">
                  <c:v>91.288890555497602</c:v>
                </c:pt>
                <c:pt idx="574">
                  <c:v>91.174028370249502</c:v>
                </c:pt>
                <c:pt idx="575">
                  <c:v>91.068739848023597</c:v>
                </c:pt>
                <c:pt idx="576">
                  <c:v>90.979136425419895</c:v>
                </c:pt>
                <c:pt idx="577">
                  <c:v>90.903793831058707</c:v>
                </c:pt>
                <c:pt idx="578">
                  <c:v>90.841514423458506</c:v>
                </c:pt>
                <c:pt idx="579">
                  <c:v>90.791308212792003</c:v>
                </c:pt>
                <c:pt idx="580">
                  <c:v>90.752377124065703</c:v>
                </c:pt>
                <c:pt idx="581">
                  <c:v>90.724102310966003</c:v>
                </c:pt>
                <c:pt idx="582">
                  <c:v>90.706034318714501</c:v>
                </c:pt>
                <c:pt idx="583">
                  <c:v>90.697885939561402</c:v>
                </c:pt>
                <c:pt idx="584">
                  <c:v>90.698657357823294</c:v>
                </c:pt>
                <c:pt idx="585">
                  <c:v>90.706620243592596</c:v>
                </c:pt>
                <c:pt idx="586">
                  <c:v>90.721030858353203</c:v>
                </c:pt>
                <c:pt idx="587">
                  <c:v>90.742118259116097</c:v>
                </c:pt>
                <c:pt idx="588">
                  <c:v>90.770217649972807</c:v>
                </c:pt>
                <c:pt idx="589">
                  <c:v>90.805775697199905</c:v>
                </c:pt>
                <c:pt idx="590">
                  <c:v>90.849357629440107</c:v>
                </c:pt>
                <c:pt idx="591">
                  <c:v>90.901656222544105</c:v>
                </c:pt>
                <c:pt idx="592">
                  <c:v>90.963502811894401</c:v>
                </c:pt>
                <c:pt idx="593">
                  <c:v>91.031425703613905</c:v>
                </c:pt>
                <c:pt idx="594">
                  <c:v>91.097594954734404</c:v>
                </c:pt>
                <c:pt idx="595">
                  <c:v>91.158607516182201</c:v>
                </c:pt>
                <c:pt idx="596">
                  <c:v>91.215433206084597</c:v>
                </c:pt>
                <c:pt idx="597">
                  <c:v>91.268975322290402</c:v>
                </c:pt>
                <c:pt idx="598">
                  <c:v>91.320084967153306</c:v>
                </c:pt>
                <c:pt idx="599">
                  <c:v>91.369574576603895</c:v>
                </c:pt>
                <c:pt idx="600">
                  <c:v>91.418230834584904</c:v>
                </c:pt>
                <c:pt idx="601">
                  <c:v>91.466827178132405</c:v>
                </c:pt>
                <c:pt idx="602">
                  <c:v>91.516136091886494</c:v>
                </c:pt>
                <c:pt idx="603">
                  <c:v>91.566941387461497</c:v>
                </c:pt>
                <c:pt idx="604">
                  <c:v>91.617753716829995</c:v>
                </c:pt>
                <c:pt idx="605">
                  <c:v>91.664786880209903</c:v>
                </c:pt>
                <c:pt idx="606">
                  <c:v>91.706491532932105</c:v>
                </c:pt>
                <c:pt idx="607">
                  <c:v>91.743530592197303</c:v>
                </c:pt>
                <c:pt idx="608">
                  <c:v>91.776492828729005</c:v>
                </c:pt>
                <c:pt idx="609">
                  <c:v>91.805902208314905</c:v>
                </c:pt>
                <c:pt idx="610">
                  <c:v>91.832226220735905</c:v>
                </c:pt>
                <c:pt idx="611">
                  <c:v>91.8558833109565</c:v>
                </c:pt>
                <c:pt idx="612">
                  <c:v>91.877249530701903</c:v>
                </c:pt>
                <c:pt idx="613">
                  <c:v>91.896251227977899</c:v>
                </c:pt>
                <c:pt idx="614">
                  <c:v>91.912363869997193</c:v>
                </c:pt>
                <c:pt idx="615">
                  <c:v>91.925430281588305</c:v>
                </c:pt>
                <c:pt idx="616">
                  <c:v>91.935658159360699</c:v>
                </c:pt>
                <c:pt idx="617">
                  <c:v>91.943210085062304</c:v>
                </c:pt>
                <c:pt idx="618">
                  <c:v>91.948206103663196</c:v>
                </c:pt>
                <c:pt idx="619">
                  <c:v>91.950725631583495</c:v>
                </c:pt>
                <c:pt idx="620">
                  <c:v>91.950808719091697</c:v>
                </c:pt>
                <c:pt idx="621">
                  <c:v>91.948456686942095</c:v>
                </c:pt>
                <c:pt idx="622">
                  <c:v>91.943632147369001</c:v>
                </c:pt>
                <c:pt idx="623">
                  <c:v>91.936258409773004</c:v>
                </c:pt>
                <c:pt idx="624">
                  <c:v>91.927112401545997</c:v>
                </c:pt>
                <c:pt idx="625">
                  <c:v>91.9178370248855</c:v>
                </c:pt>
                <c:pt idx="626">
                  <c:v>91.909178992483405</c:v>
                </c:pt>
                <c:pt idx="627">
                  <c:v>91.901000683583902</c:v>
                </c:pt>
                <c:pt idx="628">
                  <c:v>91.893172096266198</c:v>
                </c:pt>
                <c:pt idx="629">
                  <c:v>91.885568787763304</c:v>
                </c:pt>
                <c:pt idx="630">
                  <c:v>91.878069896327304</c:v>
                </c:pt>
                <c:pt idx="631">
                  <c:v>91.870556220017605</c:v>
                </c:pt>
                <c:pt idx="632">
                  <c:v>91.862908321874201</c:v>
                </c:pt>
                <c:pt idx="633">
                  <c:v>91.855004631354802</c:v>
                </c:pt>
                <c:pt idx="634">
                  <c:v>91.847430849816604</c:v>
                </c:pt>
                <c:pt idx="635">
                  <c:v>91.841489266218105</c:v>
                </c:pt>
                <c:pt idx="636">
                  <c:v>91.837796782307905</c:v>
                </c:pt>
                <c:pt idx="637">
                  <c:v>91.836294708004402</c:v>
                </c:pt>
                <c:pt idx="638">
                  <c:v>91.836959166422403</c:v>
                </c:pt>
                <c:pt idx="639">
                  <c:v>91.839800719753896</c:v>
                </c:pt>
                <c:pt idx="640">
                  <c:v>91.844864537164895</c:v>
                </c:pt>
                <c:pt idx="641">
                  <c:v>91.852231112801306</c:v>
                </c:pt>
                <c:pt idx="642">
                  <c:v>91.862017545319304</c:v>
                </c:pt>
                <c:pt idx="643">
                  <c:v>91.874379399278794</c:v>
                </c:pt>
                <c:pt idx="644">
                  <c:v>91.887887830358906</c:v>
                </c:pt>
                <c:pt idx="645">
                  <c:v>91.899506860130998</c:v>
                </c:pt>
                <c:pt idx="646">
                  <c:v>91.907795811582801</c:v>
                </c:pt>
                <c:pt idx="647">
                  <c:v>91.912886433002001</c:v>
                </c:pt>
                <c:pt idx="648">
                  <c:v>91.914859644609706</c:v>
                </c:pt>
                <c:pt idx="649">
                  <c:v>91.913746812462307</c:v>
                </c:pt>
                <c:pt idx="650">
                  <c:v>91.909530247044998</c:v>
                </c:pt>
                <c:pt idx="651">
                  <c:v>91.902142922080003</c:v>
                </c:pt>
                <c:pt idx="652">
                  <c:v>91.891467409081002</c:v>
                </c:pt>
                <c:pt idx="653">
                  <c:v>91.877334010716496</c:v>
                </c:pt>
                <c:pt idx="654">
                  <c:v>91.860519507633398</c:v>
                </c:pt>
                <c:pt idx="655">
                  <c:v>91.842759506116295</c:v>
                </c:pt>
                <c:pt idx="656">
                  <c:v>91.824773138539697</c:v>
                </c:pt>
                <c:pt idx="657">
                  <c:v>91.806274494654801</c:v>
                </c:pt>
                <c:pt idx="658">
                  <c:v>91.7869695210983</c:v>
                </c:pt>
                <c:pt idx="659">
                  <c:v>91.766551347137707</c:v>
                </c:pt>
                <c:pt idx="660">
                  <c:v>91.744695406671795</c:v>
                </c:pt>
                <c:pt idx="661">
                  <c:v>91.721054278946696</c:v>
                </c:pt>
                <c:pt idx="662">
                  <c:v>91.695252165976598</c:v>
                </c:pt>
                <c:pt idx="663">
                  <c:v>91.668627459117502</c:v>
                </c:pt>
                <c:pt idx="664">
                  <c:v>91.644254027399697</c:v>
                </c:pt>
                <c:pt idx="665">
                  <c:v>91.6234929990936</c:v>
                </c:pt>
                <c:pt idx="666">
                  <c:v>91.606014371445795</c:v>
                </c:pt>
                <c:pt idx="667">
                  <c:v>91.591540305211495</c:v>
                </c:pt>
                <c:pt idx="668">
                  <c:v>91.579840721479002</c:v>
                </c:pt>
                <c:pt idx="669">
                  <c:v>91.570729644348305</c:v>
                </c:pt>
                <c:pt idx="670">
                  <c:v>91.564062244669202</c:v>
                </c:pt>
                <c:pt idx="671">
                  <c:v>91.559732537845605</c:v>
                </c:pt>
                <c:pt idx="672">
                  <c:v>91.557671699110699</c:v>
                </c:pt>
                <c:pt idx="673">
                  <c:v>91.557846969492203</c:v>
                </c:pt>
                <c:pt idx="674">
                  <c:v>91.559283557043599</c:v>
                </c:pt>
                <c:pt idx="675">
                  <c:v>91.560049119232701</c:v>
                </c:pt>
                <c:pt idx="676">
                  <c:v>91.559178202606702</c:v>
                </c:pt>
                <c:pt idx="677">
                  <c:v>91.556656940750599</c:v>
                </c:pt>
                <c:pt idx="678">
                  <c:v>91.552445255833106</c:v>
                </c:pt>
                <c:pt idx="679">
                  <c:v>91.5464761991567</c:v>
                </c:pt>
                <c:pt idx="680">
                  <c:v>91.538654886944897</c:v>
                </c:pt>
                <c:pt idx="681">
                  <c:v>91.528856992075404</c:v>
                </c:pt>
                <c:pt idx="682">
                  <c:v>91.516926767783403</c:v>
                </c:pt>
                <c:pt idx="683">
                  <c:v>91.502674571919997</c:v>
                </c:pt>
                <c:pt idx="684">
                  <c:v>91.4868911926755</c:v>
                </c:pt>
                <c:pt idx="685">
                  <c:v>91.471360418901995</c:v>
                </c:pt>
                <c:pt idx="686">
                  <c:v>91.456852714589999</c:v>
                </c:pt>
                <c:pt idx="687">
                  <c:v>91.4431374661186</c:v>
                </c:pt>
                <c:pt idx="688">
                  <c:v>91.429996656698805</c:v>
                </c:pt>
                <c:pt idx="689">
                  <c:v>91.417221400791405</c:v>
                </c:pt>
                <c:pt idx="690">
                  <c:v>91.404608623674207</c:v>
                </c:pt>
                <c:pt idx="691">
                  <c:v>91.391957833378498</c:v>
                </c:pt>
                <c:pt idx="692">
                  <c:v>91.379067933680403</c:v>
                </c:pt>
                <c:pt idx="693">
                  <c:v>91.365734027486795</c:v>
                </c:pt>
                <c:pt idx="694">
                  <c:v>91.351990546898406</c:v>
                </c:pt>
                <c:pt idx="695">
                  <c:v>91.338111800540304</c:v>
                </c:pt>
                <c:pt idx="696">
                  <c:v>91.324123559765795</c:v>
                </c:pt>
                <c:pt idx="697">
                  <c:v>91.309803468316005</c:v>
                </c:pt>
                <c:pt idx="698">
                  <c:v>91.294923894853397</c:v>
                </c:pt>
                <c:pt idx="699">
                  <c:v>91.279248314547004</c:v>
                </c:pt>
                <c:pt idx="700">
                  <c:v>91.262527549287199</c:v>
                </c:pt>
                <c:pt idx="701">
                  <c:v>91.244495806765798</c:v>
                </c:pt>
                <c:pt idx="702">
                  <c:v>91.224866455456294</c:v>
                </c:pt>
                <c:pt idx="703">
                  <c:v>91.203327468336298</c:v>
                </c:pt>
                <c:pt idx="704">
                  <c:v>91.180931299875596</c:v>
                </c:pt>
                <c:pt idx="705">
                  <c:v>91.160111647716207</c:v>
                </c:pt>
                <c:pt idx="706">
                  <c:v>91.141932464685596</c:v>
                </c:pt>
                <c:pt idx="707">
                  <c:v>91.126104807477105</c:v>
                </c:pt>
                <c:pt idx="708">
                  <c:v>91.112377080575797</c:v>
                </c:pt>
                <c:pt idx="709">
                  <c:v>91.100531068836403</c:v>
                </c:pt>
                <c:pt idx="710">
                  <c:v>91.090378468747701</c:v>
                </c:pt>
                <c:pt idx="711">
                  <c:v>91.081757895171506</c:v>
                </c:pt>
                <c:pt idx="712">
                  <c:v>91.074532315973499</c:v>
                </c:pt>
                <c:pt idx="713">
                  <c:v>91.068586873768695</c:v>
                </c:pt>
                <c:pt idx="714">
                  <c:v>91.063827060154793</c:v>
                </c:pt>
                <c:pt idx="715">
                  <c:v>91.060177213412501</c:v>
                </c:pt>
                <c:pt idx="716">
                  <c:v>91.057579315791102</c:v>
                </c:pt>
                <c:pt idx="717">
                  <c:v>91.055992071261599</c:v>
                </c:pt>
                <c:pt idx="718">
                  <c:v>91.055390249077803</c:v>
                </c:pt>
                <c:pt idx="719">
                  <c:v>91.055764282709305</c:v>
                </c:pt>
                <c:pt idx="720">
                  <c:v>91.057120117772797</c:v>
                </c:pt>
                <c:pt idx="721">
                  <c:v>91.059383932348894</c:v>
                </c:pt>
                <c:pt idx="722">
                  <c:v>91.062305587863605</c:v>
                </c:pt>
                <c:pt idx="723">
                  <c:v>91.0655500256388</c:v>
                </c:pt>
                <c:pt idx="724">
                  <c:v>91.068787316469098</c:v>
                </c:pt>
                <c:pt idx="725">
                  <c:v>91.071782791736098</c:v>
                </c:pt>
                <c:pt idx="726">
                  <c:v>91.074488688779297</c:v>
                </c:pt>
                <c:pt idx="727">
                  <c:v>91.076948018924995</c:v>
                </c:pt>
                <c:pt idx="728">
                  <c:v>91.079199875541505</c:v>
                </c:pt>
                <c:pt idx="729">
                  <c:v>91.081280054010094</c:v>
                </c:pt>
                <c:pt idx="730">
                  <c:v>91.083221620726405</c:v>
                </c:pt>
                <c:pt idx="731">
                  <c:v>91.085055438721398</c:v>
                </c:pt>
                <c:pt idx="732">
                  <c:v>91.086810658259097</c:v>
                </c:pt>
                <c:pt idx="733">
                  <c:v>91.088515180206599</c:v>
                </c:pt>
                <c:pt idx="734">
                  <c:v>91.090196099545395</c:v>
                </c:pt>
                <c:pt idx="735">
                  <c:v>91.091828474260794</c:v>
                </c:pt>
                <c:pt idx="736">
                  <c:v>91.093334928865602</c:v>
                </c:pt>
                <c:pt idx="737">
                  <c:v>91.094687748063905</c:v>
                </c:pt>
                <c:pt idx="738">
                  <c:v>91.095908436190598</c:v>
                </c:pt>
                <c:pt idx="739">
                  <c:v>91.097016397233105</c:v>
                </c:pt>
                <c:pt idx="740">
                  <c:v>91.098029243275306</c:v>
                </c:pt>
                <c:pt idx="741">
                  <c:v>91.098963074458794</c:v>
                </c:pt>
                <c:pt idx="742">
                  <c:v>91.099832734909597</c:v>
                </c:pt>
                <c:pt idx="743">
                  <c:v>91.100652048699502</c:v>
                </c:pt>
                <c:pt idx="744">
                  <c:v>91.101434039592505</c:v>
                </c:pt>
                <c:pt idx="745">
                  <c:v>91.102191138070296</c:v>
                </c:pt>
                <c:pt idx="746">
                  <c:v>91.102935378926105</c:v>
                </c:pt>
                <c:pt idx="747">
                  <c:v>91.103678592569096</c:v>
                </c:pt>
                <c:pt idx="748">
                  <c:v>91.104432593079906</c:v>
                </c:pt>
                <c:pt idx="749">
                  <c:v>91.105209366006804</c:v>
                </c:pt>
                <c:pt idx="750">
                  <c:v>91.106021258886599</c:v>
                </c:pt>
                <c:pt idx="751">
                  <c:v>91.106881177521402</c:v>
                </c:pt>
                <c:pt idx="752">
                  <c:v>91.107802791127398</c:v>
                </c:pt>
                <c:pt idx="753">
                  <c:v>91.108800749620798</c:v>
                </c:pt>
                <c:pt idx="754">
                  <c:v>91.109890916491494</c:v>
                </c:pt>
                <c:pt idx="755">
                  <c:v>91.111090620968497</c:v>
                </c:pt>
                <c:pt idx="756">
                  <c:v>91.112418933484093</c:v>
                </c:pt>
                <c:pt idx="757">
                  <c:v>91.113896968816405</c:v>
                </c:pt>
                <c:pt idx="758">
                  <c:v>91.115548221728801</c:v>
                </c:pt>
                <c:pt idx="759">
                  <c:v>91.117398940441305</c:v>
                </c:pt>
                <c:pt idx="760">
                  <c:v>91.119478543870301</c:v>
                </c:pt>
                <c:pt idx="761">
                  <c:v>91.121820089270699</c:v>
                </c:pt>
                <c:pt idx="762">
                  <c:v>91.124423707746899</c:v>
                </c:pt>
                <c:pt idx="763">
                  <c:v>91.1272195158068</c:v>
                </c:pt>
                <c:pt idx="764">
                  <c:v>91.130103593896195</c:v>
                </c:pt>
                <c:pt idx="765">
                  <c:v>91.133010514994893</c:v>
                </c:pt>
                <c:pt idx="766">
                  <c:v>91.135949395688598</c:v>
                </c:pt>
                <c:pt idx="767">
                  <c:v>91.138966951687095</c:v>
                </c:pt>
                <c:pt idx="768">
                  <c:v>91.142111149884599</c:v>
                </c:pt>
                <c:pt idx="769">
                  <c:v>91.1454319702719</c:v>
                </c:pt>
                <c:pt idx="770">
                  <c:v>91.1489822004161</c:v>
                </c:pt>
                <c:pt idx="771">
                  <c:v>91.152818274568304</c:v>
                </c:pt>
                <c:pt idx="772">
                  <c:v>91.157001170739306</c:v>
                </c:pt>
                <c:pt idx="773">
                  <c:v>91.161597380002306</c:v>
                </c:pt>
                <c:pt idx="774">
                  <c:v>91.166501135452705</c:v>
                </c:pt>
                <c:pt idx="775">
                  <c:v>91.171432729578697</c:v>
                </c:pt>
                <c:pt idx="776">
                  <c:v>91.176291724005196</c:v>
                </c:pt>
                <c:pt idx="777">
                  <c:v>91.1811553556593</c:v>
                </c:pt>
                <c:pt idx="778">
                  <c:v>91.186100936546097</c:v>
                </c:pt>
                <c:pt idx="779">
                  <c:v>91.191207081330504</c:v>
                </c:pt>
                <c:pt idx="780">
                  <c:v>91.196554956991903</c:v>
                </c:pt>
                <c:pt idx="781">
                  <c:v>91.202229573049607</c:v>
                </c:pt>
                <c:pt idx="782">
                  <c:v>91.208321132869202</c:v>
                </c:pt>
                <c:pt idx="783">
                  <c:v>91.214926467530006</c:v>
                </c:pt>
                <c:pt idx="784">
                  <c:v>91.222150575046001</c:v>
                </c:pt>
                <c:pt idx="785">
                  <c:v>91.229714867855193</c:v>
                </c:pt>
                <c:pt idx="786">
                  <c:v>91.236952741405801</c:v>
                </c:pt>
                <c:pt idx="787">
                  <c:v>91.243585820956795</c:v>
                </c:pt>
                <c:pt idx="788">
                  <c:v>91.249719542551603</c:v>
                </c:pt>
                <c:pt idx="789">
                  <c:v>91.255451407470801</c:v>
                </c:pt>
                <c:pt idx="790">
                  <c:v>91.260872529104404</c:v>
                </c:pt>
                <c:pt idx="791">
                  <c:v>91.266069081285394</c:v>
                </c:pt>
                <c:pt idx="792">
                  <c:v>91.271123668103996</c:v>
                </c:pt>
                <c:pt idx="793">
                  <c:v>91.276116636976994</c:v>
                </c:pt>
                <c:pt idx="794">
                  <c:v>91.281127355846195</c:v>
                </c:pt>
                <c:pt idx="795">
                  <c:v>91.286235474806205</c:v>
                </c:pt>
                <c:pt idx="796">
                  <c:v>91.291402973565297</c:v>
                </c:pt>
                <c:pt idx="797">
                  <c:v>91.2964735561672</c:v>
                </c:pt>
                <c:pt idx="798">
                  <c:v>91.301408603825294</c:v>
                </c:pt>
                <c:pt idx="799">
                  <c:v>91.306286562859498</c:v>
                </c:pt>
                <c:pt idx="800">
                  <c:v>91.311184973021795</c:v>
                </c:pt>
                <c:pt idx="801">
                  <c:v>91.3161816991542</c:v>
                </c:pt>
                <c:pt idx="802">
                  <c:v>91.321356168923501</c:v>
                </c:pt>
                <c:pt idx="803">
                  <c:v>91.326790635399107</c:v>
                </c:pt>
                <c:pt idx="804">
                  <c:v>91.332571484542896</c:v>
                </c:pt>
                <c:pt idx="805">
                  <c:v>91.3387906083952</c:v>
                </c:pt>
                <c:pt idx="806">
                  <c:v>91.345546865786005</c:v>
                </c:pt>
                <c:pt idx="807">
                  <c:v>91.352538336414199</c:v>
                </c:pt>
                <c:pt idx="808">
                  <c:v>91.359057518418496</c:v>
                </c:pt>
                <c:pt idx="809">
                  <c:v>91.364798716715796</c:v>
                </c:pt>
                <c:pt idx="810">
                  <c:v>91.369853189936194</c:v>
                </c:pt>
                <c:pt idx="811">
                  <c:v>91.374301283690798</c:v>
                </c:pt>
                <c:pt idx="812">
                  <c:v>91.378213704618403</c:v>
                </c:pt>
                <c:pt idx="813">
                  <c:v>91.381652644333599</c:v>
                </c:pt>
                <c:pt idx="814">
                  <c:v>91.384672768021304</c:v>
                </c:pt>
                <c:pt idx="815">
                  <c:v>91.387322083391297</c:v>
                </c:pt>
                <c:pt idx="816">
                  <c:v>91.389642703806103</c:v>
                </c:pt>
                <c:pt idx="817">
                  <c:v>91.391671517712396</c:v>
                </c:pt>
                <c:pt idx="818">
                  <c:v>91.393440775017396</c:v>
                </c:pt>
                <c:pt idx="819">
                  <c:v>91.394978599732198</c:v>
                </c:pt>
                <c:pt idx="820">
                  <c:v>91.396309437028506</c:v>
                </c:pt>
                <c:pt idx="821">
                  <c:v>91.397454441818297</c:v>
                </c:pt>
                <c:pt idx="822">
                  <c:v>91.398431815030904</c:v>
                </c:pt>
                <c:pt idx="823">
                  <c:v>91.399257092933794</c:v>
                </c:pt>
                <c:pt idx="824">
                  <c:v>91.399943394096496</c:v>
                </c:pt>
                <c:pt idx="825">
                  <c:v>91.400501627921997</c:v>
                </c:pt>
                <c:pt idx="826">
                  <c:v>91.400940668062802</c:v>
                </c:pt>
                <c:pt idx="827">
                  <c:v>91.401267493475203</c:v>
                </c:pt>
                <c:pt idx="828">
                  <c:v>91.401487299357001</c:v>
                </c:pt>
                <c:pt idx="829">
                  <c:v>91.401603579729596</c:v>
                </c:pt>
                <c:pt idx="830">
                  <c:v>91.401618182978893</c:v>
                </c:pt>
                <c:pt idx="831">
                  <c:v>91.401531341237501</c:v>
                </c:pt>
                <c:pt idx="832">
                  <c:v>91.401341674074104</c:v>
                </c:pt>
                <c:pt idx="833">
                  <c:v>91.401046166550401</c:v>
                </c:pt>
                <c:pt idx="834">
                  <c:v>91.400640121296206</c:v>
                </c:pt>
                <c:pt idx="835">
                  <c:v>91.400117083839902</c:v>
                </c:pt>
                <c:pt idx="836">
                  <c:v>91.399468740008402</c:v>
                </c:pt>
                <c:pt idx="837">
                  <c:v>91.3986847837662</c:v>
                </c:pt>
                <c:pt idx="838">
                  <c:v>91.397752753390606</c:v>
                </c:pt>
                <c:pt idx="839">
                  <c:v>91.396657833381099</c:v>
                </c:pt>
                <c:pt idx="840">
                  <c:v>91.395382618953207</c:v>
                </c:pt>
                <c:pt idx="841">
                  <c:v>91.393906839372903</c:v>
                </c:pt>
                <c:pt idx="842">
                  <c:v>91.392207035733904</c:v>
                </c:pt>
                <c:pt idx="843">
                  <c:v>91.390256188056995</c:v>
                </c:pt>
                <c:pt idx="844">
                  <c:v>91.388023285781401</c:v>
                </c:pt>
                <c:pt idx="845">
                  <c:v>91.385472834822906</c:v>
                </c:pt>
                <c:pt idx="846">
                  <c:v>91.382564293361796</c:v>
                </c:pt>
                <c:pt idx="847">
                  <c:v>91.379251427393001</c:v>
                </c:pt>
                <c:pt idx="848">
                  <c:v>91.375481575792406</c:v>
                </c:pt>
                <c:pt idx="849">
                  <c:v>91.371194813219105</c:v>
                </c:pt>
                <c:pt idx="850">
                  <c:v>91.366322997545495</c:v>
                </c:pt>
                <c:pt idx="851">
                  <c:v>91.3610489777532</c:v>
                </c:pt>
                <c:pt idx="852">
                  <c:v>91.356069795541302</c:v>
                </c:pt>
                <c:pt idx="853">
                  <c:v>91.352087189258995</c:v>
                </c:pt>
                <c:pt idx="854">
                  <c:v>91.349298158595801</c:v>
                </c:pt>
                <c:pt idx="855">
                  <c:v>91.347658375240698</c:v>
                </c:pt>
                <c:pt idx="856">
                  <c:v>91.347141773293302</c:v>
                </c:pt>
                <c:pt idx="857">
                  <c:v>91.347740140879296</c:v>
                </c:pt>
                <c:pt idx="858">
                  <c:v>91.349462989614693</c:v>
                </c:pt>
                <c:pt idx="859">
                  <c:v>91.352337705802597</c:v>
                </c:pt>
                <c:pt idx="860">
                  <c:v>91.356409985763506</c:v>
                </c:pt>
                <c:pt idx="861">
                  <c:v>91.3617445622221</c:v>
                </c:pt>
                <c:pt idx="862">
                  <c:v>91.367897697268006</c:v>
                </c:pt>
                <c:pt idx="863">
                  <c:v>91.373910124691406</c:v>
                </c:pt>
                <c:pt idx="864">
                  <c:v>91.3793488735963</c:v>
                </c:pt>
                <c:pt idx="865">
                  <c:v>91.384300393985299</c:v>
                </c:pt>
                <c:pt idx="866">
                  <c:v>91.388843394937595</c:v>
                </c:pt>
                <c:pt idx="867">
                  <c:v>91.393050091730899</c:v>
                </c:pt>
                <c:pt idx="868">
                  <c:v>91.396987353771905</c:v>
                </c:pt>
                <c:pt idx="869">
                  <c:v>91.400717767548201</c:v>
                </c:pt>
                <c:pt idx="870">
                  <c:v>91.404300631499297</c:v>
                </c:pt>
                <c:pt idx="871">
                  <c:v>91.407792898621494</c:v>
                </c:pt>
                <c:pt idx="872">
                  <c:v>91.411250081789007</c:v>
                </c:pt>
                <c:pt idx="873">
                  <c:v>91.4147271361837</c:v>
                </c:pt>
                <c:pt idx="874">
                  <c:v>91.4182793328592</c:v>
                </c:pt>
                <c:pt idx="875">
                  <c:v>91.421963137326401</c:v>
                </c:pt>
                <c:pt idx="876">
                  <c:v>91.4258371071261</c:v>
                </c:pt>
                <c:pt idx="877">
                  <c:v>91.429795916542602</c:v>
                </c:pt>
                <c:pt idx="878">
                  <c:v>91.433568681078498</c:v>
                </c:pt>
                <c:pt idx="879">
                  <c:v>91.437048463718298</c:v>
                </c:pt>
                <c:pt idx="880">
                  <c:v>91.440290577610199</c:v>
                </c:pt>
                <c:pt idx="881">
                  <c:v>91.443346559207498</c:v>
                </c:pt>
                <c:pt idx="882">
                  <c:v>91.446264986215098</c:v>
                </c:pt>
                <c:pt idx="883">
                  <c:v>91.449092249778403</c:v>
                </c:pt>
                <c:pt idx="884">
                  <c:v>91.451873291913898</c:v>
                </c:pt>
                <c:pt idx="885">
                  <c:v>91.454652319905094</c:v>
                </c:pt>
                <c:pt idx="886">
                  <c:v>91.457473509018698</c:v>
                </c:pt>
                <c:pt idx="887">
                  <c:v>91.460381704712105</c:v>
                </c:pt>
                <c:pt idx="888">
                  <c:v>91.463423135494196</c:v>
                </c:pt>
                <c:pt idx="889">
                  <c:v>91.4666461477713</c:v>
                </c:pt>
                <c:pt idx="890">
                  <c:v>91.4701019743583</c:v>
                </c:pt>
                <c:pt idx="891">
                  <c:v>91.473845548872902</c:v>
                </c:pt>
                <c:pt idx="892">
                  <c:v>91.477936378956898</c:v>
                </c:pt>
                <c:pt idx="893">
                  <c:v>91.482439492206694</c:v>
                </c:pt>
                <c:pt idx="894">
                  <c:v>91.4873191730602</c:v>
                </c:pt>
                <c:pt idx="895">
                  <c:v>91.492331097458802</c:v>
                </c:pt>
                <c:pt idx="896">
                  <c:v>91.497125745055101</c:v>
                </c:pt>
                <c:pt idx="897">
                  <c:v>91.501457437650998</c:v>
                </c:pt>
                <c:pt idx="898">
                  <c:v>91.505287732335901</c:v>
                </c:pt>
                <c:pt idx="899">
                  <c:v>91.508677514431895</c:v>
                </c:pt>
                <c:pt idx="900">
                  <c:v>91.511680667717201</c:v>
                </c:pt>
                <c:pt idx="901">
                  <c:v>91.514344930141206</c:v>
                </c:pt>
                <c:pt idx="902">
                  <c:v>91.516712652663898</c:v>
                </c:pt>
                <c:pt idx="903">
                  <c:v>91.518821472464197</c:v>
                </c:pt>
                <c:pt idx="904">
                  <c:v>91.520704911218502</c:v>
                </c:pt>
                <c:pt idx="905">
                  <c:v>91.5223929079594</c:v>
                </c:pt>
                <c:pt idx="906">
                  <c:v>91.523912294984399</c:v>
                </c:pt>
                <c:pt idx="907">
                  <c:v>91.525287224381103</c:v>
                </c:pt>
                <c:pt idx="908">
                  <c:v>91.526539551946797</c:v>
                </c:pt>
                <c:pt idx="909">
                  <c:v>91.527689184607397</c:v>
                </c:pt>
                <c:pt idx="910">
                  <c:v>91.528754396856598</c:v>
                </c:pt>
                <c:pt idx="911">
                  <c:v>91.529752121246105</c:v>
                </c:pt>
                <c:pt idx="912">
                  <c:v>91.530698217544497</c:v>
                </c:pt>
                <c:pt idx="913">
                  <c:v>91.531607724843397</c:v>
                </c:pt>
                <c:pt idx="914">
                  <c:v>91.532495100617695</c:v>
                </c:pt>
                <c:pt idx="915">
                  <c:v>91.533374450540904</c:v>
                </c:pt>
                <c:pt idx="916">
                  <c:v>91.534259752707996</c:v>
                </c:pt>
                <c:pt idx="917">
                  <c:v>91.535165079830605</c:v>
                </c:pt>
                <c:pt idx="918">
                  <c:v>91.536104822935798</c:v>
                </c:pt>
                <c:pt idx="919">
                  <c:v>91.537093920125102</c:v>
                </c:pt>
                <c:pt idx="920">
                  <c:v>91.538148094029793</c:v>
                </c:pt>
                <c:pt idx="921">
                  <c:v>91.539284101736499</c:v>
                </c:pt>
                <c:pt idx="922">
                  <c:v>91.540520001157603</c:v>
                </c:pt>
                <c:pt idx="923">
                  <c:v>91.541875438078094</c:v>
                </c:pt>
                <c:pt idx="924">
                  <c:v>91.543371958443998</c:v>
                </c:pt>
                <c:pt idx="925">
                  <c:v>91.544914132203303</c:v>
                </c:pt>
                <c:pt idx="926">
                  <c:v>91.546288035445301</c:v>
                </c:pt>
                <c:pt idx="927">
                  <c:v>91.547396287183901</c:v>
                </c:pt>
                <c:pt idx="928">
                  <c:v>91.548256503214603</c:v>
                </c:pt>
                <c:pt idx="929">
                  <c:v>91.548882357481105</c:v>
                </c:pt>
                <c:pt idx="930">
                  <c:v>91.549283798526403</c:v>
                </c:pt>
                <c:pt idx="931">
                  <c:v>91.549467207633796</c:v>
                </c:pt>
                <c:pt idx="932">
                  <c:v>91.549435500263797</c:v>
                </c:pt>
                <c:pt idx="933">
                  <c:v>91.549188172397905</c:v>
                </c:pt>
                <c:pt idx="934">
                  <c:v>91.548721292526906</c:v>
                </c:pt>
                <c:pt idx="935">
                  <c:v>91.548027439155405</c:v>
                </c:pt>
                <c:pt idx="936">
                  <c:v>91.546686265457097</c:v>
                </c:pt>
                <c:pt idx="937">
                  <c:v>91.543857814342701</c:v>
                </c:pt>
                <c:pt idx="938">
                  <c:v>91.539087801298805</c:v>
                </c:pt>
                <c:pt idx="939">
                  <c:v>91.532300399353602</c:v>
                </c:pt>
                <c:pt idx="940">
                  <c:v>91.523387716362095</c:v>
                </c:pt>
                <c:pt idx="941">
                  <c:v>91.512208076835805</c:v>
                </c:pt>
                <c:pt idx="942">
                  <c:v>91.498583769877499</c:v>
                </c:pt>
                <c:pt idx="943">
                  <c:v>91.4822982242992</c:v>
                </c:pt>
                <c:pt idx="944">
                  <c:v>91.463536324336999</c:v>
                </c:pt>
                <c:pt idx="945">
                  <c:v>91.443331110263699</c:v>
                </c:pt>
                <c:pt idx="946">
                  <c:v>91.423136444604594</c:v>
                </c:pt>
                <c:pt idx="947">
                  <c:v>91.403962602629306</c:v>
                </c:pt>
                <c:pt idx="948">
                  <c:v>91.385948566540193</c:v>
                </c:pt>
                <c:pt idx="949">
                  <c:v>91.368807989656901</c:v>
                </c:pt>
                <c:pt idx="950">
                  <c:v>91.352268406369802</c:v>
                </c:pt>
                <c:pt idx="951">
                  <c:v>91.336066904428705</c:v>
                </c:pt>
                <c:pt idx="952">
                  <c:v>91.319945945704603</c:v>
                </c:pt>
                <c:pt idx="953">
                  <c:v>91.303649272378806</c:v>
                </c:pt>
                <c:pt idx="954">
                  <c:v>91.2869178334834</c:v>
                </c:pt>
                <c:pt idx="955">
                  <c:v>91.269485667042701</c:v>
                </c:pt>
                <c:pt idx="956">
                  <c:v>91.251075672356706</c:v>
                </c:pt>
                <c:pt idx="957">
                  <c:v>91.232539713020998</c:v>
                </c:pt>
                <c:pt idx="958">
                  <c:v>91.215872158101305</c:v>
                </c:pt>
                <c:pt idx="959">
                  <c:v>91.201952568914393</c:v>
                </c:pt>
                <c:pt idx="960">
                  <c:v>91.190559680483005</c:v>
                </c:pt>
                <c:pt idx="961">
                  <c:v>91.181512392117796</c:v>
                </c:pt>
                <c:pt idx="962">
                  <c:v>91.174666888651203</c:v>
                </c:pt>
                <c:pt idx="963">
                  <c:v>91.169914354359705</c:v>
                </c:pt>
                <c:pt idx="964">
                  <c:v>91.167179243235594</c:v>
                </c:pt>
                <c:pt idx="965">
                  <c:v>91.166418078112201</c:v>
                </c:pt>
                <c:pt idx="966">
                  <c:v>91.167618759553307</c:v>
                </c:pt>
                <c:pt idx="967">
                  <c:v>91.170172493407506</c:v>
                </c:pt>
                <c:pt idx="968">
                  <c:v>91.1728641038722</c:v>
                </c:pt>
                <c:pt idx="969">
                  <c:v>91.175108477355394</c:v>
                </c:pt>
                <c:pt idx="970">
                  <c:v>91.176941280706302</c:v>
                </c:pt>
                <c:pt idx="971">
                  <c:v>91.178391648059801</c:v>
                </c:pt>
                <c:pt idx="972">
                  <c:v>91.1794826343708</c:v>
                </c:pt>
                <c:pt idx="973">
                  <c:v>91.180231581894006</c:v>
                </c:pt>
                <c:pt idx="974">
                  <c:v>91.180650395855494</c:v>
                </c:pt>
                <c:pt idx="975">
                  <c:v>91.180745733697506</c:v>
                </c:pt>
                <c:pt idx="976">
                  <c:v>91.180519110904797</c:v>
                </c:pt>
                <c:pt idx="977">
                  <c:v>91.179966925094803</c:v>
                </c:pt>
                <c:pt idx="978">
                  <c:v>91.179080398754095</c:v>
                </c:pt>
                <c:pt idx="979">
                  <c:v>91.177845439711604</c:v>
                </c:pt>
                <c:pt idx="980">
                  <c:v>91.176242417130595</c:v>
                </c:pt>
                <c:pt idx="981">
                  <c:v>91.174245849457705</c:v>
                </c:pt>
                <c:pt idx="982">
                  <c:v>91.171823999369707</c:v>
                </c:pt>
                <c:pt idx="983">
                  <c:v>91.168938369279104</c:v>
                </c:pt>
                <c:pt idx="984">
                  <c:v>91.1655987248202</c:v>
                </c:pt>
                <c:pt idx="985">
                  <c:v>91.161918885950101</c:v>
                </c:pt>
                <c:pt idx="986">
                  <c:v>91.158062901206094</c:v>
                </c:pt>
                <c:pt idx="987">
                  <c:v>91.154192019545405</c:v>
                </c:pt>
                <c:pt idx="988">
                  <c:v>91.150467253124802</c:v>
                </c:pt>
                <c:pt idx="989">
                  <c:v>91.147051936740397</c:v>
                </c:pt>
                <c:pt idx="990">
                  <c:v>91.144058688321493</c:v>
                </c:pt>
                <c:pt idx="991">
                  <c:v>91.141495563232397</c:v>
                </c:pt>
                <c:pt idx="992">
                  <c:v>91.139321818186502</c:v>
                </c:pt>
                <c:pt idx="993">
                  <c:v>91.137502899459193</c:v>
                </c:pt>
                <c:pt idx="994">
                  <c:v>91.136009893624703</c:v>
                </c:pt>
                <c:pt idx="995">
                  <c:v>91.134819067949493</c:v>
                </c:pt>
                <c:pt idx="996">
                  <c:v>91.1339114931381</c:v>
                </c:pt>
                <c:pt idx="997">
                  <c:v>91.133272742434301</c:v>
                </c:pt>
                <c:pt idx="998">
                  <c:v>91.132892662294296</c:v>
                </c:pt>
                <c:pt idx="999">
                  <c:v>91.132765210986193</c:v>
                </c:pt>
                <c:pt idx="1000">
                  <c:v>91.132888362551498</c:v>
                </c:pt>
                <c:pt idx="1001">
                  <c:v>91.133264074600504</c:v>
                </c:pt>
                <c:pt idx="1002">
                  <c:v>91.133898319429704</c:v>
                </c:pt>
                <c:pt idx="1003">
                  <c:v>91.134801178958</c:v>
                </c:pt>
                <c:pt idx="1004">
                  <c:v>91.135545899338695</c:v>
                </c:pt>
                <c:pt idx="1005">
                  <c:v>91.135262100574394</c:v>
                </c:pt>
                <c:pt idx="1006">
                  <c:v>91.133504152305804</c:v>
                </c:pt>
                <c:pt idx="1007">
                  <c:v>91.130244103558994</c:v>
                </c:pt>
                <c:pt idx="1008">
                  <c:v>91.125430132789504</c:v>
                </c:pt>
                <c:pt idx="1009">
                  <c:v>91.118985717398999</c:v>
                </c:pt>
                <c:pt idx="1010">
                  <c:v>91.110808417336699</c:v>
                </c:pt>
                <c:pt idx="1011">
                  <c:v>91.100768246718204</c:v>
                </c:pt>
                <c:pt idx="1012">
                  <c:v>91.088705607577396</c:v>
                </c:pt>
                <c:pt idx="1013">
                  <c:v>91.074428752906897</c:v>
                </c:pt>
                <c:pt idx="1014">
                  <c:v>91.0577107386584</c:v>
                </c:pt>
                <c:pt idx="1015">
                  <c:v>91.039613117251804</c:v>
                </c:pt>
                <c:pt idx="1016">
                  <c:v>91.022502822077698</c:v>
                </c:pt>
                <c:pt idx="1017">
                  <c:v>91.007435190134601</c:v>
                </c:pt>
                <c:pt idx="1018">
                  <c:v>90.994170717351395</c:v>
                </c:pt>
                <c:pt idx="1019">
                  <c:v>90.982498552443104</c:v>
                </c:pt>
                <c:pt idx="1020">
                  <c:v>90.972233155357699</c:v>
                </c:pt>
                <c:pt idx="1021">
                  <c:v>90.963211347942604</c:v>
                </c:pt>
                <c:pt idx="1022">
                  <c:v>90.955289720073594</c:v>
                </c:pt>
                <c:pt idx="1023">
                  <c:v>90.948342350016802</c:v>
                </c:pt>
                <c:pt idx="1024">
                  <c:v>90.9422588027833</c:v>
                </c:pt>
                <c:pt idx="1025">
                  <c:v>90.936942374661399</c:v>
                </c:pt>
                <c:pt idx="1026">
                  <c:v>90.932308556020104</c:v>
                </c:pt>
                <c:pt idx="1027">
                  <c:v>90.928283687948706</c:v>
                </c:pt>
                <c:pt idx="1028">
                  <c:v>90.924803791379503</c:v>
                </c:pt>
                <c:pt idx="1029">
                  <c:v>90.921813550079705</c:v>
                </c:pt>
                <c:pt idx="1030">
                  <c:v>90.919265431348094</c:v>
                </c:pt>
                <c:pt idx="1031">
                  <c:v>90.917091112540405</c:v>
                </c:pt>
                <c:pt idx="1032">
                  <c:v>90.915200395016001</c:v>
                </c:pt>
                <c:pt idx="1033">
                  <c:v>90.913535406141804</c:v>
                </c:pt>
                <c:pt idx="1034">
                  <c:v>90.912069679351802</c:v>
                </c:pt>
                <c:pt idx="1035">
                  <c:v>90.910779915538498</c:v>
                </c:pt>
                <c:pt idx="1036">
                  <c:v>90.909645612691605</c:v>
                </c:pt>
                <c:pt idx="1037">
                  <c:v>90.908648739999293</c:v>
                </c:pt>
                <c:pt idx="1038">
                  <c:v>90.907773451231606</c:v>
                </c:pt>
                <c:pt idx="1039">
                  <c:v>90.907005832849094</c:v>
                </c:pt>
                <c:pt idx="1040">
                  <c:v>90.906333682834997</c:v>
                </c:pt>
                <c:pt idx="1041">
                  <c:v>90.905746316731907</c:v>
                </c:pt>
                <c:pt idx="1042">
                  <c:v>90.905234397802403</c:v>
                </c:pt>
                <c:pt idx="1043">
                  <c:v>90.904789788613201</c:v>
                </c:pt>
                <c:pt idx="1044">
                  <c:v>90.904405421682497</c:v>
                </c:pt>
                <c:pt idx="1045">
                  <c:v>90.904075187136101</c:v>
                </c:pt>
                <c:pt idx="1046">
                  <c:v>90.903793835584807</c:v>
                </c:pt>
                <c:pt idx="1047">
                  <c:v>90.903556894680904</c:v>
                </c:pt>
                <c:pt idx="1048">
                  <c:v>90.9033605980256</c:v>
                </c:pt>
                <c:pt idx="1049">
                  <c:v>90.903201825298694</c:v>
                </c:pt>
                <c:pt idx="1050">
                  <c:v>90.903078052658202</c:v>
                </c:pt>
                <c:pt idx="1051">
                  <c:v>90.902987312621406</c:v>
                </c:pt>
                <c:pt idx="1052">
                  <c:v>90.902928162790104</c:v>
                </c:pt>
                <c:pt idx="1053">
                  <c:v>90.902899662921797</c:v>
                </c:pt>
                <c:pt idx="1054">
                  <c:v>90.902901359984497</c:v>
                </c:pt>
                <c:pt idx="1055">
                  <c:v>90.9029332809545</c:v>
                </c:pt>
                <c:pt idx="1056">
                  <c:v>90.902995933245705</c:v>
                </c:pt>
                <c:pt idx="1057">
                  <c:v>90.903090312775305</c:v>
                </c:pt>
                <c:pt idx="1058">
                  <c:v>90.903217919794699</c:v>
                </c:pt>
                <c:pt idx="1059">
                  <c:v>90.903380782737599</c:v>
                </c:pt>
                <c:pt idx="1060">
                  <c:v>90.903581490464006</c:v>
                </c:pt>
                <c:pt idx="1061">
                  <c:v>90.903823233412098</c:v>
                </c:pt>
                <c:pt idx="1062">
                  <c:v>90.904109854313603</c:v>
                </c:pt>
                <c:pt idx="1063">
                  <c:v>90.904445909277797</c:v>
                </c:pt>
                <c:pt idx="1064">
                  <c:v>90.904836740214705</c:v>
                </c:pt>
                <c:pt idx="1065">
                  <c:v>90.905288559750005</c:v>
                </c:pt>
                <c:pt idx="1066">
                  <c:v>90.905808549980705</c:v>
                </c:pt>
                <c:pt idx="1067">
                  <c:v>90.906404976641198</c:v>
                </c:pt>
                <c:pt idx="1068">
                  <c:v>90.907087320494895</c:v>
                </c:pt>
                <c:pt idx="1069">
                  <c:v>90.907866428039696</c:v>
                </c:pt>
                <c:pt idx="1070">
                  <c:v>90.908754683923803</c:v>
                </c:pt>
                <c:pt idx="1071">
                  <c:v>90.909766207810904</c:v>
                </c:pt>
                <c:pt idx="1072">
                  <c:v>90.910917078825506</c:v>
                </c:pt>
                <c:pt idx="1073">
                  <c:v>90.912225591146097</c:v>
                </c:pt>
                <c:pt idx="1074">
                  <c:v>90.913712544808305</c:v>
                </c:pt>
                <c:pt idx="1075">
                  <c:v>90.9154015763405</c:v>
                </c:pt>
                <c:pt idx="1076">
                  <c:v>90.917319534489494</c:v>
                </c:pt>
                <c:pt idx="1077">
                  <c:v>90.919449219544902</c:v>
                </c:pt>
                <c:pt idx="1078">
                  <c:v>90.921681422109202</c:v>
                </c:pt>
                <c:pt idx="1079">
                  <c:v>90.923860874208401</c:v>
                </c:pt>
                <c:pt idx="1080">
                  <c:v>90.925879156447493</c:v>
                </c:pt>
                <c:pt idx="1081">
                  <c:v>90.927720662770497</c:v>
                </c:pt>
                <c:pt idx="1082">
                  <c:v>90.929414665290594</c:v>
                </c:pt>
                <c:pt idx="1083">
                  <c:v>90.930988091773102</c:v>
                </c:pt>
                <c:pt idx="1084">
                  <c:v>90.932465953313397</c:v>
                </c:pt>
                <c:pt idx="1085">
                  <c:v>90.933871741912199</c:v>
                </c:pt>
                <c:pt idx="1086">
                  <c:v>90.935227803903103</c:v>
                </c:pt>
                <c:pt idx="1087">
                  <c:v>90.936555695168394</c:v>
                </c:pt>
                <c:pt idx="1088">
                  <c:v>90.937876523789896</c:v>
                </c:pt>
                <c:pt idx="1089">
                  <c:v>90.939211285582402</c:v>
                </c:pt>
                <c:pt idx="1090">
                  <c:v>90.940581197841496</c:v>
                </c:pt>
                <c:pt idx="1091">
                  <c:v>90.942008036612407</c:v>
                </c:pt>
                <c:pt idx="1092">
                  <c:v>90.943514482840897</c:v>
                </c:pt>
                <c:pt idx="1093">
                  <c:v>90.945088717312501</c:v>
                </c:pt>
                <c:pt idx="1094">
                  <c:v>90.946648466906396</c:v>
                </c:pt>
                <c:pt idx="1095">
                  <c:v>90.948111227704999</c:v>
                </c:pt>
                <c:pt idx="1096">
                  <c:v>90.949464485254296</c:v>
                </c:pt>
                <c:pt idx="1097">
                  <c:v>90.950729750584401</c:v>
                </c:pt>
                <c:pt idx="1098">
                  <c:v>90.951927136279096</c:v>
                </c:pt>
                <c:pt idx="1099">
                  <c:v>90.953075675911407</c:v>
                </c:pt>
                <c:pt idx="1100">
                  <c:v>90.9541936266004</c:v>
                </c:pt>
                <c:pt idx="1101">
                  <c:v>90.955298759224902</c:v>
                </c:pt>
                <c:pt idx="1102">
                  <c:v>90.956408640908606</c:v>
                </c:pt>
                <c:pt idx="1103">
                  <c:v>90.957540914266005</c:v>
                </c:pt>
                <c:pt idx="1104">
                  <c:v>90.9586182036537</c:v>
                </c:pt>
                <c:pt idx="1105">
                  <c:v>90.959466883757003</c:v>
                </c:pt>
                <c:pt idx="1106">
                  <c:v>90.960005068040104</c:v>
                </c:pt>
                <c:pt idx="1107">
                  <c:v>90.960241309993805</c:v>
                </c:pt>
                <c:pt idx="1108">
                  <c:v>90.960179364906296</c:v>
                </c:pt>
                <c:pt idx="1109">
                  <c:v>90.959818248102096</c:v>
                </c:pt>
                <c:pt idx="1110">
                  <c:v>90.959152219289606</c:v>
                </c:pt>
                <c:pt idx="1111">
                  <c:v>90.958170691313697</c:v>
                </c:pt>
                <c:pt idx="1112">
                  <c:v>90.956858061863002</c:v>
                </c:pt>
                <c:pt idx="1113">
                  <c:v>90.955193465456205</c:v>
                </c:pt>
                <c:pt idx="1114">
                  <c:v>90.953150441766198</c:v>
                </c:pt>
                <c:pt idx="1115">
                  <c:v>90.950581269430998</c:v>
                </c:pt>
                <c:pt idx="1116">
                  <c:v>90.947214617883603</c:v>
                </c:pt>
                <c:pt idx="1117">
                  <c:v>90.942881725450704</c:v>
                </c:pt>
                <c:pt idx="1118">
                  <c:v>90.937513716727395</c:v>
                </c:pt>
                <c:pt idx="1119">
                  <c:v>90.931025262160205</c:v>
                </c:pt>
                <c:pt idx="1120">
                  <c:v>90.923313221654197</c:v>
                </c:pt>
                <c:pt idx="1121">
                  <c:v>90.914255005063694</c:v>
                </c:pt>
                <c:pt idx="1122">
                  <c:v>90.903706623506693</c:v>
                </c:pt>
                <c:pt idx="1123">
                  <c:v>90.8915004005257</c:v>
                </c:pt>
                <c:pt idx="1124">
                  <c:v>90.877442306712993</c:v>
                </c:pt>
                <c:pt idx="1125">
                  <c:v>90.861501115323804</c:v>
                </c:pt>
                <c:pt idx="1126">
                  <c:v>90.844000147258996</c:v>
                </c:pt>
                <c:pt idx="1127">
                  <c:v>90.825430172127696</c:v>
                </c:pt>
                <c:pt idx="1128">
                  <c:v>90.806264968131899</c:v>
                </c:pt>
                <c:pt idx="1129">
                  <c:v>90.786968851750203</c:v>
                </c:pt>
                <c:pt idx="1130">
                  <c:v>90.768004058485602</c:v>
                </c:pt>
                <c:pt idx="1131">
                  <c:v>90.749838090533999</c:v>
                </c:pt>
                <c:pt idx="1132">
                  <c:v>90.732951148171793</c:v>
                </c:pt>
                <c:pt idx="1133">
                  <c:v>90.717651524564303</c:v>
                </c:pt>
                <c:pt idx="1134">
                  <c:v>90.703888265015294</c:v>
                </c:pt>
                <c:pt idx="1135">
                  <c:v>90.691442592487903</c:v>
                </c:pt>
                <c:pt idx="1136">
                  <c:v>90.680116671298094</c:v>
                </c:pt>
                <c:pt idx="1137">
                  <c:v>90.669730465263896</c:v>
                </c:pt>
                <c:pt idx="1138">
                  <c:v>90.660118875860704</c:v>
                </c:pt>
                <c:pt idx="1139">
                  <c:v>90.651129117824198</c:v>
                </c:pt>
                <c:pt idx="1140">
                  <c:v>90.6426182904858</c:v>
                </c:pt>
                <c:pt idx="1141">
                  <c:v>90.634451106230799</c:v>
                </c:pt>
                <c:pt idx="1142">
                  <c:v>90.626497739975207</c:v>
                </c:pt>
                <c:pt idx="1143">
                  <c:v>90.618631765473197</c:v>
                </c:pt>
                <c:pt idx="1144">
                  <c:v>90.610728145653496</c:v>
                </c:pt>
                <c:pt idx="1145">
                  <c:v>90.602661245036799</c:v>
                </c:pt>
                <c:pt idx="1146">
                  <c:v>90.594302832641802</c:v>
                </c:pt>
                <c:pt idx="1147">
                  <c:v>90.585606335229201</c:v>
                </c:pt>
                <c:pt idx="1148">
                  <c:v>90.576692389230701</c:v>
                </c:pt>
                <c:pt idx="1149">
                  <c:v>90.567764467440796</c:v>
                </c:pt>
                <c:pt idx="1150">
                  <c:v>90.559025821153796</c:v>
                </c:pt>
                <c:pt idx="1151">
                  <c:v>90.550682710376606</c:v>
                </c:pt>
                <c:pt idx="1152">
                  <c:v>90.542947682525394</c:v>
                </c:pt>
                <c:pt idx="1153">
                  <c:v>90.536042951067003</c:v>
                </c:pt>
                <c:pt idx="1154">
                  <c:v>90.530117636215095</c:v>
                </c:pt>
                <c:pt idx="1155">
                  <c:v>90.525163843081998</c:v>
                </c:pt>
                <c:pt idx="1156">
                  <c:v>90.521102827119606</c:v>
                </c:pt>
                <c:pt idx="1157">
                  <c:v>90.517870034655203</c:v>
                </c:pt>
                <c:pt idx="1158">
                  <c:v>90.515414077408593</c:v>
                </c:pt>
                <c:pt idx="1159">
                  <c:v>90.513695915626798</c:v>
                </c:pt>
                <c:pt idx="1160">
                  <c:v>90.512688237510503</c:v>
                </c:pt>
                <c:pt idx="1161">
                  <c:v>90.512375025066902</c:v>
                </c:pt>
                <c:pt idx="1162">
                  <c:v>90.512751299489594</c:v>
                </c:pt>
                <c:pt idx="1163">
                  <c:v>90.513823042014707</c:v>
                </c:pt>
                <c:pt idx="1164">
                  <c:v>90.515607288998794</c:v>
                </c:pt>
                <c:pt idx="1165">
                  <c:v>90.518092001159403</c:v>
                </c:pt>
                <c:pt idx="1166">
                  <c:v>90.521195470014106</c:v>
                </c:pt>
                <c:pt idx="1167">
                  <c:v>90.524805419999197</c:v>
                </c:pt>
                <c:pt idx="1168">
                  <c:v>90.528817625929193</c:v>
                </c:pt>
                <c:pt idx="1169">
                  <c:v>90.533134256855504</c:v>
                </c:pt>
                <c:pt idx="1170">
                  <c:v>90.537662320951597</c:v>
                </c:pt>
                <c:pt idx="1171">
                  <c:v>90.542352588888605</c:v>
                </c:pt>
                <c:pt idx="1172">
                  <c:v>90.547239213473901</c:v>
                </c:pt>
                <c:pt idx="1173">
                  <c:v>90.552399871590097</c:v>
                </c:pt>
                <c:pt idx="1174">
                  <c:v>90.557916596757394</c:v>
                </c:pt>
                <c:pt idx="1175">
                  <c:v>90.563877082516896</c:v>
                </c:pt>
                <c:pt idx="1176">
                  <c:v>90.570376076402297</c:v>
                </c:pt>
                <c:pt idx="1177">
                  <c:v>90.577516886040996</c:v>
                </c:pt>
                <c:pt idx="1178">
                  <c:v>90.585413021326204</c:v>
                </c:pt>
                <c:pt idx="1179">
                  <c:v>90.594189998763198</c:v>
                </c:pt>
                <c:pt idx="1180">
                  <c:v>90.6039873366731</c:v>
                </c:pt>
                <c:pt idx="1181">
                  <c:v>90.614960772967194</c:v>
                </c:pt>
                <c:pt idx="1182">
                  <c:v>90.627284740748294</c:v>
                </c:pt>
                <c:pt idx="1183">
                  <c:v>90.641155141088703</c:v>
                </c:pt>
                <c:pt idx="1184">
                  <c:v>90.656097020228202</c:v>
                </c:pt>
                <c:pt idx="1185">
                  <c:v>90.670957009125402</c:v>
                </c:pt>
                <c:pt idx="1186">
                  <c:v>90.685275863238701</c:v>
                </c:pt>
                <c:pt idx="1187">
                  <c:v>90.699281183625502</c:v>
                </c:pt>
                <c:pt idx="1188">
                  <c:v>90.713195598041196</c:v>
                </c:pt>
                <c:pt idx="1189">
                  <c:v>90.727240289204801</c:v>
                </c:pt>
                <c:pt idx="1190">
                  <c:v>90.741638510707205</c:v>
                </c:pt>
                <c:pt idx="1191">
                  <c:v>90.7566191358368</c:v>
                </c:pt>
                <c:pt idx="1192">
                  <c:v>90.772420295735998</c:v>
                </c:pt>
                <c:pt idx="1193">
                  <c:v>90.788458634152306</c:v>
                </c:pt>
                <c:pt idx="1194">
                  <c:v>90.803320028073799</c:v>
                </c:pt>
                <c:pt idx="1195">
                  <c:v>90.816406170048595</c:v>
                </c:pt>
                <c:pt idx="1196">
                  <c:v>90.827925070258601</c:v>
                </c:pt>
                <c:pt idx="1197">
                  <c:v>90.838059832469</c:v>
                </c:pt>
                <c:pt idx="1198">
                  <c:v>90.846971558268194</c:v>
                </c:pt>
                <c:pt idx="1199">
                  <c:v>90.8548019079292</c:v>
                </c:pt>
                <c:pt idx="1200">
                  <c:v>90.861675352233107</c:v>
                </c:pt>
                <c:pt idx="1201">
                  <c:v>90.867701151049303</c:v>
                </c:pt>
                <c:pt idx="1202">
                  <c:v>90.872975090123902</c:v>
                </c:pt>
                <c:pt idx="1203">
                  <c:v>90.877581003684597</c:v>
                </c:pt>
                <c:pt idx="1204">
                  <c:v>90.881592107064407</c:v>
                </c:pt>
                <c:pt idx="1205">
                  <c:v>90.885072160528594</c:v>
                </c:pt>
                <c:pt idx="1206">
                  <c:v>90.888076482803697</c:v>
                </c:pt>
                <c:pt idx="1207">
                  <c:v>90.890652830421303</c:v>
                </c:pt>
                <c:pt idx="1208">
                  <c:v>90.892842156852694</c:v>
                </c:pt>
                <c:pt idx="1209">
                  <c:v>90.894679263502994</c:v>
                </c:pt>
                <c:pt idx="1210">
                  <c:v>90.896193352912405</c:v>
                </c:pt>
                <c:pt idx="1211">
                  <c:v>90.897408492957595</c:v>
                </c:pt>
                <c:pt idx="1212">
                  <c:v>90.898343999433905</c:v>
                </c:pt>
                <c:pt idx="1213">
                  <c:v>90.899014743097496</c:v>
                </c:pt>
                <c:pt idx="1214">
                  <c:v>90.899431386050694</c:v>
                </c:pt>
                <c:pt idx="1215">
                  <c:v>90.899600551225504</c:v>
                </c:pt>
                <c:pt idx="1216">
                  <c:v>90.899524927661602</c:v>
                </c:pt>
                <c:pt idx="1217">
                  <c:v>90.899203313251306</c:v>
                </c:pt>
                <c:pt idx="1218">
                  <c:v>90.898630595630607</c:v>
                </c:pt>
                <c:pt idx="1219">
                  <c:v>90.897797670913704</c:v>
                </c:pt>
                <c:pt idx="1220">
                  <c:v>90.896691298977998</c:v>
                </c:pt>
                <c:pt idx="1221">
                  <c:v>90.895293892999803</c:v>
                </c:pt>
                <c:pt idx="1222">
                  <c:v>90.893583239895094</c:v>
                </c:pt>
                <c:pt idx="1223">
                  <c:v>90.891532147222193</c:v>
                </c:pt>
                <c:pt idx="1224">
                  <c:v>90.889108010931494</c:v>
                </c:pt>
                <c:pt idx="1225">
                  <c:v>90.886272297094294</c:v>
                </c:pt>
                <c:pt idx="1226">
                  <c:v>90.882979929368801</c:v>
                </c:pt>
                <c:pt idx="1227">
                  <c:v>90.879178572469897</c:v>
                </c:pt>
                <c:pt idx="1228">
                  <c:v>90.874807800250295</c:v>
                </c:pt>
                <c:pt idx="1229">
                  <c:v>90.869798135170001</c:v>
                </c:pt>
                <c:pt idx="1230">
                  <c:v>90.864069943885298</c:v>
                </c:pt>
                <c:pt idx="1231">
                  <c:v>90.857625062513506</c:v>
                </c:pt>
                <c:pt idx="1232">
                  <c:v>90.850639717639893</c:v>
                </c:pt>
                <c:pt idx="1233">
                  <c:v>90.843374437202499</c:v>
                </c:pt>
                <c:pt idx="1234">
                  <c:v>90.836085300008605</c:v>
                </c:pt>
                <c:pt idx="1235">
                  <c:v>90.829028005639898</c:v>
                </c:pt>
                <c:pt idx="1236">
                  <c:v>90.822461939038007</c:v>
                </c:pt>
                <c:pt idx="1237">
                  <c:v>90.816654293672599</c:v>
                </c:pt>
                <c:pt idx="1238">
                  <c:v>90.811884318833094</c:v>
                </c:pt>
                <c:pt idx="1239">
                  <c:v>90.808354868155902</c:v>
                </c:pt>
                <c:pt idx="1240">
                  <c:v>90.806102732354304</c:v>
                </c:pt>
                <c:pt idx="1241">
                  <c:v>90.805092113026404</c:v>
                </c:pt>
                <c:pt idx="1242">
                  <c:v>90.805306945426494</c:v>
                </c:pt>
                <c:pt idx="1243">
                  <c:v>90.806750644517805</c:v>
                </c:pt>
                <c:pt idx="1244">
                  <c:v>90.809446159256694</c:v>
                </c:pt>
                <c:pt idx="1245">
                  <c:v>90.813436337388296</c:v>
                </c:pt>
                <c:pt idx="1246">
                  <c:v>90.818784606551105</c:v>
                </c:pt>
                <c:pt idx="1247">
                  <c:v>90.825575982519496</c:v>
                </c:pt>
                <c:pt idx="1248">
                  <c:v>90.833918420609393</c:v>
                </c:pt>
                <c:pt idx="1249">
                  <c:v>90.8428636159463</c:v>
                </c:pt>
                <c:pt idx="1250">
                  <c:v>90.850391921019593</c:v>
                </c:pt>
                <c:pt idx="1251">
                  <c:v>90.8555420730506</c:v>
                </c:pt>
                <c:pt idx="1252">
                  <c:v>90.858395930308404</c:v>
                </c:pt>
                <c:pt idx="1253">
                  <c:v>90.858998857541394</c:v>
                </c:pt>
                <c:pt idx="1254">
                  <c:v>90.857360438845802</c:v>
                </c:pt>
                <c:pt idx="1255">
                  <c:v>90.853454630013502</c:v>
                </c:pt>
                <c:pt idx="1256">
                  <c:v>90.847219344535503</c:v>
                </c:pt>
                <c:pt idx="1257">
                  <c:v>90.838555466677803</c:v>
                </c:pt>
                <c:pt idx="1258">
                  <c:v>90.827325275943707</c:v>
                </c:pt>
                <c:pt idx="1259">
                  <c:v>90.813882763795803</c:v>
                </c:pt>
                <c:pt idx="1260">
                  <c:v>90.799079268808498</c:v>
                </c:pt>
                <c:pt idx="1261">
                  <c:v>90.783211997659706</c:v>
                </c:pt>
                <c:pt idx="1262">
                  <c:v>90.766028733258906</c:v>
                </c:pt>
                <c:pt idx="1263">
                  <c:v>90.747256331438393</c:v>
                </c:pt>
                <c:pt idx="1264">
                  <c:v>90.726596387195002</c:v>
                </c:pt>
                <c:pt idx="1265">
                  <c:v>90.703720491260896</c:v>
                </c:pt>
                <c:pt idx="1266">
                  <c:v>90.678265009730097</c:v>
                </c:pt>
                <c:pt idx="1267">
                  <c:v>90.649825303754099</c:v>
                </c:pt>
                <c:pt idx="1268">
                  <c:v>90.617949297427202</c:v>
                </c:pt>
                <c:pt idx="1269">
                  <c:v>90.5854167775435</c:v>
                </c:pt>
                <c:pt idx="1270">
                  <c:v>90.558283580925306</c:v>
                </c:pt>
                <c:pt idx="1271">
                  <c:v>90.539404885793004</c:v>
                </c:pt>
                <c:pt idx="1272">
                  <c:v>90.528480597510907</c:v>
                </c:pt>
                <c:pt idx="1273">
                  <c:v>90.5253370642303</c:v>
                </c:pt>
                <c:pt idx="1274">
                  <c:v>90.529924316529602</c:v>
                </c:pt>
                <c:pt idx="1275">
                  <c:v>90.542315273103696</c:v>
                </c:pt>
                <c:pt idx="1276">
                  <c:v>90.562706899874698</c:v>
                </c:pt>
                <c:pt idx="1277">
                  <c:v>90.591423340951494</c:v>
                </c:pt>
                <c:pt idx="1278">
                  <c:v>90.625416016077807</c:v>
                </c:pt>
                <c:pt idx="1279">
                  <c:v>90.658215160579203</c:v>
                </c:pt>
                <c:pt idx="1280">
                  <c:v>90.686837092614994</c:v>
                </c:pt>
                <c:pt idx="1281">
                  <c:v>90.711736784745696</c:v>
                </c:pt>
                <c:pt idx="1282">
                  <c:v>90.733310041023799</c:v>
                </c:pt>
                <c:pt idx="1283">
                  <c:v>90.751899788671594</c:v>
                </c:pt>
                <c:pt idx="1284">
                  <c:v>90.767801529232401</c:v>
                </c:pt>
                <c:pt idx="1285">
                  <c:v>90.781268035845898</c:v>
                </c:pt>
                <c:pt idx="1286">
                  <c:v>90.792513371314897</c:v>
                </c:pt>
                <c:pt idx="1287">
                  <c:v>90.8017162908356</c:v>
                </c:pt>
                <c:pt idx="1288">
                  <c:v>90.809023083479403</c:v>
                </c:pt>
                <c:pt idx="1289">
                  <c:v>90.814355173796301</c:v>
                </c:pt>
                <c:pt idx="1290">
                  <c:v>90.817407871298798</c:v>
                </c:pt>
                <c:pt idx="1291">
                  <c:v>90.818034974717705</c:v>
                </c:pt>
                <c:pt idx="1292">
                  <c:v>90.816246450966503</c:v>
                </c:pt>
                <c:pt idx="1293">
                  <c:v>90.812013869776294</c:v>
                </c:pt>
                <c:pt idx="1294">
                  <c:v>90.805269950283503</c:v>
                </c:pt>
                <c:pt idx="1295">
                  <c:v>90.795907491537605</c:v>
                </c:pt>
                <c:pt idx="1296">
                  <c:v>90.783777668441004</c:v>
                </c:pt>
                <c:pt idx="1297">
                  <c:v>90.768687666033799</c:v>
                </c:pt>
                <c:pt idx="1298">
                  <c:v>90.750397614518704</c:v>
                </c:pt>
                <c:pt idx="1299">
                  <c:v>90.730969357715495</c:v>
                </c:pt>
                <c:pt idx="1300">
                  <c:v>90.714799245958204</c:v>
                </c:pt>
                <c:pt idx="1301">
                  <c:v>90.703982857403005</c:v>
                </c:pt>
                <c:pt idx="1302">
                  <c:v>90.698348273317805</c:v>
                </c:pt>
                <c:pt idx="1303">
                  <c:v>90.697805926682804</c:v>
                </c:pt>
                <c:pt idx="1304">
                  <c:v>90.702347196387606</c:v>
                </c:pt>
                <c:pt idx="1305">
                  <c:v>90.712044270190404</c:v>
                </c:pt>
                <c:pt idx="1306">
                  <c:v>90.727051292210206</c:v>
                </c:pt>
                <c:pt idx="1307">
                  <c:v>90.747606813192803</c:v>
                </c:pt>
                <c:pt idx="1308">
                  <c:v>90.774037582499801</c:v>
                </c:pt>
                <c:pt idx="1309">
                  <c:v>90.806763742097004</c:v>
                </c:pt>
                <c:pt idx="1310">
                  <c:v>90.844533134660594</c:v>
                </c:pt>
                <c:pt idx="1311">
                  <c:v>90.884401372313505</c:v>
                </c:pt>
                <c:pt idx="1312">
                  <c:v>90.925229773698703</c:v>
                </c:pt>
                <c:pt idx="1313">
                  <c:v>90.967667317656705</c:v>
                </c:pt>
                <c:pt idx="1314">
                  <c:v>91.012388588908706</c:v>
                </c:pt>
                <c:pt idx="1315">
                  <c:v>91.060104474171595</c:v>
                </c:pt>
                <c:pt idx="1316">
                  <c:v>91.111573462371794</c:v>
                </c:pt>
                <c:pt idx="1317">
                  <c:v>91.167613701540901</c:v>
                </c:pt>
                <c:pt idx="1318">
                  <c:v>91.229116004049104</c:v>
                </c:pt>
                <c:pt idx="1319">
                  <c:v>91.293179426743094</c:v>
                </c:pt>
                <c:pt idx="1320">
                  <c:v>91.353065128131803</c:v>
                </c:pt>
                <c:pt idx="1321">
                  <c:v>91.405846408481594</c:v>
                </c:pt>
                <c:pt idx="1322">
                  <c:v>91.452362246351797</c:v>
                </c:pt>
                <c:pt idx="1323">
                  <c:v>91.493352054785703</c:v>
                </c:pt>
                <c:pt idx="1324">
                  <c:v>91.529467405384906</c:v>
                </c:pt>
                <c:pt idx="1325">
                  <c:v>91.561282385654295</c:v>
                </c:pt>
                <c:pt idx="1326">
                  <c:v>91.589302724662602</c:v>
                </c:pt>
                <c:pt idx="1327">
                  <c:v>91.613973832083005</c:v>
                </c:pt>
                <c:pt idx="1328">
                  <c:v>91.635687878398599</c:v>
                </c:pt>
                <c:pt idx="1329">
                  <c:v>91.653661416967196</c:v>
                </c:pt>
                <c:pt idx="1330">
                  <c:v>91.665922930398494</c:v>
                </c:pt>
                <c:pt idx="1331">
                  <c:v>91.671538715139306</c:v>
                </c:pt>
                <c:pt idx="1332">
                  <c:v>91.670598039376102</c:v>
                </c:pt>
                <c:pt idx="1333">
                  <c:v>91.663085950181795</c:v>
                </c:pt>
                <c:pt idx="1334">
                  <c:v>91.648883035825193</c:v>
                </c:pt>
                <c:pt idx="1335">
                  <c:v>91.627763527608707</c:v>
                </c:pt>
                <c:pt idx="1336">
                  <c:v>91.599391711062907</c:v>
                </c:pt>
                <c:pt idx="1337">
                  <c:v>91.563316589448206</c:v>
                </c:pt>
                <c:pt idx="1338">
                  <c:v>91.518964714737606</c:v>
                </c:pt>
                <c:pt idx="1339">
                  <c:v>91.465631072120004</c:v>
                </c:pt>
                <c:pt idx="1340">
                  <c:v>91.407522705429599</c:v>
                </c:pt>
                <c:pt idx="1341">
                  <c:v>91.353825669200106</c:v>
                </c:pt>
                <c:pt idx="1342">
                  <c:v>91.308741385044499</c:v>
                </c:pt>
                <c:pt idx="1343">
                  <c:v>91.271553272944999</c:v>
                </c:pt>
                <c:pt idx="1344">
                  <c:v>91.241670192843003</c:v>
                </c:pt>
                <c:pt idx="1345">
                  <c:v>91.218617125041604</c:v>
                </c:pt>
                <c:pt idx="1346">
                  <c:v>91.202027619321001</c:v>
                </c:pt>
                <c:pt idx="1347">
                  <c:v>91.191637969866704</c:v>
                </c:pt>
                <c:pt idx="1348">
                  <c:v>91.187283023417706</c:v>
                </c:pt>
                <c:pt idx="1349">
                  <c:v>91.188543851287804</c:v>
                </c:pt>
                <c:pt idx="1350">
                  <c:v>91.1947410820963</c:v>
                </c:pt>
                <c:pt idx="1351">
                  <c:v>91.205623507942505</c:v>
                </c:pt>
                <c:pt idx="1352">
                  <c:v>91.221364107228297</c:v>
                </c:pt>
                <c:pt idx="1353">
                  <c:v>91.242213091600803</c:v>
                </c:pt>
                <c:pt idx="1354">
                  <c:v>91.268501875298597</c:v>
                </c:pt>
                <c:pt idx="1355">
                  <c:v>91.300648343292394</c:v>
                </c:pt>
                <c:pt idx="1356">
                  <c:v>91.339163493960797</c:v>
                </c:pt>
                <c:pt idx="1357">
                  <c:v>91.384659561890203</c:v>
                </c:pt>
                <c:pt idx="1358">
                  <c:v>91.437859749920406</c:v>
                </c:pt>
                <c:pt idx="1359">
                  <c:v>91.499609725134206</c:v>
                </c:pt>
                <c:pt idx="1360">
                  <c:v>91.567374111281794</c:v>
                </c:pt>
                <c:pt idx="1361">
                  <c:v>91.635196159755097</c:v>
                </c:pt>
                <c:pt idx="1362">
                  <c:v>91.700636961961806</c:v>
                </c:pt>
                <c:pt idx="1363">
                  <c:v>91.764736734241097</c:v>
                </c:pt>
                <c:pt idx="1364">
                  <c:v>91.828514402831004</c:v>
                </c:pt>
                <c:pt idx="1365">
                  <c:v>91.892983773827694</c:v>
                </c:pt>
                <c:pt idx="1366">
                  <c:v>91.959169648588997</c:v>
                </c:pt>
                <c:pt idx="1367">
                  <c:v>92.028124113915993</c:v>
                </c:pt>
                <c:pt idx="1368">
                  <c:v>92.100943265963906</c:v>
                </c:pt>
                <c:pt idx="1369">
                  <c:v>92.178784633722302</c:v>
                </c:pt>
                <c:pt idx="1370">
                  <c:v>92.258852045389801</c:v>
                </c:pt>
                <c:pt idx="1371">
                  <c:v>92.334351119043205</c:v>
                </c:pt>
                <c:pt idx="1372">
                  <c:v>92.402448326816994</c:v>
                </c:pt>
                <c:pt idx="1373">
                  <c:v>92.464226076403506</c:v>
                </c:pt>
                <c:pt idx="1374">
                  <c:v>92.520666383303507</c:v>
                </c:pt>
                <c:pt idx="1375">
                  <c:v>92.572666419340393</c:v>
                </c:pt>
                <c:pt idx="1376">
                  <c:v>92.621052774051094</c:v>
                </c:pt>
                <c:pt idx="1377">
                  <c:v>92.666594594105405</c:v>
                </c:pt>
                <c:pt idx="1378">
                  <c:v>92.710015809615896</c:v>
                </c:pt>
                <c:pt idx="1379">
                  <c:v>92.752006641689505</c:v>
                </c:pt>
                <c:pt idx="1380">
                  <c:v>92.792090066344699</c:v>
                </c:pt>
                <c:pt idx="1381">
                  <c:v>92.828614231766807</c:v>
                </c:pt>
                <c:pt idx="1382">
                  <c:v>92.861015216160297</c:v>
                </c:pt>
                <c:pt idx="1383">
                  <c:v>92.889808063681599</c:v>
                </c:pt>
                <c:pt idx="1384">
                  <c:v>92.915450463753899</c:v>
                </c:pt>
                <c:pt idx="1385">
                  <c:v>92.938350026471696</c:v>
                </c:pt>
                <c:pt idx="1386">
                  <c:v>92.958870761947097</c:v>
                </c:pt>
                <c:pt idx="1387">
                  <c:v>92.9773388665932</c:v>
                </c:pt>
                <c:pt idx="1388">
                  <c:v>92.994047908323196</c:v>
                </c:pt>
                <c:pt idx="1389">
                  <c:v>93.009263493088895</c:v>
                </c:pt>
                <c:pt idx="1390">
                  <c:v>93.0232274869375</c:v>
                </c:pt>
                <c:pt idx="1391">
                  <c:v>93.036161860700005</c:v>
                </c:pt>
                <c:pt idx="1392">
                  <c:v>93.048272218426504</c:v>
                </c:pt>
                <c:pt idx="1393">
                  <c:v>93.059751065656499</c:v>
                </c:pt>
                <c:pt idx="1394">
                  <c:v>93.070780869475399</c:v>
                </c:pt>
                <c:pt idx="1395">
                  <c:v>93.0815369590008</c:v>
                </c:pt>
                <c:pt idx="1396">
                  <c:v>93.092190312403702</c:v>
                </c:pt>
                <c:pt idx="1397">
                  <c:v>93.102871859868898</c:v>
                </c:pt>
                <c:pt idx="1398">
                  <c:v>93.113636149660493</c:v>
                </c:pt>
                <c:pt idx="1399">
                  <c:v>93.124500629824794</c:v>
                </c:pt>
                <c:pt idx="1400">
                  <c:v>93.135484340735303</c:v>
                </c:pt>
                <c:pt idx="1401">
                  <c:v>93.146608218050304</c:v>
                </c:pt>
                <c:pt idx="1402">
                  <c:v>93.157895425505302</c:v>
                </c:pt>
                <c:pt idx="1403">
                  <c:v>93.169371723121998</c:v>
                </c:pt>
                <c:pt idx="1404">
                  <c:v>93.181065876688294</c:v>
                </c:pt>
                <c:pt idx="1405">
                  <c:v>93.1930101150176</c:v>
                </c:pt>
                <c:pt idx="1406">
                  <c:v>93.205240642256101</c:v>
                </c:pt>
                <c:pt idx="1407">
                  <c:v>93.217798213381798</c:v>
                </c:pt>
                <c:pt idx="1408">
                  <c:v>93.230728782043101</c:v>
                </c:pt>
                <c:pt idx="1409">
                  <c:v>93.244122645934894</c:v>
                </c:pt>
                <c:pt idx="1410">
                  <c:v>93.258154297357095</c:v>
                </c:pt>
                <c:pt idx="1411">
                  <c:v>93.273046782328507</c:v>
                </c:pt>
                <c:pt idx="1412">
                  <c:v>93.289036830920693</c:v>
                </c:pt>
                <c:pt idx="1413">
                  <c:v>93.306378620012694</c:v>
                </c:pt>
                <c:pt idx="1414">
                  <c:v>93.3253478136713</c:v>
                </c:pt>
                <c:pt idx="1415">
                  <c:v>93.346245945091695</c:v>
                </c:pt>
                <c:pt idx="1416">
                  <c:v>93.369405209750695</c:v>
                </c:pt>
                <c:pt idx="1417">
                  <c:v>93.395193745967305</c:v>
                </c:pt>
                <c:pt idx="1418">
                  <c:v>93.422157701872493</c:v>
                </c:pt>
                <c:pt idx="1419">
                  <c:v>93.446998110844902</c:v>
                </c:pt>
                <c:pt idx="1420">
                  <c:v>93.468246021201296</c:v>
                </c:pt>
                <c:pt idx="1421">
                  <c:v>93.486239174264398</c:v>
                </c:pt>
                <c:pt idx="1422">
                  <c:v>93.501263588144994</c:v>
                </c:pt>
                <c:pt idx="1423">
                  <c:v>93.513558090049003</c:v>
                </c:pt>
                <c:pt idx="1424">
                  <c:v>93.523318112660903</c:v>
                </c:pt>
                <c:pt idx="1425">
                  <c:v>93.530698800730306</c:v>
                </c:pt>
                <c:pt idx="1426">
                  <c:v>93.535817477243697</c:v>
                </c:pt>
                <c:pt idx="1427">
                  <c:v>93.538755508384398</c:v>
                </c:pt>
                <c:pt idx="1428">
                  <c:v>93.539559596923795</c:v>
                </c:pt>
                <c:pt idx="1429">
                  <c:v>93.539096918431198</c:v>
                </c:pt>
                <c:pt idx="1430">
                  <c:v>93.539068918883501</c:v>
                </c:pt>
                <c:pt idx="1431">
                  <c:v>93.540329573100394</c:v>
                </c:pt>
                <c:pt idx="1432">
                  <c:v>93.5428989334048</c:v>
                </c:pt>
                <c:pt idx="1433">
                  <c:v>93.546817842198095</c:v>
                </c:pt>
                <c:pt idx="1434">
                  <c:v>93.552148594225599</c:v>
                </c:pt>
                <c:pt idx="1435">
                  <c:v>93.558975926810504</c:v>
                </c:pt>
                <c:pt idx="1436">
                  <c:v>93.567408366832794</c:v>
                </c:pt>
                <c:pt idx="1437">
                  <c:v>93.577579955866796</c:v>
                </c:pt>
                <c:pt idx="1438">
                  <c:v>93.589060261590305</c:v>
                </c:pt>
                <c:pt idx="1439">
                  <c:v>93.600847531139806</c:v>
                </c:pt>
                <c:pt idx="1440">
                  <c:v>93.612537005920998</c:v>
                </c:pt>
                <c:pt idx="1441">
                  <c:v>93.624314496625104</c:v>
                </c:pt>
                <c:pt idx="1442">
                  <c:v>93.636367217556696</c:v>
                </c:pt>
                <c:pt idx="1443">
                  <c:v>93.648886758064094</c:v>
                </c:pt>
                <c:pt idx="1444">
                  <c:v>93.662072128032193</c:v>
                </c:pt>
                <c:pt idx="1445">
                  <c:v>93.676132921332396</c:v>
                </c:pt>
                <c:pt idx="1446">
                  <c:v>93.691292647514004</c:v>
                </c:pt>
                <c:pt idx="1447">
                  <c:v>93.707792284699295</c:v>
                </c:pt>
                <c:pt idx="1448">
                  <c:v>93.725894110157896</c:v>
                </c:pt>
                <c:pt idx="1449">
                  <c:v>93.745118896118797</c:v>
                </c:pt>
                <c:pt idx="1450">
                  <c:v>93.7642382861427</c:v>
                </c:pt>
                <c:pt idx="1451">
                  <c:v>93.782789215902497</c:v>
                </c:pt>
                <c:pt idx="1452">
                  <c:v>93.801066564043097</c:v>
                </c:pt>
                <c:pt idx="1453">
                  <c:v>93.819360866223505</c:v>
                </c:pt>
                <c:pt idx="1454">
                  <c:v>93.837962927603002</c:v>
                </c:pt>
                <c:pt idx="1455">
                  <c:v>93.857168445463401</c:v>
                </c:pt>
                <c:pt idx="1456">
                  <c:v>93.877282709595306</c:v>
                </c:pt>
                <c:pt idx="1457">
                  <c:v>93.898625455167107</c:v>
                </c:pt>
                <c:pt idx="1458">
                  <c:v>93.921535945216306</c:v>
                </c:pt>
                <c:pt idx="1459">
                  <c:v>93.946378363555198</c:v>
                </c:pt>
                <c:pt idx="1460">
                  <c:v>93.973547603815405</c:v>
                </c:pt>
                <c:pt idx="1461">
                  <c:v>94.003475546653902</c:v>
                </c:pt>
                <c:pt idx="1462">
                  <c:v>94.036637924902905</c:v>
                </c:pt>
                <c:pt idx="1463">
                  <c:v>94.073561885790795</c:v>
                </c:pt>
                <c:pt idx="1464">
                  <c:v>94.114834370444299</c:v>
                </c:pt>
                <c:pt idx="1465">
                  <c:v>94.161111443869999</c:v>
                </c:pt>
                <c:pt idx="1466">
                  <c:v>94.213128723725205</c:v>
                </c:pt>
                <c:pt idx="1467">
                  <c:v>94.2717130736537</c:v>
                </c:pt>
                <c:pt idx="1468">
                  <c:v>94.337795747061705</c:v>
                </c:pt>
                <c:pt idx="1469">
                  <c:v>94.409259972228597</c:v>
                </c:pt>
                <c:pt idx="1470">
                  <c:v>94.4809072558986</c:v>
                </c:pt>
                <c:pt idx="1471">
                  <c:v>94.550709184414302</c:v>
                </c:pt>
                <c:pt idx="1472">
                  <c:v>94.619775276827895</c:v>
                </c:pt>
                <c:pt idx="1473">
                  <c:v>94.689203403712398</c:v>
                </c:pt>
                <c:pt idx="1474">
                  <c:v>94.760097190519303</c:v>
                </c:pt>
                <c:pt idx="1475">
                  <c:v>94.833583560744898</c:v>
                </c:pt>
                <c:pt idx="1476">
                  <c:v>94.910830649440001</c:v>
                </c:pt>
                <c:pt idx="1477">
                  <c:v>94.993066371816695</c:v>
                </c:pt>
                <c:pt idx="1478">
                  <c:v>95.0815979421169</c:v>
                </c:pt>
                <c:pt idx="1479">
                  <c:v>95.177832653013397</c:v>
                </c:pt>
                <c:pt idx="1480">
                  <c:v>95.278746058578804</c:v>
                </c:pt>
                <c:pt idx="1481">
                  <c:v>95.376833897868806</c:v>
                </c:pt>
                <c:pt idx="1482">
                  <c:v>95.469101182176601</c:v>
                </c:pt>
                <c:pt idx="1483">
                  <c:v>95.557014586866899</c:v>
                </c:pt>
                <c:pt idx="1484">
                  <c:v>95.641971578288107</c:v>
                </c:pt>
                <c:pt idx="1485">
                  <c:v>95.725322627815999</c:v>
                </c:pt>
                <c:pt idx="1486">
                  <c:v>95.808392678867705</c:v>
                </c:pt>
                <c:pt idx="1487">
                  <c:v>95.892502208124895</c:v>
                </c:pt>
                <c:pt idx="1488">
                  <c:v>95.978988215754299</c:v>
                </c:pt>
                <c:pt idx="1489">
                  <c:v>96.065025007758905</c:v>
                </c:pt>
                <c:pt idx="1490">
                  <c:v>96.143579246863396</c:v>
                </c:pt>
                <c:pt idx="1491">
                  <c:v>96.211699092046402</c:v>
                </c:pt>
                <c:pt idx="1492">
                  <c:v>96.270467340342293</c:v>
                </c:pt>
                <c:pt idx="1493">
                  <c:v>96.320818168395206</c:v>
                </c:pt>
                <c:pt idx="1494">
                  <c:v>96.363551950028096</c:v>
                </c:pt>
                <c:pt idx="1495">
                  <c:v>96.399347978939204</c:v>
                </c:pt>
                <c:pt idx="1496">
                  <c:v>96.428775266714197</c:v>
                </c:pt>
                <c:pt idx="1497">
                  <c:v>96.452301587801401</c:v>
                </c:pt>
                <c:pt idx="1498">
                  <c:v>96.470300915227497</c:v>
                </c:pt>
                <c:pt idx="1499">
                  <c:v>96.483059365250298</c:v>
                </c:pt>
                <c:pt idx="1500">
                  <c:v>96.491932192421302</c:v>
                </c:pt>
                <c:pt idx="1501">
                  <c:v>96.499365341425502</c:v>
                </c:pt>
                <c:pt idx="1502">
                  <c:v>96.506629433725394</c:v>
                </c:pt>
                <c:pt idx="1503">
                  <c:v>96.513839947700504</c:v>
                </c:pt>
                <c:pt idx="1504">
                  <c:v>96.521111501260094</c:v>
                </c:pt>
                <c:pt idx="1505">
                  <c:v>96.528559682595002</c:v>
                </c:pt>
                <c:pt idx="1506">
                  <c:v>96.536302887560893</c:v>
                </c:pt>
                <c:pt idx="1507">
                  <c:v>96.544464201691895</c:v>
                </c:pt>
                <c:pt idx="1508">
                  <c:v>96.553173356760894</c:v>
                </c:pt>
                <c:pt idx="1509">
                  <c:v>96.5625687929885</c:v>
                </c:pt>
                <c:pt idx="1510">
                  <c:v>96.574317922104896</c:v>
                </c:pt>
                <c:pt idx="1511">
                  <c:v>96.591643632429907</c:v>
                </c:pt>
                <c:pt idx="1512">
                  <c:v>96.616339394867794</c:v>
                </c:pt>
                <c:pt idx="1513">
                  <c:v>96.648797771816504</c:v>
                </c:pt>
                <c:pt idx="1514">
                  <c:v>96.689534719741204</c:v>
                </c:pt>
                <c:pt idx="1515">
                  <c:v>96.739197790787699</c:v>
                </c:pt>
                <c:pt idx="1516">
                  <c:v>96.798576426234007</c:v>
                </c:pt>
                <c:pt idx="1517">
                  <c:v>96.868614505402405</c:v>
                </c:pt>
                <c:pt idx="1518">
                  <c:v>96.950425349510695</c:v>
                </c:pt>
                <c:pt idx="1519">
                  <c:v>97.0453094189604</c:v>
                </c:pt>
                <c:pt idx="1520">
                  <c:v>97.149910901465503</c:v>
                </c:pt>
                <c:pt idx="1521">
                  <c:v>97.256164294034903</c:v>
                </c:pt>
                <c:pt idx="1522">
                  <c:v>97.360894362037996</c:v>
                </c:pt>
                <c:pt idx="1523">
                  <c:v>97.465765814300696</c:v>
                </c:pt>
                <c:pt idx="1524">
                  <c:v>97.572445681305695</c:v>
                </c:pt>
                <c:pt idx="1525">
                  <c:v>97.682629739990901</c:v>
                </c:pt>
                <c:pt idx="1526">
                  <c:v>97.798069469720303</c:v>
                </c:pt>
                <c:pt idx="1527">
                  <c:v>97.920599893698295</c:v>
                </c:pt>
                <c:pt idx="1528">
                  <c:v>98.052168748390798</c:v>
                </c:pt>
                <c:pt idx="1529">
                  <c:v>98.194867444630802</c:v>
                </c:pt>
                <c:pt idx="1530">
                  <c:v>98.341951382428903</c:v>
                </c:pt>
                <c:pt idx="1531">
                  <c:v>98.477732670441497</c:v>
                </c:pt>
                <c:pt idx="1532">
                  <c:v>98.595356612434202</c:v>
                </c:pt>
                <c:pt idx="1533">
                  <c:v>98.696692882958402</c:v>
                </c:pt>
                <c:pt idx="1534">
                  <c:v>98.783352317454003</c:v>
                </c:pt>
                <c:pt idx="1535">
                  <c:v>98.856712449232504</c:v>
                </c:pt>
                <c:pt idx="1536">
                  <c:v>98.917939406665795</c:v>
                </c:pt>
                <c:pt idx="1537">
                  <c:v>98.968006449894801</c:v>
                </c:pt>
                <c:pt idx="1538">
                  <c:v>99.007709441715605</c:v>
                </c:pt>
                <c:pt idx="1539">
                  <c:v>99.036964186652796</c:v>
                </c:pt>
                <c:pt idx="1540">
                  <c:v>99.054805087136003</c:v>
                </c:pt>
                <c:pt idx="1541">
                  <c:v>99.060800418247197</c:v>
                </c:pt>
                <c:pt idx="1542">
                  <c:v>99.055045475962302</c:v>
                </c:pt>
                <c:pt idx="1543">
                  <c:v>99.037448780054902</c:v>
                </c:pt>
                <c:pt idx="1544">
                  <c:v>99.007730614473999</c:v>
                </c:pt>
                <c:pt idx="1545">
                  <c:v>98.965418580994594</c:v>
                </c:pt>
                <c:pt idx="1546">
                  <c:v>98.909840090002803</c:v>
                </c:pt>
                <c:pt idx="1547">
                  <c:v>98.840111669050401</c:v>
                </c:pt>
                <c:pt idx="1548">
                  <c:v>98.755124919228905</c:v>
                </c:pt>
                <c:pt idx="1549">
                  <c:v>98.653528896124598</c:v>
                </c:pt>
                <c:pt idx="1550">
                  <c:v>98.538536953877596</c:v>
                </c:pt>
                <c:pt idx="1551">
                  <c:v>98.417977898145594</c:v>
                </c:pt>
                <c:pt idx="1552">
                  <c:v>98.294763795158701</c:v>
                </c:pt>
                <c:pt idx="1553">
                  <c:v>98.166936114403995</c:v>
                </c:pt>
                <c:pt idx="1554">
                  <c:v>98.032462914530996</c:v>
                </c:pt>
                <c:pt idx="1555">
                  <c:v>97.889206617405307</c:v>
                </c:pt>
                <c:pt idx="1556">
                  <c:v>97.734890029291293</c:v>
                </c:pt>
                <c:pt idx="1557">
                  <c:v>97.567060142713501</c:v>
                </c:pt>
                <c:pt idx="1558">
                  <c:v>97.383049143592999</c:v>
                </c:pt>
                <c:pt idx="1559">
                  <c:v>97.1799320038307</c:v>
                </c:pt>
                <c:pt idx="1560">
                  <c:v>96.966485395138605</c:v>
                </c:pt>
                <c:pt idx="1561">
                  <c:v>96.763327202501003</c:v>
                </c:pt>
                <c:pt idx="1562">
                  <c:v>96.579233445056005</c:v>
                </c:pt>
                <c:pt idx="1563">
                  <c:v>96.411277779182896</c:v>
                </c:pt>
                <c:pt idx="1564">
                  <c:v>96.256790391422399</c:v>
                </c:pt>
                <c:pt idx="1565">
                  <c:v>96.113315559277893</c:v>
                </c:pt>
                <c:pt idx="1566">
                  <c:v>95.978572615193798</c:v>
                </c:pt>
                <c:pt idx="1567">
                  <c:v>95.850419693197495</c:v>
                </c:pt>
                <c:pt idx="1568">
                  <c:v>95.726819681922805</c:v>
                </c:pt>
                <c:pt idx="1569">
                  <c:v>95.6058078428062</c:v>
                </c:pt>
                <c:pt idx="1570">
                  <c:v>95.485460578718005</c:v>
                </c:pt>
                <c:pt idx="1571">
                  <c:v>95.363864856574395</c:v>
                </c:pt>
                <c:pt idx="1572">
                  <c:v>95.239087797875101</c:v>
                </c:pt>
                <c:pt idx="1573">
                  <c:v>95.109145953779702</c:v>
                </c:pt>
                <c:pt idx="1574">
                  <c:v>94.971973776320496</c:v>
                </c:pt>
                <c:pt idx="1575">
                  <c:v>94.825390784573102</c:v>
                </c:pt>
                <c:pt idx="1576">
                  <c:v>94.667066903858299</c:v>
                </c:pt>
                <c:pt idx="1577">
                  <c:v>94.494485427011398</c:v>
                </c:pt>
                <c:pt idx="1578">
                  <c:v>94.304903008951996</c:v>
                </c:pt>
                <c:pt idx="1579">
                  <c:v>94.095306058630896</c:v>
                </c:pt>
                <c:pt idx="1580">
                  <c:v>93.865110835586606</c:v>
                </c:pt>
                <c:pt idx="1581">
                  <c:v>93.618902171266498</c:v>
                </c:pt>
                <c:pt idx="1582">
                  <c:v>93.361010369355697</c:v>
                </c:pt>
                <c:pt idx="1583">
                  <c:v>93.090084039182798</c:v>
                </c:pt>
                <c:pt idx="1584">
                  <c:v>92.801816572585906</c:v>
                </c:pt>
                <c:pt idx="1585">
                  <c:v>92.491625686745493</c:v>
                </c:pt>
                <c:pt idx="1586">
                  <c:v>92.154580605449596</c:v>
                </c:pt>
                <c:pt idx="1587">
                  <c:v>91.785323679763195</c:v>
                </c:pt>
                <c:pt idx="1588">
                  <c:v>91.377985223153303</c:v>
                </c:pt>
                <c:pt idx="1589">
                  <c:v>90.926090207294607</c:v>
                </c:pt>
                <c:pt idx="1590">
                  <c:v>90.422455335397203</c:v>
                </c:pt>
                <c:pt idx="1591">
                  <c:v>89.859074856940396</c:v>
                </c:pt>
                <c:pt idx="1592">
                  <c:v>89.226993308729604</c:v>
                </c:pt>
                <c:pt idx="1593">
                  <c:v>88.561001294604097</c:v>
                </c:pt>
                <c:pt idx="1594">
                  <c:v>87.940188856937198</c:v>
                </c:pt>
                <c:pt idx="1595">
                  <c:v>87.399526416877407</c:v>
                </c:pt>
                <c:pt idx="1596">
                  <c:v>86.930419977934704</c:v>
                </c:pt>
                <c:pt idx="1597">
                  <c:v>86.525412651542993</c:v>
                </c:pt>
                <c:pt idx="1598">
                  <c:v>86.178066464886697</c:v>
                </c:pt>
                <c:pt idx="1599">
                  <c:v>85.882860023261401</c:v>
                </c:pt>
                <c:pt idx="1600">
                  <c:v>85.635100742305596</c:v>
                </c:pt>
                <c:pt idx="1601">
                  <c:v>85.430850254953697</c:v>
                </c:pt>
                <c:pt idx="1602">
                  <c:v>85.266861807383094</c:v>
                </c:pt>
                <c:pt idx="1603">
                  <c:v>85.131607119637593</c:v>
                </c:pt>
                <c:pt idx="1604">
                  <c:v>85.005093064696098</c:v>
                </c:pt>
                <c:pt idx="1605">
                  <c:v>84.876386917228103</c:v>
                </c:pt>
                <c:pt idx="1606">
                  <c:v>84.743442703761502</c:v>
                </c:pt>
                <c:pt idx="1607">
                  <c:v>84.604147150840703</c:v>
                </c:pt>
                <c:pt idx="1608">
                  <c:v>84.456286024488605</c:v>
                </c:pt>
                <c:pt idx="1609">
                  <c:v>84.297508932873001</c:v>
                </c:pt>
                <c:pt idx="1610">
                  <c:v>84.1252919646154</c:v>
                </c:pt>
                <c:pt idx="1611">
                  <c:v>83.936897568842596</c:v>
                </c:pt>
                <c:pt idx="1612">
                  <c:v>83.729331039238005</c:v>
                </c:pt>
                <c:pt idx="1613">
                  <c:v>83.512907680488993</c:v>
                </c:pt>
                <c:pt idx="1614">
                  <c:v>83.311416883640405</c:v>
                </c:pt>
                <c:pt idx="1615">
                  <c:v>83.1352707406175</c:v>
                </c:pt>
                <c:pt idx="1616">
                  <c:v>82.981669346486797</c:v>
                </c:pt>
                <c:pt idx="1617">
                  <c:v>82.848171062454597</c:v>
                </c:pt>
                <c:pt idx="1618">
                  <c:v>82.732653807591902</c:v>
                </c:pt>
                <c:pt idx="1619">
                  <c:v>82.633281326359295</c:v>
                </c:pt>
                <c:pt idx="1620">
                  <c:v>82.548473999596794</c:v>
                </c:pt>
                <c:pt idx="1621">
                  <c:v>82.476883734989201</c:v>
                </c:pt>
                <c:pt idx="1622">
                  <c:v>82.417372537869895</c:v>
                </c:pt>
                <c:pt idx="1623">
                  <c:v>82.369010317544294</c:v>
                </c:pt>
                <c:pt idx="1624">
                  <c:v>82.331060102743294</c:v>
                </c:pt>
                <c:pt idx="1625">
                  <c:v>82.302934535131001</c:v>
                </c:pt>
                <c:pt idx="1626">
                  <c:v>82.284186532448004</c:v>
                </c:pt>
                <c:pt idx="1627">
                  <c:v>82.274518077538104</c:v>
                </c:pt>
                <c:pt idx="1628">
                  <c:v>82.273775481206499</c:v>
                </c:pt>
                <c:pt idx="1629">
                  <c:v>82.281946939185303</c:v>
                </c:pt>
                <c:pt idx="1630">
                  <c:v>82.299162344493496</c:v>
                </c:pt>
                <c:pt idx="1631">
                  <c:v>82.325695352208797</c:v>
                </c:pt>
                <c:pt idx="1632">
                  <c:v>82.353511088531604</c:v>
                </c:pt>
                <c:pt idx="1633">
                  <c:v>82.366138428900598</c:v>
                </c:pt>
                <c:pt idx="1634">
                  <c:v>82.3553214558398</c:v>
                </c:pt>
                <c:pt idx="1635">
                  <c:v>82.320888223377096</c:v>
                </c:pt>
                <c:pt idx="1636">
                  <c:v>82.262291382859402</c:v>
                </c:pt>
                <c:pt idx="1637">
                  <c:v>82.178599482330995</c:v>
                </c:pt>
                <c:pt idx="1638">
                  <c:v>82.068482160226907</c:v>
                </c:pt>
                <c:pt idx="1639">
                  <c:v>81.930188998023894</c:v>
                </c:pt>
                <c:pt idx="1640">
                  <c:v>81.761521695689197</c:v>
                </c:pt>
                <c:pt idx="1641">
                  <c:v>81.559799127632203</c:v>
                </c:pt>
                <c:pt idx="1642">
                  <c:v>81.321814723687694</c:v>
                </c:pt>
                <c:pt idx="1643">
                  <c:v>81.067792160335003</c:v>
                </c:pt>
                <c:pt idx="1644">
                  <c:v>80.841707018237202</c:v>
                </c:pt>
                <c:pt idx="1645">
                  <c:v>80.663972490163204</c:v>
                </c:pt>
                <c:pt idx="1646">
                  <c:v>80.531763501590106</c:v>
                </c:pt>
                <c:pt idx="1647">
                  <c:v>80.442978466154102</c:v>
                </c:pt>
                <c:pt idx="1648">
                  <c:v>80.396206062115297</c:v>
                </c:pt>
                <c:pt idx="1649">
                  <c:v>80.390702798069697</c:v>
                </c:pt>
                <c:pt idx="1650">
                  <c:v>80.426381194453398</c:v>
                </c:pt>
                <c:pt idx="1651">
                  <c:v>80.503808392972303</c:v>
                </c:pt>
                <c:pt idx="1652">
                  <c:v>80.603959922782593</c:v>
                </c:pt>
                <c:pt idx="1653">
                  <c:v>80.6879171340765</c:v>
                </c:pt>
                <c:pt idx="1654">
                  <c:v>80.736759047639495</c:v>
                </c:pt>
                <c:pt idx="1655">
                  <c:v>80.751261897141703</c:v>
                </c:pt>
                <c:pt idx="1656">
                  <c:v>80.731656219032104</c:v>
                </c:pt>
                <c:pt idx="1657">
                  <c:v>80.677630362596005</c:v>
                </c:pt>
                <c:pt idx="1658">
                  <c:v>80.588325535973595</c:v>
                </c:pt>
                <c:pt idx="1659">
                  <c:v>80.462322154854803</c:v>
                </c:pt>
                <c:pt idx="1660">
                  <c:v>80.297617276849394</c:v>
                </c:pt>
                <c:pt idx="1661">
                  <c:v>80.091592762832406</c:v>
                </c:pt>
                <c:pt idx="1662">
                  <c:v>79.840973844009696</c:v>
                </c:pt>
                <c:pt idx="1663">
                  <c:v>79.5660060856912</c:v>
                </c:pt>
                <c:pt idx="1664">
                  <c:v>79.3107770247628</c:v>
                </c:pt>
                <c:pt idx="1665">
                  <c:v>79.095458943984696</c:v>
                </c:pt>
                <c:pt idx="1666">
                  <c:v>78.916629344567994</c:v>
                </c:pt>
                <c:pt idx="1667">
                  <c:v>78.771445561640803</c:v>
                </c:pt>
                <c:pt idx="1668">
                  <c:v>78.657599762265704</c:v>
                </c:pt>
                <c:pt idx="1669">
                  <c:v>78.573282260262204</c:v>
                </c:pt>
                <c:pt idx="1670">
                  <c:v>78.517152749541196</c:v>
                </c:pt>
                <c:pt idx="1671">
                  <c:v>78.488318998677101</c:v>
                </c:pt>
                <c:pt idx="1672">
                  <c:v>78.486322668049496</c:v>
                </c:pt>
                <c:pt idx="1673">
                  <c:v>78.503152322291996</c:v>
                </c:pt>
                <c:pt idx="1674">
                  <c:v>78.523116020101995</c:v>
                </c:pt>
                <c:pt idx="1675">
                  <c:v>78.538551279680703</c:v>
                </c:pt>
                <c:pt idx="1676">
                  <c:v>78.549703398131996</c:v>
                </c:pt>
                <c:pt idx="1677">
                  <c:v>78.556749648879702</c:v>
                </c:pt>
                <c:pt idx="1678">
                  <c:v>78.559802038714295</c:v>
                </c:pt>
                <c:pt idx="1679">
                  <c:v>78.558909088246494</c:v>
                </c:pt>
                <c:pt idx="1680">
                  <c:v>78.554056603187703</c:v>
                </c:pt>
                <c:pt idx="1681">
                  <c:v>78.545167448718701</c:v>
                </c:pt>
                <c:pt idx="1682">
                  <c:v>78.535915320241102</c:v>
                </c:pt>
                <c:pt idx="1683">
                  <c:v>78.533783169331002</c:v>
                </c:pt>
                <c:pt idx="1684">
                  <c:v>78.542552158537006</c:v>
                </c:pt>
                <c:pt idx="1685">
                  <c:v>78.562361708306199</c:v>
                </c:pt>
                <c:pt idx="1686">
                  <c:v>78.5935267100852</c:v>
                </c:pt>
                <c:pt idx="1687">
                  <c:v>78.636542560922905</c:v>
                </c:pt>
                <c:pt idx="1688">
                  <c:v>78.692093038272702</c:v>
                </c:pt>
                <c:pt idx="1689">
                  <c:v>78.7610611692796</c:v>
                </c:pt>
                <c:pt idx="1690">
                  <c:v>78.844543267327595</c:v>
                </c:pt>
                <c:pt idx="1691">
                  <c:v>78.943866358973395</c:v>
                </c:pt>
                <c:pt idx="1692">
                  <c:v>79.060609278283195</c:v>
                </c:pt>
                <c:pt idx="1693">
                  <c:v>79.186990922804299</c:v>
                </c:pt>
                <c:pt idx="1694">
                  <c:v>79.305746492090904</c:v>
                </c:pt>
                <c:pt idx="1695">
                  <c:v>79.409126729609198</c:v>
                </c:pt>
                <c:pt idx="1696">
                  <c:v>79.498774888055394</c:v>
                </c:pt>
                <c:pt idx="1697">
                  <c:v>79.576116009322504</c:v>
                </c:pt>
                <c:pt idx="1698">
                  <c:v>79.642379503358896</c:v>
                </c:pt>
                <c:pt idx="1699">
                  <c:v>79.698618690797204</c:v>
                </c:pt>
                <c:pt idx="1700">
                  <c:v>79.745727546477497</c:v>
                </c:pt>
                <c:pt idx="1701">
                  <c:v>79.784454910019605</c:v>
                </c:pt>
                <c:pt idx="1702">
                  <c:v>79.815881342078399</c:v>
                </c:pt>
                <c:pt idx="1703">
                  <c:v>79.841436304420498</c:v>
                </c:pt>
                <c:pt idx="1704">
                  <c:v>79.861990977074996</c:v>
                </c:pt>
                <c:pt idx="1705">
                  <c:v>79.877872099465705</c:v>
                </c:pt>
                <c:pt idx="1706">
                  <c:v>79.889332116987106</c:v>
                </c:pt>
                <c:pt idx="1707">
                  <c:v>79.896553197408494</c:v>
                </c:pt>
                <c:pt idx="1708">
                  <c:v>79.899650126602793</c:v>
                </c:pt>
                <c:pt idx="1709">
                  <c:v>79.898672133175694</c:v>
                </c:pt>
                <c:pt idx="1710">
                  <c:v>79.893603671000605</c:v>
                </c:pt>
                <c:pt idx="1711">
                  <c:v>79.884364172098898</c:v>
                </c:pt>
                <c:pt idx="1712">
                  <c:v>79.870806765935299</c:v>
                </c:pt>
                <c:pt idx="1713">
                  <c:v>79.853733285036597</c:v>
                </c:pt>
                <c:pt idx="1714">
                  <c:v>79.834907010874403</c:v>
                </c:pt>
                <c:pt idx="1715">
                  <c:v>79.815046022357294</c:v>
                </c:pt>
                <c:pt idx="1716">
                  <c:v>79.793834610371206</c:v>
                </c:pt>
                <c:pt idx="1717">
                  <c:v>79.770935599549702</c:v>
                </c:pt>
                <c:pt idx="1718">
                  <c:v>79.745984988553602</c:v>
                </c:pt>
                <c:pt idx="1719">
                  <c:v>79.718586163927199</c:v>
                </c:pt>
                <c:pt idx="1720">
                  <c:v>79.688303595553805</c:v>
                </c:pt>
                <c:pt idx="1721">
                  <c:v>79.654655913494395</c:v>
                </c:pt>
                <c:pt idx="1722">
                  <c:v>79.617108256159497</c:v>
                </c:pt>
                <c:pt idx="1723">
                  <c:v>79.577058708853201</c:v>
                </c:pt>
                <c:pt idx="1724">
                  <c:v>79.537860527655994</c:v>
                </c:pt>
                <c:pt idx="1725">
                  <c:v>79.500885561241205</c:v>
                </c:pt>
                <c:pt idx="1726">
                  <c:v>79.465546057701303</c:v>
                </c:pt>
                <c:pt idx="1727">
                  <c:v>79.431280262351095</c:v>
                </c:pt>
                <c:pt idx="1728">
                  <c:v>79.397543488108298</c:v>
                </c:pt>
                <c:pt idx="1729">
                  <c:v>79.363799457179198</c:v>
                </c:pt>
                <c:pt idx="1730">
                  <c:v>79.329511776418101</c:v>
                </c:pt>
                <c:pt idx="1731">
                  <c:v>79.294135410853301</c:v>
                </c:pt>
                <c:pt idx="1732">
                  <c:v>79.259309590960498</c:v>
                </c:pt>
                <c:pt idx="1733">
                  <c:v>79.228883886571296</c:v>
                </c:pt>
                <c:pt idx="1734">
                  <c:v>79.204576257176001</c:v>
                </c:pt>
                <c:pt idx="1735">
                  <c:v>79.186000326913899</c:v>
                </c:pt>
                <c:pt idx="1736">
                  <c:v>79.172860813881996</c:v>
                </c:pt>
                <c:pt idx="1737">
                  <c:v>79.164948853148104</c:v>
                </c:pt>
                <c:pt idx="1738">
                  <c:v>79.162138676646407</c:v>
                </c:pt>
                <c:pt idx="1739">
                  <c:v>79.164385613975398</c:v>
                </c:pt>
                <c:pt idx="1740">
                  <c:v>79.171725382319494</c:v>
                </c:pt>
                <c:pt idx="1741">
                  <c:v>79.184274654207897</c:v>
                </c:pt>
                <c:pt idx="1742">
                  <c:v>79.202232912133894</c:v>
                </c:pt>
                <c:pt idx="1743">
                  <c:v>79.222432226200297</c:v>
                </c:pt>
                <c:pt idx="1744">
                  <c:v>79.238286896891196</c:v>
                </c:pt>
                <c:pt idx="1745">
                  <c:v>79.246595555809407</c:v>
                </c:pt>
                <c:pt idx="1746">
                  <c:v>79.247490276912202</c:v>
                </c:pt>
                <c:pt idx="1747">
                  <c:v>79.240985282633801</c:v>
                </c:pt>
                <c:pt idx="1748">
                  <c:v>79.226977169965096</c:v>
                </c:pt>
                <c:pt idx="1749">
                  <c:v>79.205243266764796</c:v>
                </c:pt>
                <c:pt idx="1750">
                  <c:v>79.175438092176606</c:v>
                </c:pt>
                <c:pt idx="1751">
                  <c:v>79.137087864885302</c:v>
                </c:pt>
                <c:pt idx="1752">
                  <c:v>79.089582971916698</c:v>
                </c:pt>
                <c:pt idx="1753">
                  <c:v>79.034993781888403</c:v>
                </c:pt>
                <c:pt idx="1754">
                  <c:v>78.978103555467996</c:v>
                </c:pt>
                <c:pt idx="1755">
                  <c:v>78.920833472560503</c:v>
                </c:pt>
                <c:pt idx="1756">
                  <c:v>78.862273171271397</c:v>
                </c:pt>
                <c:pt idx="1757">
                  <c:v>78.8014917804703</c:v>
                </c:pt>
                <c:pt idx="1758">
                  <c:v>78.737523122717505</c:v>
                </c:pt>
                <c:pt idx="1759">
                  <c:v>78.6693503559639</c:v>
                </c:pt>
                <c:pt idx="1760">
                  <c:v>78.5958898098894</c:v>
                </c:pt>
                <c:pt idx="1761">
                  <c:v>78.515973759942099</c:v>
                </c:pt>
                <c:pt idx="1762">
                  <c:v>78.428331865257704</c:v>
                </c:pt>
                <c:pt idx="1763">
                  <c:v>78.331570975394996</c:v>
                </c:pt>
                <c:pt idx="1764">
                  <c:v>78.225678983650695</c:v>
                </c:pt>
                <c:pt idx="1765">
                  <c:v>78.112024646254298</c:v>
                </c:pt>
                <c:pt idx="1766">
                  <c:v>77.9903273425317</c:v>
                </c:pt>
                <c:pt idx="1767">
                  <c:v>77.8586525908905</c:v>
                </c:pt>
                <c:pt idx="1768">
                  <c:v>77.714907297165794</c:v>
                </c:pt>
                <c:pt idx="1769">
                  <c:v>77.556806494560703</c:v>
                </c:pt>
                <c:pt idx="1770">
                  <c:v>77.381837021947106</c:v>
                </c:pt>
                <c:pt idx="1771">
                  <c:v>77.187217574803299</c:v>
                </c:pt>
                <c:pt idx="1772">
                  <c:v>76.969854493759698</c:v>
                </c:pt>
                <c:pt idx="1773">
                  <c:v>76.726292587969894</c:v>
                </c:pt>
                <c:pt idx="1774">
                  <c:v>76.468397073738799</c:v>
                </c:pt>
                <c:pt idx="1775">
                  <c:v>76.223542303370607</c:v>
                </c:pt>
                <c:pt idx="1776">
                  <c:v>76.003573181995506</c:v>
                </c:pt>
                <c:pt idx="1777">
                  <c:v>75.804993213364995</c:v>
                </c:pt>
                <c:pt idx="1778">
                  <c:v>75.624645781891005</c:v>
                </c:pt>
                <c:pt idx="1779">
                  <c:v>75.459664095331902</c:v>
                </c:pt>
                <c:pt idx="1780">
                  <c:v>75.307425614429803</c:v>
                </c:pt>
                <c:pt idx="1781">
                  <c:v>75.165510365180396</c:v>
                </c:pt>
                <c:pt idx="1782">
                  <c:v>75.031662471066696</c:v>
                </c:pt>
                <c:pt idx="1783">
                  <c:v>74.903754293778107</c:v>
                </c:pt>
                <c:pt idx="1784">
                  <c:v>74.782915880643898</c:v>
                </c:pt>
                <c:pt idx="1785">
                  <c:v>74.673552951933601</c:v>
                </c:pt>
                <c:pt idx="1786">
                  <c:v>74.577090397433395</c:v>
                </c:pt>
                <c:pt idx="1787">
                  <c:v>74.491994878142904</c:v>
                </c:pt>
                <c:pt idx="1788">
                  <c:v>74.416913720655302</c:v>
                </c:pt>
                <c:pt idx="1789">
                  <c:v>74.350653439274595</c:v>
                </c:pt>
                <c:pt idx="1790">
                  <c:v>74.292160764436403</c:v>
                </c:pt>
                <c:pt idx="1791">
                  <c:v>74.240509873975597</c:v>
                </c:pt>
                <c:pt idx="1792">
                  <c:v>74.194891650290899</c:v>
                </c:pt>
                <c:pt idx="1793">
                  <c:v>74.154596844679304</c:v>
                </c:pt>
                <c:pt idx="1794">
                  <c:v>74.119000829180607</c:v>
                </c:pt>
                <c:pt idx="1795">
                  <c:v>74.087553667527899</c:v>
                </c:pt>
                <c:pt idx="1796">
                  <c:v>74.059767399443899</c:v>
                </c:pt>
                <c:pt idx="1797">
                  <c:v>74.035204310073297</c:v>
                </c:pt>
                <c:pt idx="1798">
                  <c:v>74.0134739460118</c:v>
                </c:pt>
                <c:pt idx="1799">
                  <c:v>73.994230882661</c:v>
                </c:pt>
                <c:pt idx="1800">
                  <c:v>73.9771692334091</c:v>
                </c:pt>
                <c:pt idx="1801">
                  <c:v>73.962017787275997</c:v>
                </c:pt>
                <c:pt idx="1802">
                  <c:v>73.948535697758203</c:v>
                </c:pt>
                <c:pt idx="1803">
                  <c:v>73.936508654348103</c:v>
                </c:pt>
                <c:pt idx="1804">
                  <c:v>73.925745475865597</c:v>
                </c:pt>
                <c:pt idx="1805">
                  <c:v>73.916075071454003</c:v>
                </c:pt>
                <c:pt idx="1806">
                  <c:v>73.907530496818396</c:v>
                </c:pt>
                <c:pt idx="1807">
                  <c:v>73.900349481102197</c:v>
                </c:pt>
                <c:pt idx="1808">
                  <c:v>73.894604654037906</c:v>
                </c:pt>
                <c:pt idx="1809">
                  <c:v>73.890204697614806</c:v>
                </c:pt>
                <c:pt idx="1810">
                  <c:v>73.887079670382505</c:v>
                </c:pt>
                <c:pt idx="1811">
                  <c:v>73.885179897090595</c:v>
                </c:pt>
                <c:pt idx="1812">
                  <c:v>73.884475179053794</c:v>
                </c:pt>
                <c:pt idx="1813">
                  <c:v>73.884954314115305</c:v>
                </c:pt>
                <c:pt idx="1814">
                  <c:v>73.886624918577894</c:v>
                </c:pt>
                <c:pt idx="1815">
                  <c:v>73.889553287520499</c:v>
                </c:pt>
                <c:pt idx="1816">
                  <c:v>73.893865449226496</c:v>
                </c:pt>
                <c:pt idx="1817">
                  <c:v>73.899669690026997</c:v>
                </c:pt>
                <c:pt idx="1818">
                  <c:v>73.907058274401294</c:v>
                </c:pt>
                <c:pt idx="1819">
                  <c:v>73.916148650855305</c:v>
                </c:pt>
                <c:pt idx="1820">
                  <c:v>73.927085319482302</c:v>
                </c:pt>
                <c:pt idx="1821">
                  <c:v>73.940042128928496</c:v>
                </c:pt>
                <c:pt idx="1822">
                  <c:v>73.955225039880204</c:v>
                </c:pt>
                <c:pt idx="1823">
                  <c:v>73.972875399003598</c:v>
                </c:pt>
                <c:pt idx="1824">
                  <c:v>73.993273775376807</c:v>
                </c:pt>
                <c:pt idx="1825">
                  <c:v>74.016744420399903</c:v>
                </c:pt>
                <c:pt idx="1826">
                  <c:v>74.043660422075803</c:v>
                </c:pt>
                <c:pt idx="1827">
                  <c:v>74.074449635595798</c:v>
                </c:pt>
                <c:pt idx="1828">
                  <c:v>74.109601484500402</c:v>
                </c:pt>
                <c:pt idx="1829">
                  <c:v>74.149674740527701</c:v>
                </c:pt>
                <c:pt idx="1830">
                  <c:v>74.195306405815899</c:v>
                </c:pt>
                <c:pt idx="1831">
                  <c:v>74.247221838652493</c:v>
                </c:pt>
                <c:pt idx="1832">
                  <c:v>74.306246283726793</c:v>
                </c:pt>
                <c:pt idx="1833">
                  <c:v>74.373317990171799</c:v>
                </c:pt>
                <c:pt idx="1834">
                  <c:v>74.449503125917502</c:v>
                </c:pt>
                <c:pt idx="1835">
                  <c:v>74.536012725434006</c:v>
                </c:pt>
                <c:pt idx="1836">
                  <c:v>74.631161994848696</c:v>
                </c:pt>
                <c:pt idx="1837">
                  <c:v>74.730343507216205</c:v>
                </c:pt>
                <c:pt idx="1838">
                  <c:v>74.832073853959102</c:v>
                </c:pt>
                <c:pt idx="1839">
                  <c:v>74.937970111384402</c:v>
                </c:pt>
                <c:pt idx="1840">
                  <c:v>75.049715600217596</c:v>
                </c:pt>
                <c:pt idx="1841">
                  <c:v>75.169086620225301</c:v>
                </c:pt>
                <c:pt idx="1842">
                  <c:v>75.297980686172707</c:v>
                </c:pt>
                <c:pt idx="1843">
                  <c:v>75.438446690606995</c:v>
                </c:pt>
                <c:pt idx="1844">
                  <c:v>75.592717472933998</c:v>
                </c:pt>
                <c:pt idx="1845">
                  <c:v>75.763245312503003</c:v>
                </c:pt>
                <c:pt idx="1846">
                  <c:v>75.942134504694707</c:v>
                </c:pt>
                <c:pt idx="1847">
                  <c:v>76.111015689417499</c:v>
                </c:pt>
                <c:pt idx="1848">
                  <c:v>76.261966663236095</c:v>
                </c:pt>
                <c:pt idx="1849">
                  <c:v>76.397386772174002</c:v>
                </c:pt>
                <c:pt idx="1850">
                  <c:v>76.519428646376895</c:v>
                </c:pt>
                <c:pt idx="1851">
                  <c:v>76.630032256352294</c:v>
                </c:pt>
                <c:pt idx="1852">
                  <c:v>76.730955750627004</c:v>
                </c:pt>
                <c:pt idx="1853">
                  <c:v>76.823803403173997</c:v>
                </c:pt>
                <c:pt idx="1854">
                  <c:v>76.910051114857694</c:v>
                </c:pt>
                <c:pt idx="1855">
                  <c:v>76.991069874267595</c:v>
                </c:pt>
                <c:pt idx="1856">
                  <c:v>77.0658863531782</c:v>
                </c:pt>
                <c:pt idx="1857">
                  <c:v>77.131167434579694</c:v>
                </c:pt>
                <c:pt idx="1858">
                  <c:v>77.185689625035806</c:v>
                </c:pt>
                <c:pt idx="1859">
                  <c:v>77.230319606102796</c:v>
                </c:pt>
                <c:pt idx="1860">
                  <c:v>77.265766813354205</c:v>
                </c:pt>
                <c:pt idx="1861">
                  <c:v>77.292594713526995</c:v>
                </c:pt>
                <c:pt idx="1862">
                  <c:v>77.311229761356103</c:v>
                </c:pt>
                <c:pt idx="1863">
                  <c:v>77.321968178473796</c:v>
                </c:pt>
                <c:pt idx="1864">
                  <c:v>77.324980662131793</c:v>
                </c:pt>
                <c:pt idx="1865">
                  <c:v>77.323851918620804</c:v>
                </c:pt>
                <c:pt idx="1866">
                  <c:v>77.325637672536203</c:v>
                </c:pt>
                <c:pt idx="1867">
                  <c:v>77.333903184112003</c:v>
                </c:pt>
                <c:pt idx="1868">
                  <c:v>77.348779868421502</c:v>
                </c:pt>
                <c:pt idx="1869">
                  <c:v>77.370504204369794</c:v>
                </c:pt>
                <c:pt idx="1870">
                  <c:v>77.399421520733</c:v>
                </c:pt>
                <c:pt idx="1871">
                  <c:v>77.435991485483697</c:v>
                </c:pt>
                <c:pt idx="1872">
                  <c:v>77.4807954126466</c:v>
                </c:pt>
                <c:pt idx="1873">
                  <c:v>77.534545502832103</c:v>
                </c:pt>
                <c:pt idx="1874">
                  <c:v>77.5980961643358</c:v>
                </c:pt>
                <c:pt idx="1875">
                  <c:v>77.672457594762903</c:v>
                </c:pt>
                <c:pt idx="1876">
                  <c:v>77.754690879086695</c:v>
                </c:pt>
                <c:pt idx="1877">
                  <c:v>77.837861209946098</c:v>
                </c:pt>
                <c:pt idx="1878">
                  <c:v>77.919169572318907</c:v>
                </c:pt>
                <c:pt idx="1879">
                  <c:v>77.9999083763051</c:v>
                </c:pt>
                <c:pt idx="1880">
                  <c:v>78.081361041219196</c:v>
                </c:pt>
                <c:pt idx="1881">
                  <c:v>78.164822333867406</c:v>
                </c:pt>
                <c:pt idx="1882">
                  <c:v>78.251618950085003</c:v>
                </c:pt>
                <c:pt idx="1883">
                  <c:v>78.343130603816206</c:v>
                </c:pt>
                <c:pt idx="1884">
                  <c:v>78.440811958965995</c:v>
                </c:pt>
                <c:pt idx="1885">
                  <c:v>78.546215752653097</c:v>
                </c:pt>
                <c:pt idx="1886">
                  <c:v>78.653621890590401</c:v>
                </c:pt>
                <c:pt idx="1887">
                  <c:v>78.749946520799796</c:v>
                </c:pt>
                <c:pt idx="1888">
                  <c:v>78.829325227141496</c:v>
                </c:pt>
                <c:pt idx="1889">
                  <c:v>78.893019808897407</c:v>
                </c:pt>
                <c:pt idx="1890">
                  <c:v>78.942042751420402</c:v>
                </c:pt>
                <c:pt idx="1891">
                  <c:v>78.977173320542704</c:v>
                </c:pt>
                <c:pt idx="1892">
                  <c:v>78.9989699497403</c:v>
                </c:pt>
                <c:pt idx="1893">
                  <c:v>79.007779116958403</c:v>
                </c:pt>
                <c:pt idx="1894">
                  <c:v>79.0037408522047</c:v>
                </c:pt>
                <c:pt idx="1895">
                  <c:v>78.986790963458404</c:v>
                </c:pt>
                <c:pt idx="1896">
                  <c:v>78.960697523840906</c:v>
                </c:pt>
                <c:pt idx="1897">
                  <c:v>78.933120830293504</c:v>
                </c:pt>
                <c:pt idx="1898">
                  <c:v>78.907660156084802</c:v>
                </c:pt>
                <c:pt idx="1899">
                  <c:v>78.883910841431799</c:v>
                </c:pt>
                <c:pt idx="1900">
                  <c:v>78.861495368615394</c:v>
                </c:pt>
                <c:pt idx="1901">
                  <c:v>78.840057422588401</c:v>
                </c:pt>
                <c:pt idx="1902">
                  <c:v>78.819256227012204</c:v>
                </c:pt>
                <c:pt idx="1903">
                  <c:v>78.798761127296302</c:v>
                </c:pt>
                <c:pt idx="1904">
                  <c:v>78.778246334532298</c:v>
                </c:pt>
                <c:pt idx="1905">
                  <c:v>78.757385746772101</c:v>
                </c:pt>
                <c:pt idx="1906">
                  <c:v>78.735847765330405</c:v>
                </c:pt>
                <c:pt idx="1907">
                  <c:v>78.712980055214999</c:v>
                </c:pt>
                <c:pt idx="1908">
                  <c:v>78.687799173282798</c:v>
                </c:pt>
                <c:pt idx="1909">
                  <c:v>78.659594872478195</c:v>
                </c:pt>
                <c:pt idx="1910">
                  <c:v>78.627918816517393</c:v>
                </c:pt>
                <c:pt idx="1911">
                  <c:v>78.592267484663907</c:v>
                </c:pt>
                <c:pt idx="1912">
                  <c:v>78.552074165428195</c:v>
                </c:pt>
                <c:pt idx="1913">
                  <c:v>78.506699948154093</c:v>
                </c:pt>
                <c:pt idx="1914">
                  <c:v>78.455423566932893</c:v>
                </c:pt>
                <c:pt idx="1915">
                  <c:v>78.3974299354023</c:v>
                </c:pt>
                <c:pt idx="1916">
                  <c:v>78.335981796812305</c:v>
                </c:pt>
                <c:pt idx="1917">
                  <c:v>78.278471588401402</c:v>
                </c:pt>
                <c:pt idx="1918">
                  <c:v>78.228169737885594</c:v>
                </c:pt>
                <c:pt idx="1919">
                  <c:v>78.184276649985506</c:v>
                </c:pt>
                <c:pt idx="1920">
                  <c:v>78.146094602738501</c:v>
                </c:pt>
                <c:pt idx="1921">
                  <c:v>78.113016656550599</c:v>
                </c:pt>
                <c:pt idx="1922">
                  <c:v>78.084517006320496</c:v>
                </c:pt>
                <c:pt idx="1923">
                  <c:v>78.060142623271901</c:v>
                </c:pt>
                <c:pt idx="1924">
                  <c:v>78.039506053634895</c:v>
                </c:pt>
                <c:pt idx="1925">
                  <c:v>78.022279259703296</c:v>
                </c:pt>
                <c:pt idx="1926">
                  <c:v>78.008188405366496</c:v>
                </c:pt>
                <c:pt idx="1927">
                  <c:v>77.996981685541002</c:v>
                </c:pt>
                <c:pt idx="1928">
                  <c:v>77.988425323279301</c:v>
                </c:pt>
                <c:pt idx="1929">
                  <c:v>77.982355489036294</c:v>
                </c:pt>
                <c:pt idx="1930">
                  <c:v>77.978675696869104</c:v>
                </c:pt>
                <c:pt idx="1931">
                  <c:v>77.977327453016201</c:v>
                </c:pt>
                <c:pt idx="1932">
                  <c:v>77.978289325872097</c:v>
                </c:pt>
                <c:pt idx="1933">
                  <c:v>77.981576605311403</c:v>
                </c:pt>
                <c:pt idx="1934">
                  <c:v>77.987241545736296</c:v>
                </c:pt>
                <c:pt idx="1935">
                  <c:v>77.995374196708994</c:v>
                </c:pt>
                <c:pt idx="1936">
                  <c:v>78.0061038343745</c:v>
                </c:pt>
                <c:pt idx="1937">
                  <c:v>78.015754227903997</c:v>
                </c:pt>
                <c:pt idx="1938">
                  <c:v>78.0167851729951</c:v>
                </c:pt>
                <c:pt idx="1939">
                  <c:v>78.005366210270196</c:v>
                </c:pt>
                <c:pt idx="1940">
                  <c:v>77.981315795215593</c:v>
                </c:pt>
                <c:pt idx="1941">
                  <c:v>77.944251623837602</c:v>
                </c:pt>
                <c:pt idx="1942">
                  <c:v>77.893584526232004</c:v>
                </c:pt>
                <c:pt idx="1943">
                  <c:v>77.828509101173097</c:v>
                </c:pt>
                <c:pt idx="1944">
                  <c:v>77.7479909135036</c:v>
                </c:pt>
                <c:pt idx="1945">
                  <c:v>77.650750050812803</c:v>
                </c:pt>
                <c:pt idx="1946">
                  <c:v>77.535240778024601</c:v>
                </c:pt>
                <c:pt idx="1947">
                  <c:v>77.409939379929298</c:v>
                </c:pt>
                <c:pt idx="1948">
                  <c:v>77.293478978390198</c:v>
                </c:pt>
                <c:pt idx="1949">
                  <c:v>77.194320896466706</c:v>
                </c:pt>
                <c:pt idx="1950">
                  <c:v>77.110889001755496</c:v>
                </c:pt>
                <c:pt idx="1951">
                  <c:v>77.041857065729104</c:v>
                </c:pt>
                <c:pt idx="1952">
                  <c:v>76.986127760762599</c:v>
                </c:pt>
                <c:pt idx="1953">
                  <c:v>76.942815217077893</c:v>
                </c:pt>
                <c:pt idx="1954">
                  <c:v>76.911230941009094</c:v>
                </c:pt>
                <c:pt idx="1955">
                  <c:v>76.890872870747899</c:v>
                </c:pt>
                <c:pt idx="1956">
                  <c:v>76.881417395597893</c:v>
                </c:pt>
                <c:pt idx="1957">
                  <c:v>76.881223978721096</c:v>
                </c:pt>
                <c:pt idx="1958">
                  <c:v>76.8873090678903</c:v>
                </c:pt>
                <c:pt idx="1959">
                  <c:v>76.898279135431395</c:v>
                </c:pt>
                <c:pt idx="1960">
                  <c:v>76.914308549527703</c:v>
                </c:pt>
                <c:pt idx="1961">
                  <c:v>76.935652112809905</c:v>
                </c:pt>
                <c:pt idx="1962">
                  <c:v>76.9626491013139</c:v>
                </c:pt>
                <c:pt idx="1963">
                  <c:v>76.995728657592807</c:v>
                </c:pt>
                <c:pt idx="1964">
                  <c:v>77.035416612341905</c:v>
                </c:pt>
                <c:pt idx="1965">
                  <c:v>77.082343842973003</c:v>
                </c:pt>
                <c:pt idx="1966">
                  <c:v>77.137256302004403</c:v>
                </c:pt>
                <c:pt idx="1967">
                  <c:v>77.196087210821105</c:v>
                </c:pt>
                <c:pt idx="1968">
                  <c:v>77.249892414399</c:v>
                </c:pt>
                <c:pt idx="1969">
                  <c:v>77.294587533255097</c:v>
                </c:pt>
                <c:pt idx="1970">
                  <c:v>77.330883038389203</c:v>
                </c:pt>
                <c:pt idx="1971">
                  <c:v>77.359355881032101</c:v>
                </c:pt>
                <c:pt idx="1972">
                  <c:v>77.380458663827994</c:v>
                </c:pt>
                <c:pt idx="1973">
                  <c:v>77.394526835380404</c:v>
                </c:pt>
                <c:pt idx="1974">
                  <c:v>77.401784022522804</c:v>
                </c:pt>
                <c:pt idx="1975">
                  <c:v>77.402345585078393</c:v>
                </c:pt>
                <c:pt idx="1976">
                  <c:v>77.396220449612898</c:v>
                </c:pt>
                <c:pt idx="1977">
                  <c:v>77.387162013808194</c:v>
                </c:pt>
                <c:pt idx="1978">
                  <c:v>77.382727839632807</c:v>
                </c:pt>
                <c:pt idx="1979">
                  <c:v>77.386698262949196</c:v>
                </c:pt>
                <c:pt idx="1980">
                  <c:v>77.399136426753699</c:v>
                </c:pt>
                <c:pt idx="1981">
                  <c:v>77.420240047372104</c:v>
                </c:pt>
                <c:pt idx="1982">
                  <c:v>77.450344586725606</c:v>
                </c:pt>
                <c:pt idx="1983">
                  <c:v>77.489928584814294</c:v>
                </c:pt>
                <c:pt idx="1984">
                  <c:v>77.5396212665608</c:v>
                </c:pt>
                <c:pt idx="1985">
                  <c:v>77.600212543932997</c:v>
                </c:pt>
                <c:pt idx="1986">
                  <c:v>77.666056935452005</c:v>
                </c:pt>
                <c:pt idx="1987">
                  <c:v>77.724983725106895</c:v>
                </c:pt>
                <c:pt idx="1988">
                  <c:v>77.771320771136402</c:v>
                </c:pt>
                <c:pt idx="1989">
                  <c:v>77.805804543677695</c:v>
                </c:pt>
                <c:pt idx="1990">
                  <c:v>77.828983194765797</c:v>
                </c:pt>
                <c:pt idx="1991">
                  <c:v>77.841225170885394</c:v>
                </c:pt>
                <c:pt idx="1992">
                  <c:v>77.842725069774104</c:v>
                </c:pt>
                <c:pt idx="1993">
                  <c:v>77.833506733736897</c:v>
                </c:pt>
                <c:pt idx="1994">
                  <c:v>77.813423628642596</c:v>
                </c:pt>
                <c:pt idx="1995">
                  <c:v>77.782156514625001</c:v>
                </c:pt>
                <c:pt idx="1996">
                  <c:v>77.739208371464997</c:v>
                </c:pt>
                <c:pt idx="1997">
                  <c:v>77.690282692531696</c:v>
                </c:pt>
                <c:pt idx="1998">
                  <c:v>77.647374147179605</c:v>
                </c:pt>
                <c:pt idx="1999">
                  <c:v>77.616186858222207</c:v>
                </c:pt>
                <c:pt idx="2000">
                  <c:v>77.596225074334797</c:v>
                </c:pt>
                <c:pt idx="2001">
                  <c:v>77.587171484166305</c:v>
                </c:pt>
                <c:pt idx="2002">
                  <c:v>77.588882172375804</c:v>
                </c:pt>
                <c:pt idx="2003">
                  <c:v>77.601384331963402</c:v>
                </c:pt>
                <c:pt idx="2004">
                  <c:v>77.624876696527906</c:v>
                </c:pt>
                <c:pt idx="2005">
                  <c:v>77.659732699324906</c:v>
                </c:pt>
                <c:pt idx="2006">
                  <c:v>77.702790761334597</c:v>
                </c:pt>
                <c:pt idx="2007">
                  <c:v>77.747304006638601</c:v>
                </c:pt>
                <c:pt idx="2008">
                  <c:v>77.790264310483806</c:v>
                </c:pt>
                <c:pt idx="2009">
                  <c:v>77.832354539004001</c:v>
                </c:pt>
                <c:pt idx="2010">
                  <c:v>77.874243756014494</c:v>
                </c:pt>
                <c:pt idx="2011">
                  <c:v>77.916597830063296</c:v>
                </c:pt>
                <c:pt idx="2012">
                  <c:v>77.960090019038802</c:v>
                </c:pt>
                <c:pt idx="2013">
                  <c:v>78.005411672237798</c:v>
                </c:pt>
                <c:pt idx="2014">
                  <c:v>78.053283220013597</c:v>
                </c:pt>
                <c:pt idx="2015">
                  <c:v>78.104465625694999</c:v>
                </c:pt>
                <c:pt idx="2016">
                  <c:v>78.1597724818144</c:v>
                </c:pt>
                <c:pt idx="2017">
                  <c:v>78.216788559296106</c:v>
                </c:pt>
                <c:pt idx="2018">
                  <c:v>78.269831364846794</c:v>
                </c:pt>
                <c:pt idx="2019">
                  <c:v>78.316449579637805</c:v>
                </c:pt>
                <c:pt idx="2020">
                  <c:v>78.357384193821105</c:v>
                </c:pt>
                <c:pt idx="2021">
                  <c:v>78.393285901633703</c:v>
                </c:pt>
                <c:pt idx="2022">
                  <c:v>78.424725394527201</c:v>
                </c:pt>
                <c:pt idx="2023">
                  <c:v>78.452202432845198</c:v>
                </c:pt>
                <c:pt idx="2024">
                  <c:v>78.476153789984394</c:v>
                </c:pt>
                <c:pt idx="2025">
                  <c:v>78.496960195319801</c:v>
                </c:pt>
                <c:pt idx="2026">
                  <c:v>78.514952386255899</c:v>
                </c:pt>
                <c:pt idx="2027">
                  <c:v>78.530432261550899</c:v>
                </c:pt>
                <c:pt idx="2028">
                  <c:v>78.543677680282002</c:v>
                </c:pt>
                <c:pt idx="2029">
                  <c:v>78.554915086793798</c:v>
                </c:pt>
                <c:pt idx="2030">
                  <c:v>78.564323110244203</c:v>
                </c:pt>
                <c:pt idx="2031">
                  <c:v>78.572051300024398</c:v>
                </c:pt>
                <c:pt idx="2032">
                  <c:v>78.578222502988297</c:v>
                </c:pt>
                <c:pt idx="2033">
                  <c:v>78.582934816217801</c:v>
                </c:pt>
                <c:pt idx="2034">
                  <c:v>78.586263146368907</c:v>
                </c:pt>
                <c:pt idx="2035">
                  <c:v>78.588260400383305</c:v>
                </c:pt>
                <c:pt idx="2036">
                  <c:v>78.588958326494193</c:v>
                </c:pt>
                <c:pt idx="2037">
                  <c:v>78.591066313811197</c:v>
                </c:pt>
                <c:pt idx="2038">
                  <c:v>78.600014501784003</c:v>
                </c:pt>
                <c:pt idx="2039">
                  <c:v>78.618643507548995</c:v>
                </c:pt>
                <c:pt idx="2040">
                  <c:v>78.647249497867307</c:v>
                </c:pt>
                <c:pt idx="2041">
                  <c:v>78.686287191890997</c:v>
                </c:pt>
                <c:pt idx="2042">
                  <c:v>78.736377130525099</c:v>
                </c:pt>
                <c:pt idx="2043">
                  <c:v>78.798315540509805</c:v>
                </c:pt>
                <c:pt idx="2044">
                  <c:v>78.873086991194299</c:v>
                </c:pt>
                <c:pt idx="2045">
                  <c:v>78.961880045193297</c:v>
                </c:pt>
                <c:pt idx="2046">
                  <c:v>79.066106151709405</c:v>
                </c:pt>
                <c:pt idx="2047">
                  <c:v>79.1832613836159</c:v>
                </c:pt>
                <c:pt idx="2048">
                  <c:v>79.306886571689802</c:v>
                </c:pt>
                <c:pt idx="2049">
                  <c:v>79.4347860284972</c:v>
                </c:pt>
                <c:pt idx="2050">
                  <c:v>79.568992772848503</c:v>
                </c:pt>
                <c:pt idx="2051">
                  <c:v>79.711640147316999</c:v>
                </c:pt>
                <c:pt idx="2052">
                  <c:v>79.864995666239196</c:v>
                </c:pt>
                <c:pt idx="2053">
                  <c:v>80.031497059990699</c:v>
                </c:pt>
                <c:pt idx="2054">
                  <c:v>80.213791025006202</c:v>
                </c:pt>
                <c:pt idx="2055">
                  <c:v>80.414775295510694</c:v>
                </c:pt>
                <c:pt idx="2056">
                  <c:v>80.637644705734701</c:v>
                </c:pt>
                <c:pt idx="2057">
                  <c:v>80.867474864636094</c:v>
                </c:pt>
                <c:pt idx="2058">
                  <c:v>81.070984918652201</c:v>
                </c:pt>
                <c:pt idx="2059">
                  <c:v>81.232942741545102</c:v>
                </c:pt>
                <c:pt idx="2060">
                  <c:v>81.355922805412106</c:v>
                </c:pt>
                <c:pt idx="2061">
                  <c:v>81.441879994168801</c:v>
                </c:pt>
                <c:pt idx="2062">
                  <c:v>81.492180678269193</c:v>
                </c:pt>
                <c:pt idx="2063">
                  <c:v>81.507624434451401</c:v>
                </c:pt>
                <c:pt idx="2064">
                  <c:v>81.488456755761803</c:v>
                </c:pt>
                <c:pt idx="2065">
                  <c:v>81.4343729538991</c:v>
                </c:pt>
                <c:pt idx="2066">
                  <c:v>81.344513315906298</c:v>
                </c:pt>
                <c:pt idx="2067">
                  <c:v>81.217449438224094</c:v>
                </c:pt>
                <c:pt idx="2068">
                  <c:v>81.066600336377405</c:v>
                </c:pt>
                <c:pt idx="2069">
                  <c:v>80.920445870653793</c:v>
                </c:pt>
                <c:pt idx="2070">
                  <c:v>80.792101829286395</c:v>
                </c:pt>
                <c:pt idx="2071">
                  <c:v>80.679528180676897</c:v>
                </c:pt>
                <c:pt idx="2072">
                  <c:v>80.580935460679498</c:v>
                </c:pt>
                <c:pt idx="2073">
                  <c:v>80.494756445172897</c:v>
                </c:pt>
                <c:pt idx="2074">
                  <c:v>80.419621237557905</c:v>
                </c:pt>
                <c:pt idx="2075">
                  <c:v>80.354335492960701</c:v>
                </c:pt>
                <c:pt idx="2076">
                  <c:v>80.297861432996797</c:v>
                </c:pt>
                <c:pt idx="2077">
                  <c:v>80.249202001186703</c:v>
                </c:pt>
                <c:pt idx="2078">
                  <c:v>80.207385012288995</c:v>
                </c:pt>
                <c:pt idx="2079">
                  <c:v>80.171646394738403</c:v>
                </c:pt>
                <c:pt idx="2080">
                  <c:v>80.141418048040904</c:v>
                </c:pt>
                <c:pt idx="2081">
                  <c:v>80.1162194641621</c:v>
                </c:pt>
                <c:pt idx="2082">
                  <c:v>80.095650087883797</c:v>
                </c:pt>
                <c:pt idx="2083">
                  <c:v>80.079382949601595</c:v>
                </c:pt>
                <c:pt idx="2084">
                  <c:v>80.067159467835097</c:v>
                </c:pt>
                <c:pt idx="2085">
                  <c:v>80.058785338831598</c:v>
                </c:pt>
                <c:pt idx="2086">
                  <c:v>80.054127447925495</c:v>
                </c:pt>
                <c:pt idx="2087">
                  <c:v>80.053111753554802</c:v>
                </c:pt>
                <c:pt idx="2088">
                  <c:v>80.055821459178304</c:v>
                </c:pt>
                <c:pt idx="2089">
                  <c:v>80.062498336630597</c:v>
                </c:pt>
                <c:pt idx="2090">
                  <c:v>80.073347871558894</c:v>
                </c:pt>
                <c:pt idx="2091">
                  <c:v>80.088542528295207</c:v>
                </c:pt>
                <c:pt idx="2092">
                  <c:v>80.108323840215704</c:v>
                </c:pt>
                <c:pt idx="2093">
                  <c:v>80.133006249899793</c:v>
                </c:pt>
                <c:pt idx="2094">
                  <c:v>80.162982107491004</c:v>
                </c:pt>
                <c:pt idx="2095">
                  <c:v>80.198727907471493</c:v>
                </c:pt>
                <c:pt idx="2096">
                  <c:v>80.240811862990896</c:v>
                </c:pt>
                <c:pt idx="2097">
                  <c:v>80.289902938149098</c:v>
                </c:pt>
                <c:pt idx="2098">
                  <c:v>80.343820930446597</c:v>
                </c:pt>
                <c:pt idx="2099">
                  <c:v>80.397501746650406</c:v>
                </c:pt>
                <c:pt idx="2100">
                  <c:v>80.448838006992304</c:v>
                </c:pt>
                <c:pt idx="2101">
                  <c:v>80.498645681907306</c:v>
                </c:pt>
                <c:pt idx="2102">
                  <c:v>80.547716511288201</c:v>
                </c:pt>
                <c:pt idx="2103">
                  <c:v>80.596830522173903</c:v>
                </c:pt>
                <c:pt idx="2104">
                  <c:v>80.646768428014198</c:v>
                </c:pt>
                <c:pt idx="2105">
                  <c:v>80.698324038844802</c:v>
                </c:pt>
                <c:pt idx="2106">
                  <c:v>80.752316879645605</c:v>
                </c:pt>
                <c:pt idx="2107">
                  <c:v>80.808591866646196</c:v>
                </c:pt>
                <c:pt idx="2108">
                  <c:v>80.866016826660498</c:v>
                </c:pt>
                <c:pt idx="2109">
                  <c:v>80.924491201759807</c:v>
                </c:pt>
                <c:pt idx="2110">
                  <c:v>80.984944481734303</c:v>
                </c:pt>
                <c:pt idx="2111">
                  <c:v>81.048337628393099</c:v>
                </c:pt>
                <c:pt idx="2112">
                  <c:v>81.115678335494493</c:v>
                </c:pt>
                <c:pt idx="2113">
                  <c:v>81.188037046987205</c:v>
                </c:pt>
                <c:pt idx="2114">
                  <c:v>81.266563972724697</c:v>
                </c:pt>
                <c:pt idx="2115">
                  <c:v>81.3525073721339</c:v>
                </c:pt>
                <c:pt idx="2116">
                  <c:v>81.447233396474502</c:v>
                </c:pt>
                <c:pt idx="2117">
                  <c:v>81.552247805099</c:v>
                </c:pt>
                <c:pt idx="2118">
                  <c:v>81.657921860410596</c:v>
                </c:pt>
                <c:pt idx="2119">
                  <c:v>81.743339270012399</c:v>
                </c:pt>
                <c:pt idx="2120">
                  <c:v>81.798559783555206</c:v>
                </c:pt>
                <c:pt idx="2121">
                  <c:v>81.824461183098407</c:v>
                </c:pt>
                <c:pt idx="2122">
                  <c:v>81.821455195776906</c:v>
                </c:pt>
                <c:pt idx="2123">
                  <c:v>81.789494038591897</c:v>
                </c:pt>
                <c:pt idx="2124">
                  <c:v>81.728069658854594</c:v>
                </c:pt>
                <c:pt idx="2125">
                  <c:v>81.636205658210798</c:v>
                </c:pt>
                <c:pt idx="2126">
                  <c:v>81.512441771869405</c:v>
                </c:pt>
                <c:pt idx="2127">
                  <c:v>81.354810656318605</c:v>
                </c:pt>
                <c:pt idx="2128">
                  <c:v>81.176062397337105</c:v>
                </c:pt>
                <c:pt idx="2129">
                  <c:v>81.0038675337928</c:v>
                </c:pt>
                <c:pt idx="2130">
                  <c:v>80.850745345336094</c:v>
                </c:pt>
                <c:pt idx="2131">
                  <c:v>80.714262159778301</c:v>
                </c:pt>
                <c:pt idx="2132">
                  <c:v>80.59224844837</c:v>
                </c:pt>
                <c:pt idx="2133">
                  <c:v>80.482764688277896</c:v>
                </c:pt>
                <c:pt idx="2134">
                  <c:v>80.384070532043495</c:v>
                </c:pt>
                <c:pt idx="2135">
                  <c:v>80.294597143121095</c:v>
                </c:pt>
                <c:pt idx="2136">
                  <c:v>80.212922257743998</c:v>
                </c:pt>
                <c:pt idx="2137">
                  <c:v>80.137747576702495</c:v>
                </c:pt>
                <c:pt idx="2138">
                  <c:v>80.067754935048001</c:v>
                </c:pt>
                <c:pt idx="2139">
                  <c:v>80.001585347679793</c:v>
                </c:pt>
                <c:pt idx="2140">
                  <c:v>79.938063792212802</c:v>
                </c:pt>
                <c:pt idx="2141">
                  <c:v>79.876180532769695</c:v>
                </c:pt>
                <c:pt idx="2142">
                  <c:v>79.814951876671401</c:v>
                </c:pt>
                <c:pt idx="2143">
                  <c:v>79.753404536775093</c:v>
                </c:pt>
                <c:pt idx="2144">
                  <c:v>79.690560160158995</c:v>
                </c:pt>
                <c:pt idx="2145">
                  <c:v>79.625419776281404</c:v>
                </c:pt>
                <c:pt idx="2146">
                  <c:v>79.556947917403207</c:v>
                </c:pt>
                <c:pt idx="2147">
                  <c:v>79.484056158853093</c:v>
                </c:pt>
                <c:pt idx="2148">
                  <c:v>79.411828948563397</c:v>
                </c:pt>
                <c:pt idx="2149">
                  <c:v>79.351604429157504</c:v>
                </c:pt>
                <c:pt idx="2150">
                  <c:v>79.308668406261603</c:v>
                </c:pt>
                <c:pt idx="2151">
                  <c:v>79.2823383713624</c:v>
                </c:pt>
                <c:pt idx="2152">
                  <c:v>79.272195783762399</c:v>
                </c:pt>
                <c:pt idx="2153">
                  <c:v>79.278079417481095</c:v>
                </c:pt>
                <c:pt idx="2154">
                  <c:v>79.300082798416796</c:v>
                </c:pt>
                <c:pt idx="2155">
                  <c:v>79.338555691028205</c:v>
                </c:pt>
                <c:pt idx="2156">
                  <c:v>79.394109658169995</c:v>
                </c:pt>
                <c:pt idx="2157">
                  <c:v>79.461662875877593</c:v>
                </c:pt>
                <c:pt idx="2158">
                  <c:v>79.530359307480396</c:v>
                </c:pt>
                <c:pt idx="2159">
                  <c:v>79.595325949842902</c:v>
                </c:pt>
                <c:pt idx="2160">
                  <c:v>79.657595463409905</c:v>
                </c:pt>
                <c:pt idx="2161">
                  <c:v>79.718157680733697</c:v>
                </c:pt>
                <c:pt idx="2162">
                  <c:v>79.777975295285103</c:v>
                </c:pt>
                <c:pt idx="2163">
                  <c:v>79.837999164372903</c:v>
                </c:pt>
                <c:pt idx="2164">
                  <c:v>79.899183423915701</c:v>
                </c:pt>
                <c:pt idx="2165">
                  <c:v>79.962500655331297</c:v>
                </c:pt>
                <c:pt idx="2166">
                  <c:v>80.0289573456337</c:v>
                </c:pt>
                <c:pt idx="2167">
                  <c:v>80.099609886492104</c:v>
                </c:pt>
                <c:pt idx="2168">
                  <c:v>80.171468323057596</c:v>
                </c:pt>
                <c:pt idx="2169">
                  <c:v>80.237448794435295</c:v>
                </c:pt>
                <c:pt idx="2170">
                  <c:v>80.294487016072097</c:v>
                </c:pt>
                <c:pt idx="2171">
                  <c:v>80.343489632829005</c:v>
                </c:pt>
                <c:pt idx="2172">
                  <c:v>80.385235587441002</c:v>
                </c:pt>
                <c:pt idx="2173">
                  <c:v>80.420388471165495</c:v>
                </c:pt>
                <c:pt idx="2174">
                  <c:v>80.449507072190002</c:v>
                </c:pt>
                <c:pt idx="2175">
                  <c:v>80.473054258096198</c:v>
                </c:pt>
                <c:pt idx="2176">
                  <c:v>80.491404333576597</c:v>
                </c:pt>
                <c:pt idx="2177">
                  <c:v>80.504848990359903</c:v>
                </c:pt>
                <c:pt idx="2178">
                  <c:v>80.517007597450899</c:v>
                </c:pt>
                <c:pt idx="2179">
                  <c:v>80.5348847863755</c:v>
                </c:pt>
                <c:pt idx="2180">
                  <c:v>80.562170489343103</c:v>
                </c:pt>
                <c:pt idx="2181">
                  <c:v>80.599298490261205</c:v>
                </c:pt>
                <c:pt idx="2182">
                  <c:v>80.646858973665005</c:v>
                </c:pt>
                <c:pt idx="2183">
                  <c:v>80.705607958221805</c:v>
                </c:pt>
                <c:pt idx="2184">
                  <c:v>80.776479314360301</c:v>
                </c:pt>
                <c:pt idx="2185">
                  <c:v>80.860599609020298</c:v>
                </c:pt>
                <c:pt idx="2186">
                  <c:v>80.959306013494498</c:v>
                </c:pt>
                <c:pt idx="2187">
                  <c:v>81.074167559025895</c:v>
                </c:pt>
                <c:pt idx="2188">
                  <c:v>81.199817274208201</c:v>
                </c:pt>
                <c:pt idx="2189">
                  <c:v>81.323866762167995</c:v>
                </c:pt>
                <c:pt idx="2190">
                  <c:v>81.441094882987002</c:v>
                </c:pt>
                <c:pt idx="2191">
                  <c:v>81.553364978275397</c:v>
                </c:pt>
                <c:pt idx="2192">
                  <c:v>81.662461686913403</c:v>
                </c:pt>
                <c:pt idx="2193">
                  <c:v>81.770119203812399</c:v>
                </c:pt>
                <c:pt idx="2194">
                  <c:v>81.878048846575695</c:v>
                </c:pt>
                <c:pt idx="2195">
                  <c:v>81.987966258503604</c:v>
                </c:pt>
                <c:pt idx="2196">
                  <c:v>82.101618680358996</c:v>
                </c:pt>
                <c:pt idx="2197">
                  <c:v>82.220812724404595</c:v>
                </c:pt>
                <c:pt idx="2198">
                  <c:v>82.3451381806711</c:v>
                </c:pt>
                <c:pt idx="2199">
                  <c:v>82.471961496283598</c:v>
                </c:pt>
                <c:pt idx="2200">
                  <c:v>82.600993735728196</c:v>
                </c:pt>
                <c:pt idx="2201">
                  <c:v>82.734285987950102</c:v>
                </c:pt>
                <c:pt idx="2202">
                  <c:v>82.873957058808799</c:v>
                </c:pt>
                <c:pt idx="2203">
                  <c:v>83.022227151492501</c:v>
                </c:pt>
                <c:pt idx="2204">
                  <c:v>83.181453158738194</c:v>
                </c:pt>
                <c:pt idx="2205">
                  <c:v>83.354166127861404</c:v>
                </c:pt>
                <c:pt idx="2206">
                  <c:v>83.543111494135999</c:v>
                </c:pt>
                <c:pt idx="2207">
                  <c:v>83.751292722073302</c:v>
                </c:pt>
                <c:pt idx="2208">
                  <c:v>83.9645417271919</c:v>
                </c:pt>
                <c:pt idx="2209">
                  <c:v>84.151293394290903</c:v>
                </c:pt>
                <c:pt idx="2210">
                  <c:v>84.297038462475101</c:v>
                </c:pt>
                <c:pt idx="2211">
                  <c:v>84.404093420156997</c:v>
                </c:pt>
                <c:pt idx="2212">
                  <c:v>84.474160006693793</c:v>
                </c:pt>
                <c:pt idx="2213">
                  <c:v>84.508351996454493</c:v>
                </c:pt>
                <c:pt idx="2214">
                  <c:v>84.507212903312094</c:v>
                </c:pt>
                <c:pt idx="2215">
                  <c:v>84.470724620308502</c:v>
                </c:pt>
                <c:pt idx="2216">
                  <c:v>84.398307131827494</c:v>
                </c:pt>
                <c:pt idx="2217">
                  <c:v>84.288809293699799</c:v>
                </c:pt>
                <c:pt idx="2218">
                  <c:v>84.140490534683394</c:v>
                </c:pt>
                <c:pt idx="2219">
                  <c:v>83.968979309160105</c:v>
                </c:pt>
                <c:pt idx="2220">
                  <c:v>83.807521663359694</c:v>
                </c:pt>
                <c:pt idx="2221">
                  <c:v>83.671537471137398</c:v>
                </c:pt>
                <c:pt idx="2222">
                  <c:v>83.558865272937695</c:v>
                </c:pt>
                <c:pt idx="2223">
                  <c:v>83.467714038076195</c:v>
                </c:pt>
                <c:pt idx="2224">
                  <c:v>83.396634831844807</c:v>
                </c:pt>
                <c:pt idx="2225">
                  <c:v>83.344497783331207</c:v>
                </c:pt>
                <c:pt idx="2226">
                  <c:v>83.310474125055904</c:v>
                </c:pt>
                <c:pt idx="2227">
                  <c:v>83.294023018933302</c:v>
                </c:pt>
                <c:pt idx="2228">
                  <c:v>83.292423080943095</c:v>
                </c:pt>
                <c:pt idx="2229">
                  <c:v>83.300729103400798</c:v>
                </c:pt>
                <c:pt idx="2230">
                  <c:v>83.316613202621596</c:v>
                </c:pt>
                <c:pt idx="2231">
                  <c:v>83.340327852551795</c:v>
                </c:pt>
                <c:pt idx="2232">
                  <c:v>83.372250019882202</c:v>
                </c:pt>
                <c:pt idx="2233">
                  <c:v>83.412887137521096</c:v>
                </c:pt>
                <c:pt idx="2234">
                  <c:v>83.462885170717996</c:v>
                </c:pt>
                <c:pt idx="2235">
                  <c:v>83.523038885289495</c:v>
                </c:pt>
                <c:pt idx="2236">
                  <c:v>83.594304481170795</c:v>
                </c:pt>
                <c:pt idx="2237">
                  <c:v>83.677814792113296</c:v>
                </c:pt>
                <c:pt idx="2238">
                  <c:v>83.774897293144306</c:v>
                </c:pt>
                <c:pt idx="2239">
                  <c:v>83.875725803274307</c:v>
                </c:pt>
                <c:pt idx="2240">
                  <c:v>83.959164115613007</c:v>
                </c:pt>
                <c:pt idx="2241">
                  <c:v>84.0151688149748</c:v>
                </c:pt>
                <c:pt idx="2242">
                  <c:v>84.044629975306606</c:v>
                </c:pt>
                <c:pt idx="2243">
                  <c:v>84.048015909492904</c:v>
                </c:pt>
                <c:pt idx="2244">
                  <c:v>84.025380440145895</c:v>
                </c:pt>
                <c:pt idx="2245">
                  <c:v>83.976363755166403</c:v>
                </c:pt>
                <c:pt idx="2246">
                  <c:v>83.900186688191695</c:v>
                </c:pt>
                <c:pt idx="2247">
                  <c:v>83.795638333012306</c:v>
                </c:pt>
                <c:pt idx="2248">
                  <c:v>83.661056795078096</c:v>
                </c:pt>
                <c:pt idx="2249">
                  <c:v>83.505767634540902</c:v>
                </c:pt>
                <c:pt idx="2250">
                  <c:v>83.350232192285205</c:v>
                </c:pt>
                <c:pt idx="2251">
                  <c:v>83.203443121364202</c:v>
                </c:pt>
                <c:pt idx="2252">
                  <c:v>83.063067158746804</c:v>
                </c:pt>
                <c:pt idx="2253">
                  <c:v>82.9268728963265</c:v>
                </c:pt>
                <c:pt idx="2254">
                  <c:v>82.792695398059294</c:v>
                </c:pt>
                <c:pt idx="2255">
                  <c:v>82.658401786266097</c:v>
                </c:pt>
                <c:pt idx="2256">
                  <c:v>82.521857337534101</c:v>
                </c:pt>
                <c:pt idx="2257">
                  <c:v>82.380891549277905</c:v>
                </c:pt>
                <c:pt idx="2258">
                  <c:v>82.233263637557101</c:v>
                </c:pt>
                <c:pt idx="2259">
                  <c:v>82.084574888515206</c:v>
                </c:pt>
                <c:pt idx="2260">
                  <c:v>81.948357696096394</c:v>
                </c:pt>
                <c:pt idx="2261">
                  <c:v>81.830394730572095</c:v>
                </c:pt>
                <c:pt idx="2262">
                  <c:v>81.728810859529105</c:v>
                </c:pt>
                <c:pt idx="2263">
                  <c:v>81.641991311683796</c:v>
                </c:pt>
                <c:pt idx="2264">
                  <c:v>81.5685560085725</c:v>
                </c:pt>
                <c:pt idx="2265">
                  <c:v>81.507337626904004</c:v>
                </c:pt>
                <c:pt idx="2266">
                  <c:v>81.457363042857494</c:v>
                </c:pt>
                <c:pt idx="2267">
                  <c:v>81.417837863362394</c:v>
                </c:pt>
                <c:pt idx="2268">
                  <c:v>81.388133798473106</c:v>
                </c:pt>
                <c:pt idx="2269">
                  <c:v>81.367369359857193</c:v>
                </c:pt>
                <c:pt idx="2270">
                  <c:v>81.354395842463205</c:v>
                </c:pt>
                <c:pt idx="2271">
                  <c:v>81.348597693273504</c:v>
                </c:pt>
                <c:pt idx="2272">
                  <c:v>81.349882739001501</c:v>
                </c:pt>
                <c:pt idx="2273">
                  <c:v>81.358271406659</c:v>
                </c:pt>
                <c:pt idx="2274">
                  <c:v>81.373897042017305</c:v>
                </c:pt>
                <c:pt idx="2275">
                  <c:v>81.397008029264001</c:v>
                </c:pt>
                <c:pt idx="2276">
                  <c:v>81.427971739302905</c:v>
                </c:pt>
                <c:pt idx="2277">
                  <c:v>81.467280369461207</c:v>
                </c:pt>
                <c:pt idx="2278">
                  <c:v>81.511994129717095</c:v>
                </c:pt>
                <c:pt idx="2279">
                  <c:v>81.555694484773099</c:v>
                </c:pt>
                <c:pt idx="2280">
                  <c:v>81.595511400817898</c:v>
                </c:pt>
                <c:pt idx="2281">
                  <c:v>81.632077778028503</c:v>
                </c:pt>
                <c:pt idx="2282">
                  <c:v>81.665974873402206</c:v>
                </c:pt>
                <c:pt idx="2283">
                  <c:v>81.697741513188106</c:v>
                </c:pt>
                <c:pt idx="2284">
                  <c:v>81.727882658037501</c:v>
                </c:pt>
                <c:pt idx="2285">
                  <c:v>81.756877429829501</c:v>
                </c:pt>
                <c:pt idx="2286">
                  <c:v>81.785186727763602</c:v>
                </c:pt>
                <c:pt idx="2287">
                  <c:v>81.813260554787007</c:v>
                </c:pt>
                <c:pt idx="2288">
                  <c:v>81.841545170815195</c:v>
                </c:pt>
                <c:pt idx="2289">
                  <c:v>81.870490186453196</c:v>
                </c:pt>
                <c:pt idx="2290">
                  <c:v>81.900555709979699</c:v>
                </c:pt>
                <c:pt idx="2291">
                  <c:v>81.932219661201501</c:v>
                </c:pt>
                <c:pt idx="2292">
                  <c:v>81.965985368438496</c:v>
                </c:pt>
                <c:pt idx="2293">
                  <c:v>82.002389569401799</c:v>
                </c:pt>
                <c:pt idx="2294">
                  <c:v>82.042010943144504</c:v>
                </c:pt>
                <c:pt idx="2295">
                  <c:v>82.085479308710603</c:v>
                </c:pt>
                <c:pt idx="2296">
                  <c:v>82.133485636701096</c:v>
                </c:pt>
                <c:pt idx="2297">
                  <c:v>82.186793032903395</c:v>
                </c:pt>
                <c:pt idx="2298">
                  <c:v>82.246308477901394</c:v>
                </c:pt>
                <c:pt idx="2299">
                  <c:v>82.3130972448417</c:v>
                </c:pt>
                <c:pt idx="2300">
                  <c:v>82.388280614300101</c:v>
                </c:pt>
                <c:pt idx="2301">
                  <c:v>82.473053697183104</c:v>
                </c:pt>
                <c:pt idx="2302">
                  <c:v>82.568764041467006</c:v>
                </c:pt>
                <c:pt idx="2303">
                  <c:v>82.676933053196706</c:v>
                </c:pt>
                <c:pt idx="2304">
                  <c:v>82.799280180667793</c:v>
                </c:pt>
                <c:pt idx="2305">
                  <c:v>82.937750246675606</c:v>
                </c:pt>
                <c:pt idx="2306">
                  <c:v>83.094544363305502</c:v>
                </c:pt>
                <c:pt idx="2307">
                  <c:v>83.272154920681402</c:v>
                </c:pt>
                <c:pt idx="2308">
                  <c:v>83.473405205854206</c:v>
                </c:pt>
                <c:pt idx="2309">
                  <c:v>83.682653616804402</c:v>
                </c:pt>
                <c:pt idx="2310">
                  <c:v>83.865545024449304</c:v>
                </c:pt>
                <c:pt idx="2311">
                  <c:v>84.006145995124001</c:v>
                </c:pt>
                <c:pt idx="2312">
                  <c:v>84.106691513649807</c:v>
                </c:pt>
                <c:pt idx="2313">
                  <c:v>84.1687798457192</c:v>
                </c:pt>
                <c:pt idx="2314">
                  <c:v>84.193397943833901</c:v>
                </c:pt>
                <c:pt idx="2315">
                  <c:v>84.180937135844502</c:v>
                </c:pt>
                <c:pt idx="2316">
                  <c:v>84.131199345474499</c:v>
                </c:pt>
                <c:pt idx="2317">
                  <c:v>84.043393943711905</c:v>
                </c:pt>
                <c:pt idx="2318">
                  <c:v>83.916125181016696</c:v>
                </c:pt>
                <c:pt idx="2319">
                  <c:v>83.764561330267199</c:v>
                </c:pt>
                <c:pt idx="2320">
                  <c:v>83.620675931901104</c:v>
                </c:pt>
                <c:pt idx="2321">
                  <c:v>83.499373384047104</c:v>
                </c:pt>
                <c:pt idx="2322">
                  <c:v>83.398725599646696</c:v>
                </c:pt>
                <c:pt idx="2323">
                  <c:v>83.317132687395002</c:v>
                </c:pt>
                <c:pt idx="2324">
                  <c:v>83.253297651122296</c:v>
                </c:pt>
                <c:pt idx="2325">
                  <c:v>83.206205772818805</c:v>
                </c:pt>
                <c:pt idx="2326">
                  <c:v>83.175108482736405</c:v>
                </c:pt>
                <c:pt idx="2327">
                  <c:v>83.159511460167394</c:v>
                </c:pt>
                <c:pt idx="2328">
                  <c:v>83.156655216975807</c:v>
                </c:pt>
                <c:pt idx="2329">
                  <c:v>83.161471232935099</c:v>
                </c:pt>
                <c:pt idx="2330">
                  <c:v>83.171524504378198</c:v>
                </c:pt>
                <c:pt idx="2331">
                  <c:v>83.186974837521007</c:v>
                </c:pt>
                <c:pt idx="2332">
                  <c:v>83.208067829957102</c:v>
                </c:pt>
                <c:pt idx="2333">
                  <c:v>83.235138774662801</c:v>
                </c:pt>
                <c:pt idx="2334">
                  <c:v>83.268617989794706</c:v>
                </c:pt>
                <c:pt idx="2335">
                  <c:v>83.309037659002001</c:v>
                </c:pt>
                <c:pt idx="2336">
                  <c:v>83.357040290986802</c:v>
                </c:pt>
                <c:pt idx="2337">
                  <c:v>83.4133889327844</c:v>
                </c:pt>
                <c:pt idx="2338">
                  <c:v>83.478979299115295</c:v>
                </c:pt>
                <c:pt idx="2339">
                  <c:v>83.5489049544626</c:v>
                </c:pt>
                <c:pt idx="2340">
                  <c:v>83.612379320659798</c:v>
                </c:pt>
                <c:pt idx="2341">
                  <c:v>83.664462326375599</c:v>
                </c:pt>
                <c:pt idx="2342">
                  <c:v>83.705981880028006</c:v>
                </c:pt>
                <c:pt idx="2343">
                  <c:v>83.737597974018101</c:v>
                </c:pt>
                <c:pt idx="2344">
                  <c:v>83.759813175930105</c:v>
                </c:pt>
                <c:pt idx="2345">
                  <c:v>83.772980617316506</c:v>
                </c:pt>
                <c:pt idx="2346">
                  <c:v>83.777309607057006</c:v>
                </c:pt>
                <c:pt idx="2347">
                  <c:v>83.772868958519794</c:v>
                </c:pt>
                <c:pt idx="2348">
                  <c:v>83.759588083414897</c:v>
                </c:pt>
                <c:pt idx="2349">
                  <c:v>83.741432496521895</c:v>
                </c:pt>
                <c:pt idx="2350">
                  <c:v>83.726466883146898</c:v>
                </c:pt>
                <c:pt idx="2351">
                  <c:v>83.718630041298795</c:v>
                </c:pt>
                <c:pt idx="2352">
                  <c:v>83.717797428862596</c:v>
                </c:pt>
                <c:pt idx="2353">
                  <c:v>83.723955810679698</c:v>
                </c:pt>
                <c:pt idx="2354">
                  <c:v>83.737203080027797</c:v>
                </c:pt>
                <c:pt idx="2355">
                  <c:v>83.757749814727006</c:v>
                </c:pt>
                <c:pt idx="2356">
                  <c:v>83.785922624472803</c:v>
                </c:pt>
                <c:pt idx="2357">
                  <c:v>83.8221693426038</c:v>
                </c:pt>
                <c:pt idx="2358">
                  <c:v>83.867066144835604</c:v>
                </c:pt>
                <c:pt idx="2359">
                  <c:v>83.921326708115103</c:v>
                </c:pt>
                <c:pt idx="2360">
                  <c:v>83.979765195548694</c:v>
                </c:pt>
                <c:pt idx="2361">
                  <c:v>84.031213776494994</c:v>
                </c:pt>
                <c:pt idx="2362">
                  <c:v>84.070441822661294</c:v>
                </c:pt>
                <c:pt idx="2363">
                  <c:v>84.098072854633301</c:v>
                </c:pt>
                <c:pt idx="2364">
                  <c:v>84.114546093681994</c:v>
                </c:pt>
                <c:pt idx="2365">
                  <c:v>84.120123397453597</c:v>
                </c:pt>
                <c:pt idx="2366">
                  <c:v>84.114893422443302</c:v>
                </c:pt>
                <c:pt idx="2367">
                  <c:v>84.098773033273702</c:v>
                </c:pt>
                <c:pt idx="2368">
                  <c:v>84.071505981179598</c:v>
                </c:pt>
                <c:pt idx="2369">
                  <c:v>84.032658830692796</c:v>
                </c:pt>
                <c:pt idx="2370">
                  <c:v>83.983342740239294</c:v>
                </c:pt>
                <c:pt idx="2371">
                  <c:v>83.926231138237497</c:v>
                </c:pt>
                <c:pt idx="2372">
                  <c:v>83.862144878836204</c:v>
                </c:pt>
                <c:pt idx="2373">
                  <c:v>83.790065263786204</c:v>
                </c:pt>
                <c:pt idx="2374">
                  <c:v>83.708846519734905</c:v>
                </c:pt>
                <c:pt idx="2375">
                  <c:v>83.617197598268405</c:v>
                </c:pt>
                <c:pt idx="2376">
                  <c:v>83.513661653481805</c:v>
                </c:pt>
                <c:pt idx="2377">
                  <c:v>83.396592884041198</c:v>
                </c:pt>
                <c:pt idx="2378">
                  <c:v>83.2641303716224</c:v>
                </c:pt>
                <c:pt idx="2379">
                  <c:v>83.114168499861194</c:v>
                </c:pt>
                <c:pt idx="2380">
                  <c:v>82.954675557616795</c:v>
                </c:pt>
                <c:pt idx="2381">
                  <c:v>82.803820560387706</c:v>
                </c:pt>
                <c:pt idx="2382">
                  <c:v>82.669557915885505</c:v>
                </c:pt>
                <c:pt idx="2383">
                  <c:v>82.549753550912996</c:v>
                </c:pt>
                <c:pt idx="2384">
                  <c:v>82.442503062278803</c:v>
                </c:pt>
                <c:pt idx="2385">
                  <c:v>82.346101602477106</c:v>
                </c:pt>
                <c:pt idx="2386">
                  <c:v>82.259016779530995</c:v>
                </c:pt>
                <c:pt idx="2387">
                  <c:v>82.179864298178998</c:v>
                </c:pt>
                <c:pt idx="2388">
                  <c:v>82.107385955198595</c:v>
                </c:pt>
                <c:pt idx="2389">
                  <c:v>82.040429639081097</c:v>
                </c:pt>
                <c:pt idx="2390">
                  <c:v>81.984062828831696</c:v>
                </c:pt>
                <c:pt idx="2391">
                  <c:v>81.949653193101597</c:v>
                </c:pt>
                <c:pt idx="2392">
                  <c:v>81.942785664592094</c:v>
                </c:pt>
                <c:pt idx="2393">
                  <c:v>81.963351124253094</c:v>
                </c:pt>
                <c:pt idx="2394">
                  <c:v>82.011676479430704</c:v>
                </c:pt>
                <c:pt idx="2395">
                  <c:v>82.088529907149706</c:v>
                </c:pt>
                <c:pt idx="2396">
                  <c:v>82.195133065010197</c:v>
                </c:pt>
                <c:pt idx="2397">
                  <c:v>82.333180510585905</c:v>
                </c:pt>
                <c:pt idx="2398">
                  <c:v>82.504866638012302</c:v>
                </c:pt>
                <c:pt idx="2399">
                  <c:v>82.701066251926704</c:v>
                </c:pt>
                <c:pt idx="2400">
                  <c:v>82.901189423454497</c:v>
                </c:pt>
                <c:pt idx="2401">
                  <c:v>83.096562809943705</c:v>
                </c:pt>
                <c:pt idx="2402">
                  <c:v>83.290291964898501</c:v>
                </c:pt>
                <c:pt idx="2403">
                  <c:v>83.485456395656001</c:v>
                </c:pt>
                <c:pt idx="2404">
                  <c:v>83.685158424613505</c:v>
                </c:pt>
                <c:pt idx="2405">
                  <c:v>83.892572503564395</c:v>
                </c:pt>
                <c:pt idx="2406">
                  <c:v>84.110995674598698</c:v>
                </c:pt>
                <c:pt idx="2407">
                  <c:v>84.343899979691102</c:v>
                </c:pt>
                <c:pt idx="2408">
                  <c:v>84.594987652078302</c:v>
                </c:pt>
                <c:pt idx="2409">
                  <c:v>84.868249966741502</c:v>
                </c:pt>
                <c:pt idx="2410">
                  <c:v>85.154356410358403</c:v>
                </c:pt>
                <c:pt idx="2411">
                  <c:v>85.430506155353001</c:v>
                </c:pt>
                <c:pt idx="2412">
                  <c:v>85.687414169517893</c:v>
                </c:pt>
                <c:pt idx="2413">
                  <c:v>85.929164038993207</c:v>
                </c:pt>
                <c:pt idx="2414">
                  <c:v>86.159598605590304</c:v>
                </c:pt>
                <c:pt idx="2415">
                  <c:v>86.382380843726807</c:v>
                </c:pt>
                <c:pt idx="2416">
                  <c:v>86.601052086853599</c:v>
                </c:pt>
                <c:pt idx="2417">
                  <c:v>86.819088320285303</c:v>
                </c:pt>
                <c:pt idx="2418">
                  <c:v>87.039955435259202</c:v>
                </c:pt>
                <c:pt idx="2419">
                  <c:v>87.258866704321306</c:v>
                </c:pt>
                <c:pt idx="2420">
                  <c:v>87.462706628480205</c:v>
                </c:pt>
                <c:pt idx="2421">
                  <c:v>87.646417690439193</c:v>
                </c:pt>
                <c:pt idx="2422">
                  <c:v>87.812920087207999</c:v>
                </c:pt>
                <c:pt idx="2423">
                  <c:v>87.964860531165101</c:v>
                </c:pt>
                <c:pt idx="2424">
                  <c:v>88.104654258737199</c:v>
                </c:pt>
                <c:pt idx="2425">
                  <c:v>88.234523422856299</c:v>
                </c:pt>
                <c:pt idx="2426">
                  <c:v>88.356532416173394</c:v>
                </c:pt>
                <c:pt idx="2427">
                  <c:v>88.4726206865232</c:v>
                </c:pt>
                <c:pt idx="2428">
                  <c:v>88.584633566273695</c:v>
                </c:pt>
                <c:pt idx="2429">
                  <c:v>88.694351605622003</c:v>
                </c:pt>
                <c:pt idx="2430">
                  <c:v>88.799155540011398</c:v>
                </c:pt>
                <c:pt idx="2431">
                  <c:v>88.891984554585306</c:v>
                </c:pt>
                <c:pt idx="2432">
                  <c:v>88.969950718095902</c:v>
                </c:pt>
                <c:pt idx="2433">
                  <c:v>89.034293276257202</c:v>
                </c:pt>
                <c:pt idx="2434">
                  <c:v>89.086035014617195</c:v>
                </c:pt>
                <c:pt idx="2435">
                  <c:v>89.125998416828097</c:v>
                </c:pt>
                <c:pt idx="2436">
                  <c:v>89.154818738798397</c:v>
                </c:pt>
                <c:pt idx="2437">
                  <c:v>89.172954106683505</c:v>
                </c:pt>
                <c:pt idx="2438">
                  <c:v>89.180692799232503</c:v>
                </c:pt>
                <c:pt idx="2439">
                  <c:v>89.178157830250498</c:v>
                </c:pt>
                <c:pt idx="2440">
                  <c:v>89.165416199987206</c:v>
                </c:pt>
                <c:pt idx="2441">
                  <c:v>89.142479961806401</c:v>
                </c:pt>
                <c:pt idx="2442">
                  <c:v>89.109091821848196</c:v>
                </c:pt>
                <c:pt idx="2443">
                  <c:v>89.064721045826303</c:v>
                </c:pt>
                <c:pt idx="2444">
                  <c:v>89.008662318475402</c:v>
                </c:pt>
                <c:pt idx="2445">
                  <c:v>88.940024533538505</c:v>
                </c:pt>
                <c:pt idx="2446">
                  <c:v>88.857716628793199</c:v>
                </c:pt>
                <c:pt idx="2447">
                  <c:v>88.760430242591099</c:v>
                </c:pt>
                <c:pt idx="2448">
                  <c:v>88.646618916216696</c:v>
                </c:pt>
                <c:pt idx="2449">
                  <c:v>88.518447466556395</c:v>
                </c:pt>
                <c:pt idx="2450">
                  <c:v>88.381826428219497</c:v>
                </c:pt>
                <c:pt idx="2451">
                  <c:v>88.238558096880297</c:v>
                </c:pt>
                <c:pt idx="2452">
                  <c:v>88.086365117826801</c:v>
                </c:pt>
                <c:pt idx="2453">
                  <c:v>87.922828240349403</c:v>
                </c:pt>
                <c:pt idx="2454">
                  <c:v>87.745347891790999</c:v>
                </c:pt>
                <c:pt idx="2455">
                  <c:v>87.551102854892605</c:v>
                </c:pt>
                <c:pt idx="2456">
                  <c:v>87.337005421887994</c:v>
                </c:pt>
                <c:pt idx="2457">
                  <c:v>87.099652312481396</c:v>
                </c:pt>
                <c:pt idx="2458">
                  <c:v>86.835270575502705</c:v>
                </c:pt>
                <c:pt idx="2459">
                  <c:v>86.539657614295805</c:v>
                </c:pt>
                <c:pt idx="2460">
                  <c:v>86.223847150639898</c:v>
                </c:pt>
                <c:pt idx="2461">
                  <c:v>85.914284856211395</c:v>
                </c:pt>
                <c:pt idx="2462">
                  <c:v>85.621783195132494</c:v>
                </c:pt>
                <c:pt idx="2463">
                  <c:v>85.341692818140203</c:v>
                </c:pt>
                <c:pt idx="2464">
                  <c:v>85.069561424953804</c:v>
                </c:pt>
                <c:pt idx="2465">
                  <c:v>84.801063230834899</c:v>
                </c:pt>
                <c:pt idx="2466">
                  <c:v>84.531930204164794</c:v>
                </c:pt>
                <c:pt idx="2467">
                  <c:v>84.257884222064106</c:v>
                </c:pt>
                <c:pt idx="2468">
                  <c:v>83.974569065600406</c:v>
                </c:pt>
                <c:pt idx="2469">
                  <c:v>83.693122780139703</c:v>
                </c:pt>
                <c:pt idx="2470">
                  <c:v>83.440354725064793</c:v>
                </c:pt>
                <c:pt idx="2471">
                  <c:v>83.227888520682001</c:v>
                </c:pt>
                <c:pt idx="2472">
                  <c:v>83.052346816610495</c:v>
                </c:pt>
                <c:pt idx="2473">
                  <c:v>82.910939212170604</c:v>
                </c:pt>
                <c:pt idx="2474">
                  <c:v>82.801417900337896</c:v>
                </c:pt>
                <c:pt idx="2475">
                  <c:v>82.722041936733504</c:v>
                </c:pt>
                <c:pt idx="2476">
                  <c:v>82.6715495656738</c:v>
                </c:pt>
                <c:pt idx="2477">
                  <c:v>82.649138163376506</c:v>
                </c:pt>
                <c:pt idx="2478">
                  <c:v>82.654451479498903</c:v>
                </c:pt>
                <c:pt idx="2479">
                  <c:v>82.687573974204099</c:v>
                </c:pt>
                <c:pt idx="2480">
                  <c:v>82.749032160734004</c:v>
                </c:pt>
                <c:pt idx="2481">
                  <c:v>82.834942827764394</c:v>
                </c:pt>
                <c:pt idx="2482">
                  <c:v>82.936951275023503</c:v>
                </c:pt>
                <c:pt idx="2483">
                  <c:v>83.051818801603304</c:v>
                </c:pt>
                <c:pt idx="2484">
                  <c:v>83.181371297919398</c:v>
                </c:pt>
                <c:pt idx="2485">
                  <c:v>83.327668122890103</c:v>
                </c:pt>
                <c:pt idx="2486">
                  <c:v>83.493034802303796</c:v>
                </c:pt>
                <c:pt idx="2487">
                  <c:v>83.680099995242301</c:v>
                </c:pt>
                <c:pt idx="2488">
                  <c:v>83.891837279091504</c:v>
                </c:pt>
                <c:pt idx="2489">
                  <c:v>84.131612417353693</c:v>
                </c:pt>
                <c:pt idx="2490">
                  <c:v>84.385870810397194</c:v>
                </c:pt>
                <c:pt idx="2491">
                  <c:v>84.623921767343901</c:v>
                </c:pt>
                <c:pt idx="2492">
                  <c:v>84.832182751102707</c:v>
                </c:pt>
                <c:pt idx="2493">
                  <c:v>85.0139640011258</c:v>
                </c:pt>
                <c:pt idx="2494">
                  <c:v>85.1721551015508</c:v>
                </c:pt>
                <c:pt idx="2495">
                  <c:v>85.309270648874801</c:v>
                </c:pt>
                <c:pt idx="2496">
                  <c:v>85.427490223833004</c:v>
                </c:pt>
                <c:pt idx="2497">
                  <c:v>85.528693037887095</c:v>
                </c:pt>
                <c:pt idx="2498">
                  <c:v>85.614487805061003</c:v>
                </c:pt>
                <c:pt idx="2499">
                  <c:v>85.686238313964793</c:v>
                </c:pt>
                <c:pt idx="2500">
                  <c:v>85.745085106499104</c:v>
                </c:pt>
                <c:pt idx="2501">
                  <c:v>85.795087136539905</c:v>
                </c:pt>
                <c:pt idx="2502">
                  <c:v>85.843286314662706</c:v>
                </c:pt>
                <c:pt idx="2503">
                  <c:v>85.893572388547895</c:v>
                </c:pt>
                <c:pt idx="2504">
                  <c:v>85.946744726521004</c:v>
                </c:pt>
                <c:pt idx="2505">
                  <c:v>86.003648552962204</c:v>
                </c:pt>
                <c:pt idx="2506">
                  <c:v>86.065188407774301</c:v>
                </c:pt>
                <c:pt idx="2507">
                  <c:v>86.132342524896899</c:v>
                </c:pt>
                <c:pt idx="2508">
                  <c:v>86.206178382255004</c:v>
                </c:pt>
                <c:pt idx="2509">
                  <c:v>86.2878696703266</c:v>
                </c:pt>
                <c:pt idx="2510">
                  <c:v>86.378714949057596</c:v>
                </c:pt>
                <c:pt idx="2511">
                  <c:v>86.471737478869301</c:v>
                </c:pt>
                <c:pt idx="2512">
                  <c:v>86.551574254566503</c:v>
                </c:pt>
                <c:pt idx="2513">
                  <c:v>86.611073417555502</c:v>
                </c:pt>
                <c:pt idx="2514">
                  <c:v>86.651180698811103</c:v>
                </c:pt>
                <c:pt idx="2515">
                  <c:v>86.672533641334397</c:v>
                </c:pt>
                <c:pt idx="2516">
                  <c:v>86.675471670253302</c:v>
                </c:pt>
                <c:pt idx="2517">
                  <c:v>86.660041488303904</c:v>
                </c:pt>
                <c:pt idx="2518">
                  <c:v>86.625997818214799</c:v>
                </c:pt>
                <c:pt idx="2519">
                  <c:v>86.572799503793703</c:v>
                </c:pt>
                <c:pt idx="2520">
                  <c:v>86.510402035255694</c:v>
                </c:pt>
                <c:pt idx="2521">
                  <c:v>86.459415965928599</c:v>
                </c:pt>
                <c:pt idx="2522">
                  <c:v>86.429832281375695</c:v>
                </c:pt>
                <c:pt idx="2523">
                  <c:v>86.421180885889001</c:v>
                </c:pt>
                <c:pt idx="2524">
                  <c:v>86.433324257390893</c:v>
                </c:pt>
                <c:pt idx="2525">
                  <c:v>86.466455426205997</c:v>
                </c:pt>
                <c:pt idx="2526">
                  <c:v>86.521101043459296</c:v>
                </c:pt>
                <c:pt idx="2527">
                  <c:v>86.5981297526926</c:v>
                </c:pt>
                <c:pt idx="2528">
                  <c:v>86.698765997770707</c:v>
                </c:pt>
                <c:pt idx="2529">
                  <c:v>86.824609486570097</c:v>
                </c:pt>
                <c:pt idx="2530">
                  <c:v>86.977660619841899</c:v>
                </c:pt>
                <c:pt idx="2531">
                  <c:v>87.149312558011104</c:v>
                </c:pt>
                <c:pt idx="2532">
                  <c:v>87.320214407357199</c:v>
                </c:pt>
                <c:pt idx="2533">
                  <c:v>87.482043082245994</c:v>
                </c:pt>
                <c:pt idx="2534">
                  <c:v>87.637371001845693</c:v>
                </c:pt>
                <c:pt idx="2535">
                  <c:v>87.788667249697895</c:v>
                </c:pt>
                <c:pt idx="2536">
                  <c:v>87.938336822125606</c:v>
                </c:pt>
                <c:pt idx="2537">
                  <c:v>88.0887588579143</c:v>
                </c:pt>
                <c:pt idx="2538">
                  <c:v>88.242324456962905</c:v>
                </c:pt>
                <c:pt idx="2539">
                  <c:v>88.401474689068607</c:v>
                </c:pt>
                <c:pt idx="2540">
                  <c:v>88.561153116770697</c:v>
                </c:pt>
                <c:pt idx="2541">
                  <c:v>88.708725360637402</c:v>
                </c:pt>
                <c:pt idx="2542">
                  <c:v>88.838950824425694</c:v>
                </c:pt>
                <c:pt idx="2543">
                  <c:v>88.953899506626499</c:v>
                </c:pt>
                <c:pt idx="2544">
                  <c:v>89.055398624781105</c:v>
                </c:pt>
                <c:pt idx="2545">
                  <c:v>89.1450616029462</c:v>
                </c:pt>
                <c:pt idx="2546">
                  <c:v>89.224313718587894</c:v>
                </c:pt>
                <c:pt idx="2547">
                  <c:v>89.294414758709607</c:v>
                </c:pt>
                <c:pt idx="2548">
                  <c:v>89.3564790453526</c:v>
                </c:pt>
                <c:pt idx="2549">
                  <c:v>89.411493148793895</c:v>
                </c:pt>
                <c:pt idx="2550">
                  <c:v>89.460331570009899</c:v>
                </c:pt>
                <c:pt idx="2551">
                  <c:v>89.503770641693194</c:v>
                </c:pt>
                <c:pt idx="2552">
                  <c:v>89.542500868791194</c:v>
                </c:pt>
                <c:pt idx="2553">
                  <c:v>89.577137904732496</c:v>
                </c:pt>
                <c:pt idx="2554">
                  <c:v>89.608232337818606</c:v>
                </c:pt>
                <c:pt idx="2555">
                  <c:v>89.636278443342206</c:v>
                </c:pt>
                <c:pt idx="2556">
                  <c:v>89.661722040559496</c:v>
                </c:pt>
                <c:pt idx="2557">
                  <c:v>89.684967579406404</c:v>
                </c:pt>
                <c:pt idx="2558">
                  <c:v>89.706384569611302</c:v>
                </c:pt>
                <c:pt idx="2559">
                  <c:v>89.726313454400199</c:v>
                </c:pt>
                <c:pt idx="2560">
                  <c:v>89.745071022162094</c:v>
                </c:pt>
                <c:pt idx="2561">
                  <c:v>89.762955442099098</c:v>
                </c:pt>
                <c:pt idx="2562">
                  <c:v>89.7802510039065</c:v>
                </c:pt>
                <c:pt idx="2563">
                  <c:v>89.797232636824901</c:v>
                </c:pt>
                <c:pt idx="2564">
                  <c:v>89.814170279899898</c:v>
                </c:pt>
                <c:pt idx="2565">
                  <c:v>89.831333172916899</c:v>
                </c:pt>
                <c:pt idx="2566">
                  <c:v>89.848994136221293</c:v>
                </c:pt>
                <c:pt idx="2567">
                  <c:v>89.867433907454696</c:v>
                </c:pt>
                <c:pt idx="2568">
                  <c:v>89.886945604144202</c:v>
                </c:pt>
                <c:pt idx="2569">
                  <c:v>89.907839383081097</c:v>
                </c:pt>
                <c:pt idx="2570">
                  <c:v>89.930447370555598</c:v>
                </c:pt>
                <c:pt idx="2571">
                  <c:v>89.955128941816795</c:v>
                </c:pt>
                <c:pt idx="2572">
                  <c:v>89.982276433680497</c:v>
                </c:pt>
                <c:pt idx="2573">
                  <c:v>90.012321381092406</c:v>
                </c:pt>
                <c:pt idx="2574">
                  <c:v>90.045741376782502</c:v>
                </c:pt>
                <c:pt idx="2575">
                  <c:v>90.083067663051295</c:v>
                </c:pt>
                <c:pt idx="2576">
                  <c:v>90.124893576366006</c:v>
                </c:pt>
                <c:pt idx="2577">
                  <c:v>90.171883979002899</c:v>
                </c:pt>
                <c:pt idx="2578">
                  <c:v>90.224785827658906</c:v>
                </c:pt>
                <c:pt idx="2579">
                  <c:v>90.284440047031794</c:v>
                </c:pt>
                <c:pt idx="2580">
                  <c:v>90.351794897110096</c:v>
                </c:pt>
                <c:pt idx="2581">
                  <c:v>90.423800086674902</c:v>
                </c:pt>
                <c:pt idx="2582">
                  <c:v>90.493358223168002</c:v>
                </c:pt>
                <c:pt idx="2583">
                  <c:v>90.557453912920295</c:v>
                </c:pt>
                <c:pt idx="2584">
                  <c:v>90.617105954392599</c:v>
                </c:pt>
                <c:pt idx="2585">
                  <c:v>90.673262572953703</c:v>
                </c:pt>
                <c:pt idx="2586">
                  <c:v>90.726816430933596</c:v>
                </c:pt>
                <c:pt idx="2587">
                  <c:v>90.778618817332401</c:v>
                </c:pt>
                <c:pt idx="2588">
                  <c:v>90.829493179859796</c:v>
                </c:pt>
                <c:pt idx="2589">
                  <c:v>90.880248185185394</c:v>
                </c:pt>
                <c:pt idx="2590">
                  <c:v>90.927859709980595</c:v>
                </c:pt>
                <c:pt idx="2591">
                  <c:v>90.965422798858</c:v>
                </c:pt>
                <c:pt idx="2592">
                  <c:v>90.989703630555397</c:v>
                </c:pt>
                <c:pt idx="2593">
                  <c:v>91.001088142528701</c:v>
                </c:pt>
                <c:pt idx="2594">
                  <c:v>90.999757302315601</c:v>
                </c:pt>
                <c:pt idx="2595">
                  <c:v>90.985689954957806</c:v>
                </c:pt>
                <c:pt idx="2596">
                  <c:v>90.958662486723</c:v>
                </c:pt>
                <c:pt idx="2597">
                  <c:v>90.918245270553996</c:v>
                </c:pt>
                <c:pt idx="2598">
                  <c:v>90.863795836742099</c:v>
                </c:pt>
                <c:pt idx="2599">
                  <c:v>90.794448660266497</c:v>
                </c:pt>
                <c:pt idx="2600">
                  <c:v>90.709101402458202</c:v>
                </c:pt>
                <c:pt idx="2601">
                  <c:v>90.611948961189398</c:v>
                </c:pt>
                <c:pt idx="2602">
                  <c:v>90.512550237435207</c:v>
                </c:pt>
                <c:pt idx="2603">
                  <c:v>90.414876937206998</c:v>
                </c:pt>
                <c:pt idx="2604">
                  <c:v>90.317376536137601</c:v>
                </c:pt>
                <c:pt idx="2605">
                  <c:v>90.218499173543904</c:v>
                </c:pt>
                <c:pt idx="2606">
                  <c:v>90.116673100642601</c:v>
                </c:pt>
                <c:pt idx="2607">
                  <c:v>90.010279696123604</c:v>
                </c:pt>
                <c:pt idx="2608">
                  <c:v>89.897627736640203</c:v>
                </c:pt>
                <c:pt idx="2609">
                  <c:v>89.776926513221198</c:v>
                </c:pt>
                <c:pt idx="2610">
                  <c:v>89.646257366265701</c:v>
                </c:pt>
                <c:pt idx="2611">
                  <c:v>89.503543186642503</c:v>
                </c:pt>
                <c:pt idx="2612">
                  <c:v>89.352245841317497</c:v>
                </c:pt>
                <c:pt idx="2613">
                  <c:v>89.201421246709302</c:v>
                </c:pt>
                <c:pt idx="2614">
                  <c:v>89.054402434540805</c:v>
                </c:pt>
                <c:pt idx="2615">
                  <c:v>88.908852446077205</c:v>
                </c:pt>
                <c:pt idx="2616">
                  <c:v>88.762457627199296</c:v>
                </c:pt>
                <c:pt idx="2617">
                  <c:v>88.612890894412999</c:v>
                </c:pt>
                <c:pt idx="2618">
                  <c:v>88.457774743665695</c:v>
                </c:pt>
                <c:pt idx="2619">
                  <c:v>88.294643457681104</c:v>
                </c:pt>
                <c:pt idx="2620">
                  <c:v>88.120903911060907</c:v>
                </c:pt>
                <c:pt idx="2621">
                  <c:v>87.933794350115406</c:v>
                </c:pt>
                <c:pt idx="2622">
                  <c:v>87.741821248429702</c:v>
                </c:pt>
                <c:pt idx="2623">
                  <c:v>87.5648946128631</c:v>
                </c:pt>
                <c:pt idx="2624">
                  <c:v>87.411682959371802</c:v>
                </c:pt>
                <c:pt idx="2625">
                  <c:v>87.2797509320486</c:v>
                </c:pt>
                <c:pt idx="2626">
                  <c:v>87.167001347089396</c:v>
                </c:pt>
                <c:pt idx="2627">
                  <c:v>87.071641943674095</c:v>
                </c:pt>
                <c:pt idx="2628">
                  <c:v>86.992156894293402</c:v>
                </c:pt>
                <c:pt idx="2629">
                  <c:v>86.927282709242704</c:v>
                </c:pt>
                <c:pt idx="2630">
                  <c:v>86.875988152263901</c:v>
                </c:pt>
                <c:pt idx="2631">
                  <c:v>86.837457848073896</c:v>
                </c:pt>
                <c:pt idx="2632">
                  <c:v>86.808134620488602</c:v>
                </c:pt>
                <c:pt idx="2633">
                  <c:v>86.781662925291002</c:v>
                </c:pt>
                <c:pt idx="2634">
                  <c:v>86.754677224308395</c:v>
                </c:pt>
                <c:pt idx="2635">
                  <c:v>86.726748531946697</c:v>
                </c:pt>
                <c:pt idx="2636">
                  <c:v>86.6974328953427</c:v>
                </c:pt>
                <c:pt idx="2637">
                  <c:v>86.666264314848505</c:v>
                </c:pt>
                <c:pt idx="2638">
                  <c:v>86.632747336527999</c:v>
                </c:pt>
                <c:pt idx="2639">
                  <c:v>86.596349176450801</c:v>
                </c:pt>
                <c:pt idx="2640">
                  <c:v>86.556491251589307</c:v>
                </c:pt>
                <c:pt idx="2641">
                  <c:v>86.512758550226394</c:v>
                </c:pt>
                <c:pt idx="2642">
                  <c:v>86.464893036621504</c:v>
                </c:pt>
                <c:pt idx="2643">
                  <c:v>86.412352414229602</c:v>
                </c:pt>
                <c:pt idx="2644">
                  <c:v>86.354301502051996</c:v>
                </c:pt>
                <c:pt idx="2645">
                  <c:v>86.289817526177899</c:v>
                </c:pt>
                <c:pt idx="2646">
                  <c:v>86.217875453091494</c:v>
                </c:pt>
                <c:pt idx="2647">
                  <c:v>86.137331695799105</c:v>
                </c:pt>
                <c:pt idx="2648">
                  <c:v>86.046905935436897</c:v>
                </c:pt>
                <c:pt idx="2649">
                  <c:v>85.945160769397503</c:v>
                </c:pt>
                <c:pt idx="2650">
                  <c:v>85.830478862461405</c:v>
                </c:pt>
                <c:pt idx="2651">
                  <c:v>85.701037237731498</c:v>
                </c:pt>
                <c:pt idx="2652">
                  <c:v>85.562563276710506</c:v>
                </c:pt>
                <c:pt idx="2653">
                  <c:v>85.428425820818703</c:v>
                </c:pt>
                <c:pt idx="2654">
                  <c:v>85.304277725691193</c:v>
                </c:pt>
                <c:pt idx="2655">
                  <c:v>85.188145599850799</c:v>
                </c:pt>
                <c:pt idx="2656">
                  <c:v>85.078183413805107</c:v>
                </c:pt>
                <c:pt idx="2657">
                  <c:v>84.972643215064593</c:v>
                </c:pt>
                <c:pt idx="2658">
                  <c:v>84.869847342791601</c:v>
                </c:pt>
                <c:pt idx="2659">
                  <c:v>84.768161759801799</c:v>
                </c:pt>
                <c:pt idx="2660">
                  <c:v>84.665970078004605</c:v>
                </c:pt>
                <c:pt idx="2661">
                  <c:v>84.565033648293095</c:v>
                </c:pt>
                <c:pt idx="2662">
                  <c:v>84.470519610539498</c:v>
                </c:pt>
                <c:pt idx="2663">
                  <c:v>84.384311462345707</c:v>
                </c:pt>
                <c:pt idx="2664">
                  <c:v>84.305038895685001</c:v>
                </c:pt>
                <c:pt idx="2665">
                  <c:v>84.231441798465596</c:v>
                </c:pt>
                <c:pt idx="2666">
                  <c:v>84.162350275526904</c:v>
                </c:pt>
                <c:pt idx="2667">
                  <c:v>84.096666052053905</c:v>
                </c:pt>
                <c:pt idx="2668">
                  <c:v>84.033345015465002</c:v>
                </c:pt>
                <c:pt idx="2669">
                  <c:v>83.971380618259403</c:v>
                </c:pt>
                <c:pt idx="2670">
                  <c:v>83.909787877996607</c:v>
                </c:pt>
                <c:pt idx="2671">
                  <c:v>83.847587720073307</c:v>
                </c:pt>
                <c:pt idx="2672">
                  <c:v>83.790185556926701</c:v>
                </c:pt>
                <c:pt idx="2673">
                  <c:v>83.749457212154596</c:v>
                </c:pt>
                <c:pt idx="2674">
                  <c:v>83.731149412882402</c:v>
                </c:pt>
                <c:pt idx="2675">
                  <c:v>83.734971139401793</c:v>
                </c:pt>
                <c:pt idx="2676">
                  <c:v>83.760983141654407</c:v>
                </c:pt>
                <c:pt idx="2677">
                  <c:v>83.809598904909294</c:v>
                </c:pt>
                <c:pt idx="2678">
                  <c:v>83.881591222501001</c:v>
                </c:pt>
                <c:pt idx="2679">
                  <c:v>83.978104480106893</c:v>
                </c:pt>
                <c:pt idx="2680">
                  <c:v>84.100672846835394</c:v>
                </c:pt>
                <c:pt idx="2681">
                  <c:v>84.2512446622883</c:v>
                </c:pt>
                <c:pt idx="2682">
                  <c:v>84.4224334291725</c:v>
                </c:pt>
                <c:pt idx="2683">
                  <c:v>84.597400397970603</c:v>
                </c:pt>
                <c:pt idx="2684">
                  <c:v>84.769146855322802</c:v>
                </c:pt>
                <c:pt idx="2685">
                  <c:v>84.940402872888598</c:v>
                </c:pt>
                <c:pt idx="2686">
                  <c:v>85.113890726324797</c:v>
                </c:pt>
                <c:pt idx="2687">
                  <c:v>85.292368168421305</c:v>
                </c:pt>
                <c:pt idx="2688">
                  <c:v>85.478672266177895</c:v>
                </c:pt>
                <c:pt idx="2689">
                  <c:v>85.675764498655795</c:v>
                </c:pt>
                <c:pt idx="2690">
                  <c:v>85.886777832476</c:v>
                </c:pt>
                <c:pt idx="2691">
                  <c:v>86.099170702932298</c:v>
                </c:pt>
                <c:pt idx="2692">
                  <c:v>86.284527532733705</c:v>
                </c:pt>
                <c:pt idx="2693">
                  <c:v>86.429898680329501</c:v>
                </c:pt>
                <c:pt idx="2694">
                  <c:v>86.537594835717698</c:v>
                </c:pt>
                <c:pt idx="2695">
                  <c:v>86.609327930696907</c:v>
                </c:pt>
                <c:pt idx="2696">
                  <c:v>86.6462382303569</c:v>
                </c:pt>
                <c:pt idx="2697">
                  <c:v>86.648912458666402</c:v>
                </c:pt>
                <c:pt idx="2698">
                  <c:v>86.617393125002295</c:v>
                </c:pt>
                <c:pt idx="2699">
                  <c:v>86.551179199876898</c:v>
                </c:pt>
                <c:pt idx="2700">
                  <c:v>86.449218150601993</c:v>
                </c:pt>
                <c:pt idx="2701">
                  <c:v>86.309889210291104</c:v>
                </c:pt>
                <c:pt idx="2702">
                  <c:v>86.146873555861703</c:v>
                </c:pt>
                <c:pt idx="2703">
                  <c:v>85.989371783225295</c:v>
                </c:pt>
                <c:pt idx="2704">
                  <c:v>85.8507761950179</c:v>
                </c:pt>
                <c:pt idx="2705">
                  <c:v>85.728883683860701</c:v>
                </c:pt>
                <c:pt idx="2706">
                  <c:v>85.621756653512605</c:v>
                </c:pt>
                <c:pt idx="2707">
                  <c:v>85.527692218953504</c:v>
                </c:pt>
                <c:pt idx="2708">
                  <c:v>85.445195137423099</c:v>
                </c:pt>
                <c:pt idx="2709">
                  <c:v>85.372954040129798</c:v>
                </c:pt>
                <c:pt idx="2710">
                  <c:v>85.309820586808598</c:v>
                </c:pt>
                <c:pt idx="2711">
                  <c:v>85.254791211771206</c:v>
                </c:pt>
                <c:pt idx="2712">
                  <c:v>85.206991171284798</c:v>
                </c:pt>
                <c:pt idx="2713">
                  <c:v>85.165660638696394</c:v>
                </c:pt>
                <c:pt idx="2714">
                  <c:v>85.1301426262729</c:v>
                </c:pt>
                <c:pt idx="2715">
                  <c:v>85.099872541762494</c:v>
                </c:pt>
                <c:pt idx="2716">
                  <c:v>85.074369213669002</c:v>
                </c:pt>
                <c:pt idx="2717">
                  <c:v>85.053227242577904</c:v>
                </c:pt>
                <c:pt idx="2718">
                  <c:v>85.036110556951101</c:v>
                </c:pt>
                <c:pt idx="2719">
                  <c:v>85.022747070953102</c:v>
                </c:pt>
                <c:pt idx="2720">
                  <c:v>85.012924359390595</c:v>
                </c:pt>
                <c:pt idx="2721">
                  <c:v>85.006486281014205</c:v>
                </c:pt>
                <c:pt idx="2722">
                  <c:v>85.003330496505896</c:v>
                </c:pt>
                <c:pt idx="2723">
                  <c:v>85.003406841699302</c:v>
                </c:pt>
                <c:pt idx="2724">
                  <c:v>85.006716530173094</c:v>
                </c:pt>
                <c:pt idx="2725">
                  <c:v>85.0133121725422</c:v>
                </c:pt>
                <c:pt idx="2726">
                  <c:v>85.023298612752598</c:v>
                </c:pt>
                <c:pt idx="2727">
                  <c:v>85.036834594674701</c:v>
                </c:pt>
                <c:pt idx="2728">
                  <c:v>85.054135285487206</c:v>
                </c:pt>
                <c:pt idx="2729">
                  <c:v>85.075475695960904</c:v>
                </c:pt>
                <c:pt idx="2730">
                  <c:v>85.101195052015001</c:v>
                </c:pt>
                <c:pt idx="2731">
                  <c:v>85.131702187031706</c:v>
                </c:pt>
                <c:pt idx="2732">
                  <c:v>85.164120048995798</c:v>
                </c:pt>
                <c:pt idx="2733">
                  <c:v>85.192239967044003</c:v>
                </c:pt>
                <c:pt idx="2734">
                  <c:v>85.213146942099499</c:v>
                </c:pt>
                <c:pt idx="2735">
                  <c:v>85.227173310217097</c:v>
                </c:pt>
                <c:pt idx="2736">
                  <c:v>85.234542033725702</c:v>
                </c:pt>
                <c:pt idx="2737">
                  <c:v>85.235370245423795</c:v>
                </c:pt>
                <c:pt idx="2738">
                  <c:v>85.229671110516406</c:v>
                </c:pt>
                <c:pt idx="2739">
                  <c:v>85.217354035887595</c:v>
                </c:pt>
                <c:pt idx="2740">
                  <c:v>85.198223230038195</c:v>
                </c:pt>
                <c:pt idx="2741">
                  <c:v>85.175336556797703</c:v>
                </c:pt>
                <c:pt idx="2742">
                  <c:v>85.155054168599193</c:v>
                </c:pt>
                <c:pt idx="2743">
                  <c:v>85.140415675086302</c:v>
                </c:pt>
                <c:pt idx="2744">
                  <c:v>85.131188409270493</c:v>
                </c:pt>
                <c:pt idx="2745">
                  <c:v>85.127225695073307</c:v>
                </c:pt>
                <c:pt idx="2746">
                  <c:v>85.128464541421096</c:v>
                </c:pt>
                <c:pt idx="2747">
                  <c:v>85.134924640942998</c:v>
                </c:pt>
                <c:pt idx="2748">
                  <c:v>85.146708683004107</c:v>
                </c:pt>
                <c:pt idx="2749">
                  <c:v>85.164003986048797</c:v>
                </c:pt>
                <c:pt idx="2750">
                  <c:v>85.187085475204697</c:v>
                </c:pt>
                <c:pt idx="2751">
                  <c:v>85.216320052475794</c:v>
                </c:pt>
                <c:pt idx="2752">
                  <c:v>85.248198504228895</c:v>
                </c:pt>
                <c:pt idx="2753">
                  <c:v>85.275279658300306</c:v>
                </c:pt>
                <c:pt idx="2754">
                  <c:v>85.294019949091606</c:v>
                </c:pt>
                <c:pt idx="2755">
                  <c:v>85.304717210533596</c:v>
                </c:pt>
                <c:pt idx="2756">
                  <c:v>85.307541485669503</c:v>
                </c:pt>
                <c:pt idx="2757">
                  <c:v>85.302537669011997</c:v>
                </c:pt>
                <c:pt idx="2758">
                  <c:v>85.289626220183706</c:v>
                </c:pt>
                <c:pt idx="2759">
                  <c:v>85.268601899547804</c:v>
                </c:pt>
                <c:pt idx="2760">
                  <c:v>85.239130505730799</c:v>
                </c:pt>
                <c:pt idx="2761">
                  <c:v>85.200743563177298</c:v>
                </c:pt>
                <c:pt idx="2762">
                  <c:v>85.156804830375094</c:v>
                </c:pt>
                <c:pt idx="2763">
                  <c:v>85.114563800282895</c:v>
                </c:pt>
                <c:pt idx="2764">
                  <c:v>85.0773230276763</c:v>
                </c:pt>
                <c:pt idx="2765">
                  <c:v>85.044490565727102</c:v>
                </c:pt>
                <c:pt idx="2766">
                  <c:v>85.015544511537001</c:v>
                </c:pt>
                <c:pt idx="2767">
                  <c:v>84.990024740318503</c:v>
                </c:pt>
                <c:pt idx="2768">
                  <c:v>84.967525591278104</c:v>
                </c:pt>
                <c:pt idx="2769">
                  <c:v>84.947689419256406</c:v>
                </c:pt>
                <c:pt idx="2770">
                  <c:v>84.930200909620794</c:v>
                </c:pt>
                <c:pt idx="2771">
                  <c:v>84.914782066043301</c:v>
                </c:pt>
                <c:pt idx="2772">
                  <c:v>84.901187791486393</c:v>
                </c:pt>
                <c:pt idx="2773">
                  <c:v>84.889201992155506</c:v>
                </c:pt>
                <c:pt idx="2774">
                  <c:v>84.878634142484202</c:v>
                </c:pt>
                <c:pt idx="2775">
                  <c:v>84.869316256551002</c:v>
                </c:pt>
                <c:pt idx="2776">
                  <c:v>84.861100217785193</c:v>
                </c:pt>
                <c:pt idx="2777">
                  <c:v>84.853855424514194</c:v>
                </c:pt>
                <c:pt idx="2778">
                  <c:v>84.847466713927105</c:v>
                </c:pt>
                <c:pt idx="2779">
                  <c:v>84.841832531453406</c:v>
                </c:pt>
                <c:pt idx="2780">
                  <c:v>84.836863316457496</c:v>
                </c:pt>
                <c:pt idx="2781">
                  <c:v>84.832480078587807</c:v>
                </c:pt>
                <c:pt idx="2782">
                  <c:v>84.828613142151198</c:v>
                </c:pt>
                <c:pt idx="2783">
                  <c:v>84.825201038551697</c:v>
                </c:pt>
                <c:pt idx="2784">
                  <c:v>84.8221895291897</c:v>
                </c:pt>
                <c:pt idx="2785">
                  <c:v>84.819530743288297</c:v>
                </c:pt>
                <c:pt idx="2786">
                  <c:v>84.817182416941904</c:v>
                </c:pt>
                <c:pt idx="2787">
                  <c:v>84.815107221292195</c:v>
                </c:pt>
                <c:pt idx="2788">
                  <c:v>84.813272169150096</c:v>
                </c:pt>
                <c:pt idx="2789">
                  <c:v>84.811648090633895</c:v>
                </c:pt>
                <c:pt idx="2790">
                  <c:v>84.810209169486498</c:v>
                </c:pt>
                <c:pt idx="2791">
                  <c:v>84.808932532701206</c:v>
                </c:pt>
                <c:pt idx="2792">
                  <c:v>84.807797886934196</c:v>
                </c:pt>
                <c:pt idx="2793">
                  <c:v>84.806787195922595</c:v>
                </c:pt>
                <c:pt idx="2794">
                  <c:v>84.805884393781199</c:v>
                </c:pt>
                <c:pt idx="2795">
                  <c:v>84.805075129619794</c:v>
                </c:pt>
                <c:pt idx="2796">
                  <c:v>84.804346539422596</c:v>
                </c:pt>
                <c:pt idx="2797">
                  <c:v>84.803687041562199</c:v>
                </c:pt>
                <c:pt idx="2798">
                  <c:v>84.803086152699294</c:v>
                </c:pt>
                <c:pt idx="2799">
                  <c:v>84.802534321139504</c:v>
                </c:pt>
                <c:pt idx="2800">
                  <c:v>84.802022775000594</c:v>
                </c:pt>
                <c:pt idx="2801">
                  <c:v>84.801543382774994</c:v>
                </c:pt>
                <c:pt idx="2802">
                  <c:v>84.801088524071901</c:v>
                </c:pt>
                <c:pt idx="2803">
                  <c:v>84.800650968483893</c:v>
                </c:pt>
                <c:pt idx="2804">
                  <c:v>84.800223760652898</c:v>
                </c:pt>
                <c:pt idx="2805">
                  <c:v>84.799800109708201</c:v>
                </c:pt>
                <c:pt idx="2806">
                  <c:v>84.799373281319106</c:v>
                </c:pt>
                <c:pt idx="2807">
                  <c:v>84.798936490646398</c:v>
                </c:pt>
                <c:pt idx="2808">
                  <c:v>84.798482794491093</c:v>
                </c:pt>
                <c:pt idx="2809">
                  <c:v>84.798004980925597</c:v>
                </c:pt>
                <c:pt idx="2810">
                  <c:v>84.797495454653401</c:v>
                </c:pt>
                <c:pt idx="2811">
                  <c:v>84.796946116274597</c:v>
                </c:pt>
                <c:pt idx="2812">
                  <c:v>84.796348233538296</c:v>
                </c:pt>
                <c:pt idx="2813">
                  <c:v>84.795692302535599</c:v>
                </c:pt>
                <c:pt idx="2814">
                  <c:v>84.794967896625494</c:v>
                </c:pt>
                <c:pt idx="2815">
                  <c:v>84.794163500693898</c:v>
                </c:pt>
                <c:pt idx="2816">
                  <c:v>84.793266328110093</c:v>
                </c:pt>
                <c:pt idx="2817">
                  <c:v>84.792262117470997</c:v>
                </c:pt>
                <c:pt idx="2818">
                  <c:v>84.791134905903107</c:v>
                </c:pt>
                <c:pt idx="2819">
                  <c:v>84.789866775316895</c:v>
                </c:pt>
                <c:pt idx="2820">
                  <c:v>84.788437567582704</c:v>
                </c:pt>
                <c:pt idx="2821">
                  <c:v>84.786824564097799</c:v>
                </c:pt>
                <c:pt idx="2822">
                  <c:v>84.785002124653104</c:v>
                </c:pt>
                <c:pt idx="2823">
                  <c:v>84.782941279857496</c:v>
                </c:pt>
                <c:pt idx="2824">
                  <c:v>84.780609270642302</c:v>
                </c:pt>
                <c:pt idx="2825">
                  <c:v>84.777969027525401</c:v>
                </c:pt>
                <c:pt idx="2826">
                  <c:v>84.774978581356194</c:v>
                </c:pt>
                <c:pt idx="2827">
                  <c:v>84.771590396177004</c:v>
                </c:pt>
                <c:pt idx="2828">
                  <c:v>84.767750613594004</c:v>
                </c:pt>
                <c:pt idx="2829">
                  <c:v>84.763398196647501</c:v>
                </c:pt>
                <c:pt idx="2830">
                  <c:v>84.758463959571799</c:v>
                </c:pt>
                <c:pt idx="2831">
                  <c:v>84.752869468022297</c:v>
                </c:pt>
                <c:pt idx="2832">
                  <c:v>84.746525792288097</c:v>
                </c:pt>
                <c:pt idx="2833">
                  <c:v>84.739332093670001</c:v>
                </c:pt>
                <c:pt idx="2834">
                  <c:v>84.731174021554693</c:v>
                </c:pt>
                <c:pt idx="2835">
                  <c:v>84.721921895704298</c:v>
                </c:pt>
                <c:pt idx="2836">
                  <c:v>84.711428644866203</c:v>
                </c:pt>
                <c:pt idx="2837">
                  <c:v>84.699527468937902</c:v>
                </c:pt>
                <c:pt idx="2838">
                  <c:v>84.686029187521498</c:v>
                </c:pt>
                <c:pt idx="2839">
                  <c:v>84.670719232723798</c:v>
                </c:pt>
                <c:pt idx="2840">
                  <c:v>84.653354238397</c:v>
                </c:pt>
                <c:pt idx="2841">
                  <c:v>84.633658171605205</c:v>
                </c:pt>
                <c:pt idx="2842">
                  <c:v>84.611317944820499</c:v>
                </c:pt>
                <c:pt idx="2843">
                  <c:v>84.585978439102206</c:v>
                </c:pt>
                <c:pt idx="2844">
                  <c:v>84.557236859146698</c:v>
                </c:pt>
                <c:pt idx="2845">
                  <c:v>84.524636330477094</c:v>
                </c:pt>
                <c:pt idx="2846">
                  <c:v>84.487658636992805</c:v>
                </c:pt>
                <c:pt idx="2847">
                  <c:v>84.445715983437097</c:v>
                </c:pt>
                <c:pt idx="2848">
                  <c:v>84.398141651837705</c:v>
                </c:pt>
                <c:pt idx="2849">
                  <c:v>84.344179403397007</c:v>
                </c:pt>
                <c:pt idx="2850">
                  <c:v>84.282971457364198</c:v>
                </c:pt>
                <c:pt idx="2851">
                  <c:v>84.213544855802397</c:v>
                </c:pt>
                <c:pt idx="2852">
                  <c:v>84.141527928782097</c:v>
                </c:pt>
                <c:pt idx="2853">
                  <c:v>84.079239761986599</c:v>
                </c:pt>
                <c:pt idx="2854">
                  <c:v>84.032422157628503</c:v>
                </c:pt>
                <c:pt idx="2855">
                  <c:v>84.000330905802301</c:v>
                </c:pt>
                <c:pt idx="2856">
                  <c:v>83.982455885842398</c:v>
                </c:pt>
                <c:pt idx="2857">
                  <c:v>83.978512957475104</c:v>
                </c:pt>
                <c:pt idx="2858">
                  <c:v>83.988439444141306</c:v>
                </c:pt>
                <c:pt idx="2859">
                  <c:v>84.012393136693603</c:v>
                </c:pt>
                <c:pt idx="2860">
                  <c:v>84.050754801630205</c:v>
                </c:pt>
                <c:pt idx="2861">
                  <c:v>84.104134233737398</c:v>
                </c:pt>
                <c:pt idx="2862">
                  <c:v>84.173379949351599</c:v>
                </c:pt>
                <c:pt idx="2863">
                  <c:v>84.2528608457704</c:v>
                </c:pt>
                <c:pt idx="2864">
                  <c:v>84.330376586852594</c:v>
                </c:pt>
                <c:pt idx="2865">
                  <c:v>84.400427324296899</c:v>
                </c:pt>
                <c:pt idx="2866">
                  <c:v>84.464126477815896</c:v>
                </c:pt>
                <c:pt idx="2867">
                  <c:v>84.522486605435006</c:v>
                </c:pt>
                <c:pt idx="2868">
                  <c:v>84.576435396335697</c:v>
                </c:pt>
                <c:pt idx="2869">
                  <c:v>84.6268304173486</c:v>
                </c:pt>
                <c:pt idx="2870">
                  <c:v>84.674472744785504</c:v>
                </c:pt>
                <c:pt idx="2871">
                  <c:v>84.720119698302099</c:v>
                </c:pt>
                <c:pt idx="2872">
                  <c:v>84.764496879206305</c:v>
                </c:pt>
                <c:pt idx="2873">
                  <c:v>84.807888462122307</c:v>
                </c:pt>
                <c:pt idx="2874">
                  <c:v>84.850141712212903</c:v>
                </c:pt>
                <c:pt idx="2875">
                  <c:v>84.891507042221903</c:v>
                </c:pt>
                <c:pt idx="2876">
                  <c:v>84.932641993020198</c:v>
                </c:pt>
                <c:pt idx="2877">
                  <c:v>84.974200443384206</c:v>
                </c:pt>
                <c:pt idx="2878">
                  <c:v>85.016843004014603</c:v>
                </c:pt>
                <c:pt idx="2879">
                  <c:v>85.061247518565594</c:v>
                </c:pt>
                <c:pt idx="2880">
                  <c:v>85.108119838608204</c:v>
                </c:pt>
                <c:pt idx="2881">
                  <c:v>85.158205043805197</c:v>
                </c:pt>
                <c:pt idx="2882">
                  <c:v>85.208746542702798</c:v>
                </c:pt>
                <c:pt idx="2883">
                  <c:v>85.253442254113097</c:v>
                </c:pt>
                <c:pt idx="2884">
                  <c:v>85.289449915503596</c:v>
                </c:pt>
                <c:pt idx="2885">
                  <c:v>85.317341902557601</c:v>
                </c:pt>
                <c:pt idx="2886">
                  <c:v>85.337561584672898</c:v>
                </c:pt>
                <c:pt idx="2887">
                  <c:v>85.3504303727359</c:v>
                </c:pt>
                <c:pt idx="2888">
                  <c:v>85.356152828250501</c:v>
                </c:pt>
                <c:pt idx="2889">
                  <c:v>85.354819915035407</c:v>
                </c:pt>
                <c:pt idx="2890">
                  <c:v>85.346410445179899</c:v>
                </c:pt>
                <c:pt idx="2891">
                  <c:v>85.330790742242201</c:v>
                </c:pt>
                <c:pt idx="2892">
                  <c:v>85.307712516336196</c:v>
                </c:pt>
                <c:pt idx="2893">
                  <c:v>85.276808917330399</c:v>
                </c:pt>
                <c:pt idx="2894">
                  <c:v>85.237588703419107</c:v>
                </c:pt>
                <c:pt idx="2895">
                  <c:v>85.189428432371699</c:v>
                </c:pt>
                <c:pt idx="2896">
                  <c:v>85.131562551331399</c:v>
                </c:pt>
                <c:pt idx="2897">
                  <c:v>85.063071227631298</c:v>
                </c:pt>
                <c:pt idx="2898">
                  <c:v>84.982865727188496</c:v>
                </c:pt>
                <c:pt idx="2899">
                  <c:v>84.889671108050607</c:v>
                </c:pt>
                <c:pt idx="2900">
                  <c:v>84.782005953992595</c:v>
                </c:pt>
                <c:pt idx="2901">
                  <c:v>84.658158826011203</c:v>
                </c:pt>
                <c:pt idx="2902">
                  <c:v>84.516161057390306</c:v>
                </c:pt>
                <c:pt idx="2903">
                  <c:v>84.365633611640703</c:v>
                </c:pt>
                <c:pt idx="2904">
                  <c:v>84.227940107398197</c:v>
                </c:pt>
                <c:pt idx="2905">
                  <c:v>84.112770109756099</c:v>
                </c:pt>
                <c:pt idx="2906">
                  <c:v>84.018292973779594</c:v>
                </c:pt>
                <c:pt idx="2907">
                  <c:v>83.943006896430802</c:v>
                </c:pt>
                <c:pt idx="2908">
                  <c:v>83.885715134619502</c:v>
                </c:pt>
                <c:pt idx="2909">
                  <c:v>83.845506981844693</c:v>
                </c:pt>
                <c:pt idx="2910">
                  <c:v>83.821743291657398</c:v>
                </c:pt>
                <c:pt idx="2911">
                  <c:v>83.8140463178256</c:v>
                </c:pt>
                <c:pt idx="2912">
                  <c:v>83.822293709702706</c:v>
                </c:pt>
                <c:pt idx="2913">
                  <c:v>83.846616567348505</c:v>
                </c:pt>
                <c:pt idx="2914">
                  <c:v>83.879394067082799</c:v>
                </c:pt>
                <c:pt idx="2915">
                  <c:v>83.905132199132197</c:v>
                </c:pt>
                <c:pt idx="2916">
                  <c:v>83.916232392565604</c:v>
                </c:pt>
                <c:pt idx="2917">
                  <c:v>83.912870973224699</c:v>
                </c:pt>
                <c:pt idx="2918">
                  <c:v>83.894994508183899</c:v>
                </c:pt>
                <c:pt idx="2919">
                  <c:v>83.862318834198703</c:v>
                </c:pt>
                <c:pt idx="2920">
                  <c:v>83.814324540662895</c:v>
                </c:pt>
                <c:pt idx="2921">
                  <c:v>83.750248713088496</c:v>
                </c:pt>
                <c:pt idx="2922">
                  <c:v>83.669072805861305</c:v>
                </c:pt>
                <c:pt idx="2923">
                  <c:v>83.569506451498995</c:v>
                </c:pt>
                <c:pt idx="2924">
                  <c:v>83.459059358281493</c:v>
                </c:pt>
                <c:pt idx="2925">
                  <c:v>83.354160753504402</c:v>
                </c:pt>
                <c:pt idx="2926">
                  <c:v>83.262235723046402</c:v>
                </c:pt>
                <c:pt idx="2927">
                  <c:v>83.181823101360095</c:v>
                </c:pt>
                <c:pt idx="2928">
                  <c:v>83.111644654105604</c:v>
                </c:pt>
                <c:pt idx="2929">
                  <c:v>83.050584828782604</c:v>
                </c:pt>
                <c:pt idx="2930">
                  <c:v>82.997673021972602</c:v>
                </c:pt>
                <c:pt idx="2931">
                  <c:v>82.952068150683402</c:v>
                </c:pt>
                <c:pt idx="2932">
                  <c:v>82.913045282543706</c:v>
                </c:pt>
                <c:pt idx="2933">
                  <c:v>82.875418037925996</c:v>
                </c:pt>
                <c:pt idx="2934">
                  <c:v>82.829456112723093</c:v>
                </c:pt>
                <c:pt idx="2935">
                  <c:v>82.769862754789102</c:v>
                </c:pt>
                <c:pt idx="2936">
                  <c:v>82.695690636749006</c:v>
                </c:pt>
                <c:pt idx="2937">
                  <c:v>82.605760722944595</c:v>
                </c:pt>
                <c:pt idx="2938">
                  <c:v>82.498643492716496</c:v>
                </c:pt>
                <c:pt idx="2939">
                  <c:v>82.372636216826507</c:v>
                </c:pt>
                <c:pt idx="2940">
                  <c:v>82.225735890973496</c:v>
                </c:pt>
                <c:pt idx="2941">
                  <c:v>82.055607396154201</c:v>
                </c:pt>
                <c:pt idx="2942">
                  <c:v>81.859546379747101</c:v>
                </c:pt>
                <c:pt idx="2943">
                  <c:v>81.634436267281799</c:v>
                </c:pt>
                <c:pt idx="2944">
                  <c:v>81.3967193545284</c:v>
                </c:pt>
                <c:pt idx="2945">
                  <c:v>81.182658478764296</c:v>
                </c:pt>
                <c:pt idx="2946">
                  <c:v>81.0088721847671</c:v>
                </c:pt>
                <c:pt idx="2947">
                  <c:v>80.872598281246397</c:v>
                </c:pt>
                <c:pt idx="2948">
                  <c:v>80.771670566187495</c:v>
                </c:pt>
                <c:pt idx="2949">
                  <c:v>80.704484698524297</c:v>
                </c:pt>
                <c:pt idx="2950">
                  <c:v>80.669972695626697</c:v>
                </c:pt>
                <c:pt idx="2951">
                  <c:v>80.667585956711605</c:v>
                </c:pt>
                <c:pt idx="2952">
                  <c:v>80.697286542316505</c:v>
                </c:pt>
                <c:pt idx="2953">
                  <c:v>80.743118240891505</c:v>
                </c:pt>
                <c:pt idx="2954">
                  <c:v>80.772952804453993</c:v>
                </c:pt>
                <c:pt idx="2955">
                  <c:v>80.770835900483604</c:v>
                </c:pt>
                <c:pt idx="2956">
                  <c:v>80.7367337534602</c:v>
                </c:pt>
                <c:pt idx="2957">
                  <c:v>80.670104277645805</c:v>
                </c:pt>
                <c:pt idx="2958">
                  <c:v>80.569888334782604</c:v>
                </c:pt>
                <c:pt idx="2959">
                  <c:v>80.434492898093694</c:v>
                </c:pt>
                <c:pt idx="2960">
                  <c:v>80.261765729622098</c:v>
                </c:pt>
                <c:pt idx="2961">
                  <c:v>80.048961168381695</c:v>
                </c:pt>
                <c:pt idx="2962">
                  <c:v>79.792696485491007</c:v>
                </c:pt>
                <c:pt idx="2963">
                  <c:v>79.488898112511706</c:v>
                </c:pt>
                <c:pt idx="2964">
                  <c:v>79.158305510336803</c:v>
                </c:pt>
                <c:pt idx="2965">
                  <c:v>78.846800842449397</c:v>
                </c:pt>
                <c:pt idx="2966">
                  <c:v>78.575001070928494</c:v>
                </c:pt>
                <c:pt idx="2967">
                  <c:v>78.338585682474005</c:v>
                </c:pt>
                <c:pt idx="2968">
                  <c:v>78.133796631873196</c:v>
                </c:pt>
                <c:pt idx="2969">
                  <c:v>77.957378604333798</c:v>
                </c:pt>
                <c:pt idx="2970">
                  <c:v>77.806527269189502</c:v>
                </c:pt>
                <c:pt idx="2971">
                  <c:v>77.678844702423802</c:v>
                </c:pt>
                <c:pt idx="2972">
                  <c:v>77.572301269409607</c:v>
                </c:pt>
                <c:pt idx="2973">
                  <c:v>77.485203361955797</c:v>
                </c:pt>
                <c:pt idx="2974">
                  <c:v>77.422381695146001</c:v>
                </c:pt>
                <c:pt idx="2975">
                  <c:v>77.395268190940499</c:v>
                </c:pt>
                <c:pt idx="2976">
                  <c:v>77.409647262669594</c:v>
                </c:pt>
                <c:pt idx="2977">
                  <c:v>77.465747574055399</c:v>
                </c:pt>
                <c:pt idx="2978">
                  <c:v>77.564460892372693</c:v>
                </c:pt>
                <c:pt idx="2979">
                  <c:v>77.707356358766305</c:v>
                </c:pt>
                <c:pt idx="2980">
                  <c:v>77.896705431227502</c:v>
                </c:pt>
                <c:pt idx="2981">
                  <c:v>78.135517991557805</c:v>
                </c:pt>
                <c:pt idx="2982">
                  <c:v>78.427590190274003</c:v>
                </c:pt>
                <c:pt idx="2983">
                  <c:v>78.757865894634904</c:v>
                </c:pt>
                <c:pt idx="2984">
                  <c:v>79.092197206944107</c:v>
                </c:pt>
                <c:pt idx="2985">
                  <c:v>79.416199442281695</c:v>
                </c:pt>
                <c:pt idx="2986">
                  <c:v>79.735022770974595</c:v>
                </c:pt>
                <c:pt idx="2987">
                  <c:v>80.053735190042303</c:v>
                </c:pt>
                <c:pt idx="2988">
                  <c:v>80.377402933491297</c:v>
                </c:pt>
                <c:pt idx="2989">
                  <c:v>80.711171004875297</c:v>
                </c:pt>
                <c:pt idx="2990">
                  <c:v>81.060344961971396</c:v>
                </c:pt>
                <c:pt idx="2991">
                  <c:v>81.430475253615995</c:v>
                </c:pt>
                <c:pt idx="2992">
                  <c:v>81.827445449316599</c:v>
                </c:pt>
                <c:pt idx="2993">
                  <c:v>82.257565764128302</c:v>
                </c:pt>
                <c:pt idx="2994">
                  <c:v>82.7005988094663</c:v>
                </c:pt>
                <c:pt idx="2995">
                  <c:v>83.109437694194696</c:v>
                </c:pt>
                <c:pt idx="2996">
                  <c:v>83.463506328230693</c:v>
                </c:pt>
                <c:pt idx="2997">
                  <c:v>83.768432759346098</c:v>
                </c:pt>
                <c:pt idx="2998">
                  <c:v>84.029064080287696</c:v>
                </c:pt>
                <c:pt idx="2999">
                  <c:v>84.249543271317194</c:v>
                </c:pt>
                <c:pt idx="3000">
                  <c:v>84.433375056783404</c:v>
                </c:pt>
                <c:pt idx="3001">
                  <c:v>84.583481616015703</c:v>
                </c:pt>
                <c:pt idx="3002">
                  <c:v>84.702249034116093</c:v>
                </c:pt>
                <c:pt idx="3003">
                  <c:v>84.794311254943693</c:v>
                </c:pt>
                <c:pt idx="3004">
                  <c:v>84.866623742015193</c:v>
                </c:pt>
                <c:pt idx="3005">
                  <c:v>84.923081994317997</c:v>
                </c:pt>
                <c:pt idx="3006">
                  <c:v>84.964583468934606</c:v>
                </c:pt>
                <c:pt idx="3007">
                  <c:v>84.991787870882604</c:v>
                </c:pt>
                <c:pt idx="3008">
                  <c:v>85.005127639747101</c:v>
                </c:pt>
                <c:pt idx="3009">
                  <c:v>85.004814823715193</c:v>
                </c:pt>
                <c:pt idx="3010">
                  <c:v>84.9908444502815</c:v>
                </c:pt>
                <c:pt idx="3011">
                  <c:v>84.962994447205503</c:v>
                </c:pt>
                <c:pt idx="3012">
                  <c:v>84.920822112464293</c:v>
                </c:pt>
                <c:pt idx="3013">
                  <c:v>84.863657077086799</c:v>
                </c:pt>
                <c:pt idx="3014">
                  <c:v>84.798959862270294</c:v>
                </c:pt>
                <c:pt idx="3015">
                  <c:v>84.7424404713896</c:v>
                </c:pt>
                <c:pt idx="3016">
                  <c:v>84.701569688769098</c:v>
                </c:pt>
                <c:pt idx="3017">
                  <c:v>84.675697834834295</c:v>
                </c:pt>
                <c:pt idx="3018">
                  <c:v>84.664413652105594</c:v>
                </c:pt>
                <c:pt idx="3019">
                  <c:v>84.667537767873</c:v>
                </c:pt>
                <c:pt idx="3020">
                  <c:v>84.685119842898402</c:v>
                </c:pt>
                <c:pt idx="3021">
                  <c:v>84.717439360819995</c:v>
                </c:pt>
                <c:pt idx="3022">
                  <c:v>84.765010070807804</c:v>
                </c:pt>
                <c:pt idx="3023">
                  <c:v>84.825289771369597</c:v>
                </c:pt>
                <c:pt idx="3024">
                  <c:v>84.892639874499807</c:v>
                </c:pt>
                <c:pt idx="3025">
                  <c:v>84.964832540454694</c:v>
                </c:pt>
                <c:pt idx="3026">
                  <c:v>85.043015314472697</c:v>
                </c:pt>
                <c:pt idx="3027">
                  <c:v>85.1284309853651</c:v>
                </c:pt>
                <c:pt idx="3028">
                  <c:v>85.222437315649799</c:v>
                </c:pt>
                <c:pt idx="3029">
                  <c:v>85.326528624464601</c:v>
                </c:pt>
                <c:pt idx="3030">
                  <c:v>85.442359541177694</c:v>
                </c:pt>
                <c:pt idx="3031">
                  <c:v>85.571771307278496</c:v>
                </c:pt>
                <c:pt idx="3032">
                  <c:v>85.716821044645897</c:v>
                </c:pt>
                <c:pt idx="3033">
                  <c:v>85.8798144554369</c:v>
                </c:pt>
                <c:pt idx="3034">
                  <c:v>86.054134889707498</c:v>
                </c:pt>
                <c:pt idx="3035">
                  <c:v>86.224138027035394</c:v>
                </c:pt>
                <c:pt idx="3036">
                  <c:v>86.383318362687305</c:v>
                </c:pt>
                <c:pt idx="3037">
                  <c:v>86.534206077489003</c:v>
                </c:pt>
                <c:pt idx="3038">
                  <c:v>86.679199673745899</c:v>
                </c:pt>
                <c:pt idx="3039">
                  <c:v>86.820603961199296</c:v>
                </c:pt>
                <c:pt idx="3040">
                  <c:v>86.960666694146994</c:v>
                </c:pt>
                <c:pt idx="3041">
                  <c:v>87.101614301614902</c:v>
                </c:pt>
                <c:pt idx="3042">
                  <c:v>87.245687278542803</c:v>
                </c:pt>
                <c:pt idx="3043">
                  <c:v>87.395175800560494</c:v>
                </c:pt>
                <c:pt idx="3044">
                  <c:v>87.552456128486796</c:v>
                </c:pt>
                <c:pt idx="3045">
                  <c:v>87.712410309333606</c:v>
                </c:pt>
                <c:pt idx="3046">
                  <c:v>87.862344763501895</c:v>
                </c:pt>
                <c:pt idx="3047">
                  <c:v>87.997024652178894</c:v>
                </c:pt>
                <c:pt idx="3048">
                  <c:v>88.118590780890202</c:v>
                </c:pt>
                <c:pt idx="3049">
                  <c:v>88.228975557720602</c:v>
                </c:pt>
                <c:pt idx="3050">
                  <c:v>88.329933652638104</c:v>
                </c:pt>
                <c:pt idx="3051">
                  <c:v>88.423069889625495</c:v>
                </c:pt>
                <c:pt idx="3052">
                  <c:v>88.509864756868396</c:v>
                </c:pt>
                <c:pt idx="3053">
                  <c:v>88.587640532367104</c:v>
                </c:pt>
                <c:pt idx="3054">
                  <c:v>88.649518688067602</c:v>
                </c:pt>
                <c:pt idx="3055">
                  <c:v>88.692425365466605</c:v>
                </c:pt>
                <c:pt idx="3056">
                  <c:v>88.717042575647199</c:v>
                </c:pt>
                <c:pt idx="3057">
                  <c:v>88.723761632345202</c:v>
                </c:pt>
                <c:pt idx="3058">
                  <c:v>88.712689341293697</c:v>
                </c:pt>
                <c:pt idx="3059">
                  <c:v>88.683649698000593</c:v>
                </c:pt>
                <c:pt idx="3060">
                  <c:v>88.636181089991396</c:v>
                </c:pt>
                <c:pt idx="3061">
                  <c:v>88.569528959044405</c:v>
                </c:pt>
                <c:pt idx="3062">
                  <c:v>88.4826338067775</c:v>
                </c:pt>
                <c:pt idx="3063">
                  <c:v>88.374114352923101</c:v>
                </c:pt>
                <c:pt idx="3064">
                  <c:v>88.242245578578505</c:v>
                </c:pt>
                <c:pt idx="3065">
                  <c:v>88.088348906778805</c:v>
                </c:pt>
                <c:pt idx="3066">
                  <c:v>87.916813233835498</c:v>
                </c:pt>
                <c:pt idx="3067">
                  <c:v>87.728329492228198</c:v>
                </c:pt>
                <c:pt idx="3068">
                  <c:v>87.519901581478905</c:v>
                </c:pt>
                <c:pt idx="3069">
                  <c:v>87.2882163436864</c:v>
                </c:pt>
                <c:pt idx="3070">
                  <c:v>87.029590923837105</c:v>
                </c:pt>
                <c:pt idx="3071">
                  <c:v>86.739914227355897</c:v>
                </c:pt>
                <c:pt idx="3072">
                  <c:v>86.414581570387099</c:v>
                </c:pt>
                <c:pt idx="3073">
                  <c:v>86.048421484009197</c:v>
                </c:pt>
                <c:pt idx="3074">
                  <c:v>85.666578566894401</c:v>
                </c:pt>
                <c:pt idx="3075">
                  <c:v>85.324913418626295</c:v>
                </c:pt>
                <c:pt idx="3076">
                  <c:v>85.048960480472601</c:v>
                </c:pt>
                <c:pt idx="3077">
                  <c:v>84.8343334568833</c:v>
                </c:pt>
                <c:pt idx="3078">
                  <c:v>84.677620649221595</c:v>
                </c:pt>
                <c:pt idx="3079">
                  <c:v>84.576330959846203</c:v>
                </c:pt>
                <c:pt idx="3080">
                  <c:v>84.528854293768205</c:v>
                </c:pt>
                <c:pt idx="3081">
                  <c:v>84.534435964675197</c:v>
                </c:pt>
                <c:pt idx="3082">
                  <c:v>84.593164698482198</c:v>
                </c:pt>
                <c:pt idx="3083">
                  <c:v>84.705974043713198</c:v>
                </c:pt>
                <c:pt idx="3084">
                  <c:v>84.874657211133794</c:v>
                </c:pt>
                <c:pt idx="3085">
                  <c:v>85.079490590689801</c:v>
                </c:pt>
                <c:pt idx="3086">
                  <c:v>85.278919884276903</c:v>
                </c:pt>
                <c:pt idx="3087">
                  <c:v>85.453709536715806</c:v>
                </c:pt>
                <c:pt idx="3088">
                  <c:v>85.606637652241801</c:v>
                </c:pt>
                <c:pt idx="3089">
                  <c:v>85.740135167251097</c:v>
                </c:pt>
                <c:pt idx="3090">
                  <c:v>85.856324150448401</c:v>
                </c:pt>
                <c:pt idx="3091">
                  <c:v>85.957051535127505</c:v>
                </c:pt>
                <c:pt idx="3092">
                  <c:v>86.043918477914502</c:v>
                </c:pt>
                <c:pt idx="3093">
                  <c:v>86.118305810660701</c:v>
                </c:pt>
                <c:pt idx="3094">
                  <c:v>86.181395990064402</c:v>
                </c:pt>
                <c:pt idx="3095">
                  <c:v>86.223784026159393</c:v>
                </c:pt>
                <c:pt idx="3096">
                  <c:v>86.225327981143295</c:v>
                </c:pt>
                <c:pt idx="3097">
                  <c:v>86.175644529859596</c:v>
                </c:pt>
                <c:pt idx="3098">
                  <c:v>86.073943907067203</c:v>
                </c:pt>
                <c:pt idx="3099">
                  <c:v>85.918609485603696</c:v>
                </c:pt>
                <c:pt idx="3100">
                  <c:v>85.707172078574203</c:v>
                </c:pt>
                <c:pt idx="3101">
                  <c:v>85.4362706893005</c:v>
                </c:pt>
                <c:pt idx="3102">
                  <c:v>85.101599085114202</c:v>
                </c:pt>
                <c:pt idx="3103">
                  <c:v>84.697837345734001</c:v>
                </c:pt>
                <c:pt idx="3104">
                  <c:v>84.254154065915998</c:v>
                </c:pt>
                <c:pt idx="3105">
                  <c:v>83.834670289239</c:v>
                </c:pt>
                <c:pt idx="3106">
                  <c:v>83.468305236883097</c:v>
                </c:pt>
                <c:pt idx="3107">
                  <c:v>83.149235462870095</c:v>
                </c:pt>
                <c:pt idx="3108">
                  <c:v>82.8723890527002</c:v>
                </c:pt>
                <c:pt idx="3109">
                  <c:v>82.633365271999907</c:v>
                </c:pt>
                <c:pt idx="3110">
                  <c:v>82.428364612705806</c:v>
                </c:pt>
                <c:pt idx="3111">
                  <c:v>82.254128396306001</c:v>
                </c:pt>
                <c:pt idx="3112">
                  <c:v>82.107886974076706</c:v>
                </c:pt>
                <c:pt idx="3113">
                  <c:v>81.987315700907899</c:v>
                </c:pt>
                <c:pt idx="3114">
                  <c:v>81.890497982880603</c:v>
                </c:pt>
                <c:pt idx="3115">
                  <c:v>81.812743488861003</c:v>
                </c:pt>
                <c:pt idx="3116">
                  <c:v>81.746513545185707</c:v>
                </c:pt>
                <c:pt idx="3117">
                  <c:v>81.687603946025007</c:v>
                </c:pt>
                <c:pt idx="3118">
                  <c:v>81.635078219744102</c:v>
                </c:pt>
                <c:pt idx="3119">
                  <c:v>81.588101420464497</c:v>
                </c:pt>
                <c:pt idx="3120">
                  <c:v>81.545926807727596</c:v>
                </c:pt>
                <c:pt idx="3121">
                  <c:v>81.507883976351394</c:v>
                </c:pt>
                <c:pt idx="3122">
                  <c:v>81.473368199709398</c:v>
                </c:pt>
                <c:pt idx="3123">
                  <c:v>81.441830817031203</c:v>
                </c:pt>
                <c:pt idx="3124">
                  <c:v>81.424453939875093</c:v>
                </c:pt>
                <c:pt idx="3125">
                  <c:v>81.444328291458305</c:v>
                </c:pt>
                <c:pt idx="3126">
                  <c:v>81.513453399540296</c:v>
                </c:pt>
                <c:pt idx="3127">
                  <c:v>81.632928161940995</c:v>
                </c:pt>
                <c:pt idx="3128">
                  <c:v>81.804651742508398</c:v>
                </c:pt>
                <c:pt idx="3129">
                  <c:v>82.031353849253804</c:v>
                </c:pt>
                <c:pt idx="3130">
                  <c:v>82.316638125630803</c:v>
                </c:pt>
                <c:pt idx="3131">
                  <c:v>82.6650394338414</c:v>
                </c:pt>
                <c:pt idx="3132">
                  <c:v>83.0820959407407</c:v>
                </c:pt>
                <c:pt idx="3133">
                  <c:v>83.574437152214102</c:v>
                </c:pt>
                <c:pt idx="3134">
                  <c:v>84.149889295415605</c:v>
                </c:pt>
                <c:pt idx="3135">
                  <c:v>84.772082389737704</c:v>
                </c:pt>
                <c:pt idx="3136">
                  <c:v>85.359871417178297</c:v>
                </c:pt>
                <c:pt idx="3137">
                  <c:v>85.877081114432102</c:v>
                </c:pt>
                <c:pt idx="3138">
                  <c:v>86.331932322106397</c:v>
                </c:pt>
                <c:pt idx="3139">
                  <c:v>86.731655328443495</c:v>
                </c:pt>
                <c:pt idx="3140">
                  <c:v>87.082604107015896</c:v>
                </c:pt>
                <c:pt idx="3141">
                  <c:v>87.390357319118806</c:v>
                </c:pt>
                <c:pt idx="3142">
                  <c:v>87.659806991844704</c:v>
                </c:pt>
                <c:pt idx="3143">
                  <c:v>87.895236281460498</c:v>
                </c:pt>
                <c:pt idx="3144">
                  <c:v>88.100387558209206</c:v>
                </c:pt>
                <c:pt idx="3145">
                  <c:v>88.278521894808904</c:v>
                </c:pt>
                <c:pt idx="3146">
                  <c:v>88.432470904274496</c:v>
                </c:pt>
                <c:pt idx="3147">
                  <c:v>88.564681751072698</c:v>
                </c:pt>
                <c:pt idx="3148">
                  <c:v>88.677256051105601</c:v>
                </c:pt>
                <c:pt idx="3149">
                  <c:v>88.771983278874302</c:v>
                </c:pt>
                <c:pt idx="3150">
                  <c:v>88.850369212860997</c:v>
                </c:pt>
                <c:pt idx="3151">
                  <c:v>88.913659871296105</c:v>
                </c:pt>
                <c:pt idx="3152">
                  <c:v>88.962861318791099</c:v>
                </c:pt>
                <c:pt idx="3153">
                  <c:v>88.998755658682896</c:v>
                </c:pt>
                <c:pt idx="3154">
                  <c:v>89.021913465303001</c:v>
                </c:pt>
                <c:pt idx="3155">
                  <c:v>89.034069883913304</c:v>
                </c:pt>
                <c:pt idx="3156">
                  <c:v>89.038152233333406</c:v>
                </c:pt>
                <c:pt idx="3157">
                  <c:v>89.035592478189898</c:v>
                </c:pt>
                <c:pt idx="3158">
                  <c:v>89.026349949623807</c:v>
                </c:pt>
                <c:pt idx="3159">
                  <c:v>89.010277728940395</c:v>
                </c:pt>
                <c:pt idx="3160">
                  <c:v>88.987120333058201</c:v>
                </c:pt>
                <c:pt idx="3161">
                  <c:v>88.956509653364094</c:v>
                </c:pt>
                <c:pt idx="3162">
                  <c:v>88.917959104280797</c:v>
                </c:pt>
                <c:pt idx="3163">
                  <c:v>88.870855888530798</c:v>
                </c:pt>
                <c:pt idx="3164">
                  <c:v>88.814451256146398</c:v>
                </c:pt>
                <c:pt idx="3165">
                  <c:v>88.756658793592393</c:v>
                </c:pt>
                <c:pt idx="3166">
                  <c:v>88.7141803521085</c:v>
                </c:pt>
                <c:pt idx="3167">
                  <c:v>88.695151156944604</c:v>
                </c:pt>
                <c:pt idx="3168">
                  <c:v>88.699268855559396</c:v>
                </c:pt>
                <c:pt idx="3169">
                  <c:v>88.726598902649698</c:v>
                </c:pt>
                <c:pt idx="3170">
                  <c:v>88.777575735048302</c:v>
                </c:pt>
                <c:pt idx="3171">
                  <c:v>88.853009677507103</c:v>
                </c:pt>
                <c:pt idx="3172">
                  <c:v>88.954099823571298</c:v>
                </c:pt>
                <c:pt idx="3173">
                  <c:v>89.082453096301094</c:v>
                </c:pt>
                <c:pt idx="3174">
                  <c:v>89.240109791826299</c:v>
                </c:pt>
                <c:pt idx="3175">
                  <c:v>89.417399813391995</c:v>
                </c:pt>
                <c:pt idx="3176">
                  <c:v>89.592788863167598</c:v>
                </c:pt>
                <c:pt idx="3177">
                  <c:v>89.756888531072306</c:v>
                </c:pt>
                <c:pt idx="3178">
                  <c:v>89.912307242949595</c:v>
                </c:pt>
                <c:pt idx="3179">
                  <c:v>90.061515525570101</c:v>
                </c:pt>
                <c:pt idx="3180">
                  <c:v>90.206885185083195</c:v>
                </c:pt>
                <c:pt idx="3181">
                  <c:v>90.350727009109704</c:v>
                </c:pt>
                <c:pt idx="3182">
                  <c:v>90.495327498886695</c:v>
                </c:pt>
                <c:pt idx="3183">
                  <c:v>90.642985215357598</c:v>
                </c:pt>
                <c:pt idx="3184">
                  <c:v>90.796047316962998</c:v>
                </c:pt>
                <c:pt idx="3185">
                  <c:v>90.950997904557298</c:v>
                </c:pt>
                <c:pt idx="3186">
                  <c:v>91.098402042107196</c:v>
                </c:pt>
                <c:pt idx="3187">
                  <c:v>91.234653710252701</c:v>
                </c:pt>
                <c:pt idx="3188">
                  <c:v>91.361918666782103</c:v>
                </c:pt>
                <c:pt idx="3189">
                  <c:v>91.4822199080145</c:v>
                </c:pt>
                <c:pt idx="3190">
                  <c:v>91.597469735457096</c:v>
                </c:pt>
                <c:pt idx="3191">
                  <c:v>91.709500153638501</c:v>
                </c:pt>
                <c:pt idx="3192">
                  <c:v>91.820091991545695</c:v>
                </c:pt>
                <c:pt idx="3193">
                  <c:v>91.931003210577501</c:v>
                </c:pt>
                <c:pt idx="3194">
                  <c:v>92.0439968489965</c:v>
                </c:pt>
                <c:pt idx="3195">
                  <c:v>92.156219555105494</c:v>
                </c:pt>
                <c:pt idx="3196">
                  <c:v>92.260156159589002</c:v>
                </c:pt>
                <c:pt idx="3197">
                  <c:v>92.352809198773699</c:v>
                </c:pt>
                <c:pt idx="3198">
                  <c:v>92.435651409014497</c:v>
                </c:pt>
                <c:pt idx="3199">
                  <c:v>92.509999645249096</c:v>
                </c:pt>
                <c:pt idx="3200">
                  <c:v>92.577035742700005</c:v>
                </c:pt>
                <c:pt idx="3201">
                  <c:v>92.637825303258595</c:v>
                </c:pt>
                <c:pt idx="3202">
                  <c:v>92.693334634230695</c:v>
                </c:pt>
                <c:pt idx="3203">
                  <c:v>92.7444461087007</c:v>
                </c:pt>
                <c:pt idx="3204">
                  <c:v>92.791972191682703</c:v>
                </c:pt>
                <c:pt idx="3205">
                  <c:v>92.836668355017196</c:v>
                </c:pt>
                <c:pt idx="3206">
                  <c:v>92.875414164377005</c:v>
                </c:pt>
                <c:pt idx="3207">
                  <c:v>92.901163677025593</c:v>
                </c:pt>
                <c:pt idx="3208">
                  <c:v>92.910495283782694</c:v>
                </c:pt>
                <c:pt idx="3209">
                  <c:v>92.903557319324406</c:v>
                </c:pt>
                <c:pt idx="3210">
                  <c:v>92.880239498172699</c:v>
                </c:pt>
                <c:pt idx="3211">
                  <c:v>92.840171161604104</c:v>
                </c:pt>
                <c:pt idx="3212">
                  <c:v>92.782715385679495</c:v>
                </c:pt>
                <c:pt idx="3213">
                  <c:v>92.706958856739405</c:v>
                </c:pt>
                <c:pt idx="3214">
                  <c:v>92.611697353422301</c:v>
                </c:pt>
                <c:pt idx="3215">
                  <c:v>92.495416604433103</c:v>
                </c:pt>
                <c:pt idx="3216">
                  <c:v>92.362606676135997</c:v>
                </c:pt>
                <c:pt idx="3217">
                  <c:v>92.223833394746293</c:v>
                </c:pt>
                <c:pt idx="3218">
                  <c:v>92.083229383364099</c:v>
                </c:pt>
                <c:pt idx="3219">
                  <c:v>91.938559657192101</c:v>
                </c:pt>
                <c:pt idx="3220">
                  <c:v>91.787524554709094</c:v>
                </c:pt>
                <c:pt idx="3221">
                  <c:v>91.627723230743698</c:v>
                </c:pt>
                <c:pt idx="3222">
                  <c:v>91.456615492779605</c:v>
                </c:pt>
                <c:pt idx="3223">
                  <c:v>91.271481422203493</c:v>
                </c:pt>
                <c:pt idx="3224">
                  <c:v>91.069378138637902</c:v>
                </c:pt>
                <c:pt idx="3225">
                  <c:v>90.860032217844406</c:v>
                </c:pt>
                <c:pt idx="3226">
                  <c:v>90.665994403523101</c:v>
                </c:pt>
                <c:pt idx="3227">
                  <c:v>90.497119677103001</c:v>
                </c:pt>
                <c:pt idx="3228">
                  <c:v>90.350723714512</c:v>
                </c:pt>
                <c:pt idx="3229">
                  <c:v>90.224479414075304</c:v>
                </c:pt>
                <c:pt idx="3230">
                  <c:v>90.116380003763595</c:v>
                </c:pt>
                <c:pt idx="3231">
                  <c:v>90.024707141661494</c:v>
                </c:pt>
                <c:pt idx="3232">
                  <c:v>89.948003601305103</c:v>
                </c:pt>
                <c:pt idx="3233">
                  <c:v>89.885050107694894</c:v>
                </c:pt>
                <c:pt idx="3234">
                  <c:v>89.834845955771797</c:v>
                </c:pt>
                <c:pt idx="3235">
                  <c:v>89.796593103267895</c:v>
                </c:pt>
                <c:pt idx="3236">
                  <c:v>89.770541865920293</c:v>
                </c:pt>
                <c:pt idx="3237">
                  <c:v>89.757994896476006</c:v>
                </c:pt>
                <c:pt idx="3238">
                  <c:v>89.759611129888398</c:v>
                </c:pt>
                <c:pt idx="3239">
                  <c:v>89.775416257709793</c:v>
                </c:pt>
                <c:pt idx="3240">
                  <c:v>89.805661517329</c:v>
                </c:pt>
                <c:pt idx="3241">
                  <c:v>89.850827685627394</c:v>
                </c:pt>
                <c:pt idx="3242">
                  <c:v>89.911632721379206</c:v>
                </c:pt>
                <c:pt idx="3243">
                  <c:v>89.989043177882905</c:v>
                </c:pt>
                <c:pt idx="3244">
                  <c:v>90.084289567235899</c:v>
                </c:pt>
                <c:pt idx="3245">
                  <c:v>90.190075662058305</c:v>
                </c:pt>
                <c:pt idx="3246">
                  <c:v>90.290462447871406</c:v>
                </c:pt>
                <c:pt idx="3247">
                  <c:v>90.378235274301502</c:v>
                </c:pt>
                <c:pt idx="3248">
                  <c:v>90.454789305855499</c:v>
                </c:pt>
                <c:pt idx="3249">
                  <c:v>90.521341440949598</c:v>
                </c:pt>
                <c:pt idx="3250">
                  <c:v>90.578949588437794</c:v>
                </c:pt>
                <c:pt idx="3251">
                  <c:v>90.628529484069304</c:v>
                </c:pt>
                <c:pt idx="3252">
                  <c:v>90.670869246970696</c:v>
                </c:pt>
                <c:pt idx="3253">
                  <c:v>90.706641907540998</c:v>
                </c:pt>
                <c:pt idx="3254">
                  <c:v>90.736416105904397</c:v>
                </c:pt>
                <c:pt idx="3255">
                  <c:v>90.760665130979604</c:v>
                </c:pt>
                <c:pt idx="3256">
                  <c:v>90.777052305388295</c:v>
                </c:pt>
                <c:pt idx="3257">
                  <c:v>90.780393800230598</c:v>
                </c:pt>
                <c:pt idx="3258">
                  <c:v>90.768020510174495</c:v>
                </c:pt>
                <c:pt idx="3259">
                  <c:v>90.739735708586693</c:v>
                </c:pt>
                <c:pt idx="3260">
                  <c:v>90.6950897819125</c:v>
                </c:pt>
                <c:pt idx="3261">
                  <c:v>90.633373041107902</c:v>
                </c:pt>
                <c:pt idx="3262">
                  <c:v>90.553604440464298</c:v>
                </c:pt>
                <c:pt idx="3263">
                  <c:v>90.454515982962903</c:v>
                </c:pt>
                <c:pt idx="3264">
                  <c:v>90.334532564268002</c:v>
                </c:pt>
                <c:pt idx="3265">
                  <c:v>90.191746934961003</c:v>
                </c:pt>
                <c:pt idx="3266">
                  <c:v>90.044502445308197</c:v>
                </c:pt>
                <c:pt idx="3267">
                  <c:v>89.931684630086394</c:v>
                </c:pt>
                <c:pt idx="3268">
                  <c:v>89.872113206185205</c:v>
                </c:pt>
                <c:pt idx="3269">
                  <c:v>89.8648412297281</c:v>
                </c:pt>
                <c:pt idx="3270">
                  <c:v>89.909753105801798</c:v>
                </c:pt>
                <c:pt idx="3271">
                  <c:v>90.0075627509665</c:v>
                </c:pt>
                <c:pt idx="3272">
                  <c:v>90.1598249416313</c:v>
                </c:pt>
                <c:pt idx="3273">
                  <c:v>90.368960028689898</c:v>
                </c:pt>
                <c:pt idx="3274">
                  <c:v>90.638292411276495</c:v>
                </c:pt>
                <c:pt idx="3275">
                  <c:v>90.972103381220705</c:v>
                </c:pt>
                <c:pt idx="3276">
                  <c:v>91.344567451588503</c:v>
                </c:pt>
                <c:pt idx="3277">
                  <c:v>91.699341361213399</c:v>
                </c:pt>
                <c:pt idx="3278">
                  <c:v>92.010931898754706</c:v>
                </c:pt>
                <c:pt idx="3279">
                  <c:v>92.284291614169902</c:v>
                </c:pt>
                <c:pt idx="3280">
                  <c:v>92.523765817536002</c:v>
                </c:pt>
                <c:pt idx="3281">
                  <c:v>92.733161176808906</c:v>
                </c:pt>
                <c:pt idx="3282">
                  <c:v>92.915806228394899</c:v>
                </c:pt>
                <c:pt idx="3283">
                  <c:v>93.074604287371002</c:v>
                </c:pt>
                <c:pt idx="3284">
                  <c:v>93.212079598411606</c:v>
                </c:pt>
                <c:pt idx="3285">
                  <c:v>93.330417461035097</c:v>
                </c:pt>
                <c:pt idx="3286">
                  <c:v>93.433891287958602</c:v>
                </c:pt>
                <c:pt idx="3287">
                  <c:v>93.528930553269007</c:v>
                </c:pt>
                <c:pt idx="3288">
                  <c:v>93.619438353044799</c:v>
                </c:pt>
                <c:pt idx="3289">
                  <c:v>93.706853412239397</c:v>
                </c:pt>
                <c:pt idx="3290">
                  <c:v>93.792565275530293</c:v>
                </c:pt>
                <c:pt idx="3291">
                  <c:v>93.877936413692495</c:v>
                </c:pt>
                <c:pt idx="3292">
                  <c:v>93.964323881354005</c:v>
                </c:pt>
                <c:pt idx="3293">
                  <c:v>94.053100888657397</c:v>
                </c:pt>
                <c:pt idx="3294">
                  <c:v>94.145678599833403</c:v>
                </c:pt>
                <c:pt idx="3295">
                  <c:v>94.239610245270796</c:v>
                </c:pt>
                <c:pt idx="3296">
                  <c:v>94.328552287597901</c:v>
                </c:pt>
                <c:pt idx="3297">
                  <c:v>94.410000224612503</c:v>
                </c:pt>
                <c:pt idx="3298">
                  <c:v>94.485248747966196</c:v>
                </c:pt>
                <c:pt idx="3299">
                  <c:v>94.5554940037932</c:v>
                </c:pt>
                <c:pt idx="3300">
                  <c:v>94.621852606579196</c:v>
                </c:pt>
                <c:pt idx="3301">
                  <c:v>94.685379388799802</c:v>
                </c:pt>
                <c:pt idx="3302">
                  <c:v>94.747084168476505</c:v>
                </c:pt>
                <c:pt idx="3303">
                  <c:v>94.807947801184596</c:v>
                </c:pt>
                <c:pt idx="3304">
                  <c:v>94.8689377716763</c:v>
                </c:pt>
                <c:pt idx="3305">
                  <c:v>94.931023572961905</c:v>
                </c:pt>
                <c:pt idx="3306">
                  <c:v>94.995192117314005</c:v>
                </c:pt>
                <c:pt idx="3307">
                  <c:v>95.062463424167305</c:v>
                </c:pt>
                <c:pt idx="3308">
                  <c:v>95.133906834288098</c:v>
                </c:pt>
                <c:pt idx="3309">
                  <c:v>95.210658007952901</c:v>
                </c:pt>
                <c:pt idx="3310">
                  <c:v>95.293936977337296</c:v>
                </c:pt>
                <c:pt idx="3311">
                  <c:v>95.385067540076804</c:v>
                </c:pt>
                <c:pt idx="3312">
                  <c:v>95.485498302276199</c:v>
                </c:pt>
                <c:pt idx="3313">
                  <c:v>95.596825705468305</c:v>
                </c:pt>
                <c:pt idx="3314">
                  <c:v>95.7208194035546</c:v>
                </c:pt>
                <c:pt idx="3315">
                  <c:v>95.855079042526995</c:v>
                </c:pt>
                <c:pt idx="3316">
                  <c:v>95.992996071229101</c:v>
                </c:pt>
                <c:pt idx="3317">
                  <c:v>96.132391393401207</c:v>
                </c:pt>
                <c:pt idx="3318">
                  <c:v>96.275480795595499</c:v>
                </c:pt>
                <c:pt idx="3319">
                  <c:v>96.424538818595494</c:v>
                </c:pt>
                <c:pt idx="3320">
                  <c:v>96.581934880032506</c:v>
                </c:pt>
                <c:pt idx="3321">
                  <c:v>96.750170938510294</c:v>
                </c:pt>
                <c:pt idx="3322">
                  <c:v>96.931921264592404</c:v>
                </c:pt>
                <c:pt idx="3323">
                  <c:v>97.130074950851395</c:v>
                </c:pt>
                <c:pt idx="3324">
                  <c:v>97.347781836715697</c:v>
                </c:pt>
                <c:pt idx="3325">
                  <c:v>97.588502578132903</c:v>
                </c:pt>
                <c:pt idx="3326">
                  <c:v>97.841069925416207</c:v>
                </c:pt>
                <c:pt idx="3327">
                  <c:v>98.079511094902401</c:v>
                </c:pt>
                <c:pt idx="3328">
                  <c:v>98.292622372176297</c:v>
                </c:pt>
                <c:pt idx="3329">
                  <c:v>98.483791247266794</c:v>
                </c:pt>
                <c:pt idx="3330">
                  <c:v>98.656056529451405</c:v>
                </c:pt>
                <c:pt idx="3331">
                  <c:v>98.812156537598796</c:v>
                </c:pt>
                <c:pt idx="3332">
                  <c:v>98.954572628325096</c:v>
                </c:pt>
                <c:pt idx="3333">
                  <c:v>99.085568639494099</c:v>
                </c:pt>
                <c:pt idx="3334">
                  <c:v>99.207226876051493</c:v>
                </c:pt>
                <c:pt idx="3335">
                  <c:v>99.321481210223197</c:v>
                </c:pt>
                <c:pt idx="3336">
                  <c:v>99.429245741312698</c:v>
                </c:pt>
                <c:pt idx="3337">
                  <c:v>99.530429312406</c:v>
                </c:pt>
                <c:pt idx="3338">
                  <c:v>99.625738223190297</c:v>
                </c:pt>
                <c:pt idx="3339">
                  <c:v>99.716687484782199</c:v>
                </c:pt>
                <c:pt idx="3340">
                  <c:v>99.804722821334195</c:v>
                </c:pt>
                <c:pt idx="3341">
                  <c:v>99.891243637416594</c:v>
                </c:pt>
                <c:pt idx="3342">
                  <c:v>99.977625262870504</c:v>
                </c:pt>
                <c:pt idx="3343">
                  <c:v>100.06524081497101</c:v>
                </c:pt>
                <c:pt idx="3344">
                  <c:v>100.15548302542</c:v>
                </c:pt>
                <c:pt idx="3345">
                  <c:v>100.249786379125</c:v>
                </c:pt>
                <c:pt idx="3346">
                  <c:v>100.34964991669101</c:v>
                </c:pt>
                <c:pt idx="3347">
                  <c:v>100.456661063083</c:v>
                </c:pt>
                <c:pt idx="3348">
                  <c:v>100.572520861234</c:v>
                </c:pt>
                <c:pt idx="3349">
                  <c:v>100.699071011733</c:v>
                </c:pt>
                <c:pt idx="3350">
                  <c:v>100.838323148383</c:v>
                </c:pt>
                <c:pt idx="3351">
                  <c:v>100.992490815019</c:v>
                </c:pt>
                <c:pt idx="3352">
                  <c:v>101.16402465186999</c:v>
                </c:pt>
                <c:pt idx="3353">
                  <c:v>101.35565135079101</c:v>
                </c:pt>
                <c:pt idx="3354">
                  <c:v>101.570416998602</c:v>
                </c:pt>
                <c:pt idx="3355">
                  <c:v>101.811735497501</c:v>
                </c:pt>
                <c:pt idx="3356">
                  <c:v>102.083442832259</c:v>
                </c:pt>
                <c:pt idx="3357">
                  <c:v>102.370385518323</c:v>
                </c:pt>
                <c:pt idx="3358">
                  <c:v>102.63817972291299</c:v>
                </c:pt>
                <c:pt idx="3359">
                  <c:v>102.871609758589</c:v>
                </c:pt>
                <c:pt idx="3360">
                  <c:v>103.07438621556901</c:v>
                </c:pt>
                <c:pt idx="3361">
                  <c:v>103.24973241657599</c:v>
                </c:pt>
                <c:pt idx="3362">
                  <c:v>103.40043565458301</c:v>
                </c:pt>
                <c:pt idx="3363">
                  <c:v>103.528891499465</c:v>
                </c:pt>
                <c:pt idx="3364">
                  <c:v>103.637141877831</c:v>
                </c:pt>
                <c:pt idx="3365">
                  <c:v>103.726907531376</c:v>
                </c:pt>
                <c:pt idx="3366">
                  <c:v>103.79961536968899</c:v>
                </c:pt>
                <c:pt idx="3367">
                  <c:v>103.856421152322</c:v>
                </c:pt>
                <c:pt idx="3368">
                  <c:v>103.898227860679</c:v>
                </c:pt>
                <c:pt idx="3369">
                  <c:v>103.925700051757</c:v>
                </c:pt>
                <c:pt idx="3370">
                  <c:v>103.939274421901</c:v>
                </c:pt>
                <c:pt idx="3371">
                  <c:v>103.939166748505</c:v>
                </c:pt>
                <c:pt idx="3372">
                  <c:v>103.92537532</c:v>
                </c:pt>
                <c:pt idx="3373">
                  <c:v>103.89768090864401</c:v>
                </c:pt>
                <c:pt idx="3374">
                  <c:v>103.855643285691</c:v>
                </c:pt>
                <c:pt idx="3375">
                  <c:v>103.798594223539</c:v>
                </c:pt>
                <c:pt idx="3376">
                  <c:v>103.725626873628</c:v>
                </c:pt>
                <c:pt idx="3377">
                  <c:v>103.645325563437</c:v>
                </c:pt>
                <c:pt idx="3378">
                  <c:v>103.575902252449</c:v>
                </c:pt>
                <c:pt idx="3379">
                  <c:v>103.52599760398</c:v>
                </c:pt>
                <c:pt idx="3380">
                  <c:v>103.49481833665099</c:v>
                </c:pt>
                <c:pt idx="3381">
                  <c:v>103.481868826648</c:v>
                </c:pt>
                <c:pt idx="3382">
                  <c:v>103.48694322931701</c:v>
                </c:pt>
                <c:pt idx="3383">
                  <c:v>103.510122207066</c:v>
                </c:pt>
                <c:pt idx="3384">
                  <c:v>103.551774211572</c:v>
                </c:pt>
                <c:pt idx="3385">
                  <c:v>103.612561340667</c:v>
                </c:pt>
                <c:pt idx="3386">
                  <c:v>103.69344986300599</c:v>
                </c:pt>
                <c:pt idx="3387">
                  <c:v>103.78598151429</c:v>
                </c:pt>
                <c:pt idx="3388">
                  <c:v>103.87213889650501</c:v>
                </c:pt>
                <c:pt idx="3389">
                  <c:v>103.943547201473</c:v>
                </c:pt>
                <c:pt idx="3390">
                  <c:v>104.001341382755</c:v>
                </c:pt>
                <c:pt idx="3391">
                  <c:v>104.046440133285</c:v>
                </c:pt>
                <c:pt idx="3392">
                  <c:v>104.079560340168</c:v>
                </c:pt>
                <c:pt idx="3393">
                  <c:v>104.101228480278</c:v>
                </c:pt>
                <c:pt idx="3394">
                  <c:v>104.111788989106</c:v>
                </c:pt>
                <c:pt idx="3395">
                  <c:v>104.111409735883</c:v>
                </c:pt>
                <c:pt idx="3396">
                  <c:v>104.100084692023</c:v>
                </c:pt>
                <c:pt idx="3397">
                  <c:v>104.082338962213</c:v>
                </c:pt>
                <c:pt idx="3398">
                  <c:v>104.067300787012</c:v>
                </c:pt>
                <c:pt idx="3399">
                  <c:v>104.059436390979</c:v>
                </c:pt>
                <c:pt idx="3400">
                  <c:v>104.058620833928</c:v>
                </c:pt>
                <c:pt idx="3401">
                  <c:v>104.064841151812</c:v>
                </c:pt>
                <c:pt idx="3402">
                  <c:v>104.078196222442</c:v>
                </c:pt>
                <c:pt idx="3403">
                  <c:v>104.09889833724</c:v>
                </c:pt>
                <c:pt idx="3404">
                  <c:v>104.12727657581399</c:v>
                </c:pt>
                <c:pt idx="3405">
                  <c:v>104.16378203698901</c:v>
                </c:pt>
                <c:pt idx="3406">
                  <c:v>104.208995009443</c:v>
                </c:pt>
                <c:pt idx="3407">
                  <c:v>104.258928997228</c:v>
                </c:pt>
                <c:pt idx="3408">
                  <c:v>104.304967350661</c:v>
                </c:pt>
                <c:pt idx="3409">
                  <c:v>104.343136694001</c:v>
                </c:pt>
                <c:pt idx="3410">
                  <c:v>104.37404376489999</c:v>
                </c:pt>
                <c:pt idx="3411">
                  <c:v>104.398179860355</c:v>
                </c:pt>
                <c:pt idx="3412">
                  <c:v>104.41592864632899</c:v>
                </c:pt>
                <c:pt idx="3413">
                  <c:v>104.427572256487</c:v>
                </c:pt>
                <c:pt idx="3414">
                  <c:v>104.433295776977</c:v>
                </c:pt>
                <c:pt idx="3415">
                  <c:v>104.433190188547</c:v>
                </c:pt>
                <c:pt idx="3416">
                  <c:v>104.427253812769</c:v>
                </c:pt>
                <c:pt idx="3417">
                  <c:v>104.41539228536</c:v>
                </c:pt>
                <c:pt idx="3418">
                  <c:v>104.397417056173</c:v>
                </c:pt>
                <c:pt idx="3419">
                  <c:v>104.373042392014</c:v>
                </c:pt>
                <c:pt idx="3420">
                  <c:v>104.341880834645</c:v>
                </c:pt>
                <c:pt idx="3421">
                  <c:v>104.303437041769</c:v>
                </c:pt>
                <c:pt idx="3422">
                  <c:v>104.25709991310001</c:v>
                </c:pt>
                <c:pt idx="3423">
                  <c:v>104.202132876344</c:v>
                </c:pt>
                <c:pt idx="3424">
                  <c:v>104.137662178695</c:v>
                </c:pt>
                <c:pt idx="3425">
                  <c:v>104.062662997706</c:v>
                </c:pt>
                <c:pt idx="3426">
                  <c:v>103.975943150776</c:v>
                </c:pt>
                <c:pt idx="3427">
                  <c:v>103.884071993814</c:v>
                </c:pt>
                <c:pt idx="3428">
                  <c:v>103.80148496861599</c:v>
                </c:pt>
                <c:pt idx="3429">
                  <c:v>103.734817368736</c:v>
                </c:pt>
                <c:pt idx="3430">
                  <c:v>103.683009571173</c:v>
                </c:pt>
                <c:pt idx="3431">
                  <c:v>103.645238042201</c:v>
                </c:pt>
                <c:pt idx="3432">
                  <c:v>103.620902367803</c:v>
                </c:pt>
                <c:pt idx="3433">
                  <c:v>103.609615709518</c:v>
                </c:pt>
                <c:pt idx="3434">
                  <c:v>103.611198655284</c:v>
                </c:pt>
                <c:pt idx="3435">
                  <c:v>103.62567636751599</c:v>
                </c:pt>
                <c:pt idx="3436">
                  <c:v>103.653278983082</c:v>
                </c:pt>
                <c:pt idx="3437">
                  <c:v>103.69047131646199</c:v>
                </c:pt>
                <c:pt idx="3438">
                  <c:v>103.729896634326</c:v>
                </c:pt>
                <c:pt idx="3439">
                  <c:v>103.768207623501</c:v>
                </c:pt>
                <c:pt idx="3440">
                  <c:v>103.806013242915</c:v>
                </c:pt>
                <c:pt idx="3441">
                  <c:v>103.843914448487</c:v>
                </c:pt>
                <c:pt idx="3442">
                  <c:v>103.882513715568</c:v>
                </c:pt>
                <c:pt idx="3443">
                  <c:v>103.92242461585499</c:v>
                </c:pt>
                <c:pt idx="3444">
                  <c:v>103.964281570689</c:v>
                </c:pt>
                <c:pt idx="3445">
                  <c:v>104.00874993577899</c:v>
                </c:pt>
                <c:pt idx="3446">
                  <c:v>104.05653657766101</c:v>
                </c:pt>
                <c:pt idx="3447">
                  <c:v>104.10442715491899</c:v>
                </c:pt>
                <c:pt idx="3448">
                  <c:v>104.145234992882</c:v>
                </c:pt>
                <c:pt idx="3449">
                  <c:v>104.17563475483701</c:v>
                </c:pt>
                <c:pt idx="3450">
                  <c:v>104.196109643306</c:v>
                </c:pt>
                <c:pt idx="3451">
                  <c:v>104.20698512592099</c:v>
                </c:pt>
                <c:pt idx="3452">
                  <c:v>104.20843407871899</c:v>
                </c:pt>
                <c:pt idx="3453">
                  <c:v>104.20047953416901</c:v>
                </c:pt>
                <c:pt idx="3454">
                  <c:v>104.18299504729499</c:v>
                </c:pt>
                <c:pt idx="3455">
                  <c:v>104.155702685714</c:v>
                </c:pt>
                <c:pt idx="3456">
                  <c:v>104.11816861164</c:v>
                </c:pt>
                <c:pt idx="3457">
                  <c:v>104.074306590234</c:v>
                </c:pt>
                <c:pt idx="3458">
                  <c:v>104.03244027141</c:v>
                </c:pt>
                <c:pt idx="3459">
                  <c:v>103.996414692865</c:v>
                </c:pt>
                <c:pt idx="3460">
                  <c:v>103.965657262929</c:v>
                </c:pt>
                <c:pt idx="3461">
                  <c:v>103.939679063292</c:v>
                </c:pt>
                <c:pt idx="3462">
                  <c:v>103.91806714600899</c:v>
                </c:pt>
                <c:pt idx="3463">
                  <c:v>103.900477969305</c:v>
                </c:pt>
                <c:pt idx="3464">
                  <c:v>103.886631936653</c:v>
                </c:pt>
                <c:pt idx="3465">
                  <c:v>103.876308952326</c:v>
                </c:pt>
                <c:pt idx="3466">
                  <c:v>103.868808438833</c:v>
                </c:pt>
                <c:pt idx="3467">
                  <c:v>103.862938196483</c:v>
                </c:pt>
                <c:pt idx="3468">
                  <c:v>103.858068420122</c:v>
                </c:pt>
                <c:pt idx="3469">
                  <c:v>103.854121695977</c:v>
                </c:pt>
                <c:pt idx="3470">
                  <c:v>103.851035287152</c:v>
                </c:pt>
                <c:pt idx="3471">
                  <c:v>103.848760132273</c:v>
                </c:pt>
                <c:pt idx="3472">
                  <c:v>103.84726006560901</c:v>
                </c:pt>
                <c:pt idx="3473">
                  <c:v>103.846511242188</c:v>
                </c:pt>
                <c:pt idx="3474">
                  <c:v>103.846501758759</c:v>
                </c:pt>
                <c:pt idx="3475">
                  <c:v>103.847231464571</c:v>
                </c:pt>
                <c:pt idx="3476">
                  <c:v>103.848711958987</c:v>
                </c:pt>
                <c:pt idx="3477">
                  <c:v>103.85096677585901</c:v>
                </c:pt>
                <c:pt idx="3478">
                  <c:v>103.85403175762499</c:v>
                </c:pt>
                <c:pt idx="3479">
                  <c:v>103.857955625055</c:v>
                </c:pt>
                <c:pt idx="3480">
                  <c:v>103.862800751718</c:v>
                </c:pt>
                <c:pt idx="3481">
                  <c:v>103.868644155464</c:v>
                </c:pt>
                <c:pt idx="3482">
                  <c:v>103.875578722697</c:v>
                </c:pt>
                <c:pt idx="3483">
                  <c:v>103.883714684894</c:v>
                </c:pt>
                <c:pt idx="3484">
                  <c:v>103.89318137083499</c:v>
                </c:pt>
                <c:pt idx="3485">
                  <c:v>103.904129262407</c:v>
                </c:pt>
                <c:pt idx="3486">
                  <c:v>103.916466129632</c:v>
                </c:pt>
                <c:pt idx="3487">
                  <c:v>103.929855564588</c:v>
                </c:pt>
                <c:pt idx="3488">
                  <c:v>103.94424414792999</c:v>
                </c:pt>
                <c:pt idx="3489">
                  <c:v>103.959860599737</c:v>
                </c:pt>
                <c:pt idx="3490">
                  <c:v>103.97695315821601</c:v>
                </c:pt>
                <c:pt idx="3491">
                  <c:v>103.99579352567901</c:v>
                </c:pt>
                <c:pt idx="3492">
                  <c:v>104.016681187507</c:v>
                </c:pt>
                <c:pt idx="3493">
                  <c:v>104.039948172753</c:v>
                </c:pt>
                <c:pt idx="3494">
                  <c:v>104.06596433205701</c:v>
                </c:pt>
                <c:pt idx="3495">
                  <c:v>104.095143216767</c:v>
                </c:pt>
                <c:pt idx="3496">
                  <c:v>104.12794865273101</c:v>
                </c:pt>
                <c:pt idx="3497">
                  <c:v>104.164902113244</c:v>
                </c:pt>
                <c:pt idx="3498">
                  <c:v>104.207950111366</c:v>
                </c:pt>
                <c:pt idx="3499">
                  <c:v>104.260495141579</c:v>
                </c:pt>
                <c:pt idx="3500">
                  <c:v>104.32473155962199</c:v>
                </c:pt>
                <c:pt idx="3501">
                  <c:v>104.401680463848</c:v>
                </c:pt>
                <c:pt idx="3502">
                  <c:v>104.492565029546</c:v>
                </c:pt>
                <c:pt idx="3503">
                  <c:v>104.598829952465</c:v>
                </c:pt>
                <c:pt idx="3504">
                  <c:v>104.72216441361699</c:v>
                </c:pt>
                <c:pt idx="3505">
                  <c:v>104.86452893039601</c:v>
                </c:pt>
                <c:pt idx="3506">
                  <c:v>105.028186520849</c:v>
                </c:pt>
                <c:pt idx="3507">
                  <c:v>105.21573867647901</c:v>
                </c:pt>
                <c:pt idx="3508">
                  <c:v>105.421968508608</c:v>
                </c:pt>
                <c:pt idx="3509">
                  <c:v>105.633757695925</c:v>
                </c:pt>
                <c:pt idx="3510">
                  <c:v>105.84627437</c:v>
                </c:pt>
                <c:pt idx="3511">
                  <c:v>106.06289655838199</c:v>
                </c:pt>
                <c:pt idx="3512">
                  <c:v>106.287067674732</c:v>
                </c:pt>
                <c:pt idx="3513">
                  <c:v>106.522351130026</c:v>
                </c:pt>
                <c:pt idx="3514">
                  <c:v>106.772486976335</c:v>
                </c:pt>
                <c:pt idx="3515">
                  <c:v>107.041451358467</c:v>
                </c:pt>
                <c:pt idx="3516">
                  <c:v>107.33351971853899</c:v>
                </c:pt>
                <c:pt idx="3517">
                  <c:v>107.653334758151</c:v>
                </c:pt>
                <c:pt idx="3518">
                  <c:v>107.99134416192101</c:v>
                </c:pt>
                <c:pt idx="3519">
                  <c:v>108.32364864277299</c:v>
                </c:pt>
                <c:pt idx="3520">
                  <c:v>108.64089419342299</c:v>
                </c:pt>
                <c:pt idx="3521">
                  <c:v>108.94812361895799</c:v>
                </c:pt>
                <c:pt idx="3522">
                  <c:v>109.250220620391</c:v>
                </c:pt>
                <c:pt idx="3523">
                  <c:v>109.55198731401801</c:v>
                </c:pt>
                <c:pt idx="3524">
                  <c:v>109.85822056558401</c:v>
                </c:pt>
                <c:pt idx="3525">
                  <c:v>110.17378824097899</c:v>
                </c:pt>
                <c:pt idx="3526">
                  <c:v>110.503706585545</c:v>
                </c:pt>
                <c:pt idx="3527">
                  <c:v>110.853219962029</c:v>
                </c:pt>
                <c:pt idx="3528">
                  <c:v>111.207001240004</c:v>
                </c:pt>
                <c:pt idx="3529">
                  <c:v>111.52890783805699</c:v>
                </c:pt>
                <c:pt idx="3530">
                  <c:v>111.80317315272799</c:v>
                </c:pt>
                <c:pt idx="3531">
                  <c:v>112.034156570796</c:v>
                </c:pt>
                <c:pt idx="3532">
                  <c:v>112.22552979119099</c:v>
                </c:pt>
                <c:pt idx="3533">
                  <c:v>112.38033487145201</c:v>
                </c:pt>
                <c:pt idx="3534">
                  <c:v>112.501032584097</c:v>
                </c:pt>
                <c:pt idx="3535">
                  <c:v>112.58954153291801</c:v>
                </c:pt>
                <c:pt idx="3536">
                  <c:v>112.647268651</c:v>
                </c:pt>
                <c:pt idx="3537">
                  <c:v>112.675131565241</c:v>
                </c:pt>
                <c:pt idx="3538">
                  <c:v>112.68307086309299</c:v>
                </c:pt>
                <c:pt idx="3539">
                  <c:v>112.69020825248001</c:v>
                </c:pt>
                <c:pt idx="3540">
                  <c:v>112.706155158969</c:v>
                </c:pt>
                <c:pt idx="3541">
                  <c:v>112.731165218578</c:v>
                </c:pt>
                <c:pt idx="3542">
                  <c:v>112.765635989755</c:v>
                </c:pt>
                <c:pt idx="3543">
                  <c:v>112.810115417866</c:v>
                </c:pt>
                <c:pt idx="3544">
                  <c:v>112.865310545304</c:v>
                </c:pt>
                <c:pt idx="3545">
                  <c:v>112.932098750592</c:v>
                </c:pt>
                <c:pt idx="3546">
                  <c:v>113.011541695142</c:v>
                </c:pt>
                <c:pt idx="3547">
                  <c:v>113.104902199362</c:v>
                </c:pt>
                <c:pt idx="3548">
                  <c:v>113.207278121833</c:v>
                </c:pt>
                <c:pt idx="3549">
                  <c:v>113.30752443514901</c:v>
                </c:pt>
                <c:pt idx="3550">
                  <c:v>113.400848454311</c:v>
                </c:pt>
                <c:pt idx="3551">
                  <c:v>113.48873365247699</c:v>
                </c:pt>
                <c:pt idx="3552">
                  <c:v>113.57257704762699</c:v>
                </c:pt>
                <c:pt idx="3553">
                  <c:v>113.653711409477</c:v>
                </c:pt>
                <c:pt idx="3554">
                  <c:v>113.733426445104</c:v>
                </c:pt>
                <c:pt idx="3555">
                  <c:v>113.81298930006101</c:v>
                </c:pt>
                <c:pt idx="3556">
                  <c:v>113.893664700846</c:v>
                </c:pt>
                <c:pt idx="3557">
                  <c:v>113.97673505892</c:v>
                </c:pt>
                <c:pt idx="3558">
                  <c:v>114.059320417365</c:v>
                </c:pt>
                <c:pt idx="3559">
                  <c:v>114.134332607166</c:v>
                </c:pt>
                <c:pt idx="3560">
                  <c:v>114.19876345104799</c:v>
                </c:pt>
                <c:pt idx="3561">
                  <c:v>114.253637073848</c:v>
                </c:pt>
                <c:pt idx="3562">
                  <c:v>114.299825743471</c:v>
                </c:pt>
                <c:pt idx="3563">
                  <c:v>114.33806367231399</c:v>
                </c:pt>
                <c:pt idx="3564">
                  <c:v>114.36895868825999</c:v>
                </c:pt>
                <c:pt idx="3565">
                  <c:v>114.39300189668</c:v>
                </c:pt>
                <c:pt idx="3566">
                  <c:v>114.41057548700999</c:v>
                </c:pt>
                <c:pt idx="3567">
                  <c:v>114.421958808017</c:v>
                </c:pt>
                <c:pt idx="3568">
                  <c:v>114.427332808307</c:v>
                </c:pt>
                <c:pt idx="3569">
                  <c:v>114.426782912674</c:v>
                </c:pt>
                <c:pt idx="3570">
                  <c:v>114.420300380011</c:v>
                </c:pt>
                <c:pt idx="3571">
                  <c:v>114.407782164355</c:v>
                </c:pt>
                <c:pt idx="3572">
                  <c:v>114.389029276882</c:v>
                </c:pt>
                <c:pt idx="3573">
                  <c:v>114.36374362278799</c:v>
                </c:pt>
                <c:pt idx="3574">
                  <c:v>114.33152326279</c:v>
                </c:pt>
                <c:pt idx="3575">
                  <c:v>114.291856023929</c:v>
                </c:pt>
                <c:pt idx="3576">
                  <c:v>114.244111358089</c:v>
                </c:pt>
                <c:pt idx="3577">
                  <c:v>114.187530318852</c:v>
                </c:pt>
                <c:pt idx="3578">
                  <c:v>114.128465965351</c:v>
                </c:pt>
                <c:pt idx="3579">
                  <c:v>114.080484405466</c:v>
                </c:pt>
                <c:pt idx="3580">
                  <c:v>114.050075505818</c:v>
                </c:pt>
                <c:pt idx="3581">
                  <c:v>114.03675594364699</c:v>
                </c:pt>
                <c:pt idx="3582">
                  <c:v>114.04031399196801</c:v>
                </c:pt>
                <c:pt idx="3583">
                  <c:v>114.06080620931201</c:v>
                </c:pt>
                <c:pt idx="3584">
                  <c:v>114.098558338768</c:v>
                </c:pt>
                <c:pt idx="3585">
                  <c:v>114.15417048598199</c:v>
                </c:pt>
                <c:pt idx="3586">
                  <c:v>114.2285266584</c:v>
                </c:pt>
                <c:pt idx="3587">
                  <c:v>114.315556294033</c:v>
                </c:pt>
                <c:pt idx="3588">
                  <c:v>114.40213776416201</c:v>
                </c:pt>
                <c:pt idx="3589">
                  <c:v>114.482394839419</c:v>
                </c:pt>
                <c:pt idx="3590">
                  <c:v>114.55760328158399</c:v>
                </c:pt>
                <c:pt idx="3591">
                  <c:v>114.62895859966601</c:v>
                </c:pt>
                <c:pt idx="3592">
                  <c:v>114.69759505363299</c:v>
                </c:pt>
                <c:pt idx="3593">
                  <c:v>114.764603684552</c:v>
                </c:pt>
                <c:pt idx="3594">
                  <c:v>114.831049657706</c:v>
                </c:pt>
                <c:pt idx="3595">
                  <c:v>114.897989194407</c:v>
                </c:pt>
                <c:pt idx="3596">
                  <c:v>114.96648636162099</c:v>
                </c:pt>
                <c:pt idx="3597">
                  <c:v>115.03762998632</c:v>
                </c:pt>
                <c:pt idx="3598">
                  <c:v>115.11424784223</c:v>
                </c:pt>
                <c:pt idx="3599">
                  <c:v>115.20095161290401</c:v>
                </c:pt>
                <c:pt idx="3600">
                  <c:v>115.300816441135</c:v>
                </c:pt>
                <c:pt idx="3601">
                  <c:v>115.41542978534601</c:v>
                </c:pt>
                <c:pt idx="3602">
                  <c:v>115.54661353256699</c:v>
                </c:pt>
                <c:pt idx="3603">
                  <c:v>115.696452971984</c:v>
                </c:pt>
                <c:pt idx="3604">
                  <c:v>115.867329942579</c:v>
                </c:pt>
                <c:pt idx="3605">
                  <c:v>116.06196069470001</c:v>
                </c:pt>
                <c:pt idx="3606">
                  <c:v>116.28343906742001</c:v>
                </c:pt>
                <c:pt idx="3607">
                  <c:v>116.51716826856099</c:v>
                </c:pt>
                <c:pt idx="3608">
                  <c:v>116.73062884494099</c:v>
                </c:pt>
                <c:pt idx="3609">
                  <c:v>116.909096553959</c:v>
                </c:pt>
                <c:pt idx="3610">
                  <c:v>117.055408307899</c:v>
                </c:pt>
                <c:pt idx="3611">
                  <c:v>117.17188986986</c:v>
                </c:pt>
                <c:pt idx="3612">
                  <c:v>117.260392823949</c:v>
                </c:pt>
                <c:pt idx="3613">
                  <c:v>117.322324007959</c:v>
                </c:pt>
                <c:pt idx="3614">
                  <c:v>117.358667876374</c:v>
                </c:pt>
                <c:pt idx="3615">
                  <c:v>117.37000214920501</c:v>
                </c:pt>
                <c:pt idx="3616">
                  <c:v>117.356506995392</c:v>
                </c:pt>
                <c:pt idx="3617">
                  <c:v>117.317967896757</c:v>
                </c:pt>
                <c:pt idx="3618">
                  <c:v>117.270888062591</c:v>
                </c:pt>
                <c:pt idx="3619">
                  <c:v>117.248750894289</c:v>
                </c:pt>
                <c:pt idx="3620">
                  <c:v>117.26832058643799</c:v>
                </c:pt>
                <c:pt idx="3621">
                  <c:v>117.32990834831</c:v>
                </c:pt>
                <c:pt idx="3622">
                  <c:v>117.434493175369</c:v>
                </c:pt>
                <c:pt idx="3623">
                  <c:v>117.58373754192201</c:v>
                </c:pt>
                <c:pt idx="3624">
                  <c:v>117.780013827706</c:v>
                </c:pt>
                <c:pt idx="3625">
                  <c:v>118.02644202910101</c:v>
                </c:pt>
                <c:pt idx="3626">
                  <c:v>118.32693935441</c:v>
                </c:pt>
                <c:pt idx="3627">
                  <c:v>118.686282491572</c:v>
                </c:pt>
                <c:pt idx="3628">
                  <c:v>119.089733565245</c:v>
                </c:pt>
                <c:pt idx="3629">
                  <c:v>119.502805708379</c:v>
                </c:pt>
                <c:pt idx="3630">
                  <c:v>119.911614806732</c:v>
                </c:pt>
                <c:pt idx="3631">
                  <c:v>120.32265910984199</c:v>
                </c:pt>
                <c:pt idx="3632">
                  <c:v>120.742472553957</c:v>
                </c:pt>
                <c:pt idx="3633">
                  <c:v>121.177728469073</c:v>
                </c:pt>
                <c:pt idx="3634">
                  <c:v>121.63534565780699</c:v>
                </c:pt>
                <c:pt idx="3635">
                  <c:v>122.122598376274</c:v>
                </c:pt>
                <c:pt idx="3636">
                  <c:v>122.64723196524</c:v>
                </c:pt>
                <c:pt idx="3637">
                  <c:v>123.217585969608</c:v>
                </c:pt>
                <c:pt idx="3638">
                  <c:v>123.842726703332</c:v>
                </c:pt>
                <c:pt idx="3639">
                  <c:v>124.49484247965999</c:v>
                </c:pt>
                <c:pt idx="3640">
                  <c:v>125.108801518185</c:v>
                </c:pt>
                <c:pt idx="3641">
                  <c:v>125.65661438857801</c:v>
                </c:pt>
                <c:pt idx="3642">
                  <c:v>126.14698909224801</c:v>
                </c:pt>
                <c:pt idx="3643">
                  <c:v>126.587720596853</c:v>
                </c:pt>
                <c:pt idx="3644">
                  <c:v>126.985814744661</c:v>
                </c:pt>
                <c:pt idx="3645">
                  <c:v>127.34759961700399</c:v>
                </c:pt>
                <c:pt idx="3646">
                  <c:v>127.678826125092</c:v>
                </c:pt>
                <c:pt idx="3647">
                  <c:v>127.984759426159</c:v>
                </c:pt>
                <c:pt idx="3648">
                  <c:v>128.270262618098</c:v>
                </c:pt>
                <c:pt idx="3649">
                  <c:v>128.53619418864699</c:v>
                </c:pt>
                <c:pt idx="3650">
                  <c:v>128.77942160570601</c:v>
                </c:pt>
                <c:pt idx="3651">
                  <c:v>129.00013123146201</c:v>
                </c:pt>
                <c:pt idx="3652">
                  <c:v>129.20183139708899</c:v>
                </c:pt>
                <c:pt idx="3653">
                  <c:v>129.38772831664599</c:v>
                </c:pt>
                <c:pt idx="3654">
                  <c:v>129.56077699671201</c:v>
                </c:pt>
                <c:pt idx="3655">
                  <c:v>129.72372820900301</c:v>
                </c:pt>
                <c:pt idx="3656">
                  <c:v>129.87917221647601</c:v>
                </c:pt>
                <c:pt idx="3657">
                  <c:v>130.029579947999</c:v>
                </c:pt>
                <c:pt idx="3658">
                  <c:v>130.18182489742799</c:v>
                </c:pt>
                <c:pt idx="3659">
                  <c:v>130.34729241846401</c:v>
                </c:pt>
                <c:pt idx="3660">
                  <c:v>130.53309546289699</c:v>
                </c:pt>
                <c:pt idx="3661">
                  <c:v>130.742187579275</c:v>
                </c:pt>
                <c:pt idx="3662">
                  <c:v>130.97789248367101</c:v>
                </c:pt>
                <c:pt idx="3663">
                  <c:v>131.24395692748499</c:v>
                </c:pt>
                <c:pt idx="3664">
                  <c:v>131.544610255583</c:v>
                </c:pt>
                <c:pt idx="3665">
                  <c:v>131.884631635716</c:v>
                </c:pt>
                <c:pt idx="3666">
                  <c:v>132.269426027892</c:v>
                </c:pt>
                <c:pt idx="3667">
                  <c:v>132.70511010130301</c:v>
                </c:pt>
                <c:pt idx="3668">
                  <c:v>133.198609464545</c:v>
                </c:pt>
                <c:pt idx="3669">
                  <c:v>133.74538988459199</c:v>
                </c:pt>
                <c:pt idx="3670">
                  <c:v>134.329385116455</c:v>
                </c:pt>
                <c:pt idx="3671">
                  <c:v>134.94749925526301</c:v>
                </c:pt>
                <c:pt idx="3672">
                  <c:v>135.60955771283699</c:v>
                </c:pt>
                <c:pt idx="3673">
                  <c:v>136.326084531768</c:v>
                </c:pt>
                <c:pt idx="3674">
                  <c:v>137.10846958053699</c:v>
                </c:pt>
                <c:pt idx="3675">
                  <c:v>137.969149606201</c:v>
                </c:pt>
                <c:pt idx="3676">
                  <c:v>138.92180592820301</c:v>
                </c:pt>
                <c:pt idx="3677">
                  <c:v>139.981581915818</c:v>
                </c:pt>
                <c:pt idx="3678">
                  <c:v>141.11432157759199</c:v>
                </c:pt>
                <c:pt idx="3679">
                  <c:v>142.23602661968999</c:v>
                </c:pt>
                <c:pt idx="3680">
                  <c:v>143.313525471292</c:v>
                </c:pt>
                <c:pt idx="3681">
                  <c:v>144.36394599123699</c:v>
                </c:pt>
                <c:pt idx="3682">
                  <c:v>145.40398560278501</c:v>
                </c:pt>
                <c:pt idx="3683">
                  <c:v>146.45017671488199</c:v>
                </c:pt>
                <c:pt idx="3684">
                  <c:v>147.51914952036699</c:v>
                </c:pt>
                <c:pt idx="3685">
                  <c:v>148.62789634855</c:v>
                </c:pt>
                <c:pt idx="3686">
                  <c:v>149.79404177428</c:v>
                </c:pt>
                <c:pt idx="3687">
                  <c:v>151.036122777163</c:v>
                </c:pt>
                <c:pt idx="3688">
                  <c:v>152.37388340430701</c:v>
                </c:pt>
                <c:pt idx="3689">
                  <c:v>153.76312515897101</c:v>
                </c:pt>
                <c:pt idx="3690">
                  <c:v>155.095004423837</c:v>
                </c:pt>
                <c:pt idx="3691">
                  <c:v>156.32522921237401</c:v>
                </c:pt>
                <c:pt idx="3692">
                  <c:v>157.473355105998</c:v>
                </c:pt>
                <c:pt idx="3693">
                  <c:v>158.557632646884</c:v>
                </c:pt>
                <c:pt idx="3694">
                  <c:v>159.59529744752001</c:v>
                </c:pt>
                <c:pt idx="3695">
                  <c:v>160.60284416699699</c:v>
                </c:pt>
                <c:pt idx="3696">
                  <c:v>161.59628870914699</c:v>
                </c:pt>
                <c:pt idx="3697">
                  <c:v>162.59142281041201</c:v>
                </c:pt>
                <c:pt idx="3698">
                  <c:v>163.604065064368</c:v>
                </c:pt>
                <c:pt idx="3699">
                  <c:v>164.61742789483301</c:v>
                </c:pt>
                <c:pt idx="3700">
                  <c:v>165.58185045063999</c:v>
                </c:pt>
                <c:pt idx="3701">
                  <c:v>166.47977815632001</c:v>
                </c:pt>
                <c:pt idx="3702">
                  <c:v>167.32548416736799</c:v>
                </c:pt>
                <c:pt idx="3703">
                  <c:v>168.13241177716401</c:v>
                </c:pt>
                <c:pt idx="3704">
                  <c:v>168.913387859881</c:v>
                </c:pt>
                <c:pt idx="3705">
                  <c:v>169.680826765738</c:v>
                </c:pt>
                <c:pt idx="3706">
                  <c:v>170.44692765877701</c:v>
                </c:pt>
                <c:pt idx="3707">
                  <c:v>171.22386843406801</c:v>
                </c:pt>
                <c:pt idx="3708">
                  <c:v>171.99657879752399</c:v>
                </c:pt>
                <c:pt idx="3709">
                  <c:v>172.72250070938699</c:v>
                </c:pt>
                <c:pt idx="3710">
                  <c:v>173.38575288269499</c:v>
                </c:pt>
                <c:pt idx="3711">
                  <c:v>173.99687833527301</c:v>
                </c:pt>
                <c:pt idx="3712">
                  <c:v>174.565591481637</c:v>
                </c:pt>
                <c:pt idx="3713">
                  <c:v>175.10093255276001</c:v>
                </c:pt>
                <c:pt idx="3714">
                  <c:v>175.611411299054</c:v>
                </c:pt>
                <c:pt idx="3715">
                  <c:v>176.10514226086801</c:v>
                </c:pt>
                <c:pt idx="3716">
                  <c:v>176.589973756745</c:v>
                </c:pt>
                <c:pt idx="3717">
                  <c:v>177.07361263984001</c:v>
                </c:pt>
                <c:pt idx="3718">
                  <c:v>177.56374680560299</c:v>
                </c:pt>
                <c:pt idx="3719">
                  <c:v>178.05570914397299</c:v>
                </c:pt>
                <c:pt idx="3720">
                  <c:v>178.532403161172</c:v>
                </c:pt>
                <c:pt idx="3721">
                  <c:v>178.98894772312499</c:v>
                </c:pt>
                <c:pt idx="3722">
                  <c:v>179.43259984543499</c:v>
                </c:pt>
                <c:pt idx="3723">
                  <c:v>179.87041179633701</c:v>
                </c:pt>
                <c:pt idx="3724">
                  <c:v>180.309343009043</c:v>
                </c:pt>
                <c:pt idx="3725">
                  <c:v>180.75637070848401</c:v>
                </c:pt>
                <c:pt idx="3726">
                  <c:v>181.21860082087301</c:v>
                </c:pt>
                <c:pt idx="3727">
                  <c:v>181.703380929091</c:v>
                </c:pt>
                <c:pt idx="3728">
                  <c:v>182.19854729400799</c:v>
                </c:pt>
                <c:pt idx="3729">
                  <c:v>182.67223134880101</c:v>
                </c:pt>
                <c:pt idx="3730">
                  <c:v>183.11209266893201</c:v>
                </c:pt>
                <c:pt idx="3731">
                  <c:v>183.525123112671</c:v>
                </c:pt>
                <c:pt idx="3732">
                  <c:v>183.917888187838</c:v>
                </c:pt>
                <c:pt idx="3733">
                  <c:v>184.29663126513799</c:v>
                </c:pt>
                <c:pt idx="3734">
                  <c:v>184.66737282241601</c:v>
                </c:pt>
                <c:pt idx="3735">
                  <c:v>185.03600614582101</c:v>
                </c:pt>
                <c:pt idx="3736">
                  <c:v>185.408391009143</c:v>
                </c:pt>
                <c:pt idx="3737">
                  <c:v>185.79044682042701</c:v>
                </c:pt>
                <c:pt idx="3738">
                  <c:v>186.188246716545</c:v>
                </c:pt>
                <c:pt idx="3739">
                  <c:v>186.59089495403401</c:v>
                </c:pt>
                <c:pt idx="3740">
                  <c:v>186.97035357962599</c:v>
                </c:pt>
                <c:pt idx="3741">
                  <c:v>187.31543503534999</c:v>
                </c:pt>
                <c:pt idx="3742">
                  <c:v>187.63162458450799</c:v>
                </c:pt>
                <c:pt idx="3743">
                  <c:v>187.92394835771299</c:v>
                </c:pt>
                <c:pt idx="3744">
                  <c:v>188.19705311659899</c:v>
                </c:pt>
                <c:pt idx="3745">
                  <c:v>188.45528011846801</c:v>
                </c:pt>
                <c:pt idx="3746">
                  <c:v>188.70273412466599</c:v>
                </c:pt>
                <c:pt idx="3747">
                  <c:v>188.94334864963</c:v>
                </c:pt>
                <c:pt idx="3748">
                  <c:v>189.18094848780001</c:v>
                </c:pt>
                <c:pt idx="3749">
                  <c:v>189.41665988429099</c:v>
                </c:pt>
                <c:pt idx="3750">
                  <c:v>189.648928417392</c:v>
                </c:pt>
                <c:pt idx="3751">
                  <c:v>189.87879554565899</c:v>
                </c:pt>
                <c:pt idx="3752">
                  <c:v>190.10991520332001</c:v>
                </c:pt>
                <c:pt idx="3753">
                  <c:v>190.34596125495901</c:v>
                </c:pt>
                <c:pt idx="3754">
                  <c:v>190.59068587483301</c:v>
                </c:pt>
                <c:pt idx="3755">
                  <c:v>190.847979191213</c:v>
                </c:pt>
                <c:pt idx="3756">
                  <c:v>191.121931123633</c:v>
                </c:pt>
                <c:pt idx="3757">
                  <c:v>191.41689639601799</c:v>
                </c:pt>
                <c:pt idx="3758">
                  <c:v>191.71769398369</c:v>
                </c:pt>
                <c:pt idx="3759">
                  <c:v>191.98936564509</c:v>
                </c:pt>
                <c:pt idx="3760">
                  <c:v>192.21635977846799</c:v>
                </c:pt>
                <c:pt idx="3761">
                  <c:v>192.40228451772199</c:v>
                </c:pt>
                <c:pt idx="3762">
                  <c:v>192.55009531165101</c:v>
                </c:pt>
                <c:pt idx="3763">
                  <c:v>192.66214175200699</c:v>
                </c:pt>
                <c:pt idx="3764">
                  <c:v>192.74020492246399</c:v>
                </c:pt>
                <c:pt idx="3765">
                  <c:v>192.78552571062201</c:v>
                </c:pt>
                <c:pt idx="3766">
                  <c:v>192.798824533084</c:v>
                </c:pt>
                <c:pt idx="3767">
                  <c:v>192.78031278715599</c:v>
                </c:pt>
                <c:pt idx="3768">
                  <c:v>192.72969621120399</c:v>
                </c:pt>
                <c:pt idx="3769">
                  <c:v>192.65411811726401</c:v>
                </c:pt>
                <c:pt idx="3770">
                  <c:v>192.56827300134901</c:v>
                </c:pt>
                <c:pt idx="3771">
                  <c:v>192.478744305953</c:v>
                </c:pt>
                <c:pt idx="3772">
                  <c:v>192.38410894880101</c:v>
                </c:pt>
                <c:pt idx="3773">
                  <c:v>192.282862611779</c:v>
                </c:pt>
                <c:pt idx="3774">
                  <c:v>192.17339588902499</c:v>
                </c:pt>
                <c:pt idx="3775">
                  <c:v>192.05396870390501</c:v>
                </c:pt>
                <c:pt idx="3776">
                  <c:v>191.92268264885601</c:v>
                </c:pt>
                <c:pt idx="3777">
                  <c:v>191.77745080841299</c:v>
                </c:pt>
                <c:pt idx="3778">
                  <c:v>191.62391255652801</c:v>
                </c:pt>
                <c:pt idx="3779">
                  <c:v>191.47552319972999</c:v>
                </c:pt>
                <c:pt idx="3780">
                  <c:v>191.33787192027799</c:v>
                </c:pt>
                <c:pt idx="3781">
                  <c:v>191.20877062146801</c:v>
                </c:pt>
                <c:pt idx="3782">
                  <c:v>191.086167116593</c:v>
                </c:pt>
                <c:pt idx="3783">
                  <c:v>190.96811250749599</c:v>
                </c:pt>
                <c:pt idx="3784">
                  <c:v>190.85273020500401</c:v>
                </c:pt>
                <c:pt idx="3785">
                  <c:v>190.73818609877199</c:v>
                </c:pt>
                <c:pt idx="3786">
                  <c:v>190.62265940237501</c:v>
                </c:pt>
                <c:pt idx="3787">
                  <c:v>190.50431371019201</c:v>
                </c:pt>
                <c:pt idx="3788">
                  <c:v>190.381267806008</c:v>
                </c:pt>
                <c:pt idx="3789">
                  <c:v>190.25735978583</c:v>
                </c:pt>
                <c:pt idx="3790">
                  <c:v>190.14220811223601</c:v>
                </c:pt>
                <c:pt idx="3791">
                  <c:v>190.03977645587301</c:v>
                </c:pt>
                <c:pt idx="3792">
                  <c:v>189.94843661331399</c:v>
                </c:pt>
                <c:pt idx="3793">
                  <c:v>189.86673665175701</c:v>
                </c:pt>
                <c:pt idx="3794">
                  <c:v>189.79337787338</c:v>
                </c:pt>
                <c:pt idx="3795">
                  <c:v>189.727194171327</c:v>
                </c:pt>
                <c:pt idx="3796">
                  <c:v>189.66713349333401</c:v>
                </c:pt>
                <c:pt idx="3797">
                  <c:v>189.61224111836799</c:v>
                </c:pt>
                <c:pt idx="3798">
                  <c:v>189.563798380533</c:v>
                </c:pt>
                <c:pt idx="3799">
                  <c:v>189.52534303707299</c:v>
                </c:pt>
                <c:pt idx="3800">
                  <c:v>189.49841770418399</c:v>
                </c:pt>
                <c:pt idx="3801">
                  <c:v>189.48259437834599</c:v>
                </c:pt>
                <c:pt idx="3802">
                  <c:v>189.47762153289599</c:v>
                </c:pt>
                <c:pt idx="3803">
                  <c:v>189.48342011977201</c:v>
                </c:pt>
                <c:pt idx="3804">
                  <c:v>189.50008231297301</c:v>
                </c:pt>
                <c:pt idx="3805">
                  <c:v>189.527872973749</c:v>
                </c:pt>
                <c:pt idx="3806">
                  <c:v>189.56723386082101</c:v>
                </c:pt>
                <c:pt idx="3807">
                  <c:v>189.618790652553</c:v>
                </c:pt>
                <c:pt idx="3808">
                  <c:v>189.68336289269601</c:v>
                </c:pt>
                <c:pt idx="3809">
                  <c:v>189.76197701780899</c:v>
                </c:pt>
                <c:pt idx="3810">
                  <c:v>189.85248894168501</c:v>
                </c:pt>
                <c:pt idx="3811">
                  <c:v>189.94954992129399</c:v>
                </c:pt>
                <c:pt idx="3812">
                  <c:v>190.05130899698301</c:v>
                </c:pt>
                <c:pt idx="3813">
                  <c:v>190.15938367329201</c:v>
                </c:pt>
                <c:pt idx="3814">
                  <c:v>190.27549189896601</c:v>
                </c:pt>
                <c:pt idx="3815">
                  <c:v>190.401479323583</c:v>
                </c:pt>
                <c:pt idx="3816">
                  <c:v>190.53934863588901</c:v>
                </c:pt>
                <c:pt idx="3817">
                  <c:v>190.691291398423</c:v>
                </c:pt>
                <c:pt idx="3818">
                  <c:v>190.859722884468</c:v>
                </c:pt>
                <c:pt idx="3819">
                  <c:v>191.047320471093</c:v>
                </c:pt>
                <c:pt idx="3820">
                  <c:v>191.24697632661901</c:v>
                </c:pt>
                <c:pt idx="3821">
                  <c:v>191.44168434796501</c:v>
                </c:pt>
                <c:pt idx="3822">
                  <c:v>191.62444957654799</c:v>
                </c:pt>
                <c:pt idx="3823">
                  <c:v>191.79817716079299</c:v>
                </c:pt>
                <c:pt idx="3824">
                  <c:v>191.96562866423699</c:v>
                </c:pt>
                <c:pt idx="3825">
                  <c:v>192.12946588620099</c:v>
                </c:pt>
                <c:pt idx="3826">
                  <c:v>192.29229317360199</c:v>
                </c:pt>
                <c:pt idx="3827">
                  <c:v>192.456698819493</c:v>
                </c:pt>
                <c:pt idx="3828">
                  <c:v>192.625296206424</c:v>
                </c:pt>
                <c:pt idx="3829">
                  <c:v>192.80076534861399</c:v>
                </c:pt>
                <c:pt idx="3830">
                  <c:v>192.97553547143499</c:v>
                </c:pt>
                <c:pt idx="3831">
                  <c:v>193.131664508738</c:v>
                </c:pt>
                <c:pt idx="3832">
                  <c:v>193.261273940552</c:v>
                </c:pt>
                <c:pt idx="3833">
                  <c:v>193.36642387275899</c:v>
                </c:pt>
                <c:pt idx="3834">
                  <c:v>193.44878576254101</c:v>
                </c:pt>
                <c:pt idx="3835">
                  <c:v>193.50966882969001</c:v>
                </c:pt>
                <c:pt idx="3836">
                  <c:v>193.55004086788699</c:v>
                </c:pt>
                <c:pt idx="3837">
                  <c:v>193.57054362869499</c:v>
                </c:pt>
                <c:pt idx="3838">
                  <c:v>193.57150302280201</c:v>
                </c:pt>
                <c:pt idx="3839">
                  <c:v>193.55293430067999</c:v>
                </c:pt>
                <c:pt idx="3840">
                  <c:v>193.518663254991</c:v>
                </c:pt>
                <c:pt idx="3841">
                  <c:v>193.47638709804099</c:v>
                </c:pt>
                <c:pt idx="3842">
                  <c:v>193.429554896252</c:v>
                </c:pt>
                <c:pt idx="3843">
                  <c:v>193.37742227056199</c:v>
                </c:pt>
                <c:pt idx="3844">
                  <c:v>193.31916052379501</c:v>
                </c:pt>
                <c:pt idx="3845">
                  <c:v>193.253843530626</c:v>
                </c:pt>
                <c:pt idx="3846">
                  <c:v>193.180433015945</c:v>
                </c:pt>
                <c:pt idx="3847">
                  <c:v>193.09776205049701</c:v>
                </c:pt>
                <c:pt idx="3848">
                  <c:v>193.004516501441</c:v>
                </c:pt>
                <c:pt idx="3849">
                  <c:v>192.90701507632201</c:v>
                </c:pt>
                <c:pt idx="3850">
                  <c:v>192.81930976487899</c:v>
                </c:pt>
                <c:pt idx="3851">
                  <c:v>192.747807341949</c:v>
                </c:pt>
                <c:pt idx="3852">
                  <c:v>192.691371209192</c:v>
                </c:pt>
                <c:pt idx="3853">
                  <c:v>192.64910426113701</c:v>
                </c:pt>
                <c:pt idx="3854">
                  <c:v>192.62033462484601</c:v>
                </c:pt>
                <c:pt idx="3855">
                  <c:v>192.60460497985801</c:v>
                </c:pt>
                <c:pt idx="3856">
                  <c:v>192.60166528865599</c:v>
                </c:pt>
                <c:pt idx="3857">
                  <c:v>192.61146882208101</c:v>
                </c:pt>
                <c:pt idx="3858">
                  <c:v>192.63417141652701</c:v>
                </c:pt>
                <c:pt idx="3859">
                  <c:v>192.67013395110899</c:v>
                </c:pt>
                <c:pt idx="3860">
                  <c:v>192.719928084179</c:v>
                </c:pt>
                <c:pt idx="3861">
                  <c:v>192.78434534036899</c:v>
                </c:pt>
                <c:pt idx="3862">
                  <c:v>192.864409692621</c:v>
                </c:pt>
                <c:pt idx="3863">
                  <c:v>192.96139383920499</c:v>
                </c:pt>
                <c:pt idx="3864">
                  <c:v>193.076839434454</c:v>
                </c:pt>
                <c:pt idx="3865">
                  <c:v>193.212581594809</c:v>
                </c:pt>
                <c:pt idx="3866">
                  <c:v>193.37077806972701</c:v>
                </c:pt>
                <c:pt idx="3867">
                  <c:v>193.55394354113699</c:v>
                </c:pt>
                <c:pt idx="3868">
                  <c:v>193.76498959667899</c:v>
                </c:pt>
                <c:pt idx="3869">
                  <c:v>194.00727101213101</c:v>
                </c:pt>
                <c:pt idx="3870">
                  <c:v>194.272077502542</c:v>
                </c:pt>
                <c:pt idx="3871">
                  <c:v>194.538495072372</c:v>
                </c:pt>
                <c:pt idx="3872">
                  <c:v>194.798196720216</c:v>
                </c:pt>
                <c:pt idx="3873">
                  <c:v>195.055310456629</c:v>
                </c:pt>
                <c:pt idx="3874">
                  <c:v>195.31392334655499</c:v>
                </c:pt>
                <c:pt idx="3875">
                  <c:v>195.57814628539401</c:v>
                </c:pt>
                <c:pt idx="3876">
                  <c:v>195.85217934555601</c:v>
                </c:pt>
                <c:pt idx="3877">
                  <c:v>196.14037854056599</c:v>
                </c:pt>
                <c:pt idx="3878">
                  <c:v>196.44732506800301</c:v>
                </c:pt>
                <c:pt idx="3879">
                  <c:v>196.77789813194801</c:v>
                </c:pt>
                <c:pt idx="3880">
                  <c:v>197.11482017718799</c:v>
                </c:pt>
                <c:pt idx="3881">
                  <c:v>197.41838207430499</c:v>
                </c:pt>
                <c:pt idx="3882">
                  <c:v>197.67087655634</c:v>
                </c:pt>
                <c:pt idx="3883">
                  <c:v>197.87631708893099</c:v>
                </c:pt>
                <c:pt idx="3884">
                  <c:v>198.03796934278901</c:v>
                </c:pt>
                <c:pt idx="3885">
                  <c:v>198.158402932706</c:v>
                </c:pt>
                <c:pt idx="3886">
                  <c:v>198.23953226399399</c:v>
                </c:pt>
                <c:pt idx="3887">
                  <c:v>198.282646963768</c:v>
                </c:pt>
                <c:pt idx="3888">
                  <c:v>198.288432380778</c:v>
                </c:pt>
                <c:pt idx="3889">
                  <c:v>198.256980479676</c:v>
                </c:pt>
                <c:pt idx="3890">
                  <c:v>198.190354503907</c:v>
                </c:pt>
                <c:pt idx="3891">
                  <c:v>198.09262179246701</c:v>
                </c:pt>
                <c:pt idx="3892">
                  <c:v>197.96479203202301</c:v>
                </c:pt>
                <c:pt idx="3893">
                  <c:v>197.80483326772099</c:v>
                </c:pt>
                <c:pt idx="3894">
                  <c:v>197.610202804382</c:v>
                </c:pt>
                <c:pt idx="3895">
                  <c:v>197.377806807524</c:v>
                </c:pt>
                <c:pt idx="3896">
                  <c:v>197.103951123949</c:v>
                </c:pt>
                <c:pt idx="3897">
                  <c:v>196.784282559697</c:v>
                </c:pt>
                <c:pt idx="3898">
                  <c:v>196.41371968193599</c:v>
                </c:pt>
                <c:pt idx="3899">
                  <c:v>196.01457896278899</c:v>
                </c:pt>
                <c:pt idx="3900">
                  <c:v>195.636929951084</c:v>
                </c:pt>
                <c:pt idx="3901">
                  <c:v>195.302977338989</c:v>
                </c:pt>
                <c:pt idx="3902">
                  <c:v>195.007413065685</c:v>
                </c:pt>
                <c:pt idx="3903">
                  <c:v>194.745538858738</c:v>
                </c:pt>
                <c:pt idx="3904">
                  <c:v>194.513191981044</c:v>
                </c:pt>
                <c:pt idx="3905">
                  <c:v>194.3066790602</c:v>
                </c:pt>
                <c:pt idx="3906">
                  <c:v>194.12271737887201</c:v>
                </c:pt>
                <c:pt idx="3907">
                  <c:v>193.958382692915</c:v>
                </c:pt>
                <c:pt idx="3908">
                  <c:v>193.811062747753</c:v>
                </c:pt>
                <c:pt idx="3909">
                  <c:v>193.67841578658101</c:v>
                </c:pt>
                <c:pt idx="3910">
                  <c:v>193.562585425431</c:v>
                </c:pt>
                <c:pt idx="3911">
                  <c:v>193.47023469552801</c:v>
                </c:pt>
                <c:pt idx="3912">
                  <c:v>193.40414775944501</c:v>
                </c:pt>
                <c:pt idx="3913">
                  <c:v>193.363274135544</c:v>
                </c:pt>
                <c:pt idx="3914">
                  <c:v>193.34696409908699</c:v>
                </c:pt>
                <c:pt idx="3915">
                  <c:v>193.35495838668601</c:v>
                </c:pt>
                <c:pt idx="3916">
                  <c:v>193.38738407506901</c:v>
                </c:pt>
                <c:pt idx="3917">
                  <c:v>193.44475660108699</c:v>
                </c:pt>
                <c:pt idx="3918">
                  <c:v>193.52798795506399</c:v>
                </c:pt>
                <c:pt idx="3919">
                  <c:v>193.626550934086</c:v>
                </c:pt>
                <c:pt idx="3920">
                  <c:v>193.71831162138199</c:v>
                </c:pt>
                <c:pt idx="3921">
                  <c:v>193.792878034182</c:v>
                </c:pt>
                <c:pt idx="3922">
                  <c:v>193.85143529501099</c:v>
                </c:pt>
                <c:pt idx="3923">
                  <c:v>193.89491422666799</c:v>
                </c:pt>
                <c:pt idx="3924">
                  <c:v>193.924005967711</c:v>
                </c:pt>
                <c:pt idx="3925">
                  <c:v>193.93917295876</c:v>
                </c:pt>
                <c:pt idx="3926">
                  <c:v>193.94065629341699</c:v>
                </c:pt>
                <c:pt idx="3927">
                  <c:v>193.92847955068399</c:v>
                </c:pt>
                <c:pt idx="3928">
                  <c:v>193.90244916976999</c:v>
                </c:pt>
                <c:pt idx="3929">
                  <c:v>193.862151373258</c:v>
                </c:pt>
                <c:pt idx="3930">
                  <c:v>193.806945589728</c:v>
                </c:pt>
                <c:pt idx="3931">
                  <c:v>193.73906188043699</c:v>
                </c:pt>
                <c:pt idx="3932">
                  <c:v>193.66363643565799</c:v>
                </c:pt>
                <c:pt idx="3933">
                  <c:v>193.582578000929</c:v>
                </c:pt>
                <c:pt idx="3934">
                  <c:v>193.49459812352401</c:v>
                </c:pt>
                <c:pt idx="3935">
                  <c:v>193.39829828044699</c:v>
                </c:pt>
                <c:pt idx="3936">
                  <c:v>193.29214769501601</c:v>
                </c:pt>
                <c:pt idx="3937">
                  <c:v>193.17445900371999</c:v>
                </c:pt>
                <c:pt idx="3938">
                  <c:v>193.04336143399499</c:v>
                </c:pt>
                <c:pt idx="3939">
                  <c:v>192.89677111782501</c:v>
                </c:pt>
                <c:pt idx="3940">
                  <c:v>192.739081847406</c:v>
                </c:pt>
                <c:pt idx="3941">
                  <c:v>192.58123486731299</c:v>
                </c:pt>
                <c:pt idx="3942">
                  <c:v>192.42744503447199</c:v>
                </c:pt>
                <c:pt idx="3943">
                  <c:v>192.275267765975</c:v>
                </c:pt>
                <c:pt idx="3944">
                  <c:v>192.12228406084901</c:v>
                </c:pt>
                <c:pt idx="3945">
                  <c:v>191.96606209904701</c:v>
                </c:pt>
                <c:pt idx="3946">
                  <c:v>191.804118585385</c:v>
                </c:pt>
                <c:pt idx="3947">
                  <c:v>191.63387927522399</c:v>
                </c:pt>
                <c:pt idx="3948">
                  <c:v>191.452638054429</c:v>
                </c:pt>
                <c:pt idx="3949">
                  <c:v>191.257513923136</c:v>
                </c:pt>
                <c:pt idx="3950">
                  <c:v>191.045405199545</c:v>
                </c:pt>
                <c:pt idx="3951">
                  <c:v>190.822978349729</c:v>
                </c:pt>
                <c:pt idx="3952">
                  <c:v>190.606774110564</c:v>
                </c:pt>
                <c:pt idx="3953">
                  <c:v>190.40339415238901</c:v>
                </c:pt>
                <c:pt idx="3954">
                  <c:v>190.20960571243401</c:v>
                </c:pt>
                <c:pt idx="3955">
                  <c:v>190.02232834097001</c:v>
                </c:pt>
                <c:pt idx="3956">
                  <c:v>189.83858508783399</c:v>
                </c:pt>
                <c:pt idx="3957">
                  <c:v>189.655455181001</c:v>
                </c:pt>
                <c:pt idx="3958">
                  <c:v>189.47002759816499</c:v>
                </c:pt>
                <c:pt idx="3959">
                  <c:v>189.27935479329301</c:v>
                </c:pt>
                <c:pt idx="3960">
                  <c:v>189.08040584261201</c:v>
                </c:pt>
                <c:pt idx="3961">
                  <c:v>188.87483469877901</c:v>
                </c:pt>
                <c:pt idx="3962">
                  <c:v>188.66900651876799</c:v>
                </c:pt>
                <c:pt idx="3963">
                  <c:v>188.46446597690399</c:v>
                </c:pt>
                <c:pt idx="3964">
                  <c:v>188.257961745421</c:v>
                </c:pt>
                <c:pt idx="3965">
                  <c:v>188.04621124511101</c:v>
                </c:pt>
                <c:pt idx="3966">
                  <c:v>187.825848502383</c:v>
                </c:pt>
                <c:pt idx="3967">
                  <c:v>187.59337064394501</c:v>
                </c:pt>
                <c:pt idx="3968">
                  <c:v>187.34508221533099</c:v>
                </c:pt>
                <c:pt idx="3969">
                  <c:v>187.07703655302299</c:v>
                </c:pt>
                <c:pt idx="3970">
                  <c:v>186.80002639038199</c:v>
                </c:pt>
                <c:pt idx="3971">
                  <c:v>186.53975518861401</c:v>
                </c:pt>
                <c:pt idx="3972">
                  <c:v>186.30713903375499</c:v>
                </c:pt>
                <c:pt idx="3973">
                  <c:v>186.09848027298699</c:v>
                </c:pt>
                <c:pt idx="3974">
                  <c:v>185.91046207883099</c:v>
                </c:pt>
                <c:pt idx="3975">
                  <c:v>185.74009572505</c:v>
                </c:pt>
                <c:pt idx="3976">
                  <c:v>185.58467307803099</c:v>
                </c:pt>
                <c:pt idx="3977">
                  <c:v>185.441723548449</c:v>
                </c:pt>
                <c:pt idx="3978">
                  <c:v>185.30897481892899</c:v>
                </c:pt>
                <c:pt idx="3979">
                  <c:v>185.184316723416</c:v>
                </c:pt>
                <c:pt idx="3980">
                  <c:v>185.065767704102</c:v>
                </c:pt>
                <c:pt idx="3981">
                  <c:v>184.951423443072</c:v>
                </c:pt>
                <c:pt idx="3982">
                  <c:v>184.83942659107799</c:v>
                </c:pt>
                <c:pt idx="3983">
                  <c:v>184.72797698246899</c:v>
                </c:pt>
                <c:pt idx="3984">
                  <c:v>184.61530302047001</c:v>
                </c:pt>
                <c:pt idx="3985">
                  <c:v>184.49961364635999</c:v>
                </c:pt>
                <c:pt idx="3986">
                  <c:v>184.37906986860099</c:v>
                </c:pt>
                <c:pt idx="3987">
                  <c:v>184.25175553033901</c:v>
                </c:pt>
                <c:pt idx="3988">
                  <c:v>184.11564685028699</c:v>
                </c:pt>
                <c:pt idx="3989">
                  <c:v>183.96858025281301</c:v>
                </c:pt>
                <c:pt idx="3990">
                  <c:v>183.817819051355</c:v>
                </c:pt>
                <c:pt idx="3991">
                  <c:v>183.68016897888199</c:v>
                </c:pt>
                <c:pt idx="3992">
                  <c:v>183.56304317986601</c:v>
                </c:pt>
                <c:pt idx="3993">
                  <c:v>183.46457990269499</c:v>
                </c:pt>
                <c:pt idx="3994">
                  <c:v>183.38321398086299</c:v>
                </c:pt>
                <c:pt idx="3995">
                  <c:v>183.317652026427</c:v>
                </c:pt>
                <c:pt idx="3996">
                  <c:v>183.266851870387</c:v>
                </c:pt>
                <c:pt idx="3997">
                  <c:v>183.23000599642901</c:v>
                </c:pt>
                <c:pt idx="3998">
                  <c:v>183.20652870469101</c:v>
                </c:pt>
                <c:pt idx="3999">
                  <c:v>183.196046801515</c:v>
                </c:pt>
                <c:pt idx="4000">
                  <c:v>183.19839366717801</c:v>
                </c:pt>
                <c:pt idx="4001">
                  <c:v>183.204128724442</c:v>
                </c:pt>
                <c:pt idx="4002">
                  <c:v>183.19438729937201</c:v>
                </c:pt>
                <c:pt idx="4003">
                  <c:v>183.15953651534301</c:v>
                </c:pt>
                <c:pt idx="4004">
                  <c:v>183.09902231401699</c:v>
                </c:pt>
                <c:pt idx="4005">
                  <c:v>183.01188276518201</c:v>
                </c:pt>
                <c:pt idx="4006">
                  <c:v>182.89673270365699</c:v>
                </c:pt>
                <c:pt idx="4007">
                  <c:v>182.751741710787</c:v>
                </c:pt>
                <c:pt idx="4008">
                  <c:v>182.57460501821399</c:v>
                </c:pt>
                <c:pt idx="4009">
                  <c:v>182.36250687141501</c:v>
                </c:pt>
                <c:pt idx="4010">
                  <c:v>182.11207577062899</c:v>
                </c:pt>
                <c:pt idx="4011">
                  <c:v>181.83880708298099</c:v>
                </c:pt>
                <c:pt idx="4012">
                  <c:v>181.57730965311401</c:v>
                </c:pt>
                <c:pt idx="4013">
                  <c:v>181.342903532804</c:v>
                </c:pt>
                <c:pt idx="4014">
                  <c:v>181.131862913237</c:v>
                </c:pt>
                <c:pt idx="4015">
                  <c:v>180.94083310504399</c:v>
                </c:pt>
                <c:pt idx="4016">
                  <c:v>180.76677750954801</c:v>
                </c:pt>
                <c:pt idx="4017">
                  <c:v>180.60692934916301</c:v>
                </c:pt>
                <c:pt idx="4018">
                  <c:v>180.458747686865</c:v>
                </c:pt>
                <c:pt idx="4019">
                  <c:v>180.319877035601</c:v>
                </c:pt>
                <c:pt idx="4020">
                  <c:v>180.18973526323501</c:v>
                </c:pt>
                <c:pt idx="4021">
                  <c:v>180.06950435141201</c:v>
                </c:pt>
                <c:pt idx="4022">
                  <c:v>179.95889848900899</c:v>
                </c:pt>
                <c:pt idx="4023">
                  <c:v>179.85615950409399</c:v>
                </c:pt>
                <c:pt idx="4024">
                  <c:v>179.759654263762</c:v>
                </c:pt>
                <c:pt idx="4025">
                  <c:v>179.667848726345</c:v>
                </c:pt>
                <c:pt idx="4026">
                  <c:v>179.57928355638199</c:v>
                </c:pt>
                <c:pt idx="4027">
                  <c:v>179.49255092710001</c:v>
                </c:pt>
                <c:pt idx="4028">
                  <c:v>179.40627214168899</c:v>
                </c:pt>
                <c:pt idx="4029">
                  <c:v>179.31907571761201</c:v>
                </c:pt>
                <c:pt idx="4030">
                  <c:v>179.22957558560401</c:v>
                </c:pt>
                <c:pt idx="4031">
                  <c:v>179.136325213059</c:v>
                </c:pt>
                <c:pt idx="4032">
                  <c:v>179.037794609858</c:v>
                </c:pt>
                <c:pt idx="4033">
                  <c:v>178.93239369519</c:v>
                </c:pt>
                <c:pt idx="4034">
                  <c:v>178.81844702208701</c:v>
                </c:pt>
                <c:pt idx="4035">
                  <c:v>178.694143300886</c:v>
                </c:pt>
                <c:pt idx="4036">
                  <c:v>178.557506606891</c:v>
                </c:pt>
                <c:pt idx="4037">
                  <c:v>178.406364971192</c:v>
                </c:pt>
                <c:pt idx="4038">
                  <c:v>178.238315855172</c:v>
                </c:pt>
                <c:pt idx="4039">
                  <c:v>178.050687959893</c:v>
                </c:pt>
                <c:pt idx="4040">
                  <c:v>177.85102966391801</c:v>
                </c:pt>
                <c:pt idx="4041">
                  <c:v>177.65722917258501</c:v>
                </c:pt>
                <c:pt idx="4042">
                  <c:v>177.47673706661101</c:v>
                </c:pt>
                <c:pt idx="4043">
                  <c:v>177.30668441470601</c:v>
                </c:pt>
                <c:pt idx="4044">
                  <c:v>177.144368069845</c:v>
                </c:pt>
                <c:pt idx="4045">
                  <c:v>176.98720786088501</c:v>
                </c:pt>
                <c:pt idx="4046">
                  <c:v>176.83270557831901</c:v>
                </c:pt>
                <c:pt idx="4047">
                  <c:v>176.67840526288501</c:v>
                </c:pt>
                <c:pt idx="4048">
                  <c:v>176.52185416577601</c:v>
                </c:pt>
                <c:pt idx="4049">
                  <c:v>176.36056375989199</c:v>
                </c:pt>
                <c:pt idx="4050">
                  <c:v>176.19197018235801</c:v>
                </c:pt>
                <c:pt idx="4051">
                  <c:v>176.021420868782</c:v>
                </c:pt>
                <c:pt idx="4052">
                  <c:v>175.86225961702101</c:v>
                </c:pt>
                <c:pt idx="4053">
                  <c:v>175.71998392087301</c:v>
                </c:pt>
                <c:pt idx="4054">
                  <c:v>175.592332235421</c:v>
                </c:pt>
                <c:pt idx="4055">
                  <c:v>175.47727541692601</c:v>
                </c:pt>
                <c:pt idx="4056">
                  <c:v>175.37298452891699</c:v>
                </c:pt>
                <c:pt idx="4057">
                  <c:v>175.27780176952899</c:v>
                </c:pt>
                <c:pt idx="4058">
                  <c:v>175.19021411917501</c:v>
                </c:pt>
                <c:pt idx="4059">
                  <c:v>175.108829289678</c:v>
                </c:pt>
                <c:pt idx="4060">
                  <c:v>175.03235359253901</c:v>
                </c:pt>
                <c:pt idx="4061">
                  <c:v>174.959571374543</c:v>
                </c:pt>
                <c:pt idx="4062">
                  <c:v>174.8893256938</c:v>
                </c:pt>
                <c:pt idx="4063">
                  <c:v>174.82049992907099</c:v>
                </c:pt>
                <c:pt idx="4064">
                  <c:v>174.752000030017</c:v>
                </c:pt>
                <c:pt idx="4065">
                  <c:v>174.68273712624301</c:v>
                </c:pt>
                <c:pt idx="4066">
                  <c:v>174.611610218674</c:v>
                </c:pt>
                <c:pt idx="4067">
                  <c:v>174.537488678139</c:v>
                </c:pt>
                <c:pt idx="4068">
                  <c:v>174.459194272958</c:v>
                </c:pt>
                <c:pt idx="4069">
                  <c:v>174.37548243983599</c:v>
                </c:pt>
                <c:pt idx="4070">
                  <c:v>174.284768169177</c:v>
                </c:pt>
                <c:pt idx="4071">
                  <c:v>174.185100805979</c:v>
                </c:pt>
                <c:pt idx="4072">
                  <c:v>174.07464170470899</c:v>
                </c:pt>
                <c:pt idx="4073">
                  <c:v>173.95163501005999</c:v>
                </c:pt>
                <c:pt idx="4074">
                  <c:v>173.81412541479699</c:v>
                </c:pt>
                <c:pt idx="4075">
                  <c:v>173.65992707442001</c:v>
                </c:pt>
                <c:pt idx="4076">
                  <c:v>173.486588861114</c:v>
                </c:pt>
                <c:pt idx="4077">
                  <c:v>173.29135540075899</c:v>
                </c:pt>
                <c:pt idx="4078">
                  <c:v>173.07112327366801</c:v>
                </c:pt>
                <c:pt idx="4079">
                  <c:v>172.822391682806</c:v>
                </c:pt>
                <c:pt idx="4080">
                  <c:v>172.541206805325</c:v>
                </c:pt>
                <c:pt idx="4081">
                  <c:v>172.22309894283001</c:v>
                </c:pt>
                <c:pt idx="4082">
                  <c:v>171.86326580637601</c:v>
                </c:pt>
                <c:pt idx="4083">
                  <c:v>171.456496179564</c:v>
                </c:pt>
                <c:pt idx="4084">
                  <c:v>170.996578411222</c:v>
                </c:pt>
                <c:pt idx="4085">
                  <c:v>170.476201675353</c:v>
                </c:pt>
                <c:pt idx="4086">
                  <c:v>169.88709409374499</c:v>
                </c:pt>
                <c:pt idx="4087">
                  <c:v>169.219891246674</c:v>
                </c:pt>
                <c:pt idx="4088">
                  <c:v>168.46398731663399</c:v>
                </c:pt>
                <c:pt idx="4089">
                  <c:v>167.607366498885</c:v>
                </c:pt>
                <c:pt idx="4090">
                  <c:v>166.71885169717299</c:v>
                </c:pt>
                <c:pt idx="4091">
                  <c:v>165.94919915755699</c:v>
                </c:pt>
                <c:pt idx="4092">
                  <c:v>165.368615484385</c:v>
                </c:pt>
                <c:pt idx="4093">
                  <c:v>164.96787238244801</c:v>
                </c:pt>
                <c:pt idx="4094">
                  <c:v>164.74059966279401</c:v>
                </c:pt>
                <c:pt idx="4095">
                  <c:v>164.68318461153899</c:v>
                </c:pt>
                <c:pt idx="4096">
                  <c:v>164.79471456238099</c:v>
                </c:pt>
                <c:pt idx="4097">
                  <c:v>165.07696238890699</c:v>
                </c:pt>
                <c:pt idx="4098">
                  <c:v>165.53441468608901</c:v>
                </c:pt>
                <c:pt idx="4099">
                  <c:v>166.17434308893701</c:v>
                </c:pt>
                <c:pt idx="4100">
                  <c:v>167.006919861982</c:v>
                </c:pt>
                <c:pt idx="4101">
                  <c:v>168.04537959700201</c:v>
                </c:pt>
                <c:pt idx="4102">
                  <c:v>169.202951258551</c:v>
                </c:pt>
                <c:pt idx="4103">
                  <c:v>170.291477300732</c:v>
                </c:pt>
                <c:pt idx="4104">
                  <c:v>171.22497938736501</c:v>
                </c:pt>
                <c:pt idx="4105">
                  <c:v>172.01829483720701</c:v>
                </c:pt>
                <c:pt idx="4106">
                  <c:v>172.684034146333</c:v>
                </c:pt>
                <c:pt idx="4107">
                  <c:v>173.232779867934</c:v>
                </c:pt>
                <c:pt idx="4108">
                  <c:v>173.67325483196501</c:v>
                </c:pt>
                <c:pt idx="4109">
                  <c:v>174.012460802737</c:v>
                </c:pt>
                <c:pt idx="4110">
                  <c:v>174.25578977856</c:v>
                </c:pt>
                <c:pt idx="4111">
                  <c:v>174.407109702627</c:v>
                </c:pt>
                <c:pt idx="4112">
                  <c:v>174.488866603112</c:v>
                </c:pt>
                <c:pt idx="4113">
                  <c:v>174.54244154682601</c:v>
                </c:pt>
                <c:pt idx="4114">
                  <c:v>174.58872711923999</c:v>
                </c:pt>
                <c:pt idx="4115">
                  <c:v>174.62845922601099</c:v>
                </c:pt>
                <c:pt idx="4116">
                  <c:v>174.662269446387</c:v>
                </c:pt>
                <c:pt idx="4117">
                  <c:v>174.69069522565999</c:v>
                </c:pt>
                <c:pt idx="4118">
                  <c:v>174.71418841835501</c:v>
                </c:pt>
                <c:pt idx="4119">
                  <c:v>174.73312247089299</c:v>
                </c:pt>
                <c:pt idx="4120">
                  <c:v>174.747798357867</c:v>
                </c:pt>
                <c:pt idx="4121">
                  <c:v>174.75844936632001</c:v>
                </c:pt>
                <c:pt idx="4122">
                  <c:v>174.766043569033</c:v>
                </c:pt>
                <c:pt idx="4123">
                  <c:v>174.77229921904799</c:v>
                </c:pt>
                <c:pt idx="4124">
                  <c:v>174.77811453297099</c:v>
                </c:pt>
                <c:pt idx="4125">
                  <c:v>174.783581956788</c:v>
                </c:pt>
                <c:pt idx="4126">
                  <c:v>174.78878840034901</c:v>
                </c:pt>
                <c:pt idx="4127">
                  <c:v>174.79381662497599</c:v>
                </c:pt>
                <c:pt idx="4128">
                  <c:v>174.79874655903501</c:v>
                </c:pt>
                <c:pt idx="4129">
                  <c:v>174.80365656846899</c:v>
                </c:pt>
                <c:pt idx="4130">
                  <c:v>174.80862470250301</c:v>
                </c:pt>
                <c:pt idx="4131">
                  <c:v>174.81372993430301</c:v>
                </c:pt>
                <c:pt idx="4132">
                  <c:v>174.81905341633799</c:v>
                </c:pt>
                <c:pt idx="4133">
                  <c:v>174.824679770367</c:v>
                </c:pt>
                <c:pt idx="4134">
                  <c:v>174.830698432585</c:v>
                </c:pt>
                <c:pt idx="4135">
                  <c:v>174.83720507529401</c:v>
                </c:pt>
                <c:pt idx="4136">
                  <c:v>174.844303127709</c:v>
                </c:pt>
                <c:pt idx="4137">
                  <c:v>174.85210542005501</c:v>
                </c:pt>
                <c:pt idx="4138">
                  <c:v>174.86073597711601</c:v>
                </c:pt>
                <c:pt idx="4139">
                  <c:v>174.87033198972401</c:v>
                </c:pt>
                <c:pt idx="4140">
                  <c:v>174.88104599553401</c:v>
                </c:pt>
                <c:pt idx="4141">
                  <c:v>174.87926662752099</c:v>
                </c:pt>
                <c:pt idx="4142">
                  <c:v>174.837402143335</c:v>
                </c:pt>
                <c:pt idx="4143">
                  <c:v>174.74100518104899</c:v>
                </c:pt>
                <c:pt idx="4144">
                  <c:v>174.58854331503099</c:v>
                </c:pt>
                <c:pt idx="4145">
                  <c:v>174.37759302036099</c:v>
                </c:pt>
                <c:pt idx="4146">
                  <c:v>174.10480104347101</c:v>
                </c:pt>
                <c:pt idx="4147">
                  <c:v>173.76583109902001</c:v>
                </c:pt>
                <c:pt idx="4148">
                  <c:v>173.355294940563</c:v>
                </c:pt>
                <c:pt idx="4149">
                  <c:v>172.866666709291</c:v>
                </c:pt>
                <c:pt idx="4150">
                  <c:v>172.29217919936801</c:v>
                </c:pt>
                <c:pt idx="4151">
                  <c:v>171.622700390875</c:v>
                </c:pt>
                <c:pt idx="4152">
                  <c:v>170.83988278884601</c:v>
                </c:pt>
                <c:pt idx="4153">
                  <c:v>169.91587171377299</c:v>
                </c:pt>
                <c:pt idx="4154">
                  <c:v>168.828273523061</c:v>
                </c:pt>
                <c:pt idx="4155">
                  <c:v>167.55979976057799</c:v>
                </c:pt>
                <c:pt idx="4156">
                  <c:v>166.09028684145099</c:v>
                </c:pt>
                <c:pt idx="4157">
                  <c:v>164.396375474108</c:v>
                </c:pt>
                <c:pt idx="4158">
                  <c:v>162.45113934234899</c:v>
                </c:pt>
                <c:pt idx="4159">
                  <c:v>160.22365708618699</c:v>
                </c:pt>
                <c:pt idx="4160">
                  <c:v>157.678520777724</c:v>
                </c:pt>
                <c:pt idx="4161">
                  <c:v>155.00789031444799</c:v>
                </c:pt>
                <c:pt idx="4162">
                  <c:v>152.634547981753</c:v>
                </c:pt>
                <c:pt idx="4163">
                  <c:v>150.75338450414</c:v>
                </c:pt>
                <c:pt idx="4164">
                  <c:v>149.334497016792</c:v>
                </c:pt>
                <c:pt idx="4165">
                  <c:v>148.35533096704799</c:v>
                </c:pt>
                <c:pt idx="4166">
                  <c:v>147.80032158854499</c:v>
                </c:pt>
                <c:pt idx="4167">
                  <c:v>147.66064648460599</c:v>
                </c:pt>
                <c:pt idx="4168">
                  <c:v>147.93408538793199</c:v>
                </c:pt>
                <c:pt idx="4169">
                  <c:v>148.624984867368</c:v>
                </c:pt>
                <c:pt idx="4170">
                  <c:v>149.74432742070201</c:v>
                </c:pt>
                <c:pt idx="4171">
                  <c:v>151.30990605181401</c:v>
                </c:pt>
                <c:pt idx="4172">
                  <c:v>153.17410963882301</c:v>
                </c:pt>
                <c:pt idx="4173">
                  <c:v>155.021575200256</c:v>
                </c:pt>
                <c:pt idx="4174">
                  <c:v>156.70916984030001</c:v>
                </c:pt>
                <c:pt idx="4175">
                  <c:v>158.263718148767</c:v>
                </c:pt>
                <c:pt idx="4176">
                  <c:v>159.70993113481299</c:v>
                </c:pt>
                <c:pt idx="4177">
                  <c:v>161.07079771563201</c:v>
                </c:pt>
                <c:pt idx="4178">
                  <c:v>162.367950146943</c:v>
                </c:pt>
                <c:pt idx="4179">
                  <c:v>163.62200788806399</c:v>
                </c:pt>
                <c:pt idx="4180">
                  <c:v>164.852905367635</c:v>
                </c:pt>
                <c:pt idx="4181">
                  <c:v>166.041578337467</c:v>
                </c:pt>
                <c:pt idx="4182">
                  <c:v>167.129660238908</c:v>
                </c:pt>
                <c:pt idx="4183">
                  <c:v>168.09581545676801</c:v>
                </c:pt>
                <c:pt idx="4184">
                  <c:v>168.955401348528</c:v>
                </c:pt>
                <c:pt idx="4185">
                  <c:v>169.72208184134001</c:v>
                </c:pt>
                <c:pt idx="4186">
                  <c:v>170.40804404355799</c:v>
                </c:pt>
                <c:pt idx="4187">
                  <c:v>171.02419197030099</c:v>
                </c:pt>
                <c:pt idx="4188">
                  <c:v>171.58031987304099</c:v>
                </c:pt>
                <c:pt idx="4189">
                  <c:v>172.085267928452</c:v>
                </c:pt>
                <c:pt idx="4190">
                  <c:v>172.547062761343</c:v>
                </c:pt>
                <c:pt idx="4191">
                  <c:v>172.97304503541901</c:v>
                </c:pt>
                <c:pt idx="4192">
                  <c:v>173.36352051511301</c:v>
                </c:pt>
                <c:pt idx="4193">
                  <c:v>173.71176487667699</c:v>
                </c:pt>
                <c:pt idx="4194">
                  <c:v>174.01684806856801</c:v>
                </c:pt>
                <c:pt idx="4195">
                  <c:v>174.28361962606499</c:v>
                </c:pt>
                <c:pt idx="4196">
                  <c:v>174.51632013427201</c:v>
                </c:pt>
                <c:pt idx="4197">
                  <c:v>174.71864858688201</c:v>
                </c:pt>
                <c:pt idx="4198">
                  <c:v>174.893821185164</c:v>
                </c:pt>
                <c:pt idx="4199">
                  <c:v>175.04462246251501</c:v>
                </c:pt>
                <c:pt idx="4200">
                  <c:v>175.17344954723501</c:v>
                </c:pt>
                <c:pt idx="4201">
                  <c:v>175.28235026714199</c:v>
                </c:pt>
                <c:pt idx="4202">
                  <c:v>175.376266681929</c:v>
                </c:pt>
                <c:pt idx="4203">
                  <c:v>175.46311364185601</c:v>
                </c:pt>
                <c:pt idx="4204">
                  <c:v>175.54748264133499</c:v>
                </c:pt>
                <c:pt idx="4205">
                  <c:v>175.63071480505599</c:v>
                </c:pt>
                <c:pt idx="4206">
                  <c:v>175.714133186634</c:v>
                </c:pt>
                <c:pt idx="4207">
                  <c:v>175.79906379979201</c:v>
                </c:pt>
                <c:pt idx="4208">
                  <c:v>175.88685669660001</c:v>
                </c:pt>
                <c:pt idx="4209">
                  <c:v>175.978907427819</c:v>
                </c:pt>
                <c:pt idx="4210">
                  <c:v>176.07667922649901</c:v>
                </c:pt>
                <c:pt idx="4211">
                  <c:v>176.179659810798</c:v>
                </c:pt>
                <c:pt idx="4212">
                  <c:v>176.28535322501901</c:v>
                </c:pt>
                <c:pt idx="4213">
                  <c:v>176.39337307732501</c:v>
                </c:pt>
                <c:pt idx="4214">
                  <c:v>176.505436429219</c:v>
                </c:pt>
                <c:pt idx="4215">
                  <c:v>176.623324633198</c:v>
                </c:pt>
                <c:pt idx="4216">
                  <c:v>176.74891163327001</c:v>
                </c:pt>
                <c:pt idx="4217">
                  <c:v>176.88419375305801</c:v>
                </c:pt>
                <c:pt idx="4218">
                  <c:v>177.031321429239</c:v>
                </c:pt>
                <c:pt idx="4219">
                  <c:v>177.19263339476399</c:v>
                </c:pt>
                <c:pt idx="4220">
                  <c:v>177.37069385522</c:v>
                </c:pt>
                <c:pt idx="4221">
                  <c:v>177.56833324928999</c:v>
                </c:pt>
                <c:pt idx="4222">
                  <c:v>177.774144591675</c:v>
                </c:pt>
                <c:pt idx="4223">
                  <c:v>177.96230203732301</c:v>
                </c:pt>
                <c:pt idx="4224">
                  <c:v>178.12124765444099</c:v>
                </c:pt>
                <c:pt idx="4225">
                  <c:v>178.25350792228201</c:v>
                </c:pt>
                <c:pt idx="4226">
                  <c:v>178.361185242342</c:v>
                </c:pt>
                <c:pt idx="4227">
                  <c:v>178.44599124701401</c:v>
                </c:pt>
                <c:pt idx="4228">
                  <c:v>178.50927400759801</c:v>
                </c:pt>
                <c:pt idx="4229">
                  <c:v>178.55203946316001</c:v>
                </c:pt>
                <c:pt idx="4230">
                  <c:v>178.57496741088701</c:v>
                </c:pt>
                <c:pt idx="4231">
                  <c:v>178.57842231209699</c:v>
                </c:pt>
                <c:pt idx="4232">
                  <c:v>178.56643307110099</c:v>
                </c:pt>
                <c:pt idx="4233">
                  <c:v>178.54675707843501</c:v>
                </c:pt>
                <c:pt idx="4234">
                  <c:v>178.52305555107301</c:v>
                </c:pt>
                <c:pt idx="4235">
                  <c:v>178.49495173091901</c:v>
                </c:pt>
                <c:pt idx="4236">
                  <c:v>178.46199888128899</c:v>
                </c:pt>
                <c:pt idx="4237">
                  <c:v>178.42367318560801</c:v>
                </c:pt>
                <c:pt idx="4238">
                  <c:v>178.379365420857</c:v>
                </c:pt>
                <c:pt idx="4239">
                  <c:v>178.32837127339201</c:v>
                </c:pt>
                <c:pt idx="4240">
                  <c:v>178.26988014322399</c:v>
                </c:pt>
                <c:pt idx="4241">
                  <c:v>178.202962258762</c:v>
                </c:pt>
                <c:pt idx="4242">
                  <c:v>178.12655389722099</c:v>
                </c:pt>
                <c:pt idx="4243">
                  <c:v>178.043414400514</c:v>
                </c:pt>
                <c:pt idx="4244">
                  <c:v>177.960170098226</c:v>
                </c:pt>
                <c:pt idx="4245">
                  <c:v>177.879471789831</c:v>
                </c:pt>
                <c:pt idx="4246">
                  <c:v>177.80003676036799</c:v>
                </c:pt>
                <c:pt idx="4247">
                  <c:v>177.720602315245</c:v>
                </c:pt>
                <c:pt idx="4248">
                  <c:v>177.639905769161</c:v>
                </c:pt>
                <c:pt idx="4249">
                  <c:v>177.55666437452999</c:v>
                </c:pt>
                <c:pt idx="4250">
                  <c:v>177.46955493100199</c:v>
                </c:pt>
                <c:pt idx="4251">
                  <c:v>177.37719275194999</c:v>
                </c:pt>
                <c:pt idx="4252">
                  <c:v>177.28208360865199</c:v>
                </c:pt>
                <c:pt idx="4253">
                  <c:v>177.19066359221</c:v>
                </c:pt>
                <c:pt idx="4254">
                  <c:v>177.10545351110301</c:v>
                </c:pt>
                <c:pt idx="4255">
                  <c:v>177.02509890117599</c:v>
                </c:pt>
                <c:pt idx="4256">
                  <c:v>176.94832245024099</c:v>
                </c:pt>
                <c:pt idx="4257">
                  <c:v>176.873903724315</c:v>
                </c:pt>
                <c:pt idx="4258">
                  <c:v>176.800659767676</c:v>
                </c:pt>
                <c:pt idx="4259">
                  <c:v>176.72742629866499</c:v>
                </c:pt>
                <c:pt idx="4260">
                  <c:v>176.653039202336</c:v>
                </c:pt>
                <c:pt idx="4261">
                  <c:v>176.576316025746</c:v>
                </c:pt>
                <c:pt idx="4262">
                  <c:v>176.50001116716501</c:v>
                </c:pt>
                <c:pt idx="4263">
                  <c:v>176.43085965982499</c:v>
                </c:pt>
                <c:pt idx="4264">
                  <c:v>176.37173626080701</c:v>
                </c:pt>
                <c:pt idx="4265">
                  <c:v>176.32170114801301</c:v>
                </c:pt>
                <c:pt idx="4266">
                  <c:v>176.27995896620899</c:v>
                </c:pt>
                <c:pt idx="4267">
                  <c:v>176.245846184112</c:v>
                </c:pt>
                <c:pt idx="4268">
                  <c:v>176.21882054692799</c:v>
                </c:pt>
                <c:pt idx="4269">
                  <c:v>176.19845245670601</c:v>
                </c:pt>
                <c:pt idx="4270">
                  <c:v>176.184418143475</c:v>
                </c:pt>
                <c:pt idx="4271">
                  <c:v>176.17649451860899</c:v>
                </c:pt>
                <c:pt idx="4272">
                  <c:v>176.174555628631</c:v>
                </c:pt>
                <c:pt idx="4273">
                  <c:v>176.17857065305799</c:v>
                </c:pt>
                <c:pt idx="4274">
                  <c:v>176.18860341448499</c:v>
                </c:pt>
                <c:pt idx="4275">
                  <c:v>176.20481339310101</c:v>
                </c:pt>
                <c:pt idx="4276">
                  <c:v>176.22745826177999</c:v>
                </c:pt>
                <c:pt idx="4277">
                  <c:v>176.256897982033</c:v>
                </c:pt>
                <c:pt idx="4278">
                  <c:v>176.29360052593501</c:v>
                </c:pt>
                <c:pt idx="4279">
                  <c:v>176.33814931497901</c:v>
                </c:pt>
                <c:pt idx="4280">
                  <c:v>176.391252494116</c:v>
                </c:pt>
                <c:pt idx="4281">
                  <c:v>176.45375418838199</c:v>
                </c:pt>
                <c:pt idx="4282">
                  <c:v>176.52267393565401</c:v>
                </c:pt>
                <c:pt idx="4283">
                  <c:v>176.591159309403</c:v>
                </c:pt>
                <c:pt idx="4284">
                  <c:v>176.65632496372601</c:v>
                </c:pt>
                <c:pt idx="4285">
                  <c:v>176.71920676806101</c:v>
                </c:pt>
                <c:pt idx="4286">
                  <c:v>176.78080428789801</c:v>
                </c:pt>
                <c:pt idx="4287">
                  <c:v>176.842096673816</c:v>
                </c:pt>
                <c:pt idx="4288">
                  <c:v>176.904058226003</c:v>
                </c:pt>
                <c:pt idx="4289">
                  <c:v>176.96767388167601</c:v>
                </c:pt>
                <c:pt idx="4290">
                  <c:v>177.03395487158301</c:v>
                </c:pt>
                <c:pt idx="4291">
                  <c:v>177.10395479447001</c:v>
                </c:pt>
                <c:pt idx="4292">
                  <c:v>177.178786365024</c:v>
                </c:pt>
                <c:pt idx="4293">
                  <c:v>177.255665146437</c:v>
                </c:pt>
                <c:pt idx="4294">
                  <c:v>177.327865258841</c:v>
                </c:pt>
                <c:pt idx="4295">
                  <c:v>177.39256037528199</c:v>
                </c:pt>
                <c:pt idx="4296">
                  <c:v>177.450778855236</c:v>
                </c:pt>
                <c:pt idx="4297">
                  <c:v>177.50344613626001</c:v>
                </c:pt>
                <c:pt idx="4298">
                  <c:v>177.55139941438</c:v>
                </c:pt>
                <c:pt idx="4299">
                  <c:v>177.595400952104</c:v>
                </c:pt>
                <c:pt idx="4300">
                  <c:v>177.63615019530801</c:v>
                </c:pt>
                <c:pt idx="4301">
                  <c:v>177.67429489158201</c:v>
                </c:pt>
                <c:pt idx="4302">
                  <c:v>177.71044138679201</c:v>
                </c:pt>
                <c:pt idx="4303">
                  <c:v>177.745164263514</c:v>
                </c:pt>
                <c:pt idx="4304">
                  <c:v>177.779015474571</c:v>
                </c:pt>
                <c:pt idx="4305">
                  <c:v>177.81253311683699</c:v>
                </c:pt>
                <c:pt idx="4306">
                  <c:v>177.846249984796</c:v>
                </c:pt>
                <c:pt idx="4307">
                  <c:v>177.880702039813</c:v>
                </c:pt>
                <c:pt idx="4308">
                  <c:v>177.91643692974401</c:v>
                </c:pt>
                <c:pt idx="4309">
                  <c:v>177.95402269431199</c:v>
                </c:pt>
                <c:pt idx="4310">
                  <c:v>177.994056794637</c:v>
                </c:pt>
                <c:pt idx="4311">
                  <c:v>178.03717561044101</c:v>
                </c:pt>
                <c:pt idx="4312">
                  <c:v>178.08406455590099</c:v>
                </c:pt>
                <c:pt idx="4313">
                  <c:v>178.13268720639701</c:v>
                </c:pt>
                <c:pt idx="4314">
                  <c:v>178.17825290640101</c:v>
                </c:pt>
                <c:pt idx="4315">
                  <c:v>178.218704154611</c:v>
                </c:pt>
                <c:pt idx="4316">
                  <c:v>178.25468394048599</c:v>
                </c:pt>
                <c:pt idx="4317">
                  <c:v>178.28676419660101</c:v>
                </c:pt>
                <c:pt idx="4318">
                  <c:v>178.315454868834</c:v>
                </c:pt>
                <c:pt idx="4319">
                  <c:v>178.341212022436</c:v>
                </c:pt>
                <c:pt idx="4320">
                  <c:v>178.364445091617</c:v>
                </c:pt>
                <c:pt idx="4321">
                  <c:v>178.38552338788799</c:v>
                </c:pt>
                <c:pt idx="4322">
                  <c:v>178.404781970616</c:v>
                </c:pt>
                <c:pt idx="4323">
                  <c:v>178.422884629066</c:v>
                </c:pt>
                <c:pt idx="4324">
                  <c:v>178.44083443668299</c:v>
                </c:pt>
                <c:pt idx="4325">
                  <c:v>178.459274383978</c:v>
                </c:pt>
                <c:pt idx="4326">
                  <c:v>178.47849759400299</c:v>
                </c:pt>
                <c:pt idx="4327">
                  <c:v>178.49880963778301</c:v>
                </c:pt>
                <c:pt idx="4328">
                  <c:v>178.520533394381</c:v>
                </c:pt>
                <c:pt idx="4329">
                  <c:v>178.54401418336201</c:v>
                </c:pt>
                <c:pt idx="4330">
                  <c:v>178.56962525397901</c:v>
                </c:pt>
                <c:pt idx="4331">
                  <c:v>178.59777371831299</c:v>
                </c:pt>
                <c:pt idx="4332">
                  <c:v>178.62656634530799</c:v>
                </c:pt>
                <c:pt idx="4333">
                  <c:v>178.651779466075</c:v>
                </c:pt>
                <c:pt idx="4334">
                  <c:v>178.67147318950501</c:v>
                </c:pt>
                <c:pt idx="4335">
                  <c:v>178.68596056587799</c:v>
                </c:pt>
                <c:pt idx="4336">
                  <c:v>178.695471885681</c:v>
                </c:pt>
                <c:pt idx="4337">
                  <c:v>178.700158340299</c:v>
                </c:pt>
                <c:pt idx="4338">
                  <c:v>178.700094425342</c:v>
                </c:pt>
                <c:pt idx="4339">
                  <c:v>178.69527912481999</c:v>
                </c:pt>
                <c:pt idx="4340">
                  <c:v>178.685635894998</c:v>
                </c:pt>
                <c:pt idx="4341">
                  <c:v>178.671011447658</c:v>
                </c:pt>
                <c:pt idx="4342">
                  <c:v>178.65117331343799</c:v>
                </c:pt>
                <c:pt idx="4343">
                  <c:v>178.62659696357699</c:v>
                </c:pt>
                <c:pt idx="4344">
                  <c:v>178.59847337401001</c:v>
                </c:pt>
                <c:pt idx="4345">
                  <c:v>178.56714632292801</c:v>
                </c:pt>
                <c:pt idx="4346">
                  <c:v>178.53211784339001</c:v>
                </c:pt>
                <c:pt idx="4347">
                  <c:v>178.49283112473</c:v>
                </c:pt>
                <c:pt idx="4348">
                  <c:v>178.448661667561</c:v>
                </c:pt>
                <c:pt idx="4349">
                  <c:v>178.39890735677099</c:v>
                </c:pt>
                <c:pt idx="4350">
                  <c:v>178.34277730074101</c:v>
                </c:pt>
                <c:pt idx="4351">
                  <c:v>178.27937925937701</c:v>
                </c:pt>
                <c:pt idx="4352">
                  <c:v>178.20770546111501</c:v>
                </c:pt>
                <c:pt idx="4353">
                  <c:v>178.130590568846</c:v>
                </c:pt>
                <c:pt idx="4354">
                  <c:v>178.05475673955499</c:v>
                </c:pt>
                <c:pt idx="4355">
                  <c:v>177.98297250852201</c:v>
                </c:pt>
                <c:pt idx="4356">
                  <c:v>177.91409679780301</c:v>
                </c:pt>
                <c:pt idx="4357">
                  <c:v>177.84703476312001</c:v>
                </c:pt>
                <c:pt idx="4358">
                  <c:v>177.78072039028601</c:v>
                </c:pt>
                <c:pt idx="4359">
                  <c:v>177.71409954990199</c:v>
                </c:pt>
                <c:pt idx="4360">
                  <c:v>177.646113240977</c:v>
                </c:pt>
                <c:pt idx="4361">
                  <c:v>177.575680757116</c:v>
                </c:pt>
                <c:pt idx="4362">
                  <c:v>177.50168255338599</c:v>
                </c:pt>
                <c:pt idx="4363">
                  <c:v>177.428935128652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'2019-08-02T21-46-33'!$I$1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'2019-08-02T21-46-33'!$I$2:$I$98332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99.998474132644304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100</c:v>
                </c:pt>
                <c:pt idx="2341">
                  <c:v>100</c:v>
                </c:pt>
                <c:pt idx="2342">
                  <c:v>100</c:v>
                </c:pt>
                <c:pt idx="2343">
                  <c:v>100</c:v>
                </c:pt>
                <c:pt idx="2344">
                  <c:v>100</c:v>
                </c:pt>
                <c:pt idx="2345">
                  <c:v>100</c:v>
                </c:pt>
                <c:pt idx="2346">
                  <c:v>100</c:v>
                </c:pt>
                <c:pt idx="2347">
                  <c:v>100</c:v>
                </c:pt>
                <c:pt idx="2348">
                  <c:v>100</c:v>
                </c:pt>
                <c:pt idx="2349">
                  <c:v>100</c:v>
                </c:pt>
                <c:pt idx="2350">
                  <c:v>100</c:v>
                </c:pt>
                <c:pt idx="2351">
                  <c:v>100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  <c:pt idx="2362">
                  <c:v>100</c:v>
                </c:pt>
                <c:pt idx="2363">
                  <c:v>100</c:v>
                </c:pt>
                <c:pt idx="2364">
                  <c:v>100</c:v>
                </c:pt>
                <c:pt idx="2365">
                  <c:v>100</c:v>
                </c:pt>
                <c:pt idx="2366">
                  <c:v>100</c:v>
                </c:pt>
                <c:pt idx="2367">
                  <c:v>100</c:v>
                </c:pt>
                <c:pt idx="2368">
                  <c:v>100</c:v>
                </c:pt>
                <c:pt idx="2369">
                  <c:v>100</c:v>
                </c:pt>
                <c:pt idx="2370">
                  <c:v>100</c:v>
                </c:pt>
                <c:pt idx="2371">
                  <c:v>100</c:v>
                </c:pt>
                <c:pt idx="2372">
                  <c:v>100</c:v>
                </c:pt>
                <c:pt idx="2373">
                  <c:v>100</c:v>
                </c:pt>
                <c:pt idx="2374">
                  <c:v>100</c:v>
                </c:pt>
                <c:pt idx="2375">
                  <c:v>100</c:v>
                </c:pt>
                <c:pt idx="2376">
                  <c:v>100</c:v>
                </c:pt>
                <c:pt idx="2377">
                  <c:v>100</c:v>
                </c:pt>
                <c:pt idx="2378">
                  <c:v>100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100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100</c:v>
                </c:pt>
                <c:pt idx="2392">
                  <c:v>100</c:v>
                </c:pt>
                <c:pt idx="2393">
                  <c:v>100</c:v>
                </c:pt>
                <c:pt idx="2394">
                  <c:v>100</c:v>
                </c:pt>
                <c:pt idx="2395">
                  <c:v>100</c:v>
                </c:pt>
                <c:pt idx="2396">
                  <c:v>499.99694826728899</c:v>
                </c:pt>
                <c:pt idx="2397">
                  <c:v>500</c:v>
                </c:pt>
                <c:pt idx="2398">
                  <c:v>500</c:v>
                </c:pt>
                <c:pt idx="2399">
                  <c:v>500</c:v>
                </c:pt>
                <c:pt idx="2400">
                  <c:v>500</c:v>
                </c:pt>
                <c:pt idx="2401">
                  <c:v>500</c:v>
                </c:pt>
                <c:pt idx="2402">
                  <c:v>500</c:v>
                </c:pt>
                <c:pt idx="2403">
                  <c:v>500</c:v>
                </c:pt>
                <c:pt idx="2404">
                  <c:v>500</c:v>
                </c:pt>
                <c:pt idx="2405">
                  <c:v>500</c:v>
                </c:pt>
                <c:pt idx="2406">
                  <c:v>500</c:v>
                </c:pt>
                <c:pt idx="2407">
                  <c:v>500</c:v>
                </c:pt>
                <c:pt idx="2408">
                  <c:v>500</c:v>
                </c:pt>
                <c:pt idx="2409">
                  <c:v>500</c:v>
                </c:pt>
                <c:pt idx="2410">
                  <c:v>500</c:v>
                </c:pt>
                <c:pt idx="2411">
                  <c:v>500</c:v>
                </c:pt>
                <c:pt idx="2412">
                  <c:v>500</c:v>
                </c:pt>
                <c:pt idx="2413">
                  <c:v>500</c:v>
                </c:pt>
                <c:pt idx="2414">
                  <c:v>500</c:v>
                </c:pt>
                <c:pt idx="2415">
                  <c:v>500</c:v>
                </c:pt>
                <c:pt idx="2416">
                  <c:v>500</c:v>
                </c:pt>
                <c:pt idx="2417">
                  <c:v>500</c:v>
                </c:pt>
                <c:pt idx="2418">
                  <c:v>500</c:v>
                </c:pt>
                <c:pt idx="2419">
                  <c:v>500</c:v>
                </c:pt>
                <c:pt idx="2420">
                  <c:v>500</c:v>
                </c:pt>
                <c:pt idx="2421">
                  <c:v>500</c:v>
                </c:pt>
                <c:pt idx="2422">
                  <c:v>500</c:v>
                </c:pt>
                <c:pt idx="2423">
                  <c:v>500</c:v>
                </c:pt>
                <c:pt idx="2424">
                  <c:v>500</c:v>
                </c:pt>
                <c:pt idx="2425">
                  <c:v>500</c:v>
                </c:pt>
                <c:pt idx="2426">
                  <c:v>500</c:v>
                </c:pt>
                <c:pt idx="2427">
                  <c:v>500</c:v>
                </c:pt>
                <c:pt idx="2428">
                  <c:v>500</c:v>
                </c:pt>
                <c:pt idx="2429">
                  <c:v>500</c:v>
                </c:pt>
                <c:pt idx="2430">
                  <c:v>500</c:v>
                </c:pt>
                <c:pt idx="2431">
                  <c:v>500</c:v>
                </c:pt>
                <c:pt idx="2432">
                  <c:v>500</c:v>
                </c:pt>
                <c:pt idx="2433">
                  <c:v>500</c:v>
                </c:pt>
                <c:pt idx="2434">
                  <c:v>500</c:v>
                </c:pt>
                <c:pt idx="2435">
                  <c:v>500</c:v>
                </c:pt>
                <c:pt idx="2436">
                  <c:v>500</c:v>
                </c:pt>
                <c:pt idx="2437">
                  <c:v>500</c:v>
                </c:pt>
                <c:pt idx="2438">
                  <c:v>500</c:v>
                </c:pt>
                <c:pt idx="2439">
                  <c:v>500</c:v>
                </c:pt>
                <c:pt idx="2440">
                  <c:v>500</c:v>
                </c:pt>
                <c:pt idx="2441">
                  <c:v>500</c:v>
                </c:pt>
                <c:pt idx="2442">
                  <c:v>500</c:v>
                </c:pt>
                <c:pt idx="2443">
                  <c:v>500</c:v>
                </c:pt>
                <c:pt idx="2444">
                  <c:v>500</c:v>
                </c:pt>
                <c:pt idx="2445">
                  <c:v>500</c:v>
                </c:pt>
                <c:pt idx="2446">
                  <c:v>500</c:v>
                </c:pt>
                <c:pt idx="2447">
                  <c:v>500</c:v>
                </c:pt>
                <c:pt idx="2448">
                  <c:v>500</c:v>
                </c:pt>
                <c:pt idx="2449">
                  <c:v>500</c:v>
                </c:pt>
                <c:pt idx="2450">
                  <c:v>500</c:v>
                </c:pt>
                <c:pt idx="2451">
                  <c:v>500</c:v>
                </c:pt>
                <c:pt idx="2452">
                  <c:v>500</c:v>
                </c:pt>
                <c:pt idx="2453">
                  <c:v>500</c:v>
                </c:pt>
                <c:pt idx="2454">
                  <c:v>500</c:v>
                </c:pt>
                <c:pt idx="2455">
                  <c:v>500</c:v>
                </c:pt>
                <c:pt idx="2456">
                  <c:v>898.99695589662099</c:v>
                </c:pt>
                <c:pt idx="2457">
                  <c:v>899</c:v>
                </c:pt>
                <c:pt idx="2458">
                  <c:v>899</c:v>
                </c:pt>
                <c:pt idx="2459">
                  <c:v>899</c:v>
                </c:pt>
                <c:pt idx="2460">
                  <c:v>899</c:v>
                </c:pt>
                <c:pt idx="2461">
                  <c:v>899</c:v>
                </c:pt>
                <c:pt idx="2462">
                  <c:v>899</c:v>
                </c:pt>
                <c:pt idx="2463">
                  <c:v>899</c:v>
                </c:pt>
                <c:pt idx="2464">
                  <c:v>899</c:v>
                </c:pt>
                <c:pt idx="2465">
                  <c:v>899</c:v>
                </c:pt>
                <c:pt idx="2466">
                  <c:v>899</c:v>
                </c:pt>
                <c:pt idx="2467">
                  <c:v>899</c:v>
                </c:pt>
                <c:pt idx="2468">
                  <c:v>899</c:v>
                </c:pt>
                <c:pt idx="2469">
                  <c:v>899</c:v>
                </c:pt>
                <c:pt idx="2470">
                  <c:v>899</c:v>
                </c:pt>
                <c:pt idx="2471">
                  <c:v>899</c:v>
                </c:pt>
                <c:pt idx="2472">
                  <c:v>899</c:v>
                </c:pt>
                <c:pt idx="2473">
                  <c:v>899</c:v>
                </c:pt>
                <c:pt idx="2474">
                  <c:v>899</c:v>
                </c:pt>
                <c:pt idx="2475">
                  <c:v>899</c:v>
                </c:pt>
                <c:pt idx="2476">
                  <c:v>899</c:v>
                </c:pt>
                <c:pt idx="2477">
                  <c:v>899</c:v>
                </c:pt>
                <c:pt idx="2478">
                  <c:v>899</c:v>
                </c:pt>
                <c:pt idx="2479">
                  <c:v>899</c:v>
                </c:pt>
                <c:pt idx="2480">
                  <c:v>899</c:v>
                </c:pt>
                <c:pt idx="2481">
                  <c:v>899</c:v>
                </c:pt>
                <c:pt idx="2482">
                  <c:v>899</c:v>
                </c:pt>
                <c:pt idx="2483">
                  <c:v>899</c:v>
                </c:pt>
                <c:pt idx="2484">
                  <c:v>899</c:v>
                </c:pt>
                <c:pt idx="2485">
                  <c:v>899</c:v>
                </c:pt>
                <c:pt idx="2486">
                  <c:v>899</c:v>
                </c:pt>
                <c:pt idx="2487">
                  <c:v>899</c:v>
                </c:pt>
                <c:pt idx="2488">
                  <c:v>899</c:v>
                </c:pt>
                <c:pt idx="2489">
                  <c:v>899</c:v>
                </c:pt>
                <c:pt idx="2490">
                  <c:v>899</c:v>
                </c:pt>
                <c:pt idx="2491">
                  <c:v>899</c:v>
                </c:pt>
                <c:pt idx="2492">
                  <c:v>899</c:v>
                </c:pt>
                <c:pt idx="2493">
                  <c:v>899</c:v>
                </c:pt>
                <c:pt idx="2494">
                  <c:v>899</c:v>
                </c:pt>
                <c:pt idx="2495">
                  <c:v>899</c:v>
                </c:pt>
                <c:pt idx="2496">
                  <c:v>899</c:v>
                </c:pt>
                <c:pt idx="2497">
                  <c:v>899</c:v>
                </c:pt>
                <c:pt idx="2498">
                  <c:v>899</c:v>
                </c:pt>
                <c:pt idx="2499">
                  <c:v>899</c:v>
                </c:pt>
                <c:pt idx="2500">
                  <c:v>899</c:v>
                </c:pt>
                <c:pt idx="2501">
                  <c:v>899</c:v>
                </c:pt>
                <c:pt idx="2502">
                  <c:v>899</c:v>
                </c:pt>
                <c:pt idx="2503">
                  <c:v>899</c:v>
                </c:pt>
                <c:pt idx="2504">
                  <c:v>899</c:v>
                </c:pt>
                <c:pt idx="2505">
                  <c:v>899</c:v>
                </c:pt>
                <c:pt idx="2506">
                  <c:v>899</c:v>
                </c:pt>
                <c:pt idx="2507">
                  <c:v>899</c:v>
                </c:pt>
                <c:pt idx="2508">
                  <c:v>899</c:v>
                </c:pt>
                <c:pt idx="2509">
                  <c:v>899</c:v>
                </c:pt>
                <c:pt idx="2510">
                  <c:v>899</c:v>
                </c:pt>
                <c:pt idx="2511">
                  <c:v>899</c:v>
                </c:pt>
                <c:pt idx="2512">
                  <c:v>899</c:v>
                </c:pt>
                <c:pt idx="2513">
                  <c:v>899</c:v>
                </c:pt>
                <c:pt idx="2514">
                  <c:v>899</c:v>
                </c:pt>
                <c:pt idx="2515">
                  <c:v>899.00153348398806</c:v>
                </c:pt>
                <c:pt idx="2516">
                  <c:v>1099.99846651601</c:v>
                </c:pt>
                <c:pt idx="2517">
                  <c:v>1100</c:v>
                </c:pt>
                <c:pt idx="2518">
                  <c:v>1100</c:v>
                </c:pt>
                <c:pt idx="2519">
                  <c:v>1100</c:v>
                </c:pt>
                <c:pt idx="2520">
                  <c:v>1100</c:v>
                </c:pt>
                <c:pt idx="2521">
                  <c:v>1100</c:v>
                </c:pt>
                <c:pt idx="2522">
                  <c:v>1100</c:v>
                </c:pt>
                <c:pt idx="2523">
                  <c:v>1100</c:v>
                </c:pt>
                <c:pt idx="2524">
                  <c:v>1100</c:v>
                </c:pt>
                <c:pt idx="2525">
                  <c:v>1100</c:v>
                </c:pt>
                <c:pt idx="2526">
                  <c:v>1100</c:v>
                </c:pt>
                <c:pt idx="2527">
                  <c:v>1100</c:v>
                </c:pt>
                <c:pt idx="2528">
                  <c:v>1100</c:v>
                </c:pt>
                <c:pt idx="2529">
                  <c:v>1100</c:v>
                </c:pt>
                <c:pt idx="2530">
                  <c:v>1100</c:v>
                </c:pt>
                <c:pt idx="2531">
                  <c:v>1100</c:v>
                </c:pt>
                <c:pt idx="2532">
                  <c:v>1100</c:v>
                </c:pt>
                <c:pt idx="2533">
                  <c:v>1100</c:v>
                </c:pt>
                <c:pt idx="2534">
                  <c:v>1100</c:v>
                </c:pt>
                <c:pt idx="2535">
                  <c:v>1100</c:v>
                </c:pt>
                <c:pt idx="2536">
                  <c:v>1100</c:v>
                </c:pt>
                <c:pt idx="2537">
                  <c:v>1100</c:v>
                </c:pt>
                <c:pt idx="2538">
                  <c:v>1100</c:v>
                </c:pt>
                <c:pt idx="2539">
                  <c:v>1100</c:v>
                </c:pt>
                <c:pt idx="2540">
                  <c:v>1100</c:v>
                </c:pt>
                <c:pt idx="2541">
                  <c:v>1100</c:v>
                </c:pt>
                <c:pt idx="2542">
                  <c:v>1100</c:v>
                </c:pt>
                <c:pt idx="2543">
                  <c:v>1100</c:v>
                </c:pt>
                <c:pt idx="2544">
                  <c:v>1100</c:v>
                </c:pt>
                <c:pt idx="2545">
                  <c:v>1100</c:v>
                </c:pt>
                <c:pt idx="2546">
                  <c:v>1100</c:v>
                </c:pt>
                <c:pt idx="2547">
                  <c:v>1100</c:v>
                </c:pt>
                <c:pt idx="2548">
                  <c:v>1100</c:v>
                </c:pt>
                <c:pt idx="2549">
                  <c:v>1100</c:v>
                </c:pt>
                <c:pt idx="2550">
                  <c:v>1100</c:v>
                </c:pt>
                <c:pt idx="2551">
                  <c:v>1100</c:v>
                </c:pt>
                <c:pt idx="2552">
                  <c:v>1100</c:v>
                </c:pt>
                <c:pt idx="2553">
                  <c:v>1100</c:v>
                </c:pt>
                <c:pt idx="2554">
                  <c:v>1100</c:v>
                </c:pt>
                <c:pt idx="2555">
                  <c:v>1100</c:v>
                </c:pt>
                <c:pt idx="2556">
                  <c:v>1100</c:v>
                </c:pt>
                <c:pt idx="2557">
                  <c:v>1100</c:v>
                </c:pt>
                <c:pt idx="2558">
                  <c:v>1100</c:v>
                </c:pt>
                <c:pt idx="2559">
                  <c:v>1100</c:v>
                </c:pt>
                <c:pt idx="2560">
                  <c:v>1100</c:v>
                </c:pt>
                <c:pt idx="2561">
                  <c:v>1100</c:v>
                </c:pt>
                <c:pt idx="2562">
                  <c:v>1100</c:v>
                </c:pt>
                <c:pt idx="2563">
                  <c:v>1100</c:v>
                </c:pt>
                <c:pt idx="2564">
                  <c:v>1100</c:v>
                </c:pt>
                <c:pt idx="2565">
                  <c:v>1100</c:v>
                </c:pt>
                <c:pt idx="2566">
                  <c:v>1100</c:v>
                </c:pt>
                <c:pt idx="2567">
                  <c:v>1100</c:v>
                </c:pt>
                <c:pt idx="2568">
                  <c:v>1100</c:v>
                </c:pt>
                <c:pt idx="2569">
                  <c:v>1100</c:v>
                </c:pt>
                <c:pt idx="2570">
                  <c:v>1100</c:v>
                </c:pt>
                <c:pt idx="2571">
                  <c:v>1100</c:v>
                </c:pt>
                <c:pt idx="2572">
                  <c:v>1100</c:v>
                </c:pt>
                <c:pt idx="2573">
                  <c:v>1100</c:v>
                </c:pt>
                <c:pt idx="2574">
                  <c:v>1100</c:v>
                </c:pt>
                <c:pt idx="2575">
                  <c:v>1100</c:v>
                </c:pt>
                <c:pt idx="2576">
                  <c:v>500</c:v>
                </c:pt>
                <c:pt idx="2577">
                  <c:v>500</c:v>
                </c:pt>
                <c:pt idx="2578">
                  <c:v>500</c:v>
                </c:pt>
                <c:pt idx="2579">
                  <c:v>500</c:v>
                </c:pt>
                <c:pt idx="2580">
                  <c:v>500</c:v>
                </c:pt>
                <c:pt idx="2581">
                  <c:v>500</c:v>
                </c:pt>
                <c:pt idx="2582">
                  <c:v>500</c:v>
                </c:pt>
                <c:pt idx="2583">
                  <c:v>500</c:v>
                </c:pt>
                <c:pt idx="2584">
                  <c:v>500</c:v>
                </c:pt>
                <c:pt idx="2585">
                  <c:v>500</c:v>
                </c:pt>
                <c:pt idx="2586">
                  <c:v>500</c:v>
                </c:pt>
                <c:pt idx="2587">
                  <c:v>500</c:v>
                </c:pt>
                <c:pt idx="2588">
                  <c:v>500</c:v>
                </c:pt>
                <c:pt idx="2589">
                  <c:v>500</c:v>
                </c:pt>
                <c:pt idx="2590">
                  <c:v>500</c:v>
                </c:pt>
                <c:pt idx="2591">
                  <c:v>500</c:v>
                </c:pt>
                <c:pt idx="2592">
                  <c:v>500</c:v>
                </c:pt>
                <c:pt idx="2593">
                  <c:v>500</c:v>
                </c:pt>
                <c:pt idx="2594">
                  <c:v>500</c:v>
                </c:pt>
                <c:pt idx="2595">
                  <c:v>500</c:v>
                </c:pt>
                <c:pt idx="2596">
                  <c:v>500</c:v>
                </c:pt>
                <c:pt idx="2597">
                  <c:v>500</c:v>
                </c:pt>
                <c:pt idx="2598">
                  <c:v>500</c:v>
                </c:pt>
                <c:pt idx="2599">
                  <c:v>500</c:v>
                </c:pt>
                <c:pt idx="2600">
                  <c:v>500</c:v>
                </c:pt>
                <c:pt idx="2601">
                  <c:v>500</c:v>
                </c:pt>
                <c:pt idx="2602">
                  <c:v>500</c:v>
                </c:pt>
                <c:pt idx="2603">
                  <c:v>500</c:v>
                </c:pt>
                <c:pt idx="2604">
                  <c:v>500</c:v>
                </c:pt>
                <c:pt idx="2605">
                  <c:v>500</c:v>
                </c:pt>
                <c:pt idx="2606">
                  <c:v>500</c:v>
                </c:pt>
                <c:pt idx="2607">
                  <c:v>500</c:v>
                </c:pt>
                <c:pt idx="2608">
                  <c:v>500</c:v>
                </c:pt>
                <c:pt idx="2609">
                  <c:v>500</c:v>
                </c:pt>
                <c:pt idx="2610">
                  <c:v>500</c:v>
                </c:pt>
                <c:pt idx="2611">
                  <c:v>500</c:v>
                </c:pt>
                <c:pt idx="2612">
                  <c:v>500</c:v>
                </c:pt>
                <c:pt idx="2613">
                  <c:v>500</c:v>
                </c:pt>
                <c:pt idx="2614">
                  <c:v>500</c:v>
                </c:pt>
                <c:pt idx="2615">
                  <c:v>500</c:v>
                </c:pt>
                <c:pt idx="2616">
                  <c:v>500</c:v>
                </c:pt>
                <c:pt idx="2617">
                  <c:v>500</c:v>
                </c:pt>
                <c:pt idx="2618">
                  <c:v>500</c:v>
                </c:pt>
                <c:pt idx="2619">
                  <c:v>500</c:v>
                </c:pt>
                <c:pt idx="2620">
                  <c:v>500</c:v>
                </c:pt>
                <c:pt idx="2621">
                  <c:v>500</c:v>
                </c:pt>
                <c:pt idx="2622">
                  <c:v>500</c:v>
                </c:pt>
                <c:pt idx="2623">
                  <c:v>500</c:v>
                </c:pt>
                <c:pt idx="2624">
                  <c:v>500</c:v>
                </c:pt>
                <c:pt idx="2625">
                  <c:v>500</c:v>
                </c:pt>
                <c:pt idx="2626">
                  <c:v>500</c:v>
                </c:pt>
                <c:pt idx="2627">
                  <c:v>500</c:v>
                </c:pt>
                <c:pt idx="2628">
                  <c:v>500</c:v>
                </c:pt>
                <c:pt idx="2629">
                  <c:v>500</c:v>
                </c:pt>
                <c:pt idx="2630">
                  <c:v>500</c:v>
                </c:pt>
                <c:pt idx="2631">
                  <c:v>500</c:v>
                </c:pt>
                <c:pt idx="2632">
                  <c:v>500</c:v>
                </c:pt>
                <c:pt idx="2633">
                  <c:v>500</c:v>
                </c:pt>
                <c:pt idx="2634">
                  <c:v>500</c:v>
                </c:pt>
                <c:pt idx="2635">
                  <c:v>500</c:v>
                </c:pt>
                <c:pt idx="2636">
                  <c:v>599.99923706682205</c:v>
                </c:pt>
                <c:pt idx="2637">
                  <c:v>600</c:v>
                </c:pt>
                <c:pt idx="2638">
                  <c:v>600</c:v>
                </c:pt>
                <c:pt idx="2639">
                  <c:v>600</c:v>
                </c:pt>
                <c:pt idx="2640">
                  <c:v>600</c:v>
                </c:pt>
                <c:pt idx="2641">
                  <c:v>600</c:v>
                </c:pt>
                <c:pt idx="2642">
                  <c:v>600</c:v>
                </c:pt>
                <c:pt idx="2643">
                  <c:v>600</c:v>
                </c:pt>
                <c:pt idx="2644">
                  <c:v>600</c:v>
                </c:pt>
                <c:pt idx="2645">
                  <c:v>600</c:v>
                </c:pt>
                <c:pt idx="2646">
                  <c:v>600</c:v>
                </c:pt>
                <c:pt idx="2647">
                  <c:v>600</c:v>
                </c:pt>
                <c:pt idx="2648">
                  <c:v>600</c:v>
                </c:pt>
                <c:pt idx="2649">
                  <c:v>600</c:v>
                </c:pt>
                <c:pt idx="2650">
                  <c:v>600</c:v>
                </c:pt>
                <c:pt idx="2651">
                  <c:v>600</c:v>
                </c:pt>
                <c:pt idx="2652">
                  <c:v>600</c:v>
                </c:pt>
                <c:pt idx="2653">
                  <c:v>600</c:v>
                </c:pt>
                <c:pt idx="2654">
                  <c:v>600</c:v>
                </c:pt>
                <c:pt idx="2655">
                  <c:v>600</c:v>
                </c:pt>
                <c:pt idx="2656">
                  <c:v>600</c:v>
                </c:pt>
                <c:pt idx="2657">
                  <c:v>600</c:v>
                </c:pt>
                <c:pt idx="2658">
                  <c:v>600</c:v>
                </c:pt>
                <c:pt idx="2659">
                  <c:v>600</c:v>
                </c:pt>
                <c:pt idx="2660">
                  <c:v>600</c:v>
                </c:pt>
                <c:pt idx="2661">
                  <c:v>600</c:v>
                </c:pt>
                <c:pt idx="2662">
                  <c:v>600</c:v>
                </c:pt>
                <c:pt idx="2663">
                  <c:v>600</c:v>
                </c:pt>
                <c:pt idx="2664">
                  <c:v>600</c:v>
                </c:pt>
                <c:pt idx="2665">
                  <c:v>600</c:v>
                </c:pt>
                <c:pt idx="2666">
                  <c:v>600</c:v>
                </c:pt>
                <c:pt idx="2667">
                  <c:v>600</c:v>
                </c:pt>
                <c:pt idx="2668">
                  <c:v>600</c:v>
                </c:pt>
                <c:pt idx="2669">
                  <c:v>600</c:v>
                </c:pt>
                <c:pt idx="2670">
                  <c:v>600</c:v>
                </c:pt>
                <c:pt idx="2671">
                  <c:v>600</c:v>
                </c:pt>
                <c:pt idx="2672">
                  <c:v>600</c:v>
                </c:pt>
                <c:pt idx="2673">
                  <c:v>600</c:v>
                </c:pt>
                <c:pt idx="2674">
                  <c:v>600</c:v>
                </c:pt>
                <c:pt idx="2675">
                  <c:v>600</c:v>
                </c:pt>
                <c:pt idx="2676">
                  <c:v>600</c:v>
                </c:pt>
                <c:pt idx="2677">
                  <c:v>600</c:v>
                </c:pt>
                <c:pt idx="2678">
                  <c:v>600</c:v>
                </c:pt>
                <c:pt idx="2679">
                  <c:v>600</c:v>
                </c:pt>
                <c:pt idx="2680">
                  <c:v>600</c:v>
                </c:pt>
                <c:pt idx="2681">
                  <c:v>600</c:v>
                </c:pt>
                <c:pt idx="2682">
                  <c:v>600</c:v>
                </c:pt>
                <c:pt idx="2683">
                  <c:v>600</c:v>
                </c:pt>
                <c:pt idx="2684">
                  <c:v>600</c:v>
                </c:pt>
                <c:pt idx="2685">
                  <c:v>600</c:v>
                </c:pt>
                <c:pt idx="2686">
                  <c:v>600</c:v>
                </c:pt>
                <c:pt idx="2687">
                  <c:v>600</c:v>
                </c:pt>
                <c:pt idx="2688">
                  <c:v>600</c:v>
                </c:pt>
                <c:pt idx="2689">
                  <c:v>600</c:v>
                </c:pt>
                <c:pt idx="2690">
                  <c:v>600</c:v>
                </c:pt>
                <c:pt idx="2691">
                  <c:v>600</c:v>
                </c:pt>
                <c:pt idx="2692">
                  <c:v>600</c:v>
                </c:pt>
                <c:pt idx="2693">
                  <c:v>600</c:v>
                </c:pt>
                <c:pt idx="2694">
                  <c:v>600</c:v>
                </c:pt>
                <c:pt idx="2695">
                  <c:v>600</c:v>
                </c:pt>
                <c:pt idx="2696">
                  <c:v>1299.9946594677599</c:v>
                </c:pt>
                <c:pt idx="2697">
                  <c:v>1300</c:v>
                </c:pt>
                <c:pt idx="2698">
                  <c:v>1300</c:v>
                </c:pt>
                <c:pt idx="2699">
                  <c:v>1300</c:v>
                </c:pt>
                <c:pt idx="2700">
                  <c:v>1300</c:v>
                </c:pt>
                <c:pt idx="2701">
                  <c:v>1300</c:v>
                </c:pt>
                <c:pt idx="2702">
                  <c:v>1300</c:v>
                </c:pt>
                <c:pt idx="2703">
                  <c:v>1300</c:v>
                </c:pt>
                <c:pt idx="2704">
                  <c:v>1300</c:v>
                </c:pt>
                <c:pt idx="2705">
                  <c:v>1300</c:v>
                </c:pt>
                <c:pt idx="2706">
                  <c:v>1300</c:v>
                </c:pt>
                <c:pt idx="2707">
                  <c:v>1300</c:v>
                </c:pt>
                <c:pt idx="2708">
                  <c:v>1300</c:v>
                </c:pt>
                <c:pt idx="2709">
                  <c:v>1300</c:v>
                </c:pt>
                <c:pt idx="2710">
                  <c:v>1300</c:v>
                </c:pt>
                <c:pt idx="2711">
                  <c:v>1300</c:v>
                </c:pt>
                <c:pt idx="2712">
                  <c:v>1300</c:v>
                </c:pt>
                <c:pt idx="2713">
                  <c:v>1300</c:v>
                </c:pt>
                <c:pt idx="2714">
                  <c:v>1300</c:v>
                </c:pt>
                <c:pt idx="2715">
                  <c:v>1300</c:v>
                </c:pt>
                <c:pt idx="2716">
                  <c:v>1300</c:v>
                </c:pt>
                <c:pt idx="2717">
                  <c:v>1300</c:v>
                </c:pt>
                <c:pt idx="2718">
                  <c:v>1300</c:v>
                </c:pt>
                <c:pt idx="2719">
                  <c:v>1300</c:v>
                </c:pt>
                <c:pt idx="2720">
                  <c:v>1300</c:v>
                </c:pt>
                <c:pt idx="2721">
                  <c:v>1300</c:v>
                </c:pt>
                <c:pt idx="2722">
                  <c:v>1300</c:v>
                </c:pt>
                <c:pt idx="2723">
                  <c:v>1300</c:v>
                </c:pt>
                <c:pt idx="2724">
                  <c:v>1300</c:v>
                </c:pt>
                <c:pt idx="2725">
                  <c:v>1300</c:v>
                </c:pt>
                <c:pt idx="2726">
                  <c:v>1300</c:v>
                </c:pt>
                <c:pt idx="2727">
                  <c:v>1300</c:v>
                </c:pt>
                <c:pt idx="2728">
                  <c:v>1300</c:v>
                </c:pt>
                <c:pt idx="2729">
                  <c:v>1300</c:v>
                </c:pt>
                <c:pt idx="2730">
                  <c:v>1300</c:v>
                </c:pt>
                <c:pt idx="2731">
                  <c:v>1300</c:v>
                </c:pt>
                <c:pt idx="2732">
                  <c:v>1300</c:v>
                </c:pt>
                <c:pt idx="2733">
                  <c:v>1300</c:v>
                </c:pt>
                <c:pt idx="2734">
                  <c:v>1300</c:v>
                </c:pt>
                <c:pt idx="2735">
                  <c:v>1300</c:v>
                </c:pt>
                <c:pt idx="2736">
                  <c:v>1300</c:v>
                </c:pt>
                <c:pt idx="2737">
                  <c:v>1300</c:v>
                </c:pt>
                <c:pt idx="2738">
                  <c:v>1300</c:v>
                </c:pt>
                <c:pt idx="2739">
                  <c:v>1300</c:v>
                </c:pt>
                <c:pt idx="2740">
                  <c:v>1300</c:v>
                </c:pt>
                <c:pt idx="2741">
                  <c:v>1300</c:v>
                </c:pt>
                <c:pt idx="2742">
                  <c:v>1300</c:v>
                </c:pt>
                <c:pt idx="2743">
                  <c:v>1300</c:v>
                </c:pt>
                <c:pt idx="2744">
                  <c:v>1300</c:v>
                </c:pt>
                <c:pt idx="2745">
                  <c:v>1300</c:v>
                </c:pt>
                <c:pt idx="2746">
                  <c:v>1300</c:v>
                </c:pt>
                <c:pt idx="2747">
                  <c:v>1300</c:v>
                </c:pt>
                <c:pt idx="2748">
                  <c:v>1300</c:v>
                </c:pt>
                <c:pt idx="2749">
                  <c:v>1300</c:v>
                </c:pt>
                <c:pt idx="2750">
                  <c:v>1300</c:v>
                </c:pt>
                <c:pt idx="2751">
                  <c:v>1300</c:v>
                </c:pt>
                <c:pt idx="2752">
                  <c:v>1300</c:v>
                </c:pt>
                <c:pt idx="2753">
                  <c:v>1300</c:v>
                </c:pt>
                <c:pt idx="2754">
                  <c:v>1300</c:v>
                </c:pt>
                <c:pt idx="2755">
                  <c:v>1300</c:v>
                </c:pt>
                <c:pt idx="2756">
                  <c:v>899</c:v>
                </c:pt>
                <c:pt idx="2757">
                  <c:v>899</c:v>
                </c:pt>
                <c:pt idx="2758">
                  <c:v>899</c:v>
                </c:pt>
                <c:pt idx="2759">
                  <c:v>899</c:v>
                </c:pt>
                <c:pt idx="2760">
                  <c:v>899</c:v>
                </c:pt>
                <c:pt idx="2761">
                  <c:v>899</c:v>
                </c:pt>
                <c:pt idx="2762">
                  <c:v>899</c:v>
                </c:pt>
                <c:pt idx="2763">
                  <c:v>899</c:v>
                </c:pt>
                <c:pt idx="2764">
                  <c:v>899</c:v>
                </c:pt>
                <c:pt idx="2765">
                  <c:v>899</c:v>
                </c:pt>
                <c:pt idx="2766">
                  <c:v>899</c:v>
                </c:pt>
                <c:pt idx="2767">
                  <c:v>899</c:v>
                </c:pt>
                <c:pt idx="2768">
                  <c:v>899</c:v>
                </c:pt>
                <c:pt idx="2769">
                  <c:v>899</c:v>
                </c:pt>
                <c:pt idx="2770">
                  <c:v>899</c:v>
                </c:pt>
                <c:pt idx="2771">
                  <c:v>899</c:v>
                </c:pt>
                <c:pt idx="2772">
                  <c:v>899</c:v>
                </c:pt>
                <c:pt idx="2773">
                  <c:v>899</c:v>
                </c:pt>
                <c:pt idx="2774">
                  <c:v>899</c:v>
                </c:pt>
                <c:pt idx="2775">
                  <c:v>899</c:v>
                </c:pt>
                <c:pt idx="2776">
                  <c:v>899</c:v>
                </c:pt>
                <c:pt idx="2777">
                  <c:v>899</c:v>
                </c:pt>
                <c:pt idx="2778">
                  <c:v>899</c:v>
                </c:pt>
                <c:pt idx="2779">
                  <c:v>899</c:v>
                </c:pt>
                <c:pt idx="2780">
                  <c:v>899</c:v>
                </c:pt>
                <c:pt idx="2781">
                  <c:v>899</c:v>
                </c:pt>
                <c:pt idx="2782">
                  <c:v>899</c:v>
                </c:pt>
                <c:pt idx="2783">
                  <c:v>899</c:v>
                </c:pt>
                <c:pt idx="2784">
                  <c:v>899</c:v>
                </c:pt>
                <c:pt idx="2785">
                  <c:v>899</c:v>
                </c:pt>
                <c:pt idx="2786">
                  <c:v>899</c:v>
                </c:pt>
                <c:pt idx="2787">
                  <c:v>899</c:v>
                </c:pt>
                <c:pt idx="2788">
                  <c:v>899</c:v>
                </c:pt>
                <c:pt idx="2789">
                  <c:v>899</c:v>
                </c:pt>
                <c:pt idx="2790">
                  <c:v>899</c:v>
                </c:pt>
                <c:pt idx="2791">
                  <c:v>899</c:v>
                </c:pt>
                <c:pt idx="2792">
                  <c:v>899</c:v>
                </c:pt>
                <c:pt idx="2793">
                  <c:v>899</c:v>
                </c:pt>
                <c:pt idx="2794">
                  <c:v>899</c:v>
                </c:pt>
                <c:pt idx="2795">
                  <c:v>899</c:v>
                </c:pt>
                <c:pt idx="2796">
                  <c:v>899</c:v>
                </c:pt>
                <c:pt idx="2797">
                  <c:v>899</c:v>
                </c:pt>
                <c:pt idx="2798">
                  <c:v>899</c:v>
                </c:pt>
                <c:pt idx="2799">
                  <c:v>899</c:v>
                </c:pt>
                <c:pt idx="2800">
                  <c:v>899</c:v>
                </c:pt>
                <c:pt idx="2801">
                  <c:v>899</c:v>
                </c:pt>
                <c:pt idx="2802">
                  <c:v>899</c:v>
                </c:pt>
                <c:pt idx="2803">
                  <c:v>899</c:v>
                </c:pt>
                <c:pt idx="2804">
                  <c:v>899</c:v>
                </c:pt>
                <c:pt idx="2805">
                  <c:v>899</c:v>
                </c:pt>
                <c:pt idx="2806">
                  <c:v>899</c:v>
                </c:pt>
                <c:pt idx="2807">
                  <c:v>899</c:v>
                </c:pt>
                <c:pt idx="2808">
                  <c:v>899</c:v>
                </c:pt>
                <c:pt idx="2809">
                  <c:v>899</c:v>
                </c:pt>
                <c:pt idx="2810">
                  <c:v>899</c:v>
                </c:pt>
                <c:pt idx="2811">
                  <c:v>899</c:v>
                </c:pt>
                <c:pt idx="2812">
                  <c:v>899</c:v>
                </c:pt>
                <c:pt idx="2813">
                  <c:v>899</c:v>
                </c:pt>
                <c:pt idx="2814">
                  <c:v>899</c:v>
                </c:pt>
                <c:pt idx="2815">
                  <c:v>899</c:v>
                </c:pt>
                <c:pt idx="2816">
                  <c:v>1299.9938812718999</c:v>
                </c:pt>
                <c:pt idx="2817">
                  <c:v>1300</c:v>
                </c:pt>
                <c:pt idx="2818">
                  <c:v>1300</c:v>
                </c:pt>
                <c:pt idx="2819">
                  <c:v>1300</c:v>
                </c:pt>
                <c:pt idx="2820">
                  <c:v>1300</c:v>
                </c:pt>
                <c:pt idx="2821">
                  <c:v>1300</c:v>
                </c:pt>
                <c:pt idx="2822">
                  <c:v>1300</c:v>
                </c:pt>
                <c:pt idx="2823">
                  <c:v>1300</c:v>
                </c:pt>
                <c:pt idx="2824">
                  <c:v>1300</c:v>
                </c:pt>
                <c:pt idx="2825">
                  <c:v>1300</c:v>
                </c:pt>
                <c:pt idx="2826">
                  <c:v>1300</c:v>
                </c:pt>
                <c:pt idx="2827">
                  <c:v>1300</c:v>
                </c:pt>
                <c:pt idx="2828">
                  <c:v>1300</c:v>
                </c:pt>
                <c:pt idx="2829">
                  <c:v>1300</c:v>
                </c:pt>
                <c:pt idx="2830">
                  <c:v>1300</c:v>
                </c:pt>
                <c:pt idx="2831">
                  <c:v>1300</c:v>
                </c:pt>
                <c:pt idx="2832">
                  <c:v>1300</c:v>
                </c:pt>
                <c:pt idx="2833">
                  <c:v>1300</c:v>
                </c:pt>
                <c:pt idx="2834">
                  <c:v>1300</c:v>
                </c:pt>
                <c:pt idx="2835">
                  <c:v>1300</c:v>
                </c:pt>
                <c:pt idx="2836">
                  <c:v>1300</c:v>
                </c:pt>
                <c:pt idx="2837">
                  <c:v>1300</c:v>
                </c:pt>
                <c:pt idx="2838">
                  <c:v>1300</c:v>
                </c:pt>
                <c:pt idx="2839">
                  <c:v>1300</c:v>
                </c:pt>
                <c:pt idx="2840">
                  <c:v>1300</c:v>
                </c:pt>
                <c:pt idx="2841">
                  <c:v>1300</c:v>
                </c:pt>
                <c:pt idx="2842">
                  <c:v>1300</c:v>
                </c:pt>
                <c:pt idx="2843">
                  <c:v>1300</c:v>
                </c:pt>
                <c:pt idx="2844">
                  <c:v>1300</c:v>
                </c:pt>
                <c:pt idx="2845">
                  <c:v>1300</c:v>
                </c:pt>
                <c:pt idx="2846">
                  <c:v>1300</c:v>
                </c:pt>
                <c:pt idx="2847">
                  <c:v>1300</c:v>
                </c:pt>
                <c:pt idx="2848">
                  <c:v>1300</c:v>
                </c:pt>
                <c:pt idx="2849">
                  <c:v>1300</c:v>
                </c:pt>
                <c:pt idx="2850">
                  <c:v>1300</c:v>
                </c:pt>
                <c:pt idx="2851">
                  <c:v>1300</c:v>
                </c:pt>
                <c:pt idx="2852">
                  <c:v>1300</c:v>
                </c:pt>
                <c:pt idx="2853">
                  <c:v>1300</c:v>
                </c:pt>
                <c:pt idx="2854">
                  <c:v>1300</c:v>
                </c:pt>
                <c:pt idx="2855">
                  <c:v>1300</c:v>
                </c:pt>
                <c:pt idx="2856">
                  <c:v>1300</c:v>
                </c:pt>
                <c:pt idx="2857">
                  <c:v>1300</c:v>
                </c:pt>
                <c:pt idx="2858">
                  <c:v>1300</c:v>
                </c:pt>
                <c:pt idx="2859">
                  <c:v>1300</c:v>
                </c:pt>
                <c:pt idx="2860">
                  <c:v>1300</c:v>
                </c:pt>
                <c:pt idx="2861">
                  <c:v>1300</c:v>
                </c:pt>
                <c:pt idx="2862">
                  <c:v>1300</c:v>
                </c:pt>
                <c:pt idx="2863">
                  <c:v>1300</c:v>
                </c:pt>
                <c:pt idx="2864">
                  <c:v>1300</c:v>
                </c:pt>
                <c:pt idx="2865">
                  <c:v>1300</c:v>
                </c:pt>
                <c:pt idx="2866">
                  <c:v>1300</c:v>
                </c:pt>
                <c:pt idx="2867">
                  <c:v>1300</c:v>
                </c:pt>
                <c:pt idx="2868">
                  <c:v>1300</c:v>
                </c:pt>
                <c:pt idx="2869">
                  <c:v>1300</c:v>
                </c:pt>
                <c:pt idx="2870">
                  <c:v>1300</c:v>
                </c:pt>
                <c:pt idx="2871">
                  <c:v>1300</c:v>
                </c:pt>
                <c:pt idx="2872">
                  <c:v>1300</c:v>
                </c:pt>
                <c:pt idx="2873">
                  <c:v>1300</c:v>
                </c:pt>
                <c:pt idx="2874">
                  <c:v>1300</c:v>
                </c:pt>
                <c:pt idx="2875">
                  <c:v>1300</c:v>
                </c:pt>
                <c:pt idx="2876">
                  <c:v>1300</c:v>
                </c:pt>
                <c:pt idx="2877">
                  <c:v>1300</c:v>
                </c:pt>
                <c:pt idx="2878">
                  <c:v>1300</c:v>
                </c:pt>
                <c:pt idx="2879">
                  <c:v>1300</c:v>
                </c:pt>
                <c:pt idx="2880">
                  <c:v>1300</c:v>
                </c:pt>
                <c:pt idx="2881">
                  <c:v>1300</c:v>
                </c:pt>
                <c:pt idx="2882">
                  <c:v>1300</c:v>
                </c:pt>
                <c:pt idx="2883">
                  <c:v>1300</c:v>
                </c:pt>
                <c:pt idx="2884">
                  <c:v>1300</c:v>
                </c:pt>
                <c:pt idx="2885">
                  <c:v>1300</c:v>
                </c:pt>
                <c:pt idx="2886">
                  <c:v>1300</c:v>
                </c:pt>
                <c:pt idx="2887">
                  <c:v>1300</c:v>
                </c:pt>
                <c:pt idx="2888">
                  <c:v>1300</c:v>
                </c:pt>
                <c:pt idx="2889">
                  <c:v>1300</c:v>
                </c:pt>
                <c:pt idx="2890">
                  <c:v>1300</c:v>
                </c:pt>
                <c:pt idx="2891">
                  <c:v>1300</c:v>
                </c:pt>
                <c:pt idx="2892">
                  <c:v>1300</c:v>
                </c:pt>
                <c:pt idx="2893">
                  <c:v>1300</c:v>
                </c:pt>
                <c:pt idx="2894">
                  <c:v>1300</c:v>
                </c:pt>
                <c:pt idx="2895">
                  <c:v>1300</c:v>
                </c:pt>
                <c:pt idx="2896">
                  <c:v>1300</c:v>
                </c:pt>
                <c:pt idx="2897">
                  <c:v>1300</c:v>
                </c:pt>
                <c:pt idx="2898">
                  <c:v>1300</c:v>
                </c:pt>
                <c:pt idx="2899">
                  <c:v>1300</c:v>
                </c:pt>
                <c:pt idx="2900">
                  <c:v>1300</c:v>
                </c:pt>
                <c:pt idx="2901">
                  <c:v>1300</c:v>
                </c:pt>
                <c:pt idx="2902">
                  <c:v>1300</c:v>
                </c:pt>
                <c:pt idx="2903">
                  <c:v>1300</c:v>
                </c:pt>
                <c:pt idx="2904">
                  <c:v>1300</c:v>
                </c:pt>
                <c:pt idx="2905">
                  <c:v>1300</c:v>
                </c:pt>
                <c:pt idx="2906">
                  <c:v>1300</c:v>
                </c:pt>
                <c:pt idx="2907">
                  <c:v>1300</c:v>
                </c:pt>
                <c:pt idx="2908">
                  <c:v>1300</c:v>
                </c:pt>
                <c:pt idx="2909">
                  <c:v>1300</c:v>
                </c:pt>
                <c:pt idx="2910">
                  <c:v>1300</c:v>
                </c:pt>
                <c:pt idx="2911">
                  <c:v>1300</c:v>
                </c:pt>
                <c:pt idx="2912">
                  <c:v>1300</c:v>
                </c:pt>
                <c:pt idx="2913">
                  <c:v>1300</c:v>
                </c:pt>
                <c:pt idx="2914">
                  <c:v>1300</c:v>
                </c:pt>
                <c:pt idx="2915">
                  <c:v>1300</c:v>
                </c:pt>
                <c:pt idx="2916">
                  <c:v>1300</c:v>
                </c:pt>
                <c:pt idx="2917">
                  <c:v>1300</c:v>
                </c:pt>
                <c:pt idx="2918">
                  <c:v>1300</c:v>
                </c:pt>
                <c:pt idx="2919">
                  <c:v>1300</c:v>
                </c:pt>
                <c:pt idx="2920">
                  <c:v>1300</c:v>
                </c:pt>
                <c:pt idx="2921">
                  <c:v>1300</c:v>
                </c:pt>
                <c:pt idx="2922">
                  <c:v>1300</c:v>
                </c:pt>
                <c:pt idx="2923">
                  <c:v>1300</c:v>
                </c:pt>
                <c:pt idx="2924">
                  <c:v>1300</c:v>
                </c:pt>
                <c:pt idx="2925">
                  <c:v>1300</c:v>
                </c:pt>
                <c:pt idx="2926">
                  <c:v>1300</c:v>
                </c:pt>
                <c:pt idx="2927">
                  <c:v>1300</c:v>
                </c:pt>
                <c:pt idx="2928">
                  <c:v>1300</c:v>
                </c:pt>
                <c:pt idx="2929">
                  <c:v>1300</c:v>
                </c:pt>
                <c:pt idx="2930">
                  <c:v>1300</c:v>
                </c:pt>
                <c:pt idx="2931">
                  <c:v>1300</c:v>
                </c:pt>
                <c:pt idx="2932">
                  <c:v>1300</c:v>
                </c:pt>
                <c:pt idx="2933">
                  <c:v>1300</c:v>
                </c:pt>
                <c:pt idx="2934">
                  <c:v>1300</c:v>
                </c:pt>
                <c:pt idx="2935">
                  <c:v>1300</c:v>
                </c:pt>
                <c:pt idx="2936">
                  <c:v>1300</c:v>
                </c:pt>
                <c:pt idx="2937">
                  <c:v>600.01068107149001</c:v>
                </c:pt>
                <c:pt idx="2938">
                  <c:v>600</c:v>
                </c:pt>
                <c:pt idx="2939">
                  <c:v>600</c:v>
                </c:pt>
                <c:pt idx="2940">
                  <c:v>600</c:v>
                </c:pt>
                <c:pt idx="2941">
                  <c:v>600</c:v>
                </c:pt>
                <c:pt idx="2942">
                  <c:v>600</c:v>
                </c:pt>
                <c:pt idx="2943">
                  <c:v>600</c:v>
                </c:pt>
                <c:pt idx="2944">
                  <c:v>600</c:v>
                </c:pt>
                <c:pt idx="2945">
                  <c:v>600</c:v>
                </c:pt>
                <c:pt idx="2946">
                  <c:v>600</c:v>
                </c:pt>
                <c:pt idx="2947">
                  <c:v>600</c:v>
                </c:pt>
                <c:pt idx="2948">
                  <c:v>600</c:v>
                </c:pt>
                <c:pt idx="2949">
                  <c:v>600</c:v>
                </c:pt>
                <c:pt idx="2950">
                  <c:v>600</c:v>
                </c:pt>
                <c:pt idx="2951">
                  <c:v>600</c:v>
                </c:pt>
                <c:pt idx="2952">
                  <c:v>600</c:v>
                </c:pt>
                <c:pt idx="2953">
                  <c:v>600</c:v>
                </c:pt>
                <c:pt idx="2954">
                  <c:v>600</c:v>
                </c:pt>
                <c:pt idx="2955">
                  <c:v>600</c:v>
                </c:pt>
                <c:pt idx="2956">
                  <c:v>600</c:v>
                </c:pt>
                <c:pt idx="2957">
                  <c:v>600</c:v>
                </c:pt>
                <c:pt idx="2958">
                  <c:v>600</c:v>
                </c:pt>
                <c:pt idx="2959">
                  <c:v>600</c:v>
                </c:pt>
                <c:pt idx="2960">
                  <c:v>600</c:v>
                </c:pt>
                <c:pt idx="2961">
                  <c:v>600</c:v>
                </c:pt>
                <c:pt idx="2962">
                  <c:v>600</c:v>
                </c:pt>
                <c:pt idx="2963">
                  <c:v>600</c:v>
                </c:pt>
                <c:pt idx="2964">
                  <c:v>600</c:v>
                </c:pt>
                <c:pt idx="2965">
                  <c:v>600</c:v>
                </c:pt>
                <c:pt idx="2966">
                  <c:v>600</c:v>
                </c:pt>
                <c:pt idx="2967">
                  <c:v>600</c:v>
                </c:pt>
                <c:pt idx="2968">
                  <c:v>600</c:v>
                </c:pt>
                <c:pt idx="2969">
                  <c:v>600</c:v>
                </c:pt>
                <c:pt idx="2970">
                  <c:v>600</c:v>
                </c:pt>
                <c:pt idx="2971">
                  <c:v>600</c:v>
                </c:pt>
                <c:pt idx="2972">
                  <c:v>600</c:v>
                </c:pt>
                <c:pt idx="2973">
                  <c:v>600</c:v>
                </c:pt>
                <c:pt idx="2974">
                  <c:v>600</c:v>
                </c:pt>
                <c:pt idx="2975">
                  <c:v>600</c:v>
                </c:pt>
                <c:pt idx="2976">
                  <c:v>600</c:v>
                </c:pt>
                <c:pt idx="2977">
                  <c:v>600</c:v>
                </c:pt>
                <c:pt idx="2978">
                  <c:v>600</c:v>
                </c:pt>
                <c:pt idx="2979">
                  <c:v>600</c:v>
                </c:pt>
                <c:pt idx="2980">
                  <c:v>600</c:v>
                </c:pt>
                <c:pt idx="2981">
                  <c:v>600</c:v>
                </c:pt>
                <c:pt idx="2982">
                  <c:v>600</c:v>
                </c:pt>
                <c:pt idx="2983">
                  <c:v>600</c:v>
                </c:pt>
                <c:pt idx="2984">
                  <c:v>600</c:v>
                </c:pt>
                <c:pt idx="2985">
                  <c:v>600</c:v>
                </c:pt>
                <c:pt idx="2986">
                  <c:v>600</c:v>
                </c:pt>
                <c:pt idx="2987">
                  <c:v>600</c:v>
                </c:pt>
                <c:pt idx="2988">
                  <c:v>600</c:v>
                </c:pt>
                <c:pt idx="2989">
                  <c:v>600</c:v>
                </c:pt>
                <c:pt idx="2990">
                  <c:v>600</c:v>
                </c:pt>
                <c:pt idx="2991">
                  <c:v>600</c:v>
                </c:pt>
                <c:pt idx="2992">
                  <c:v>600</c:v>
                </c:pt>
                <c:pt idx="2993">
                  <c:v>600</c:v>
                </c:pt>
                <c:pt idx="2994">
                  <c:v>600</c:v>
                </c:pt>
                <c:pt idx="2995">
                  <c:v>600</c:v>
                </c:pt>
                <c:pt idx="2996">
                  <c:v>600</c:v>
                </c:pt>
                <c:pt idx="2997">
                  <c:v>1198.99543003027</c:v>
                </c:pt>
                <c:pt idx="2998">
                  <c:v>1199</c:v>
                </c:pt>
                <c:pt idx="2999">
                  <c:v>1199</c:v>
                </c:pt>
                <c:pt idx="3000">
                  <c:v>1199</c:v>
                </c:pt>
                <c:pt idx="3001">
                  <c:v>1199</c:v>
                </c:pt>
                <c:pt idx="3002">
                  <c:v>1199</c:v>
                </c:pt>
                <c:pt idx="3003">
                  <c:v>1199</c:v>
                </c:pt>
                <c:pt idx="3004">
                  <c:v>1199</c:v>
                </c:pt>
                <c:pt idx="3005">
                  <c:v>1199</c:v>
                </c:pt>
                <c:pt idx="3006">
                  <c:v>1199</c:v>
                </c:pt>
                <c:pt idx="3007">
                  <c:v>1199</c:v>
                </c:pt>
                <c:pt idx="3008">
                  <c:v>1199</c:v>
                </c:pt>
                <c:pt idx="3009">
                  <c:v>1199</c:v>
                </c:pt>
                <c:pt idx="3010">
                  <c:v>1199</c:v>
                </c:pt>
                <c:pt idx="3011">
                  <c:v>1199</c:v>
                </c:pt>
                <c:pt idx="3012">
                  <c:v>1199</c:v>
                </c:pt>
                <c:pt idx="3013">
                  <c:v>1199</c:v>
                </c:pt>
                <c:pt idx="3014">
                  <c:v>1199</c:v>
                </c:pt>
                <c:pt idx="3015">
                  <c:v>1199</c:v>
                </c:pt>
                <c:pt idx="3016">
                  <c:v>1199</c:v>
                </c:pt>
                <c:pt idx="3017">
                  <c:v>1199</c:v>
                </c:pt>
                <c:pt idx="3018">
                  <c:v>1199</c:v>
                </c:pt>
                <c:pt idx="3019">
                  <c:v>1199</c:v>
                </c:pt>
                <c:pt idx="3020">
                  <c:v>1199</c:v>
                </c:pt>
                <c:pt idx="3021">
                  <c:v>1199</c:v>
                </c:pt>
                <c:pt idx="3022">
                  <c:v>1199</c:v>
                </c:pt>
                <c:pt idx="3023">
                  <c:v>1199</c:v>
                </c:pt>
                <c:pt idx="3024">
                  <c:v>1199</c:v>
                </c:pt>
                <c:pt idx="3025">
                  <c:v>1199</c:v>
                </c:pt>
                <c:pt idx="3026">
                  <c:v>1199</c:v>
                </c:pt>
                <c:pt idx="3027">
                  <c:v>1199</c:v>
                </c:pt>
                <c:pt idx="3028">
                  <c:v>1199</c:v>
                </c:pt>
                <c:pt idx="3029">
                  <c:v>1199</c:v>
                </c:pt>
                <c:pt idx="3030">
                  <c:v>1199</c:v>
                </c:pt>
                <c:pt idx="3031">
                  <c:v>1199</c:v>
                </c:pt>
                <c:pt idx="3032">
                  <c:v>1199</c:v>
                </c:pt>
                <c:pt idx="3033">
                  <c:v>1199</c:v>
                </c:pt>
                <c:pt idx="3034">
                  <c:v>1199</c:v>
                </c:pt>
                <c:pt idx="3035">
                  <c:v>1199</c:v>
                </c:pt>
                <c:pt idx="3036">
                  <c:v>1199</c:v>
                </c:pt>
                <c:pt idx="3037">
                  <c:v>1199</c:v>
                </c:pt>
                <c:pt idx="3038">
                  <c:v>1199</c:v>
                </c:pt>
                <c:pt idx="3039">
                  <c:v>1199</c:v>
                </c:pt>
                <c:pt idx="3040">
                  <c:v>1199</c:v>
                </c:pt>
                <c:pt idx="3041">
                  <c:v>1199</c:v>
                </c:pt>
                <c:pt idx="3042">
                  <c:v>1199</c:v>
                </c:pt>
                <c:pt idx="3043">
                  <c:v>1199</c:v>
                </c:pt>
                <c:pt idx="3044">
                  <c:v>1199</c:v>
                </c:pt>
                <c:pt idx="3045">
                  <c:v>1199</c:v>
                </c:pt>
                <c:pt idx="3046">
                  <c:v>1199</c:v>
                </c:pt>
                <c:pt idx="3047">
                  <c:v>1199</c:v>
                </c:pt>
                <c:pt idx="3048">
                  <c:v>1199</c:v>
                </c:pt>
                <c:pt idx="3049">
                  <c:v>1199</c:v>
                </c:pt>
                <c:pt idx="3050">
                  <c:v>1199</c:v>
                </c:pt>
                <c:pt idx="3051">
                  <c:v>1199</c:v>
                </c:pt>
                <c:pt idx="3052">
                  <c:v>1199</c:v>
                </c:pt>
                <c:pt idx="3053">
                  <c:v>1199</c:v>
                </c:pt>
                <c:pt idx="3054">
                  <c:v>1199</c:v>
                </c:pt>
                <c:pt idx="3055">
                  <c:v>1199</c:v>
                </c:pt>
                <c:pt idx="3056">
                  <c:v>1199</c:v>
                </c:pt>
                <c:pt idx="3057">
                  <c:v>1398.99847413364</c:v>
                </c:pt>
                <c:pt idx="3058">
                  <c:v>1399</c:v>
                </c:pt>
                <c:pt idx="3059">
                  <c:v>1399</c:v>
                </c:pt>
                <c:pt idx="3060">
                  <c:v>1399</c:v>
                </c:pt>
                <c:pt idx="3061">
                  <c:v>1399</c:v>
                </c:pt>
                <c:pt idx="3062">
                  <c:v>1399</c:v>
                </c:pt>
                <c:pt idx="3063">
                  <c:v>1399</c:v>
                </c:pt>
                <c:pt idx="3064">
                  <c:v>1399</c:v>
                </c:pt>
                <c:pt idx="3065">
                  <c:v>1399</c:v>
                </c:pt>
                <c:pt idx="3066">
                  <c:v>1399</c:v>
                </c:pt>
                <c:pt idx="3067">
                  <c:v>1399</c:v>
                </c:pt>
                <c:pt idx="3068">
                  <c:v>1399</c:v>
                </c:pt>
                <c:pt idx="3069">
                  <c:v>1399</c:v>
                </c:pt>
                <c:pt idx="3070">
                  <c:v>1399</c:v>
                </c:pt>
                <c:pt idx="3071">
                  <c:v>1399</c:v>
                </c:pt>
                <c:pt idx="3072">
                  <c:v>1399</c:v>
                </c:pt>
                <c:pt idx="3073">
                  <c:v>1399</c:v>
                </c:pt>
                <c:pt idx="3074">
                  <c:v>1399</c:v>
                </c:pt>
                <c:pt idx="3075">
                  <c:v>1399</c:v>
                </c:pt>
                <c:pt idx="3076">
                  <c:v>1399</c:v>
                </c:pt>
                <c:pt idx="3077">
                  <c:v>1399</c:v>
                </c:pt>
                <c:pt idx="3078">
                  <c:v>1399</c:v>
                </c:pt>
                <c:pt idx="3079">
                  <c:v>1399</c:v>
                </c:pt>
                <c:pt idx="3080">
                  <c:v>1399</c:v>
                </c:pt>
                <c:pt idx="3081">
                  <c:v>1399</c:v>
                </c:pt>
                <c:pt idx="3082">
                  <c:v>1399</c:v>
                </c:pt>
                <c:pt idx="3083">
                  <c:v>1399</c:v>
                </c:pt>
                <c:pt idx="3084">
                  <c:v>1399</c:v>
                </c:pt>
                <c:pt idx="3085">
                  <c:v>1399</c:v>
                </c:pt>
                <c:pt idx="3086">
                  <c:v>1399</c:v>
                </c:pt>
                <c:pt idx="3087">
                  <c:v>1399</c:v>
                </c:pt>
                <c:pt idx="3088">
                  <c:v>1399</c:v>
                </c:pt>
                <c:pt idx="3089">
                  <c:v>1399</c:v>
                </c:pt>
                <c:pt idx="3090">
                  <c:v>1399</c:v>
                </c:pt>
                <c:pt idx="3091">
                  <c:v>1399</c:v>
                </c:pt>
                <c:pt idx="3092">
                  <c:v>1399</c:v>
                </c:pt>
                <c:pt idx="3093">
                  <c:v>1399</c:v>
                </c:pt>
                <c:pt idx="3094">
                  <c:v>1399</c:v>
                </c:pt>
                <c:pt idx="3095">
                  <c:v>1399</c:v>
                </c:pt>
                <c:pt idx="3096">
                  <c:v>1399</c:v>
                </c:pt>
                <c:pt idx="3097">
                  <c:v>1399</c:v>
                </c:pt>
                <c:pt idx="3098">
                  <c:v>1399</c:v>
                </c:pt>
                <c:pt idx="3099">
                  <c:v>1399</c:v>
                </c:pt>
                <c:pt idx="3100">
                  <c:v>1399</c:v>
                </c:pt>
                <c:pt idx="3101">
                  <c:v>1399</c:v>
                </c:pt>
                <c:pt idx="3102">
                  <c:v>1399</c:v>
                </c:pt>
                <c:pt idx="3103">
                  <c:v>1399</c:v>
                </c:pt>
                <c:pt idx="3104">
                  <c:v>1399</c:v>
                </c:pt>
                <c:pt idx="3105">
                  <c:v>1399</c:v>
                </c:pt>
                <c:pt idx="3106">
                  <c:v>1399</c:v>
                </c:pt>
                <c:pt idx="3107">
                  <c:v>1399</c:v>
                </c:pt>
                <c:pt idx="3108">
                  <c:v>1399</c:v>
                </c:pt>
                <c:pt idx="3109">
                  <c:v>1399</c:v>
                </c:pt>
                <c:pt idx="3110">
                  <c:v>1399</c:v>
                </c:pt>
                <c:pt idx="3111">
                  <c:v>1399</c:v>
                </c:pt>
                <c:pt idx="3112">
                  <c:v>1399</c:v>
                </c:pt>
                <c:pt idx="3113">
                  <c:v>1399</c:v>
                </c:pt>
                <c:pt idx="3114">
                  <c:v>1399</c:v>
                </c:pt>
                <c:pt idx="3115">
                  <c:v>1399</c:v>
                </c:pt>
                <c:pt idx="3116">
                  <c:v>1398.9984741452899</c:v>
                </c:pt>
                <c:pt idx="3117">
                  <c:v>1199.0015258547101</c:v>
                </c:pt>
                <c:pt idx="3118">
                  <c:v>1199</c:v>
                </c:pt>
                <c:pt idx="3119">
                  <c:v>1199</c:v>
                </c:pt>
                <c:pt idx="3120">
                  <c:v>1199</c:v>
                </c:pt>
                <c:pt idx="3121">
                  <c:v>1199</c:v>
                </c:pt>
                <c:pt idx="3122">
                  <c:v>1199</c:v>
                </c:pt>
                <c:pt idx="3123">
                  <c:v>1199</c:v>
                </c:pt>
                <c:pt idx="3124">
                  <c:v>1199</c:v>
                </c:pt>
                <c:pt idx="3125">
                  <c:v>1199</c:v>
                </c:pt>
                <c:pt idx="3126">
                  <c:v>1199</c:v>
                </c:pt>
                <c:pt idx="3127">
                  <c:v>1199</c:v>
                </c:pt>
                <c:pt idx="3128">
                  <c:v>1199</c:v>
                </c:pt>
                <c:pt idx="3129">
                  <c:v>1199</c:v>
                </c:pt>
                <c:pt idx="3130">
                  <c:v>1199</c:v>
                </c:pt>
                <c:pt idx="3131">
                  <c:v>1199</c:v>
                </c:pt>
                <c:pt idx="3132">
                  <c:v>1199</c:v>
                </c:pt>
                <c:pt idx="3133">
                  <c:v>1199</c:v>
                </c:pt>
                <c:pt idx="3134">
                  <c:v>1199</c:v>
                </c:pt>
                <c:pt idx="3135">
                  <c:v>1199</c:v>
                </c:pt>
                <c:pt idx="3136">
                  <c:v>1199</c:v>
                </c:pt>
                <c:pt idx="3137">
                  <c:v>1199</c:v>
                </c:pt>
                <c:pt idx="3138">
                  <c:v>1199</c:v>
                </c:pt>
                <c:pt idx="3139">
                  <c:v>1199</c:v>
                </c:pt>
                <c:pt idx="3140">
                  <c:v>1199</c:v>
                </c:pt>
                <c:pt idx="3141">
                  <c:v>1199</c:v>
                </c:pt>
                <c:pt idx="3142">
                  <c:v>1199</c:v>
                </c:pt>
                <c:pt idx="3143">
                  <c:v>1199</c:v>
                </c:pt>
                <c:pt idx="3144">
                  <c:v>1199</c:v>
                </c:pt>
                <c:pt idx="3145">
                  <c:v>1199</c:v>
                </c:pt>
                <c:pt idx="3146">
                  <c:v>1199</c:v>
                </c:pt>
                <c:pt idx="3147">
                  <c:v>1199</c:v>
                </c:pt>
                <c:pt idx="3148">
                  <c:v>1199</c:v>
                </c:pt>
                <c:pt idx="3149">
                  <c:v>1199</c:v>
                </c:pt>
                <c:pt idx="3150">
                  <c:v>1199</c:v>
                </c:pt>
                <c:pt idx="3151">
                  <c:v>1199</c:v>
                </c:pt>
                <c:pt idx="3152">
                  <c:v>1199</c:v>
                </c:pt>
                <c:pt idx="3153">
                  <c:v>1199</c:v>
                </c:pt>
                <c:pt idx="3154">
                  <c:v>1199</c:v>
                </c:pt>
                <c:pt idx="3155">
                  <c:v>1199</c:v>
                </c:pt>
                <c:pt idx="3156">
                  <c:v>1199</c:v>
                </c:pt>
                <c:pt idx="3157">
                  <c:v>1199</c:v>
                </c:pt>
                <c:pt idx="3158">
                  <c:v>1199</c:v>
                </c:pt>
                <c:pt idx="3159">
                  <c:v>1199</c:v>
                </c:pt>
                <c:pt idx="3160">
                  <c:v>1199</c:v>
                </c:pt>
                <c:pt idx="3161">
                  <c:v>1199</c:v>
                </c:pt>
                <c:pt idx="3162">
                  <c:v>1199</c:v>
                </c:pt>
                <c:pt idx="3163">
                  <c:v>1199</c:v>
                </c:pt>
                <c:pt idx="3164">
                  <c:v>1199</c:v>
                </c:pt>
                <c:pt idx="3165">
                  <c:v>1199</c:v>
                </c:pt>
                <c:pt idx="3166">
                  <c:v>1199</c:v>
                </c:pt>
                <c:pt idx="3167">
                  <c:v>1199</c:v>
                </c:pt>
                <c:pt idx="3168">
                  <c:v>1199</c:v>
                </c:pt>
                <c:pt idx="3169">
                  <c:v>1199</c:v>
                </c:pt>
                <c:pt idx="3170">
                  <c:v>1199</c:v>
                </c:pt>
                <c:pt idx="3171">
                  <c:v>1199</c:v>
                </c:pt>
                <c:pt idx="3172">
                  <c:v>1199</c:v>
                </c:pt>
                <c:pt idx="3173">
                  <c:v>1199</c:v>
                </c:pt>
                <c:pt idx="3174">
                  <c:v>1199</c:v>
                </c:pt>
                <c:pt idx="3175">
                  <c:v>1199</c:v>
                </c:pt>
                <c:pt idx="3176">
                  <c:v>1199</c:v>
                </c:pt>
                <c:pt idx="3177">
                  <c:v>500</c:v>
                </c:pt>
                <c:pt idx="3178">
                  <c:v>500</c:v>
                </c:pt>
                <c:pt idx="3179">
                  <c:v>500</c:v>
                </c:pt>
                <c:pt idx="3180">
                  <c:v>500</c:v>
                </c:pt>
                <c:pt idx="3181">
                  <c:v>500</c:v>
                </c:pt>
                <c:pt idx="3182">
                  <c:v>500</c:v>
                </c:pt>
                <c:pt idx="3183">
                  <c:v>500</c:v>
                </c:pt>
                <c:pt idx="3184">
                  <c:v>500</c:v>
                </c:pt>
                <c:pt idx="3185">
                  <c:v>500</c:v>
                </c:pt>
                <c:pt idx="3186">
                  <c:v>500</c:v>
                </c:pt>
                <c:pt idx="3187">
                  <c:v>500</c:v>
                </c:pt>
                <c:pt idx="3188">
                  <c:v>500</c:v>
                </c:pt>
                <c:pt idx="3189">
                  <c:v>500</c:v>
                </c:pt>
                <c:pt idx="3190">
                  <c:v>500</c:v>
                </c:pt>
                <c:pt idx="3191">
                  <c:v>500</c:v>
                </c:pt>
                <c:pt idx="3192">
                  <c:v>500</c:v>
                </c:pt>
                <c:pt idx="3193">
                  <c:v>500</c:v>
                </c:pt>
                <c:pt idx="3194">
                  <c:v>500</c:v>
                </c:pt>
                <c:pt idx="3195">
                  <c:v>500</c:v>
                </c:pt>
                <c:pt idx="3196">
                  <c:v>500</c:v>
                </c:pt>
                <c:pt idx="3197">
                  <c:v>500</c:v>
                </c:pt>
                <c:pt idx="3198">
                  <c:v>500</c:v>
                </c:pt>
                <c:pt idx="3199">
                  <c:v>500</c:v>
                </c:pt>
                <c:pt idx="3200">
                  <c:v>500</c:v>
                </c:pt>
                <c:pt idx="3201">
                  <c:v>500</c:v>
                </c:pt>
                <c:pt idx="3202">
                  <c:v>500</c:v>
                </c:pt>
                <c:pt idx="3203">
                  <c:v>500</c:v>
                </c:pt>
                <c:pt idx="3204">
                  <c:v>500</c:v>
                </c:pt>
                <c:pt idx="3205">
                  <c:v>500</c:v>
                </c:pt>
                <c:pt idx="3206">
                  <c:v>500</c:v>
                </c:pt>
                <c:pt idx="3207">
                  <c:v>500</c:v>
                </c:pt>
                <c:pt idx="3208">
                  <c:v>500</c:v>
                </c:pt>
                <c:pt idx="3209">
                  <c:v>500</c:v>
                </c:pt>
                <c:pt idx="3210">
                  <c:v>500</c:v>
                </c:pt>
                <c:pt idx="3211">
                  <c:v>500</c:v>
                </c:pt>
                <c:pt idx="3212">
                  <c:v>500</c:v>
                </c:pt>
                <c:pt idx="3213">
                  <c:v>500</c:v>
                </c:pt>
                <c:pt idx="3214">
                  <c:v>500</c:v>
                </c:pt>
                <c:pt idx="3215">
                  <c:v>500</c:v>
                </c:pt>
                <c:pt idx="3216">
                  <c:v>500</c:v>
                </c:pt>
                <c:pt idx="3217">
                  <c:v>500</c:v>
                </c:pt>
                <c:pt idx="3218">
                  <c:v>500</c:v>
                </c:pt>
                <c:pt idx="3219">
                  <c:v>500</c:v>
                </c:pt>
                <c:pt idx="3220">
                  <c:v>500</c:v>
                </c:pt>
                <c:pt idx="3221">
                  <c:v>500</c:v>
                </c:pt>
                <c:pt idx="3222">
                  <c:v>500</c:v>
                </c:pt>
                <c:pt idx="3223">
                  <c:v>500</c:v>
                </c:pt>
                <c:pt idx="3224">
                  <c:v>500</c:v>
                </c:pt>
                <c:pt idx="3225">
                  <c:v>500</c:v>
                </c:pt>
                <c:pt idx="3226">
                  <c:v>500</c:v>
                </c:pt>
                <c:pt idx="3227">
                  <c:v>500</c:v>
                </c:pt>
                <c:pt idx="3228">
                  <c:v>500</c:v>
                </c:pt>
                <c:pt idx="3229">
                  <c:v>500</c:v>
                </c:pt>
                <c:pt idx="3230">
                  <c:v>500</c:v>
                </c:pt>
                <c:pt idx="3231">
                  <c:v>500</c:v>
                </c:pt>
                <c:pt idx="3232">
                  <c:v>500</c:v>
                </c:pt>
                <c:pt idx="3233">
                  <c:v>500</c:v>
                </c:pt>
                <c:pt idx="3234">
                  <c:v>500</c:v>
                </c:pt>
                <c:pt idx="3235">
                  <c:v>500</c:v>
                </c:pt>
                <c:pt idx="3236">
                  <c:v>500</c:v>
                </c:pt>
                <c:pt idx="3237">
                  <c:v>799.99771120046705</c:v>
                </c:pt>
                <c:pt idx="3238">
                  <c:v>800</c:v>
                </c:pt>
                <c:pt idx="3239">
                  <c:v>800</c:v>
                </c:pt>
                <c:pt idx="3240">
                  <c:v>800</c:v>
                </c:pt>
                <c:pt idx="3241">
                  <c:v>800</c:v>
                </c:pt>
                <c:pt idx="3242">
                  <c:v>800</c:v>
                </c:pt>
                <c:pt idx="3243">
                  <c:v>800</c:v>
                </c:pt>
                <c:pt idx="3244">
                  <c:v>800</c:v>
                </c:pt>
                <c:pt idx="3245">
                  <c:v>800</c:v>
                </c:pt>
                <c:pt idx="3246">
                  <c:v>800</c:v>
                </c:pt>
                <c:pt idx="3247">
                  <c:v>800</c:v>
                </c:pt>
                <c:pt idx="3248">
                  <c:v>800</c:v>
                </c:pt>
                <c:pt idx="3249">
                  <c:v>800</c:v>
                </c:pt>
                <c:pt idx="3250">
                  <c:v>800</c:v>
                </c:pt>
                <c:pt idx="3251">
                  <c:v>800</c:v>
                </c:pt>
                <c:pt idx="3252">
                  <c:v>800</c:v>
                </c:pt>
                <c:pt idx="3253">
                  <c:v>800</c:v>
                </c:pt>
                <c:pt idx="3254">
                  <c:v>800</c:v>
                </c:pt>
                <c:pt idx="3255">
                  <c:v>800</c:v>
                </c:pt>
                <c:pt idx="3256">
                  <c:v>800</c:v>
                </c:pt>
                <c:pt idx="3257">
                  <c:v>800</c:v>
                </c:pt>
                <c:pt idx="3258">
                  <c:v>800</c:v>
                </c:pt>
                <c:pt idx="3259">
                  <c:v>800</c:v>
                </c:pt>
                <c:pt idx="3260">
                  <c:v>800</c:v>
                </c:pt>
                <c:pt idx="3261">
                  <c:v>800</c:v>
                </c:pt>
                <c:pt idx="3262">
                  <c:v>800</c:v>
                </c:pt>
                <c:pt idx="3263">
                  <c:v>800</c:v>
                </c:pt>
                <c:pt idx="3264">
                  <c:v>800</c:v>
                </c:pt>
                <c:pt idx="3265">
                  <c:v>800</c:v>
                </c:pt>
                <c:pt idx="3266">
                  <c:v>800</c:v>
                </c:pt>
                <c:pt idx="3267">
                  <c:v>800</c:v>
                </c:pt>
                <c:pt idx="3268">
                  <c:v>800</c:v>
                </c:pt>
                <c:pt idx="3269">
                  <c:v>800</c:v>
                </c:pt>
                <c:pt idx="3270">
                  <c:v>800</c:v>
                </c:pt>
                <c:pt idx="3271">
                  <c:v>800</c:v>
                </c:pt>
                <c:pt idx="3272">
                  <c:v>800</c:v>
                </c:pt>
                <c:pt idx="3273">
                  <c:v>800</c:v>
                </c:pt>
                <c:pt idx="3274">
                  <c:v>800</c:v>
                </c:pt>
                <c:pt idx="3275">
                  <c:v>800</c:v>
                </c:pt>
                <c:pt idx="3276">
                  <c:v>800</c:v>
                </c:pt>
                <c:pt idx="3277">
                  <c:v>800</c:v>
                </c:pt>
                <c:pt idx="3278">
                  <c:v>800</c:v>
                </c:pt>
                <c:pt idx="3279">
                  <c:v>800</c:v>
                </c:pt>
                <c:pt idx="3280">
                  <c:v>800</c:v>
                </c:pt>
                <c:pt idx="3281">
                  <c:v>800</c:v>
                </c:pt>
                <c:pt idx="3282">
                  <c:v>800</c:v>
                </c:pt>
                <c:pt idx="3283">
                  <c:v>800</c:v>
                </c:pt>
                <c:pt idx="3284">
                  <c:v>800</c:v>
                </c:pt>
                <c:pt idx="3285">
                  <c:v>800</c:v>
                </c:pt>
                <c:pt idx="3286">
                  <c:v>800</c:v>
                </c:pt>
                <c:pt idx="3287">
                  <c:v>800</c:v>
                </c:pt>
                <c:pt idx="3288">
                  <c:v>800</c:v>
                </c:pt>
                <c:pt idx="3289">
                  <c:v>800</c:v>
                </c:pt>
                <c:pt idx="3290">
                  <c:v>800</c:v>
                </c:pt>
                <c:pt idx="3291">
                  <c:v>800</c:v>
                </c:pt>
                <c:pt idx="3292">
                  <c:v>800</c:v>
                </c:pt>
                <c:pt idx="3293">
                  <c:v>800</c:v>
                </c:pt>
                <c:pt idx="3294">
                  <c:v>800</c:v>
                </c:pt>
                <c:pt idx="3295">
                  <c:v>800</c:v>
                </c:pt>
                <c:pt idx="3296">
                  <c:v>800</c:v>
                </c:pt>
                <c:pt idx="3297">
                  <c:v>600.00152587799698</c:v>
                </c:pt>
                <c:pt idx="3298">
                  <c:v>600</c:v>
                </c:pt>
                <c:pt idx="3299">
                  <c:v>600</c:v>
                </c:pt>
                <c:pt idx="3300">
                  <c:v>600</c:v>
                </c:pt>
                <c:pt idx="3301">
                  <c:v>600</c:v>
                </c:pt>
                <c:pt idx="3302">
                  <c:v>600</c:v>
                </c:pt>
                <c:pt idx="3303">
                  <c:v>600</c:v>
                </c:pt>
                <c:pt idx="3304">
                  <c:v>600</c:v>
                </c:pt>
                <c:pt idx="3305">
                  <c:v>600</c:v>
                </c:pt>
                <c:pt idx="3306">
                  <c:v>600</c:v>
                </c:pt>
                <c:pt idx="3307">
                  <c:v>600</c:v>
                </c:pt>
                <c:pt idx="3308">
                  <c:v>600</c:v>
                </c:pt>
                <c:pt idx="3309">
                  <c:v>600</c:v>
                </c:pt>
                <c:pt idx="3310">
                  <c:v>600</c:v>
                </c:pt>
                <c:pt idx="3311">
                  <c:v>600</c:v>
                </c:pt>
                <c:pt idx="3312">
                  <c:v>600</c:v>
                </c:pt>
                <c:pt idx="3313">
                  <c:v>600</c:v>
                </c:pt>
                <c:pt idx="3314">
                  <c:v>600</c:v>
                </c:pt>
                <c:pt idx="3315">
                  <c:v>600</c:v>
                </c:pt>
                <c:pt idx="3316">
                  <c:v>600</c:v>
                </c:pt>
                <c:pt idx="3317">
                  <c:v>600</c:v>
                </c:pt>
                <c:pt idx="3318">
                  <c:v>600</c:v>
                </c:pt>
                <c:pt idx="3319">
                  <c:v>600</c:v>
                </c:pt>
                <c:pt idx="3320">
                  <c:v>600</c:v>
                </c:pt>
                <c:pt idx="3321">
                  <c:v>600</c:v>
                </c:pt>
                <c:pt idx="3322">
                  <c:v>600</c:v>
                </c:pt>
                <c:pt idx="3323">
                  <c:v>600</c:v>
                </c:pt>
                <c:pt idx="3324">
                  <c:v>600</c:v>
                </c:pt>
                <c:pt idx="3325">
                  <c:v>600</c:v>
                </c:pt>
                <c:pt idx="3326">
                  <c:v>600</c:v>
                </c:pt>
                <c:pt idx="3327">
                  <c:v>600</c:v>
                </c:pt>
                <c:pt idx="3328">
                  <c:v>600</c:v>
                </c:pt>
                <c:pt idx="3329">
                  <c:v>600</c:v>
                </c:pt>
                <c:pt idx="3330">
                  <c:v>600</c:v>
                </c:pt>
                <c:pt idx="3331">
                  <c:v>600</c:v>
                </c:pt>
                <c:pt idx="3332">
                  <c:v>600</c:v>
                </c:pt>
                <c:pt idx="3333">
                  <c:v>600</c:v>
                </c:pt>
                <c:pt idx="3334">
                  <c:v>600</c:v>
                </c:pt>
                <c:pt idx="3335">
                  <c:v>600</c:v>
                </c:pt>
                <c:pt idx="3336">
                  <c:v>600</c:v>
                </c:pt>
                <c:pt idx="3337">
                  <c:v>600</c:v>
                </c:pt>
                <c:pt idx="3338">
                  <c:v>600</c:v>
                </c:pt>
                <c:pt idx="3339">
                  <c:v>600</c:v>
                </c:pt>
                <c:pt idx="3340">
                  <c:v>600</c:v>
                </c:pt>
                <c:pt idx="3341">
                  <c:v>600</c:v>
                </c:pt>
                <c:pt idx="3342">
                  <c:v>600</c:v>
                </c:pt>
                <c:pt idx="3343">
                  <c:v>600</c:v>
                </c:pt>
                <c:pt idx="3344">
                  <c:v>600</c:v>
                </c:pt>
                <c:pt idx="3345">
                  <c:v>600</c:v>
                </c:pt>
                <c:pt idx="3346">
                  <c:v>600</c:v>
                </c:pt>
                <c:pt idx="3347">
                  <c:v>600</c:v>
                </c:pt>
                <c:pt idx="3348">
                  <c:v>600</c:v>
                </c:pt>
                <c:pt idx="3349">
                  <c:v>600</c:v>
                </c:pt>
                <c:pt idx="3350">
                  <c:v>600</c:v>
                </c:pt>
                <c:pt idx="3351">
                  <c:v>600</c:v>
                </c:pt>
                <c:pt idx="3352">
                  <c:v>600</c:v>
                </c:pt>
                <c:pt idx="3353">
                  <c:v>600</c:v>
                </c:pt>
                <c:pt idx="3354">
                  <c:v>600</c:v>
                </c:pt>
                <c:pt idx="3355">
                  <c:v>600</c:v>
                </c:pt>
                <c:pt idx="3356">
                  <c:v>600</c:v>
                </c:pt>
                <c:pt idx="3357">
                  <c:v>1100</c:v>
                </c:pt>
                <c:pt idx="3358">
                  <c:v>1100</c:v>
                </c:pt>
                <c:pt idx="3359">
                  <c:v>1100</c:v>
                </c:pt>
                <c:pt idx="3360">
                  <c:v>1100</c:v>
                </c:pt>
                <c:pt idx="3361">
                  <c:v>1100</c:v>
                </c:pt>
                <c:pt idx="3362">
                  <c:v>1100</c:v>
                </c:pt>
                <c:pt idx="3363">
                  <c:v>1100</c:v>
                </c:pt>
                <c:pt idx="3364">
                  <c:v>1100</c:v>
                </c:pt>
                <c:pt idx="3365">
                  <c:v>1100</c:v>
                </c:pt>
                <c:pt idx="3366">
                  <c:v>1100</c:v>
                </c:pt>
                <c:pt idx="3367">
                  <c:v>1100</c:v>
                </c:pt>
                <c:pt idx="3368">
                  <c:v>1100</c:v>
                </c:pt>
                <c:pt idx="3369">
                  <c:v>1100</c:v>
                </c:pt>
                <c:pt idx="3370">
                  <c:v>1100</c:v>
                </c:pt>
                <c:pt idx="3371">
                  <c:v>1100</c:v>
                </c:pt>
                <c:pt idx="3372">
                  <c:v>1100</c:v>
                </c:pt>
                <c:pt idx="3373">
                  <c:v>1100</c:v>
                </c:pt>
                <c:pt idx="3374">
                  <c:v>1100</c:v>
                </c:pt>
                <c:pt idx="3375">
                  <c:v>1100</c:v>
                </c:pt>
                <c:pt idx="3376">
                  <c:v>1100</c:v>
                </c:pt>
                <c:pt idx="3377">
                  <c:v>1100</c:v>
                </c:pt>
                <c:pt idx="3378">
                  <c:v>1100</c:v>
                </c:pt>
                <c:pt idx="3379">
                  <c:v>1100</c:v>
                </c:pt>
                <c:pt idx="3380">
                  <c:v>1100</c:v>
                </c:pt>
                <c:pt idx="3381">
                  <c:v>1100</c:v>
                </c:pt>
                <c:pt idx="3382">
                  <c:v>1100</c:v>
                </c:pt>
                <c:pt idx="3383">
                  <c:v>1100</c:v>
                </c:pt>
                <c:pt idx="3384">
                  <c:v>1100</c:v>
                </c:pt>
                <c:pt idx="3385">
                  <c:v>1100</c:v>
                </c:pt>
                <c:pt idx="3386">
                  <c:v>1100</c:v>
                </c:pt>
                <c:pt idx="3387">
                  <c:v>1100</c:v>
                </c:pt>
                <c:pt idx="3388">
                  <c:v>1100</c:v>
                </c:pt>
                <c:pt idx="3389">
                  <c:v>1100</c:v>
                </c:pt>
                <c:pt idx="3390">
                  <c:v>1100</c:v>
                </c:pt>
                <c:pt idx="3391">
                  <c:v>1100</c:v>
                </c:pt>
                <c:pt idx="3392">
                  <c:v>1100</c:v>
                </c:pt>
                <c:pt idx="3393">
                  <c:v>1100</c:v>
                </c:pt>
                <c:pt idx="3394">
                  <c:v>1100</c:v>
                </c:pt>
                <c:pt idx="3395">
                  <c:v>1100</c:v>
                </c:pt>
                <c:pt idx="3396">
                  <c:v>1100</c:v>
                </c:pt>
                <c:pt idx="3397">
                  <c:v>1100</c:v>
                </c:pt>
                <c:pt idx="3398">
                  <c:v>1100</c:v>
                </c:pt>
                <c:pt idx="3399">
                  <c:v>1100</c:v>
                </c:pt>
                <c:pt idx="3400">
                  <c:v>1100</c:v>
                </c:pt>
                <c:pt idx="3401">
                  <c:v>1100</c:v>
                </c:pt>
                <c:pt idx="3402">
                  <c:v>1100</c:v>
                </c:pt>
                <c:pt idx="3403">
                  <c:v>1100</c:v>
                </c:pt>
                <c:pt idx="3404">
                  <c:v>1100</c:v>
                </c:pt>
                <c:pt idx="3405">
                  <c:v>1100</c:v>
                </c:pt>
                <c:pt idx="3406">
                  <c:v>1100</c:v>
                </c:pt>
                <c:pt idx="3407">
                  <c:v>1100</c:v>
                </c:pt>
                <c:pt idx="3408">
                  <c:v>1100</c:v>
                </c:pt>
                <c:pt idx="3409">
                  <c:v>1100</c:v>
                </c:pt>
                <c:pt idx="3410">
                  <c:v>1100</c:v>
                </c:pt>
                <c:pt idx="3411">
                  <c:v>1100</c:v>
                </c:pt>
                <c:pt idx="3412">
                  <c:v>1100</c:v>
                </c:pt>
                <c:pt idx="3413">
                  <c:v>1100</c:v>
                </c:pt>
                <c:pt idx="3414">
                  <c:v>1100</c:v>
                </c:pt>
                <c:pt idx="3415">
                  <c:v>1100</c:v>
                </c:pt>
                <c:pt idx="3416">
                  <c:v>1100</c:v>
                </c:pt>
                <c:pt idx="3417">
                  <c:v>1100</c:v>
                </c:pt>
                <c:pt idx="3418">
                  <c:v>1398.9977187949901</c:v>
                </c:pt>
                <c:pt idx="3419">
                  <c:v>1399</c:v>
                </c:pt>
                <c:pt idx="3420">
                  <c:v>1399</c:v>
                </c:pt>
                <c:pt idx="3421">
                  <c:v>1399</c:v>
                </c:pt>
                <c:pt idx="3422">
                  <c:v>1399</c:v>
                </c:pt>
                <c:pt idx="3423">
                  <c:v>1399</c:v>
                </c:pt>
                <c:pt idx="3424">
                  <c:v>1399</c:v>
                </c:pt>
                <c:pt idx="3425">
                  <c:v>1399</c:v>
                </c:pt>
                <c:pt idx="3426">
                  <c:v>1399</c:v>
                </c:pt>
                <c:pt idx="3427">
                  <c:v>1399</c:v>
                </c:pt>
                <c:pt idx="3428">
                  <c:v>1399</c:v>
                </c:pt>
                <c:pt idx="3429">
                  <c:v>1399</c:v>
                </c:pt>
                <c:pt idx="3430">
                  <c:v>1399</c:v>
                </c:pt>
                <c:pt idx="3431">
                  <c:v>1399</c:v>
                </c:pt>
                <c:pt idx="3432">
                  <c:v>1399</c:v>
                </c:pt>
                <c:pt idx="3433">
                  <c:v>1399</c:v>
                </c:pt>
                <c:pt idx="3434">
                  <c:v>1399</c:v>
                </c:pt>
                <c:pt idx="3435">
                  <c:v>1399</c:v>
                </c:pt>
                <c:pt idx="3436">
                  <c:v>1399</c:v>
                </c:pt>
                <c:pt idx="3437">
                  <c:v>1399</c:v>
                </c:pt>
                <c:pt idx="3438">
                  <c:v>1399</c:v>
                </c:pt>
                <c:pt idx="3439">
                  <c:v>1399</c:v>
                </c:pt>
                <c:pt idx="3440">
                  <c:v>1399</c:v>
                </c:pt>
                <c:pt idx="3441">
                  <c:v>1399</c:v>
                </c:pt>
                <c:pt idx="3442">
                  <c:v>1399</c:v>
                </c:pt>
                <c:pt idx="3443">
                  <c:v>1399</c:v>
                </c:pt>
                <c:pt idx="3444">
                  <c:v>1399</c:v>
                </c:pt>
                <c:pt idx="3445">
                  <c:v>1399</c:v>
                </c:pt>
                <c:pt idx="3446">
                  <c:v>1399</c:v>
                </c:pt>
                <c:pt idx="3447">
                  <c:v>1399</c:v>
                </c:pt>
                <c:pt idx="3448">
                  <c:v>1399</c:v>
                </c:pt>
                <c:pt idx="3449">
                  <c:v>1399</c:v>
                </c:pt>
                <c:pt idx="3450">
                  <c:v>1399</c:v>
                </c:pt>
                <c:pt idx="3451">
                  <c:v>1399</c:v>
                </c:pt>
                <c:pt idx="3452">
                  <c:v>1399</c:v>
                </c:pt>
                <c:pt idx="3453">
                  <c:v>1399</c:v>
                </c:pt>
                <c:pt idx="3454">
                  <c:v>1399</c:v>
                </c:pt>
                <c:pt idx="3455">
                  <c:v>1399</c:v>
                </c:pt>
                <c:pt idx="3456">
                  <c:v>1399</c:v>
                </c:pt>
                <c:pt idx="3457">
                  <c:v>1399</c:v>
                </c:pt>
                <c:pt idx="3458">
                  <c:v>1399</c:v>
                </c:pt>
                <c:pt idx="3459">
                  <c:v>1399</c:v>
                </c:pt>
                <c:pt idx="3460">
                  <c:v>1399</c:v>
                </c:pt>
                <c:pt idx="3461">
                  <c:v>1399</c:v>
                </c:pt>
                <c:pt idx="3462">
                  <c:v>1399</c:v>
                </c:pt>
                <c:pt idx="3463">
                  <c:v>1399</c:v>
                </c:pt>
                <c:pt idx="3464">
                  <c:v>1399</c:v>
                </c:pt>
                <c:pt idx="3465">
                  <c:v>1399</c:v>
                </c:pt>
                <c:pt idx="3466">
                  <c:v>1399</c:v>
                </c:pt>
                <c:pt idx="3467">
                  <c:v>1399</c:v>
                </c:pt>
                <c:pt idx="3468">
                  <c:v>1399</c:v>
                </c:pt>
                <c:pt idx="3469">
                  <c:v>1399</c:v>
                </c:pt>
                <c:pt idx="3470">
                  <c:v>1399</c:v>
                </c:pt>
                <c:pt idx="3471">
                  <c:v>1399</c:v>
                </c:pt>
                <c:pt idx="3472">
                  <c:v>1399</c:v>
                </c:pt>
                <c:pt idx="3473">
                  <c:v>1399</c:v>
                </c:pt>
                <c:pt idx="3474">
                  <c:v>1399</c:v>
                </c:pt>
                <c:pt idx="3475">
                  <c:v>1399</c:v>
                </c:pt>
                <c:pt idx="3476">
                  <c:v>1399</c:v>
                </c:pt>
                <c:pt idx="3477">
                  <c:v>1399</c:v>
                </c:pt>
                <c:pt idx="3478">
                  <c:v>1100.00684346138</c:v>
                </c:pt>
                <c:pt idx="3479">
                  <c:v>1100</c:v>
                </c:pt>
                <c:pt idx="3480">
                  <c:v>1100</c:v>
                </c:pt>
                <c:pt idx="3481">
                  <c:v>1100</c:v>
                </c:pt>
                <c:pt idx="3482">
                  <c:v>1100</c:v>
                </c:pt>
                <c:pt idx="3483">
                  <c:v>1100</c:v>
                </c:pt>
                <c:pt idx="3484">
                  <c:v>1100</c:v>
                </c:pt>
                <c:pt idx="3485">
                  <c:v>1100</c:v>
                </c:pt>
                <c:pt idx="3486">
                  <c:v>1100</c:v>
                </c:pt>
                <c:pt idx="3487">
                  <c:v>1100</c:v>
                </c:pt>
                <c:pt idx="3488">
                  <c:v>1100</c:v>
                </c:pt>
                <c:pt idx="3489">
                  <c:v>1100</c:v>
                </c:pt>
                <c:pt idx="3490">
                  <c:v>1100</c:v>
                </c:pt>
                <c:pt idx="3491">
                  <c:v>1100</c:v>
                </c:pt>
                <c:pt idx="3492">
                  <c:v>1100</c:v>
                </c:pt>
                <c:pt idx="3493">
                  <c:v>1100</c:v>
                </c:pt>
                <c:pt idx="3494">
                  <c:v>1100</c:v>
                </c:pt>
                <c:pt idx="3495">
                  <c:v>1100</c:v>
                </c:pt>
                <c:pt idx="3496">
                  <c:v>1100</c:v>
                </c:pt>
                <c:pt idx="3497">
                  <c:v>1100</c:v>
                </c:pt>
                <c:pt idx="3498">
                  <c:v>1100</c:v>
                </c:pt>
                <c:pt idx="3499">
                  <c:v>1100</c:v>
                </c:pt>
                <c:pt idx="3500">
                  <c:v>1100</c:v>
                </c:pt>
                <c:pt idx="3501">
                  <c:v>1100</c:v>
                </c:pt>
                <c:pt idx="3502">
                  <c:v>1100</c:v>
                </c:pt>
                <c:pt idx="3503">
                  <c:v>1100</c:v>
                </c:pt>
                <c:pt idx="3504">
                  <c:v>1100</c:v>
                </c:pt>
                <c:pt idx="3505">
                  <c:v>1100</c:v>
                </c:pt>
                <c:pt idx="3506">
                  <c:v>1100</c:v>
                </c:pt>
                <c:pt idx="3507">
                  <c:v>1100</c:v>
                </c:pt>
                <c:pt idx="3508">
                  <c:v>1100</c:v>
                </c:pt>
                <c:pt idx="3509">
                  <c:v>1100</c:v>
                </c:pt>
                <c:pt idx="3510">
                  <c:v>1100</c:v>
                </c:pt>
                <c:pt idx="3511">
                  <c:v>1100</c:v>
                </c:pt>
                <c:pt idx="3512">
                  <c:v>1100</c:v>
                </c:pt>
                <c:pt idx="3513">
                  <c:v>1100</c:v>
                </c:pt>
                <c:pt idx="3514">
                  <c:v>1100</c:v>
                </c:pt>
                <c:pt idx="3515">
                  <c:v>1100</c:v>
                </c:pt>
                <c:pt idx="3516">
                  <c:v>1100</c:v>
                </c:pt>
                <c:pt idx="3517">
                  <c:v>1100</c:v>
                </c:pt>
                <c:pt idx="3518">
                  <c:v>1100</c:v>
                </c:pt>
                <c:pt idx="3519">
                  <c:v>1100</c:v>
                </c:pt>
                <c:pt idx="3520">
                  <c:v>1100</c:v>
                </c:pt>
                <c:pt idx="3521">
                  <c:v>1100</c:v>
                </c:pt>
                <c:pt idx="3522">
                  <c:v>1100</c:v>
                </c:pt>
                <c:pt idx="3523">
                  <c:v>1100</c:v>
                </c:pt>
                <c:pt idx="3524">
                  <c:v>1100</c:v>
                </c:pt>
                <c:pt idx="3525">
                  <c:v>1100</c:v>
                </c:pt>
                <c:pt idx="3526">
                  <c:v>1100</c:v>
                </c:pt>
                <c:pt idx="3527">
                  <c:v>1100</c:v>
                </c:pt>
                <c:pt idx="3528">
                  <c:v>1100</c:v>
                </c:pt>
                <c:pt idx="3529">
                  <c:v>1100</c:v>
                </c:pt>
                <c:pt idx="3530">
                  <c:v>1100</c:v>
                </c:pt>
                <c:pt idx="3531">
                  <c:v>1100</c:v>
                </c:pt>
                <c:pt idx="3532">
                  <c:v>1100</c:v>
                </c:pt>
                <c:pt idx="3533">
                  <c:v>1100</c:v>
                </c:pt>
                <c:pt idx="3534">
                  <c:v>1100</c:v>
                </c:pt>
                <c:pt idx="3535">
                  <c:v>1100</c:v>
                </c:pt>
                <c:pt idx="3536">
                  <c:v>1100</c:v>
                </c:pt>
                <c:pt idx="3537">
                  <c:v>1100</c:v>
                </c:pt>
                <c:pt idx="3538">
                  <c:v>699.00611872809702</c:v>
                </c:pt>
                <c:pt idx="3539">
                  <c:v>699</c:v>
                </c:pt>
                <c:pt idx="3540">
                  <c:v>699</c:v>
                </c:pt>
                <c:pt idx="3541">
                  <c:v>699</c:v>
                </c:pt>
                <c:pt idx="3542">
                  <c:v>699</c:v>
                </c:pt>
                <c:pt idx="3543">
                  <c:v>699</c:v>
                </c:pt>
                <c:pt idx="3544">
                  <c:v>699</c:v>
                </c:pt>
                <c:pt idx="3545">
                  <c:v>699</c:v>
                </c:pt>
                <c:pt idx="3546">
                  <c:v>699</c:v>
                </c:pt>
                <c:pt idx="3547">
                  <c:v>699</c:v>
                </c:pt>
                <c:pt idx="3548">
                  <c:v>699</c:v>
                </c:pt>
                <c:pt idx="3549">
                  <c:v>699</c:v>
                </c:pt>
                <c:pt idx="3550">
                  <c:v>699</c:v>
                </c:pt>
                <c:pt idx="3551">
                  <c:v>699</c:v>
                </c:pt>
                <c:pt idx="3552">
                  <c:v>699</c:v>
                </c:pt>
                <c:pt idx="3553">
                  <c:v>699</c:v>
                </c:pt>
                <c:pt idx="3554">
                  <c:v>699</c:v>
                </c:pt>
                <c:pt idx="3555">
                  <c:v>699</c:v>
                </c:pt>
                <c:pt idx="3556">
                  <c:v>699</c:v>
                </c:pt>
                <c:pt idx="3557">
                  <c:v>699</c:v>
                </c:pt>
                <c:pt idx="3558">
                  <c:v>699</c:v>
                </c:pt>
                <c:pt idx="3559">
                  <c:v>699</c:v>
                </c:pt>
                <c:pt idx="3560">
                  <c:v>699</c:v>
                </c:pt>
                <c:pt idx="3561">
                  <c:v>699</c:v>
                </c:pt>
                <c:pt idx="3562">
                  <c:v>699</c:v>
                </c:pt>
                <c:pt idx="3563">
                  <c:v>699</c:v>
                </c:pt>
                <c:pt idx="3564">
                  <c:v>699</c:v>
                </c:pt>
                <c:pt idx="3565">
                  <c:v>699</c:v>
                </c:pt>
                <c:pt idx="3566">
                  <c:v>699</c:v>
                </c:pt>
                <c:pt idx="3567">
                  <c:v>699</c:v>
                </c:pt>
                <c:pt idx="3568">
                  <c:v>699</c:v>
                </c:pt>
                <c:pt idx="3569">
                  <c:v>699</c:v>
                </c:pt>
                <c:pt idx="3570">
                  <c:v>699</c:v>
                </c:pt>
                <c:pt idx="3571">
                  <c:v>699</c:v>
                </c:pt>
                <c:pt idx="3572">
                  <c:v>699</c:v>
                </c:pt>
                <c:pt idx="3573">
                  <c:v>699</c:v>
                </c:pt>
                <c:pt idx="3574">
                  <c:v>699</c:v>
                </c:pt>
                <c:pt idx="3575">
                  <c:v>699</c:v>
                </c:pt>
                <c:pt idx="3576">
                  <c:v>699</c:v>
                </c:pt>
                <c:pt idx="3577">
                  <c:v>699</c:v>
                </c:pt>
                <c:pt idx="3578">
                  <c:v>699</c:v>
                </c:pt>
                <c:pt idx="3579">
                  <c:v>699</c:v>
                </c:pt>
                <c:pt idx="3580">
                  <c:v>699</c:v>
                </c:pt>
                <c:pt idx="3581">
                  <c:v>699</c:v>
                </c:pt>
                <c:pt idx="3582">
                  <c:v>699</c:v>
                </c:pt>
                <c:pt idx="3583">
                  <c:v>699</c:v>
                </c:pt>
                <c:pt idx="3584">
                  <c:v>699</c:v>
                </c:pt>
                <c:pt idx="3585">
                  <c:v>699</c:v>
                </c:pt>
                <c:pt idx="3586">
                  <c:v>699</c:v>
                </c:pt>
                <c:pt idx="3587">
                  <c:v>699</c:v>
                </c:pt>
                <c:pt idx="3588">
                  <c:v>699</c:v>
                </c:pt>
                <c:pt idx="3589">
                  <c:v>699</c:v>
                </c:pt>
                <c:pt idx="3590">
                  <c:v>699</c:v>
                </c:pt>
                <c:pt idx="3591">
                  <c:v>699</c:v>
                </c:pt>
                <c:pt idx="3592">
                  <c:v>699</c:v>
                </c:pt>
                <c:pt idx="3593">
                  <c:v>699</c:v>
                </c:pt>
                <c:pt idx="3594">
                  <c:v>699</c:v>
                </c:pt>
                <c:pt idx="3595">
                  <c:v>699</c:v>
                </c:pt>
                <c:pt idx="3596">
                  <c:v>699</c:v>
                </c:pt>
                <c:pt idx="3597">
                  <c:v>699</c:v>
                </c:pt>
                <c:pt idx="3598">
                  <c:v>300.00304410337901</c:v>
                </c:pt>
                <c:pt idx="3599">
                  <c:v>300</c:v>
                </c:pt>
                <c:pt idx="3600">
                  <c:v>300</c:v>
                </c:pt>
                <c:pt idx="3601">
                  <c:v>300</c:v>
                </c:pt>
                <c:pt idx="3602">
                  <c:v>300</c:v>
                </c:pt>
                <c:pt idx="3603">
                  <c:v>300</c:v>
                </c:pt>
                <c:pt idx="3604">
                  <c:v>300</c:v>
                </c:pt>
                <c:pt idx="3605">
                  <c:v>300</c:v>
                </c:pt>
                <c:pt idx="3606">
                  <c:v>300</c:v>
                </c:pt>
                <c:pt idx="3607">
                  <c:v>300</c:v>
                </c:pt>
                <c:pt idx="3608">
                  <c:v>300</c:v>
                </c:pt>
                <c:pt idx="3609">
                  <c:v>300</c:v>
                </c:pt>
                <c:pt idx="3610">
                  <c:v>300</c:v>
                </c:pt>
                <c:pt idx="3611">
                  <c:v>300</c:v>
                </c:pt>
                <c:pt idx="3612">
                  <c:v>300</c:v>
                </c:pt>
                <c:pt idx="3613">
                  <c:v>300</c:v>
                </c:pt>
                <c:pt idx="3614">
                  <c:v>300</c:v>
                </c:pt>
                <c:pt idx="3615">
                  <c:v>300</c:v>
                </c:pt>
                <c:pt idx="3616">
                  <c:v>300</c:v>
                </c:pt>
                <c:pt idx="3617">
                  <c:v>300</c:v>
                </c:pt>
                <c:pt idx="3618">
                  <c:v>300</c:v>
                </c:pt>
                <c:pt idx="3619">
                  <c:v>300</c:v>
                </c:pt>
                <c:pt idx="3620">
                  <c:v>300</c:v>
                </c:pt>
                <c:pt idx="3621">
                  <c:v>300</c:v>
                </c:pt>
                <c:pt idx="3622">
                  <c:v>300</c:v>
                </c:pt>
                <c:pt idx="3623">
                  <c:v>300</c:v>
                </c:pt>
                <c:pt idx="3624">
                  <c:v>300</c:v>
                </c:pt>
                <c:pt idx="3625">
                  <c:v>300</c:v>
                </c:pt>
                <c:pt idx="3626">
                  <c:v>300</c:v>
                </c:pt>
                <c:pt idx="3627">
                  <c:v>300</c:v>
                </c:pt>
                <c:pt idx="3628">
                  <c:v>300</c:v>
                </c:pt>
                <c:pt idx="3629">
                  <c:v>300</c:v>
                </c:pt>
                <c:pt idx="3630">
                  <c:v>300</c:v>
                </c:pt>
                <c:pt idx="3631">
                  <c:v>300</c:v>
                </c:pt>
                <c:pt idx="3632">
                  <c:v>300</c:v>
                </c:pt>
                <c:pt idx="3633">
                  <c:v>300</c:v>
                </c:pt>
                <c:pt idx="3634">
                  <c:v>300</c:v>
                </c:pt>
                <c:pt idx="3635">
                  <c:v>300</c:v>
                </c:pt>
                <c:pt idx="3636">
                  <c:v>300</c:v>
                </c:pt>
                <c:pt idx="3637">
                  <c:v>300</c:v>
                </c:pt>
                <c:pt idx="3638">
                  <c:v>300</c:v>
                </c:pt>
                <c:pt idx="3639">
                  <c:v>300</c:v>
                </c:pt>
                <c:pt idx="3640">
                  <c:v>300</c:v>
                </c:pt>
                <c:pt idx="3641">
                  <c:v>300</c:v>
                </c:pt>
                <c:pt idx="3642">
                  <c:v>300</c:v>
                </c:pt>
                <c:pt idx="3643">
                  <c:v>300</c:v>
                </c:pt>
                <c:pt idx="3644">
                  <c:v>300</c:v>
                </c:pt>
                <c:pt idx="3645">
                  <c:v>300</c:v>
                </c:pt>
                <c:pt idx="3646">
                  <c:v>300</c:v>
                </c:pt>
                <c:pt idx="3647">
                  <c:v>300</c:v>
                </c:pt>
                <c:pt idx="3648">
                  <c:v>300</c:v>
                </c:pt>
                <c:pt idx="3649">
                  <c:v>300</c:v>
                </c:pt>
                <c:pt idx="3650">
                  <c:v>300</c:v>
                </c:pt>
                <c:pt idx="3651">
                  <c:v>300</c:v>
                </c:pt>
                <c:pt idx="3652">
                  <c:v>300</c:v>
                </c:pt>
                <c:pt idx="3653">
                  <c:v>300</c:v>
                </c:pt>
                <c:pt idx="3654">
                  <c:v>300</c:v>
                </c:pt>
                <c:pt idx="3655">
                  <c:v>300</c:v>
                </c:pt>
                <c:pt idx="3656">
                  <c:v>300</c:v>
                </c:pt>
                <c:pt idx="3657">
                  <c:v>300</c:v>
                </c:pt>
                <c:pt idx="3658">
                  <c:v>999.99465946775604</c:v>
                </c:pt>
                <c:pt idx="3659">
                  <c:v>1000</c:v>
                </c:pt>
                <c:pt idx="3660">
                  <c:v>1000</c:v>
                </c:pt>
                <c:pt idx="3661">
                  <c:v>1000</c:v>
                </c:pt>
                <c:pt idx="3662">
                  <c:v>1000</c:v>
                </c:pt>
                <c:pt idx="3663">
                  <c:v>1000</c:v>
                </c:pt>
                <c:pt idx="3664">
                  <c:v>1000</c:v>
                </c:pt>
                <c:pt idx="3665">
                  <c:v>1000</c:v>
                </c:pt>
                <c:pt idx="3666">
                  <c:v>1000</c:v>
                </c:pt>
                <c:pt idx="3667">
                  <c:v>1000</c:v>
                </c:pt>
                <c:pt idx="3668">
                  <c:v>1000</c:v>
                </c:pt>
                <c:pt idx="3669">
                  <c:v>1000</c:v>
                </c:pt>
                <c:pt idx="3670">
                  <c:v>1000</c:v>
                </c:pt>
                <c:pt idx="3671">
                  <c:v>1000</c:v>
                </c:pt>
                <c:pt idx="3672">
                  <c:v>1000</c:v>
                </c:pt>
                <c:pt idx="3673">
                  <c:v>1000</c:v>
                </c:pt>
                <c:pt idx="3674">
                  <c:v>1000</c:v>
                </c:pt>
                <c:pt idx="3675">
                  <c:v>1000</c:v>
                </c:pt>
                <c:pt idx="3676">
                  <c:v>1000</c:v>
                </c:pt>
                <c:pt idx="3677">
                  <c:v>1000</c:v>
                </c:pt>
                <c:pt idx="3678">
                  <c:v>1000</c:v>
                </c:pt>
                <c:pt idx="3679">
                  <c:v>1000</c:v>
                </c:pt>
                <c:pt idx="3680">
                  <c:v>1000</c:v>
                </c:pt>
                <c:pt idx="3681">
                  <c:v>1000</c:v>
                </c:pt>
                <c:pt idx="3682">
                  <c:v>1000</c:v>
                </c:pt>
                <c:pt idx="3683">
                  <c:v>1000</c:v>
                </c:pt>
                <c:pt idx="3684">
                  <c:v>1000</c:v>
                </c:pt>
                <c:pt idx="3685">
                  <c:v>1000</c:v>
                </c:pt>
                <c:pt idx="3686">
                  <c:v>1000</c:v>
                </c:pt>
                <c:pt idx="3687">
                  <c:v>1000</c:v>
                </c:pt>
                <c:pt idx="3688">
                  <c:v>1000</c:v>
                </c:pt>
                <c:pt idx="3689">
                  <c:v>1000</c:v>
                </c:pt>
                <c:pt idx="3690">
                  <c:v>1000</c:v>
                </c:pt>
                <c:pt idx="3691">
                  <c:v>1000</c:v>
                </c:pt>
                <c:pt idx="3692">
                  <c:v>1000</c:v>
                </c:pt>
                <c:pt idx="3693">
                  <c:v>1000</c:v>
                </c:pt>
                <c:pt idx="3694">
                  <c:v>1000</c:v>
                </c:pt>
                <c:pt idx="3695">
                  <c:v>1000</c:v>
                </c:pt>
                <c:pt idx="3696">
                  <c:v>1000</c:v>
                </c:pt>
                <c:pt idx="3697">
                  <c:v>1000</c:v>
                </c:pt>
                <c:pt idx="3698">
                  <c:v>1000</c:v>
                </c:pt>
                <c:pt idx="3699">
                  <c:v>1000</c:v>
                </c:pt>
                <c:pt idx="3700">
                  <c:v>1000</c:v>
                </c:pt>
                <c:pt idx="3701">
                  <c:v>1000</c:v>
                </c:pt>
                <c:pt idx="3702">
                  <c:v>1000</c:v>
                </c:pt>
                <c:pt idx="3703">
                  <c:v>1000</c:v>
                </c:pt>
                <c:pt idx="3704">
                  <c:v>1000</c:v>
                </c:pt>
                <c:pt idx="3705">
                  <c:v>1000</c:v>
                </c:pt>
                <c:pt idx="3706">
                  <c:v>1000</c:v>
                </c:pt>
                <c:pt idx="3707">
                  <c:v>1000</c:v>
                </c:pt>
                <c:pt idx="3708">
                  <c:v>1000</c:v>
                </c:pt>
                <c:pt idx="3709">
                  <c:v>1000</c:v>
                </c:pt>
                <c:pt idx="3710">
                  <c:v>1000</c:v>
                </c:pt>
                <c:pt idx="3711">
                  <c:v>1000</c:v>
                </c:pt>
                <c:pt idx="3712">
                  <c:v>1000</c:v>
                </c:pt>
                <c:pt idx="3713">
                  <c:v>1000</c:v>
                </c:pt>
                <c:pt idx="3714">
                  <c:v>1000</c:v>
                </c:pt>
                <c:pt idx="3715">
                  <c:v>1000</c:v>
                </c:pt>
                <c:pt idx="3716">
                  <c:v>1000</c:v>
                </c:pt>
                <c:pt idx="3717">
                  <c:v>1000</c:v>
                </c:pt>
                <c:pt idx="3718">
                  <c:v>1299.9977111830001</c:v>
                </c:pt>
                <c:pt idx="3719">
                  <c:v>1300</c:v>
                </c:pt>
                <c:pt idx="3720">
                  <c:v>1300</c:v>
                </c:pt>
                <c:pt idx="3721">
                  <c:v>1300</c:v>
                </c:pt>
                <c:pt idx="3722">
                  <c:v>1300</c:v>
                </c:pt>
                <c:pt idx="3723">
                  <c:v>1300</c:v>
                </c:pt>
                <c:pt idx="3724">
                  <c:v>1300</c:v>
                </c:pt>
                <c:pt idx="3725">
                  <c:v>1300</c:v>
                </c:pt>
                <c:pt idx="3726">
                  <c:v>1300</c:v>
                </c:pt>
                <c:pt idx="3727">
                  <c:v>1300</c:v>
                </c:pt>
                <c:pt idx="3728">
                  <c:v>1300</c:v>
                </c:pt>
                <c:pt idx="3729">
                  <c:v>1300</c:v>
                </c:pt>
                <c:pt idx="3730">
                  <c:v>1300</c:v>
                </c:pt>
                <c:pt idx="3731">
                  <c:v>1300</c:v>
                </c:pt>
                <c:pt idx="3732">
                  <c:v>1300</c:v>
                </c:pt>
                <c:pt idx="3733">
                  <c:v>1300</c:v>
                </c:pt>
                <c:pt idx="3734">
                  <c:v>1300</c:v>
                </c:pt>
                <c:pt idx="3735">
                  <c:v>1300</c:v>
                </c:pt>
                <c:pt idx="3736">
                  <c:v>1300</c:v>
                </c:pt>
                <c:pt idx="3737">
                  <c:v>1300</c:v>
                </c:pt>
                <c:pt idx="3738">
                  <c:v>1300</c:v>
                </c:pt>
                <c:pt idx="3739">
                  <c:v>1300</c:v>
                </c:pt>
                <c:pt idx="3740">
                  <c:v>1300</c:v>
                </c:pt>
                <c:pt idx="3741">
                  <c:v>1300</c:v>
                </c:pt>
                <c:pt idx="3742">
                  <c:v>1300</c:v>
                </c:pt>
                <c:pt idx="3743">
                  <c:v>1300</c:v>
                </c:pt>
                <c:pt idx="3744">
                  <c:v>1300</c:v>
                </c:pt>
                <c:pt idx="3745">
                  <c:v>1300</c:v>
                </c:pt>
                <c:pt idx="3746">
                  <c:v>1300</c:v>
                </c:pt>
                <c:pt idx="3747">
                  <c:v>1300</c:v>
                </c:pt>
                <c:pt idx="3748">
                  <c:v>1300</c:v>
                </c:pt>
                <c:pt idx="3749">
                  <c:v>1300</c:v>
                </c:pt>
                <c:pt idx="3750">
                  <c:v>1300</c:v>
                </c:pt>
                <c:pt idx="3751">
                  <c:v>1300</c:v>
                </c:pt>
                <c:pt idx="3752">
                  <c:v>1300</c:v>
                </c:pt>
                <c:pt idx="3753">
                  <c:v>1300</c:v>
                </c:pt>
                <c:pt idx="3754">
                  <c:v>1300</c:v>
                </c:pt>
                <c:pt idx="3755">
                  <c:v>1300</c:v>
                </c:pt>
                <c:pt idx="3756">
                  <c:v>1300</c:v>
                </c:pt>
                <c:pt idx="3757">
                  <c:v>1300</c:v>
                </c:pt>
                <c:pt idx="3758">
                  <c:v>1300</c:v>
                </c:pt>
                <c:pt idx="3759">
                  <c:v>1300</c:v>
                </c:pt>
                <c:pt idx="3760">
                  <c:v>1300</c:v>
                </c:pt>
                <c:pt idx="3761">
                  <c:v>1300</c:v>
                </c:pt>
                <c:pt idx="3762">
                  <c:v>1300</c:v>
                </c:pt>
                <c:pt idx="3763">
                  <c:v>1300</c:v>
                </c:pt>
                <c:pt idx="3764">
                  <c:v>1300</c:v>
                </c:pt>
                <c:pt idx="3765">
                  <c:v>1300</c:v>
                </c:pt>
                <c:pt idx="3766">
                  <c:v>1300</c:v>
                </c:pt>
                <c:pt idx="3767">
                  <c:v>1300</c:v>
                </c:pt>
                <c:pt idx="3768">
                  <c:v>1300</c:v>
                </c:pt>
                <c:pt idx="3769">
                  <c:v>1300</c:v>
                </c:pt>
                <c:pt idx="3770">
                  <c:v>1300</c:v>
                </c:pt>
                <c:pt idx="3771">
                  <c:v>1300</c:v>
                </c:pt>
                <c:pt idx="3772">
                  <c:v>1300</c:v>
                </c:pt>
                <c:pt idx="3773">
                  <c:v>1300</c:v>
                </c:pt>
                <c:pt idx="3774">
                  <c:v>1300</c:v>
                </c:pt>
                <c:pt idx="3775">
                  <c:v>1300</c:v>
                </c:pt>
                <c:pt idx="3776">
                  <c:v>1300</c:v>
                </c:pt>
                <c:pt idx="3777">
                  <c:v>1300</c:v>
                </c:pt>
                <c:pt idx="3778">
                  <c:v>1000</c:v>
                </c:pt>
                <c:pt idx="3779">
                  <c:v>1000</c:v>
                </c:pt>
                <c:pt idx="3780">
                  <c:v>1000</c:v>
                </c:pt>
                <c:pt idx="3781">
                  <c:v>1000</c:v>
                </c:pt>
                <c:pt idx="3782">
                  <c:v>1000</c:v>
                </c:pt>
                <c:pt idx="3783">
                  <c:v>1000</c:v>
                </c:pt>
                <c:pt idx="3784">
                  <c:v>1000</c:v>
                </c:pt>
                <c:pt idx="3785">
                  <c:v>1000</c:v>
                </c:pt>
                <c:pt idx="3786">
                  <c:v>1000</c:v>
                </c:pt>
                <c:pt idx="3787">
                  <c:v>1000</c:v>
                </c:pt>
                <c:pt idx="3788">
                  <c:v>1000</c:v>
                </c:pt>
                <c:pt idx="3789">
                  <c:v>1000</c:v>
                </c:pt>
                <c:pt idx="3790">
                  <c:v>1000</c:v>
                </c:pt>
                <c:pt idx="3791">
                  <c:v>1000</c:v>
                </c:pt>
                <c:pt idx="3792">
                  <c:v>1000</c:v>
                </c:pt>
                <c:pt idx="3793">
                  <c:v>1000</c:v>
                </c:pt>
                <c:pt idx="3794">
                  <c:v>1000</c:v>
                </c:pt>
                <c:pt idx="3795">
                  <c:v>1000</c:v>
                </c:pt>
                <c:pt idx="3796">
                  <c:v>1000</c:v>
                </c:pt>
                <c:pt idx="3797">
                  <c:v>1000</c:v>
                </c:pt>
                <c:pt idx="3798">
                  <c:v>1000</c:v>
                </c:pt>
                <c:pt idx="3799">
                  <c:v>1000</c:v>
                </c:pt>
                <c:pt idx="3800">
                  <c:v>1000</c:v>
                </c:pt>
                <c:pt idx="3801">
                  <c:v>1000</c:v>
                </c:pt>
                <c:pt idx="3802">
                  <c:v>1000</c:v>
                </c:pt>
                <c:pt idx="3803">
                  <c:v>1000</c:v>
                </c:pt>
                <c:pt idx="3804">
                  <c:v>1000</c:v>
                </c:pt>
                <c:pt idx="3805">
                  <c:v>1000</c:v>
                </c:pt>
                <c:pt idx="3806">
                  <c:v>1000</c:v>
                </c:pt>
                <c:pt idx="3807">
                  <c:v>1000</c:v>
                </c:pt>
                <c:pt idx="3808">
                  <c:v>1000</c:v>
                </c:pt>
                <c:pt idx="3809">
                  <c:v>1000</c:v>
                </c:pt>
                <c:pt idx="3810">
                  <c:v>1000</c:v>
                </c:pt>
                <c:pt idx="3811">
                  <c:v>1000</c:v>
                </c:pt>
                <c:pt idx="3812">
                  <c:v>1000</c:v>
                </c:pt>
                <c:pt idx="3813">
                  <c:v>1000</c:v>
                </c:pt>
                <c:pt idx="3814">
                  <c:v>1000</c:v>
                </c:pt>
                <c:pt idx="3815">
                  <c:v>1000</c:v>
                </c:pt>
                <c:pt idx="3816">
                  <c:v>1000</c:v>
                </c:pt>
                <c:pt idx="3817">
                  <c:v>1000</c:v>
                </c:pt>
                <c:pt idx="3818">
                  <c:v>1000</c:v>
                </c:pt>
                <c:pt idx="3819">
                  <c:v>1000</c:v>
                </c:pt>
                <c:pt idx="3820">
                  <c:v>1000</c:v>
                </c:pt>
                <c:pt idx="3821">
                  <c:v>1000</c:v>
                </c:pt>
                <c:pt idx="3822">
                  <c:v>1000</c:v>
                </c:pt>
                <c:pt idx="3823">
                  <c:v>1000</c:v>
                </c:pt>
                <c:pt idx="3824">
                  <c:v>1000</c:v>
                </c:pt>
                <c:pt idx="3825">
                  <c:v>1000</c:v>
                </c:pt>
                <c:pt idx="3826">
                  <c:v>1000</c:v>
                </c:pt>
                <c:pt idx="3827">
                  <c:v>1000</c:v>
                </c:pt>
                <c:pt idx="3828">
                  <c:v>1000</c:v>
                </c:pt>
                <c:pt idx="3829">
                  <c:v>1000</c:v>
                </c:pt>
                <c:pt idx="3830">
                  <c:v>1000</c:v>
                </c:pt>
                <c:pt idx="3831">
                  <c:v>1000</c:v>
                </c:pt>
                <c:pt idx="3832">
                  <c:v>1000</c:v>
                </c:pt>
                <c:pt idx="3833">
                  <c:v>1000</c:v>
                </c:pt>
                <c:pt idx="3834">
                  <c:v>1000</c:v>
                </c:pt>
                <c:pt idx="3835">
                  <c:v>1000</c:v>
                </c:pt>
                <c:pt idx="3836">
                  <c:v>1000</c:v>
                </c:pt>
                <c:pt idx="3837">
                  <c:v>1000</c:v>
                </c:pt>
                <c:pt idx="3838">
                  <c:v>500.003814665888</c:v>
                </c:pt>
                <c:pt idx="3839">
                  <c:v>500</c:v>
                </c:pt>
                <c:pt idx="3840">
                  <c:v>500</c:v>
                </c:pt>
                <c:pt idx="3841">
                  <c:v>500</c:v>
                </c:pt>
                <c:pt idx="3842">
                  <c:v>500</c:v>
                </c:pt>
                <c:pt idx="3843">
                  <c:v>500</c:v>
                </c:pt>
                <c:pt idx="3844">
                  <c:v>500</c:v>
                </c:pt>
                <c:pt idx="3845">
                  <c:v>500</c:v>
                </c:pt>
                <c:pt idx="3846">
                  <c:v>500</c:v>
                </c:pt>
                <c:pt idx="3847">
                  <c:v>500</c:v>
                </c:pt>
                <c:pt idx="3848">
                  <c:v>500</c:v>
                </c:pt>
                <c:pt idx="3849">
                  <c:v>500</c:v>
                </c:pt>
                <c:pt idx="3850">
                  <c:v>500</c:v>
                </c:pt>
                <c:pt idx="3851">
                  <c:v>500</c:v>
                </c:pt>
                <c:pt idx="3852">
                  <c:v>500</c:v>
                </c:pt>
                <c:pt idx="3853">
                  <c:v>500</c:v>
                </c:pt>
                <c:pt idx="3854">
                  <c:v>500</c:v>
                </c:pt>
                <c:pt idx="3855">
                  <c:v>500</c:v>
                </c:pt>
                <c:pt idx="3856">
                  <c:v>500</c:v>
                </c:pt>
                <c:pt idx="3857">
                  <c:v>500</c:v>
                </c:pt>
                <c:pt idx="3858">
                  <c:v>500</c:v>
                </c:pt>
                <c:pt idx="3859">
                  <c:v>500</c:v>
                </c:pt>
                <c:pt idx="3860">
                  <c:v>500</c:v>
                </c:pt>
                <c:pt idx="3861">
                  <c:v>500</c:v>
                </c:pt>
                <c:pt idx="3862">
                  <c:v>500</c:v>
                </c:pt>
                <c:pt idx="3863">
                  <c:v>500</c:v>
                </c:pt>
                <c:pt idx="3864">
                  <c:v>500</c:v>
                </c:pt>
                <c:pt idx="3865">
                  <c:v>500</c:v>
                </c:pt>
                <c:pt idx="3866">
                  <c:v>500</c:v>
                </c:pt>
                <c:pt idx="3867">
                  <c:v>500</c:v>
                </c:pt>
                <c:pt idx="3868">
                  <c:v>500</c:v>
                </c:pt>
                <c:pt idx="3869">
                  <c:v>500</c:v>
                </c:pt>
                <c:pt idx="3870">
                  <c:v>500</c:v>
                </c:pt>
                <c:pt idx="3871">
                  <c:v>500</c:v>
                </c:pt>
                <c:pt idx="3872">
                  <c:v>500</c:v>
                </c:pt>
                <c:pt idx="3873">
                  <c:v>500</c:v>
                </c:pt>
                <c:pt idx="3874">
                  <c:v>500</c:v>
                </c:pt>
                <c:pt idx="3875">
                  <c:v>500</c:v>
                </c:pt>
                <c:pt idx="3876">
                  <c:v>500</c:v>
                </c:pt>
                <c:pt idx="3877">
                  <c:v>500</c:v>
                </c:pt>
                <c:pt idx="3878">
                  <c:v>500</c:v>
                </c:pt>
                <c:pt idx="3879">
                  <c:v>500</c:v>
                </c:pt>
                <c:pt idx="3880">
                  <c:v>500</c:v>
                </c:pt>
                <c:pt idx="3881">
                  <c:v>500</c:v>
                </c:pt>
                <c:pt idx="3882">
                  <c:v>500</c:v>
                </c:pt>
                <c:pt idx="3883">
                  <c:v>500</c:v>
                </c:pt>
                <c:pt idx="3884">
                  <c:v>500</c:v>
                </c:pt>
                <c:pt idx="3885">
                  <c:v>500</c:v>
                </c:pt>
                <c:pt idx="3886">
                  <c:v>500</c:v>
                </c:pt>
                <c:pt idx="3887">
                  <c:v>500</c:v>
                </c:pt>
                <c:pt idx="3888">
                  <c:v>500</c:v>
                </c:pt>
                <c:pt idx="3889">
                  <c:v>500</c:v>
                </c:pt>
                <c:pt idx="3890">
                  <c:v>500</c:v>
                </c:pt>
                <c:pt idx="3891">
                  <c:v>500</c:v>
                </c:pt>
                <c:pt idx="3892">
                  <c:v>500</c:v>
                </c:pt>
                <c:pt idx="3893">
                  <c:v>500</c:v>
                </c:pt>
                <c:pt idx="3894">
                  <c:v>500</c:v>
                </c:pt>
                <c:pt idx="3895">
                  <c:v>500</c:v>
                </c:pt>
                <c:pt idx="3896">
                  <c:v>500</c:v>
                </c:pt>
                <c:pt idx="3897">
                  <c:v>500</c:v>
                </c:pt>
                <c:pt idx="3898">
                  <c:v>1499.9923706100201</c:v>
                </c:pt>
                <c:pt idx="3899">
                  <c:v>1500</c:v>
                </c:pt>
                <c:pt idx="3900">
                  <c:v>1500</c:v>
                </c:pt>
                <c:pt idx="3901">
                  <c:v>1500</c:v>
                </c:pt>
                <c:pt idx="3902">
                  <c:v>1500</c:v>
                </c:pt>
                <c:pt idx="3903">
                  <c:v>1500</c:v>
                </c:pt>
                <c:pt idx="3904">
                  <c:v>1500</c:v>
                </c:pt>
                <c:pt idx="3905">
                  <c:v>1500</c:v>
                </c:pt>
                <c:pt idx="3906">
                  <c:v>1500</c:v>
                </c:pt>
                <c:pt idx="3907">
                  <c:v>1500</c:v>
                </c:pt>
                <c:pt idx="3908">
                  <c:v>1500</c:v>
                </c:pt>
                <c:pt idx="3909">
                  <c:v>1500</c:v>
                </c:pt>
                <c:pt idx="3910">
                  <c:v>1500</c:v>
                </c:pt>
                <c:pt idx="3911">
                  <c:v>1500</c:v>
                </c:pt>
                <c:pt idx="3912">
                  <c:v>1500</c:v>
                </c:pt>
                <c:pt idx="3913">
                  <c:v>1500</c:v>
                </c:pt>
                <c:pt idx="3914">
                  <c:v>1500</c:v>
                </c:pt>
                <c:pt idx="3915">
                  <c:v>1500</c:v>
                </c:pt>
                <c:pt idx="3916">
                  <c:v>1500</c:v>
                </c:pt>
                <c:pt idx="3917">
                  <c:v>1500</c:v>
                </c:pt>
                <c:pt idx="3918">
                  <c:v>1500</c:v>
                </c:pt>
                <c:pt idx="3919">
                  <c:v>1500</c:v>
                </c:pt>
                <c:pt idx="3920">
                  <c:v>1500</c:v>
                </c:pt>
                <c:pt idx="3921">
                  <c:v>1500</c:v>
                </c:pt>
                <c:pt idx="3922">
                  <c:v>1500</c:v>
                </c:pt>
                <c:pt idx="3923">
                  <c:v>1500</c:v>
                </c:pt>
                <c:pt idx="3924">
                  <c:v>1500</c:v>
                </c:pt>
                <c:pt idx="3925">
                  <c:v>1500</c:v>
                </c:pt>
                <c:pt idx="3926">
                  <c:v>1500</c:v>
                </c:pt>
                <c:pt idx="3927">
                  <c:v>1500</c:v>
                </c:pt>
                <c:pt idx="3928">
                  <c:v>1500</c:v>
                </c:pt>
                <c:pt idx="3929">
                  <c:v>1500</c:v>
                </c:pt>
                <c:pt idx="3930">
                  <c:v>1500</c:v>
                </c:pt>
                <c:pt idx="3931">
                  <c:v>1500</c:v>
                </c:pt>
                <c:pt idx="3932">
                  <c:v>1500</c:v>
                </c:pt>
                <c:pt idx="3933">
                  <c:v>1500</c:v>
                </c:pt>
                <c:pt idx="3934">
                  <c:v>1500</c:v>
                </c:pt>
                <c:pt idx="3935">
                  <c:v>1500</c:v>
                </c:pt>
                <c:pt idx="3936">
                  <c:v>1500</c:v>
                </c:pt>
                <c:pt idx="3937">
                  <c:v>1500</c:v>
                </c:pt>
                <c:pt idx="3938">
                  <c:v>1500</c:v>
                </c:pt>
                <c:pt idx="3939">
                  <c:v>1500</c:v>
                </c:pt>
                <c:pt idx="3940">
                  <c:v>1500</c:v>
                </c:pt>
                <c:pt idx="3941">
                  <c:v>1500</c:v>
                </c:pt>
                <c:pt idx="3942">
                  <c:v>1500</c:v>
                </c:pt>
                <c:pt idx="3943">
                  <c:v>1500</c:v>
                </c:pt>
                <c:pt idx="3944">
                  <c:v>1500</c:v>
                </c:pt>
                <c:pt idx="3945">
                  <c:v>1500</c:v>
                </c:pt>
                <c:pt idx="3946">
                  <c:v>1500</c:v>
                </c:pt>
                <c:pt idx="3947">
                  <c:v>1500</c:v>
                </c:pt>
                <c:pt idx="3948">
                  <c:v>1500</c:v>
                </c:pt>
                <c:pt idx="3949">
                  <c:v>1500</c:v>
                </c:pt>
                <c:pt idx="3950">
                  <c:v>1500</c:v>
                </c:pt>
                <c:pt idx="3951">
                  <c:v>1500</c:v>
                </c:pt>
                <c:pt idx="3952">
                  <c:v>1500</c:v>
                </c:pt>
                <c:pt idx="3953">
                  <c:v>1500</c:v>
                </c:pt>
                <c:pt idx="3954">
                  <c:v>1500</c:v>
                </c:pt>
                <c:pt idx="3955">
                  <c:v>1500</c:v>
                </c:pt>
                <c:pt idx="3956">
                  <c:v>1500</c:v>
                </c:pt>
                <c:pt idx="3957">
                  <c:v>1500</c:v>
                </c:pt>
                <c:pt idx="3958">
                  <c:v>899.00917046280802</c:v>
                </c:pt>
                <c:pt idx="3959">
                  <c:v>899</c:v>
                </c:pt>
                <c:pt idx="3960">
                  <c:v>899</c:v>
                </c:pt>
                <c:pt idx="3961">
                  <c:v>899</c:v>
                </c:pt>
                <c:pt idx="3962">
                  <c:v>899</c:v>
                </c:pt>
                <c:pt idx="3963">
                  <c:v>899</c:v>
                </c:pt>
                <c:pt idx="3964">
                  <c:v>899</c:v>
                </c:pt>
                <c:pt idx="3965">
                  <c:v>899</c:v>
                </c:pt>
                <c:pt idx="3966">
                  <c:v>899</c:v>
                </c:pt>
                <c:pt idx="3967">
                  <c:v>899</c:v>
                </c:pt>
                <c:pt idx="3968">
                  <c:v>899</c:v>
                </c:pt>
                <c:pt idx="3969">
                  <c:v>899</c:v>
                </c:pt>
                <c:pt idx="3970">
                  <c:v>899</c:v>
                </c:pt>
                <c:pt idx="3971">
                  <c:v>899</c:v>
                </c:pt>
                <c:pt idx="3972">
                  <c:v>899</c:v>
                </c:pt>
                <c:pt idx="3973">
                  <c:v>899</c:v>
                </c:pt>
                <c:pt idx="3974">
                  <c:v>899</c:v>
                </c:pt>
                <c:pt idx="3975">
                  <c:v>899</c:v>
                </c:pt>
                <c:pt idx="3976">
                  <c:v>899</c:v>
                </c:pt>
                <c:pt idx="3977">
                  <c:v>899</c:v>
                </c:pt>
                <c:pt idx="3978">
                  <c:v>899</c:v>
                </c:pt>
                <c:pt idx="3979">
                  <c:v>899</c:v>
                </c:pt>
                <c:pt idx="3980">
                  <c:v>899</c:v>
                </c:pt>
                <c:pt idx="3981">
                  <c:v>899</c:v>
                </c:pt>
                <c:pt idx="3982">
                  <c:v>899</c:v>
                </c:pt>
                <c:pt idx="3983">
                  <c:v>899</c:v>
                </c:pt>
                <c:pt idx="3984">
                  <c:v>899</c:v>
                </c:pt>
                <c:pt idx="3985">
                  <c:v>899</c:v>
                </c:pt>
                <c:pt idx="3986">
                  <c:v>899</c:v>
                </c:pt>
                <c:pt idx="3987">
                  <c:v>899</c:v>
                </c:pt>
                <c:pt idx="3988">
                  <c:v>899</c:v>
                </c:pt>
                <c:pt idx="3989">
                  <c:v>899</c:v>
                </c:pt>
                <c:pt idx="3990">
                  <c:v>899</c:v>
                </c:pt>
                <c:pt idx="3991">
                  <c:v>899</c:v>
                </c:pt>
                <c:pt idx="3992">
                  <c:v>899</c:v>
                </c:pt>
                <c:pt idx="3993">
                  <c:v>899</c:v>
                </c:pt>
                <c:pt idx="3994">
                  <c:v>899</c:v>
                </c:pt>
                <c:pt idx="3995">
                  <c:v>899</c:v>
                </c:pt>
                <c:pt idx="3996">
                  <c:v>899</c:v>
                </c:pt>
                <c:pt idx="3997">
                  <c:v>899</c:v>
                </c:pt>
                <c:pt idx="3998">
                  <c:v>899</c:v>
                </c:pt>
                <c:pt idx="3999">
                  <c:v>899</c:v>
                </c:pt>
                <c:pt idx="4000">
                  <c:v>899</c:v>
                </c:pt>
                <c:pt idx="4001">
                  <c:v>899</c:v>
                </c:pt>
                <c:pt idx="4002">
                  <c:v>899</c:v>
                </c:pt>
                <c:pt idx="4003">
                  <c:v>899</c:v>
                </c:pt>
                <c:pt idx="4004">
                  <c:v>899</c:v>
                </c:pt>
                <c:pt idx="4005">
                  <c:v>899</c:v>
                </c:pt>
                <c:pt idx="4006">
                  <c:v>899</c:v>
                </c:pt>
                <c:pt idx="4007">
                  <c:v>899</c:v>
                </c:pt>
                <c:pt idx="4008">
                  <c:v>899</c:v>
                </c:pt>
                <c:pt idx="4009">
                  <c:v>899</c:v>
                </c:pt>
                <c:pt idx="4010">
                  <c:v>899</c:v>
                </c:pt>
                <c:pt idx="4011">
                  <c:v>899</c:v>
                </c:pt>
                <c:pt idx="4012">
                  <c:v>899</c:v>
                </c:pt>
                <c:pt idx="4013">
                  <c:v>899</c:v>
                </c:pt>
                <c:pt idx="4014">
                  <c:v>899</c:v>
                </c:pt>
                <c:pt idx="4015">
                  <c:v>899</c:v>
                </c:pt>
                <c:pt idx="4016">
                  <c:v>899</c:v>
                </c:pt>
                <c:pt idx="4017">
                  <c:v>899</c:v>
                </c:pt>
                <c:pt idx="4018">
                  <c:v>1099.9969330066101</c:v>
                </c:pt>
                <c:pt idx="4019">
                  <c:v>1100</c:v>
                </c:pt>
                <c:pt idx="4020">
                  <c:v>1100</c:v>
                </c:pt>
                <c:pt idx="4021">
                  <c:v>1100</c:v>
                </c:pt>
                <c:pt idx="4022">
                  <c:v>1100</c:v>
                </c:pt>
                <c:pt idx="4023">
                  <c:v>1100</c:v>
                </c:pt>
                <c:pt idx="4024">
                  <c:v>1100</c:v>
                </c:pt>
                <c:pt idx="4025">
                  <c:v>1100</c:v>
                </c:pt>
                <c:pt idx="4026">
                  <c:v>1100</c:v>
                </c:pt>
                <c:pt idx="4027">
                  <c:v>1100</c:v>
                </c:pt>
                <c:pt idx="4028">
                  <c:v>1100</c:v>
                </c:pt>
                <c:pt idx="4029">
                  <c:v>1100</c:v>
                </c:pt>
                <c:pt idx="4030">
                  <c:v>1100</c:v>
                </c:pt>
                <c:pt idx="4031">
                  <c:v>1100</c:v>
                </c:pt>
                <c:pt idx="4032">
                  <c:v>1100</c:v>
                </c:pt>
                <c:pt idx="4033">
                  <c:v>1100</c:v>
                </c:pt>
                <c:pt idx="4034">
                  <c:v>1100</c:v>
                </c:pt>
                <c:pt idx="4035">
                  <c:v>1100</c:v>
                </c:pt>
                <c:pt idx="4036">
                  <c:v>1100</c:v>
                </c:pt>
                <c:pt idx="4037">
                  <c:v>1100</c:v>
                </c:pt>
                <c:pt idx="4038">
                  <c:v>1100</c:v>
                </c:pt>
                <c:pt idx="4039">
                  <c:v>1100</c:v>
                </c:pt>
                <c:pt idx="4040">
                  <c:v>1100</c:v>
                </c:pt>
                <c:pt idx="4041">
                  <c:v>1100</c:v>
                </c:pt>
                <c:pt idx="4042">
                  <c:v>1100</c:v>
                </c:pt>
                <c:pt idx="4043">
                  <c:v>1100</c:v>
                </c:pt>
                <c:pt idx="4044">
                  <c:v>1100</c:v>
                </c:pt>
                <c:pt idx="4045">
                  <c:v>1100</c:v>
                </c:pt>
                <c:pt idx="4046">
                  <c:v>1100</c:v>
                </c:pt>
                <c:pt idx="4047">
                  <c:v>1100</c:v>
                </c:pt>
                <c:pt idx="4048">
                  <c:v>1100</c:v>
                </c:pt>
                <c:pt idx="4049">
                  <c:v>1100</c:v>
                </c:pt>
                <c:pt idx="4050">
                  <c:v>1100</c:v>
                </c:pt>
                <c:pt idx="4051">
                  <c:v>1100</c:v>
                </c:pt>
                <c:pt idx="4052">
                  <c:v>1100</c:v>
                </c:pt>
                <c:pt idx="4053">
                  <c:v>1100</c:v>
                </c:pt>
                <c:pt idx="4054">
                  <c:v>1100</c:v>
                </c:pt>
                <c:pt idx="4055">
                  <c:v>1100</c:v>
                </c:pt>
                <c:pt idx="4056">
                  <c:v>1100</c:v>
                </c:pt>
                <c:pt idx="4057">
                  <c:v>1100</c:v>
                </c:pt>
                <c:pt idx="4058">
                  <c:v>1100</c:v>
                </c:pt>
                <c:pt idx="4059">
                  <c:v>1100</c:v>
                </c:pt>
                <c:pt idx="4060">
                  <c:v>1100</c:v>
                </c:pt>
                <c:pt idx="4061">
                  <c:v>1100</c:v>
                </c:pt>
                <c:pt idx="4062">
                  <c:v>1100</c:v>
                </c:pt>
                <c:pt idx="4063">
                  <c:v>1100</c:v>
                </c:pt>
                <c:pt idx="4064">
                  <c:v>1100</c:v>
                </c:pt>
                <c:pt idx="4065">
                  <c:v>1100</c:v>
                </c:pt>
                <c:pt idx="4066">
                  <c:v>1100</c:v>
                </c:pt>
                <c:pt idx="4067">
                  <c:v>1100</c:v>
                </c:pt>
                <c:pt idx="4068">
                  <c:v>1100</c:v>
                </c:pt>
                <c:pt idx="4069">
                  <c:v>1100</c:v>
                </c:pt>
                <c:pt idx="4070">
                  <c:v>1100</c:v>
                </c:pt>
                <c:pt idx="4071">
                  <c:v>1100</c:v>
                </c:pt>
                <c:pt idx="4072">
                  <c:v>1100</c:v>
                </c:pt>
                <c:pt idx="4073">
                  <c:v>1100</c:v>
                </c:pt>
                <c:pt idx="4074">
                  <c:v>1100</c:v>
                </c:pt>
                <c:pt idx="4075">
                  <c:v>1100</c:v>
                </c:pt>
                <c:pt idx="4076">
                  <c:v>1100</c:v>
                </c:pt>
                <c:pt idx="4077">
                  <c:v>1100</c:v>
                </c:pt>
                <c:pt idx="4078">
                  <c:v>1100</c:v>
                </c:pt>
                <c:pt idx="4079">
                  <c:v>800.00686634921499</c:v>
                </c:pt>
                <c:pt idx="4080">
                  <c:v>800</c:v>
                </c:pt>
                <c:pt idx="4081">
                  <c:v>800</c:v>
                </c:pt>
                <c:pt idx="4082">
                  <c:v>800</c:v>
                </c:pt>
                <c:pt idx="4083">
                  <c:v>800</c:v>
                </c:pt>
                <c:pt idx="4084">
                  <c:v>800</c:v>
                </c:pt>
                <c:pt idx="4085">
                  <c:v>800</c:v>
                </c:pt>
                <c:pt idx="4086">
                  <c:v>800</c:v>
                </c:pt>
                <c:pt idx="4087">
                  <c:v>800</c:v>
                </c:pt>
                <c:pt idx="4088">
                  <c:v>800</c:v>
                </c:pt>
                <c:pt idx="4089">
                  <c:v>800</c:v>
                </c:pt>
                <c:pt idx="4090">
                  <c:v>800</c:v>
                </c:pt>
                <c:pt idx="4091">
                  <c:v>800</c:v>
                </c:pt>
                <c:pt idx="4092">
                  <c:v>800</c:v>
                </c:pt>
                <c:pt idx="4093">
                  <c:v>800</c:v>
                </c:pt>
                <c:pt idx="4094">
                  <c:v>800</c:v>
                </c:pt>
                <c:pt idx="4095">
                  <c:v>800</c:v>
                </c:pt>
                <c:pt idx="4096">
                  <c:v>800</c:v>
                </c:pt>
                <c:pt idx="4097">
                  <c:v>800</c:v>
                </c:pt>
                <c:pt idx="4098">
                  <c:v>800</c:v>
                </c:pt>
                <c:pt idx="4099">
                  <c:v>800</c:v>
                </c:pt>
                <c:pt idx="4100">
                  <c:v>800</c:v>
                </c:pt>
                <c:pt idx="4101">
                  <c:v>800</c:v>
                </c:pt>
                <c:pt idx="4102">
                  <c:v>800</c:v>
                </c:pt>
                <c:pt idx="4103">
                  <c:v>800</c:v>
                </c:pt>
                <c:pt idx="4104">
                  <c:v>800</c:v>
                </c:pt>
                <c:pt idx="4105">
                  <c:v>800</c:v>
                </c:pt>
                <c:pt idx="4106">
                  <c:v>800</c:v>
                </c:pt>
                <c:pt idx="4107">
                  <c:v>800</c:v>
                </c:pt>
                <c:pt idx="4108">
                  <c:v>800</c:v>
                </c:pt>
                <c:pt idx="4109">
                  <c:v>800</c:v>
                </c:pt>
                <c:pt idx="4110">
                  <c:v>800</c:v>
                </c:pt>
                <c:pt idx="4111">
                  <c:v>800</c:v>
                </c:pt>
                <c:pt idx="4112">
                  <c:v>800</c:v>
                </c:pt>
                <c:pt idx="4113">
                  <c:v>800</c:v>
                </c:pt>
                <c:pt idx="4114">
                  <c:v>800</c:v>
                </c:pt>
                <c:pt idx="4115">
                  <c:v>800</c:v>
                </c:pt>
                <c:pt idx="4116">
                  <c:v>800</c:v>
                </c:pt>
                <c:pt idx="4117">
                  <c:v>800</c:v>
                </c:pt>
                <c:pt idx="4118">
                  <c:v>800</c:v>
                </c:pt>
                <c:pt idx="4119">
                  <c:v>800</c:v>
                </c:pt>
                <c:pt idx="4120">
                  <c:v>800</c:v>
                </c:pt>
                <c:pt idx="4121">
                  <c:v>800</c:v>
                </c:pt>
                <c:pt idx="4122">
                  <c:v>800</c:v>
                </c:pt>
                <c:pt idx="4123">
                  <c:v>800</c:v>
                </c:pt>
                <c:pt idx="4124">
                  <c:v>800</c:v>
                </c:pt>
                <c:pt idx="4125">
                  <c:v>800</c:v>
                </c:pt>
                <c:pt idx="4126">
                  <c:v>800</c:v>
                </c:pt>
                <c:pt idx="4127">
                  <c:v>800</c:v>
                </c:pt>
                <c:pt idx="4128">
                  <c:v>800</c:v>
                </c:pt>
                <c:pt idx="4129">
                  <c:v>800</c:v>
                </c:pt>
                <c:pt idx="4130">
                  <c:v>800</c:v>
                </c:pt>
                <c:pt idx="4131">
                  <c:v>800</c:v>
                </c:pt>
                <c:pt idx="4132">
                  <c:v>800</c:v>
                </c:pt>
                <c:pt idx="4133">
                  <c:v>800</c:v>
                </c:pt>
                <c:pt idx="4134">
                  <c:v>800</c:v>
                </c:pt>
                <c:pt idx="4135">
                  <c:v>800</c:v>
                </c:pt>
                <c:pt idx="4136">
                  <c:v>800</c:v>
                </c:pt>
                <c:pt idx="4137">
                  <c:v>800</c:v>
                </c:pt>
                <c:pt idx="4138">
                  <c:v>800</c:v>
                </c:pt>
                <c:pt idx="4139">
                  <c:v>1299.9923706632201</c:v>
                </c:pt>
                <c:pt idx="4140">
                  <c:v>1300</c:v>
                </c:pt>
                <c:pt idx="4141">
                  <c:v>1300</c:v>
                </c:pt>
                <c:pt idx="4142">
                  <c:v>1300</c:v>
                </c:pt>
                <c:pt idx="4143">
                  <c:v>1300</c:v>
                </c:pt>
                <c:pt idx="4144">
                  <c:v>1300</c:v>
                </c:pt>
                <c:pt idx="4145">
                  <c:v>1300</c:v>
                </c:pt>
                <c:pt idx="4146">
                  <c:v>1300</c:v>
                </c:pt>
                <c:pt idx="4147">
                  <c:v>1300</c:v>
                </c:pt>
                <c:pt idx="4148">
                  <c:v>1300</c:v>
                </c:pt>
                <c:pt idx="4149">
                  <c:v>1300</c:v>
                </c:pt>
                <c:pt idx="4150">
                  <c:v>1300</c:v>
                </c:pt>
                <c:pt idx="4151">
                  <c:v>1300</c:v>
                </c:pt>
                <c:pt idx="4152">
                  <c:v>1300</c:v>
                </c:pt>
                <c:pt idx="4153">
                  <c:v>1300</c:v>
                </c:pt>
                <c:pt idx="4154">
                  <c:v>1300</c:v>
                </c:pt>
                <c:pt idx="4155">
                  <c:v>1300</c:v>
                </c:pt>
                <c:pt idx="4156">
                  <c:v>1300</c:v>
                </c:pt>
                <c:pt idx="4157">
                  <c:v>1300</c:v>
                </c:pt>
                <c:pt idx="4158">
                  <c:v>1300</c:v>
                </c:pt>
                <c:pt idx="4159">
                  <c:v>1300</c:v>
                </c:pt>
                <c:pt idx="4160">
                  <c:v>1300</c:v>
                </c:pt>
                <c:pt idx="4161">
                  <c:v>1300</c:v>
                </c:pt>
                <c:pt idx="4162">
                  <c:v>1300</c:v>
                </c:pt>
                <c:pt idx="4163">
                  <c:v>1300</c:v>
                </c:pt>
                <c:pt idx="4164">
                  <c:v>1300</c:v>
                </c:pt>
                <c:pt idx="4165">
                  <c:v>1300</c:v>
                </c:pt>
                <c:pt idx="4166">
                  <c:v>1300</c:v>
                </c:pt>
                <c:pt idx="4167">
                  <c:v>1300</c:v>
                </c:pt>
                <c:pt idx="4168">
                  <c:v>1300</c:v>
                </c:pt>
                <c:pt idx="4169">
                  <c:v>1300</c:v>
                </c:pt>
                <c:pt idx="4170">
                  <c:v>1300</c:v>
                </c:pt>
                <c:pt idx="4171">
                  <c:v>1300</c:v>
                </c:pt>
                <c:pt idx="4172">
                  <c:v>1300</c:v>
                </c:pt>
                <c:pt idx="4173">
                  <c:v>1300</c:v>
                </c:pt>
                <c:pt idx="4174">
                  <c:v>1300</c:v>
                </c:pt>
                <c:pt idx="4175">
                  <c:v>1300</c:v>
                </c:pt>
                <c:pt idx="4176">
                  <c:v>1300</c:v>
                </c:pt>
                <c:pt idx="4177">
                  <c:v>1300</c:v>
                </c:pt>
                <c:pt idx="4178">
                  <c:v>1300</c:v>
                </c:pt>
                <c:pt idx="4179">
                  <c:v>1300</c:v>
                </c:pt>
                <c:pt idx="4180">
                  <c:v>1300</c:v>
                </c:pt>
                <c:pt idx="4181">
                  <c:v>1300</c:v>
                </c:pt>
                <c:pt idx="4182">
                  <c:v>1300</c:v>
                </c:pt>
                <c:pt idx="4183">
                  <c:v>1300</c:v>
                </c:pt>
                <c:pt idx="4184">
                  <c:v>1300</c:v>
                </c:pt>
                <c:pt idx="4185">
                  <c:v>1300</c:v>
                </c:pt>
                <c:pt idx="4186">
                  <c:v>1300</c:v>
                </c:pt>
                <c:pt idx="4187">
                  <c:v>1300</c:v>
                </c:pt>
                <c:pt idx="4188">
                  <c:v>1300</c:v>
                </c:pt>
                <c:pt idx="4189">
                  <c:v>1300</c:v>
                </c:pt>
                <c:pt idx="4190">
                  <c:v>1300</c:v>
                </c:pt>
                <c:pt idx="4191">
                  <c:v>1300</c:v>
                </c:pt>
                <c:pt idx="4192">
                  <c:v>1300</c:v>
                </c:pt>
                <c:pt idx="4193">
                  <c:v>1300</c:v>
                </c:pt>
                <c:pt idx="4194">
                  <c:v>1300</c:v>
                </c:pt>
                <c:pt idx="4195">
                  <c:v>1300</c:v>
                </c:pt>
                <c:pt idx="4196">
                  <c:v>1300</c:v>
                </c:pt>
                <c:pt idx="4197">
                  <c:v>1300</c:v>
                </c:pt>
                <c:pt idx="4198">
                  <c:v>1300</c:v>
                </c:pt>
                <c:pt idx="4199">
                  <c:v>800.00381466588794</c:v>
                </c:pt>
                <c:pt idx="4200">
                  <c:v>800</c:v>
                </c:pt>
                <c:pt idx="4201">
                  <c:v>800</c:v>
                </c:pt>
                <c:pt idx="4202">
                  <c:v>800</c:v>
                </c:pt>
                <c:pt idx="4203">
                  <c:v>800</c:v>
                </c:pt>
                <c:pt idx="4204">
                  <c:v>800</c:v>
                </c:pt>
                <c:pt idx="4205">
                  <c:v>800</c:v>
                </c:pt>
                <c:pt idx="4206">
                  <c:v>800</c:v>
                </c:pt>
                <c:pt idx="4207">
                  <c:v>800</c:v>
                </c:pt>
                <c:pt idx="4208">
                  <c:v>800</c:v>
                </c:pt>
                <c:pt idx="4209">
                  <c:v>800</c:v>
                </c:pt>
                <c:pt idx="4210">
                  <c:v>800</c:v>
                </c:pt>
                <c:pt idx="4211">
                  <c:v>800</c:v>
                </c:pt>
                <c:pt idx="4212">
                  <c:v>800</c:v>
                </c:pt>
                <c:pt idx="4213">
                  <c:v>800</c:v>
                </c:pt>
                <c:pt idx="4214">
                  <c:v>800</c:v>
                </c:pt>
                <c:pt idx="4215">
                  <c:v>800</c:v>
                </c:pt>
                <c:pt idx="4216">
                  <c:v>800</c:v>
                </c:pt>
                <c:pt idx="4217">
                  <c:v>800</c:v>
                </c:pt>
                <c:pt idx="4218">
                  <c:v>800</c:v>
                </c:pt>
                <c:pt idx="4219">
                  <c:v>800</c:v>
                </c:pt>
                <c:pt idx="4220">
                  <c:v>800</c:v>
                </c:pt>
                <c:pt idx="4221">
                  <c:v>800</c:v>
                </c:pt>
                <c:pt idx="4222">
                  <c:v>800</c:v>
                </c:pt>
                <c:pt idx="4223">
                  <c:v>800</c:v>
                </c:pt>
                <c:pt idx="4224">
                  <c:v>800</c:v>
                </c:pt>
                <c:pt idx="4225">
                  <c:v>800</c:v>
                </c:pt>
                <c:pt idx="4226">
                  <c:v>800</c:v>
                </c:pt>
                <c:pt idx="4227">
                  <c:v>800</c:v>
                </c:pt>
                <c:pt idx="4228">
                  <c:v>800</c:v>
                </c:pt>
                <c:pt idx="4229">
                  <c:v>800</c:v>
                </c:pt>
                <c:pt idx="4230">
                  <c:v>800</c:v>
                </c:pt>
                <c:pt idx="4231">
                  <c:v>800</c:v>
                </c:pt>
                <c:pt idx="4232">
                  <c:v>800</c:v>
                </c:pt>
                <c:pt idx="4233">
                  <c:v>800</c:v>
                </c:pt>
                <c:pt idx="4234">
                  <c:v>800</c:v>
                </c:pt>
                <c:pt idx="4235">
                  <c:v>800</c:v>
                </c:pt>
                <c:pt idx="4236">
                  <c:v>800</c:v>
                </c:pt>
                <c:pt idx="4237">
                  <c:v>800</c:v>
                </c:pt>
                <c:pt idx="4238">
                  <c:v>800</c:v>
                </c:pt>
                <c:pt idx="4239">
                  <c:v>800</c:v>
                </c:pt>
                <c:pt idx="4240">
                  <c:v>800</c:v>
                </c:pt>
                <c:pt idx="4241">
                  <c:v>800</c:v>
                </c:pt>
                <c:pt idx="4242">
                  <c:v>800</c:v>
                </c:pt>
                <c:pt idx="4243">
                  <c:v>800</c:v>
                </c:pt>
                <c:pt idx="4244">
                  <c:v>800</c:v>
                </c:pt>
                <c:pt idx="4245">
                  <c:v>800</c:v>
                </c:pt>
                <c:pt idx="4246">
                  <c:v>800</c:v>
                </c:pt>
                <c:pt idx="4247">
                  <c:v>800</c:v>
                </c:pt>
                <c:pt idx="4248">
                  <c:v>800</c:v>
                </c:pt>
                <c:pt idx="4249">
                  <c:v>800</c:v>
                </c:pt>
                <c:pt idx="4250">
                  <c:v>800</c:v>
                </c:pt>
                <c:pt idx="4251">
                  <c:v>800</c:v>
                </c:pt>
                <c:pt idx="4252">
                  <c:v>800</c:v>
                </c:pt>
                <c:pt idx="4253">
                  <c:v>800</c:v>
                </c:pt>
                <c:pt idx="4254">
                  <c:v>800</c:v>
                </c:pt>
                <c:pt idx="4255">
                  <c:v>800</c:v>
                </c:pt>
                <c:pt idx="4256">
                  <c:v>800</c:v>
                </c:pt>
                <c:pt idx="4257">
                  <c:v>800</c:v>
                </c:pt>
                <c:pt idx="4258">
                  <c:v>800</c:v>
                </c:pt>
                <c:pt idx="4259">
                  <c:v>300.003814665888</c:v>
                </c:pt>
                <c:pt idx="4260">
                  <c:v>300</c:v>
                </c:pt>
                <c:pt idx="4261">
                  <c:v>300</c:v>
                </c:pt>
                <c:pt idx="4262">
                  <c:v>300</c:v>
                </c:pt>
                <c:pt idx="4263">
                  <c:v>300</c:v>
                </c:pt>
                <c:pt idx="4264">
                  <c:v>300</c:v>
                </c:pt>
                <c:pt idx="4265">
                  <c:v>300</c:v>
                </c:pt>
                <c:pt idx="4266">
                  <c:v>300</c:v>
                </c:pt>
                <c:pt idx="4267">
                  <c:v>300</c:v>
                </c:pt>
                <c:pt idx="4268">
                  <c:v>300</c:v>
                </c:pt>
                <c:pt idx="4269">
                  <c:v>300</c:v>
                </c:pt>
                <c:pt idx="4270">
                  <c:v>300</c:v>
                </c:pt>
                <c:pt idx="4271">
                  <c:v>300</c:v>
                </c:pt>
                <c:pt idx="4272">
                  <c:v>300</c:v>
                </c:pt>
                <c:pt idx="4273">
                  <c:v>300</c:v>
                </c:pt>
                <c:pt idx="4274">
                  <c:v>300</c:v>
                </c:pt>
                <c:pt idx="4275">
                  <c:v>300</c:v>
                </c:pt>
                <c:pt idx="4276">
                  <c:v>300</c:v>
                </c:pt>
                <c:pt idx="4277">
                  <c:v>300</c:v>
                </c:pt>
                <c:pt idx="4278">
                  <c:v>300</c:v>
                </c:pt>
                <c:pt idx="4279">
                  <c:v>300</c:v>
                </c:pt>
                <c:pt idx="4280">
                  <c:v>300</c:v>
                </c:pt>
                <c:pt idx="4281">
                  <c:v>300</c:v>
                </c:pt>
                <c:pt idx="4282">
                  <c:v>300</c:v>
                </c:pt>
                <c:pt idx="4283">
                  <c:v>300</c:v>
                </c:pt>
                <c:pt idx="4284">
                  <c:v>300</c:v>
                </c:pt>
                <c:pt idx="4285">
                  <c:v>300</c:v>
                </c:pt>
                <c:pt idx="4286">
                  <c:v>300</c:v>
                </c:pt>
                <c:pt idx="4287">
                  <c:v>300</c:v>
                </c:pt>
                <c:pt idx="4288">
                  <c:v>300</c:v>
                </c:pt>
                <c:pt idx="4289">
                  <c:v>300</c:v>
                </c:pt>
                <c:pt idx="4290">
                  <c:v>300</c:v>
                </c:pt>
                <c:pt idx="4291">
                  <c:v>300</c:v>
                </c:pt>
                <c:pt idx="4292">
                  <c:v>300</c:v>
                </c:pt>
                <c:pt idx="4293">
                  <c:v>300</c:v>
                </c:pt>
                <c:pt idx="4294">
                  <c:v>300</c:v>
                </c:pt>
                <c:pt idx="4295">
                  <c:v>300</c:v>
                </c:pt>
                <c:pt idx="4296">
                  <c:v>300</c:v>
                </c:pt>
                <c:pt idx="4297">
                  <c:v>300</c:v>
                </c:pt>
                <c:pt idx="4298">
                  <c:v>300</c:v>
                </c:pt>
                <c:pt idx="4299">
                  <c:v>300</c:v>
                </c:pt>
                <c:pt idx="4300">
                  <c:v>300</c:v>
                </c:pt>
                <c:pt idx="4301">
                  <c:v>300</c:v>
                </c:pt>
                <c:pt idx="4302">
                  <c:v>300</c:v>
                </c:pt>
                <c:pt idx="4303">
                  <c:v>300</c:v>
                </c:pt>
                <c:pt idx="4304">
                  <c:v>300</c:v>
                </c:pt>
                <c:pt idx="4305">
                  <c:v>300</c:v>
                </c:pt>
                <c:pt idx="4306">
                  <c:v>300</c:v>
                </c:pt>
                <c:pt idx="4307">
                  <c:v>300</c:v>
                </c:pt>
                <c:pt idx="4308">
                  <c:v>300</c:v>
                </c:pt>
                <c:pt idx="4309">
                  <c:v>300</c:v>
                </c:pt>
                <c:pt idx="4310">
                  <c:v>300</c:v>
                </c:pt>
                <c:pt idx="4311">
                  <c:v>300</c:v>
                </c:pt>
                <c:pt idx="4312">
                  <c:v>300</c:v>
                </c:pt>
                <c:pt idx="4313">
                  <c:v>300</c:v>
                </c:pt>
                <c:pt idx="4314">
                  <c:v>300</c:v>
                </c:pt>
                <c:pt idx="4315">
                  <c:v>300</c:v>
                </c:pt>
                <c:pt idx="4316">
                  <c:v>300</c:v>
                </c:pt>
                <c:pt idx="4317">
                  <c:v>300</c:v>
                </c:pt>
                <c:pt idx="4318">
                  <c:v>300</c:v>
                </c:pt>
                <c:pt idx="4319">
                  <c:v>1499.9908447320199</c:v>
                </c:pt>
                <c:pt idx="4320">
                  <c:v>1500</c:v>
                </c:pt>
                <c:pt idx="4321">
                  <c:v>1500</c:v>
                </c:pt>
                <c:pt idx="4322">
                  <c:v>1500</c:v>
                </c:pt>
                <c:pt idx="4323">
                  <c:v>1500</c:v>
                </c:pt>
                <c:pt idx="4324">
                  <c:v>1500</c:v>
                </c:pt>
                <c:pt idx="4325">
                  <c:v>1500</c:v>
                </c:pt>
                <c:pt idx="4326">
                  <c:v>1500</c:v>
                </c:pt>
                <c:pt idx="4327">
                  <c:v>1500</c:v>
                </c:pt>
                <c:pt idx="4328">
                  <c:v>1500</c:v>
                </c:pt>
                <c:pt idx="4329">
                  <c:v>1500</c:v>
                </c:pt>
                <c:pt idx="4330">
                  <c:v>1500</c:v>
                </c:pt>
                <c:pt idx="4331">
                  <c:v>1500</c:v>
                </c:pt>
                <c:pt idx="4332">
                  <c:v>1500</c:v>
                </c:pt>
                <c:pt idx="4333">
                  <c:v>1500</c:v>
                </c:pt>
                <c:pt idx="4334">
                  <c:v>1500</c:v>
                </c:pt>
                <c:pt idx="4335">
                  <c:v>1500</c:v>
                </c:pt>
                <c:pt idx="4336">
                  <c:v>1500</c:v>
                </c:pt>
                <c:pt idx="4337">
                  <c:v>1500</c:v>
                </c:pt>
                <c:pt idx="4338">
                  <c:v>1500</c:v>
                </c:pt>
                <c:pt idx="4339">
                  <c:v>1500</c:v>
                </c:pt>
                <c:pt idx="4340">
                  <c:v>1500</c:v>
                </c:pt>
                <c:pt idx="4341">
                  <c:v>1500</c:v>
                </c:pt>
                <c:pt idx="4342">
                  <c:v>1500</c:v>
                </c:pt>
                <c:pt idx="4343">
                  <c:v>1500</c:v>
                </c:pt>
                <c:pt idx="4344">
                  <c:v>1500</c:v>
                </c:pt>
                <c:pt idx="4345">
                  <c:v>1500</c:v>
                </c:pt>
                <c:pt idx="4346">
                  <c:v>1500</c:v>
                </c:pt>
                <c:pt idx="4347">
                  <c:v>1500</c:v>
                </c:pt>
                <c:pt idx="4348">
                  <c:v>1500</c:v>
                </c:pt>
                <c:pt idx="4349">
                  <c:v>1500</c:v>
                </c:pt>
                <c:pt idx="4350">
                  <c:v>1500</c:v>
                </c:pt>
                <c:pt idx="4351">
                  <c:v>1500</c:v>
                </c:pt>
                <c:pt idx="4352">
                  <c:v>1500</c:v>
                </c:pt>
                <c:pt idx="4353">
                  <c:v>1500</c:v>
                </c:pt>
                <c:pt idx="4354">
                  <c:v>1500</c:v>
                </c:pt>
                <c:pt idx="4355">
                  <c:v>1500</c:v>
                </c:pt>
                <c:pt idx="4356">
                  <c:v>1500</c:v>
                </c:pt>
                <c:pt idx="4357">
                  <c:v>1500</c:v>
                </c:pt>
                <c:pt idx="4358">
                  <c:v>1500</c:v>
                </c:pt>
                <c:pt idx="4359">
                  <c:v>1500</c:v>
                </c:pt>
                <c:pt idx="4360">
                  <c:v>1500</c:v>
                </c:pt>
                <c:pt idx="4361">
                  <c:v>1500</c:v>
                </c:pt>
                <c:pt idx="4362">
                  <c:v>1500</c:v>
                </c:pt>
                <c:pt idx="4363">
                  <c:v>1500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'2019-08-02T21-46-33'!$J$1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'2019-08-02T21-46-33'!$J$2:$J$98332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4613.9647982400402</c:v>
                </c:pt>
                <c:pt idx="106">
                  <c:v>4614</c:v>
                </c:pt>
                <c:pt idx="107">
                  <c:v>4614</c:v>
                </c:pt>
                <c:pt idx="108">
                  <c:v>4614</c:v>
                </c:pt>
                <c:pt idx="109">
                  <c:v>4614</c:v>
                </c:pt>
                <c:pt idx="110">
                  <c:v>4614</c:v>
                </c:pt>
                <c:pt idx="111">
                  <c:v>4614</c:v>
                </c:pt>
                <c:pt idx="112">
                  <c:v>4614</c:v>
                </c:pt>
                <c:pt idx="113">
                  <c:v>4614</c:v>
                </c:pt>
                <c:pt idx="114">
                  <c:v>4614</c:v>
                </c:pt>
                <c:pt idx="115">
                  <c:v>4614</c:v>
                </c:pt>
                <c:pt idx="116">
                  <c:v>4614</c:v>
                </c:pt>
                <c:pt idx="117">
                  <c:v>4614</c:v>
                </c:pt>
                <c:pt idx="118">
                  <c:v>4614</c:v>
                </c:pt>
                <c:pt idx="119">
                  <c:v>4614</c:v>
                </c:pt>
                <c:pt idx="120">
                  <c:v>4614</c:v>
                </c:pt>
                <c:pt idx="121">
                  <c:v>4614</c:v>
                </c:pt>
                <c:pt idx="122">
                  <c:v>4614</c:v>
                </c:pt>
                <c:pt idx="123">
                  <c:v>4614</c:v>
                </c:pt>
                <c:pt idx="124">
                  <c:v>4614</c:v>
                </c:pt>
                <c:pt idx="125">
                  <c:v>4614</c:v>
                </c:pt>
                <c:pt idx="126">
                  <c:v>4614</c:v>
                </c:pt>
                <c:pt idx="127">
                  <c:v>4614</c:v>
                </c:pt>
                <c:pt idx="128">
                  <c:v>4614</c:v>
                </c:pt>
                <c:pt idx="129">
                  <c:v>4614</c:v>
                </c:pt>
                <c:pt idx="130">
                  <c:v>4614</c:v>
                </c:pt>
                <c:pt idx="131">
                  <c:v>4614</c:v>
                </c:pt>
                <c:pt idx="132">
                  <c:v>4614</c:v>
                </c:pt>
                <c:pt idx="133">
                  <c:v>4614</c:v>
                </c:pt>
                <c:pt idx="134">
                  <c:v>4614</c:v>
                </c:pt>
                <c:pt idx="135">
                  <c:v>4614</c:v>
                </c:pt>
                <c:pt idx="136">
                  <c:v>4614</c:v>
                </c:pt>
                <c:pt idx="137">
                  <c:v>4614</c:v>
                </c:pt>
                <c:pt idx="138">
                  <c:v>4614</c:v>
                </c:pt>
                <c:pt idx="139">
                  <c:v>4614</c:v>
                </c:pt>
                <c:pt idx="140">
                  <c:v>4614</c:v>
                </c:pt>
                <c:pt idx="141">
                  <c:v>4614</c:v>
                </c:pt>
                <c:pt idx="142">
                  <c:v>4614</c:v>
                </c:pt>
                <c:pt idx="143">
                  <c:v>4614</c:v>
                </c:pt>
                <c:pt idx="144">
                  <c:v>4614</c:v>
                </c:pt>
                <c:pt idx="145">
                  <c:v>4614</c:v>
                </c:pt>
                <c:pt idx="146">
                  <c:v>4614</c:v>
                </c:pt>
                <c:pt idx="147">
                  <c:v>4614</c:v>
                </c:pt>
                <c:pt idx="148">
                  <c:v>4614</c:v>
                </c:pt>
                <c:pt idx="149">
                  <c:v>4614</c:v>
                </c:pt>
                <c:pt idx="150">
                  <c:v>4528.8006500244501</c:v>
                </c:pt>
                <c:pt idx="151">
                  <c:v>4443.6006500244503</c:v>
                </c:pt>
                <c:pt idx="152">
                  <c:v>4358.4006500244504</c:v>
                </c:pt>
                <c:pt idx="153">
                  <c:v>4273.2006500244497</c:v>
                </c:pt>
                <c:pt idx="154">
                  <c:v>4188.0006500244499</c:v>
                </c:pt>
                <c:pt idx="155">
                  <c:v>4188</c:v>
                </c:pt>
                <c:pt idx="156">
                  <c:v>4188</c:v>
                </c:pt>
                <c:pt idx="157">
                  <c:v>4188</c:v>
                </c:pt>
                <c:pt idx="158">
                  <c:v>4188</c:v>
                </c:pt>
                <c:pt idx="159">
                  <c:v>4188</c:v>
                </c:pt>
                <c:pt idx="160">
                  <c:v>4188</c:v>
                </c:pt>
                <c:pt idx="161">
                  <c:v>4188</c:v>
                </c:pt>
                <c:pt idx="162">
                  <c:v>4188</c:v>
                </c:pt>
                <c:pt idx="163">
                  <c:v>4188</c:v>
                </c:pt>
                <c:pt idx="164">
                  <c:v>4188</c:v>
                </c:pt>
                <c:pt idx="165">
                  <c:v>4188</c:v>
                </c:pt>
                <c:pt idx="166">
                  <c:v>4188</c:v>
                </c:pt>
                <c:pt idx="167">
                  <c:v>4188</c:v>
                </c:pt>
                <c:pt idx="168">
                  <c:v>4188</c:v>
                </c:pt>
                <c:pt idx="169">
                  <c:v>4188</c:v>
                </c:pt>
                <c:pt idx="170">
                  <c:v>4188</c:v>
                </c:pt>
                <c:pt idx="171">
                  <c:v>4188</c:v>
                </c:pt>
                <c:pt idx="172">
                  <c:v>4188</c:v>
                </c:pt>
                <c:pt idx="173">
                  <c:v>4188</c:v>
                </c:pt>
                <c:pt idx="174">
                  <c:v>4188</c:v>
                </c:pt>
                <c:pt idx="175">
                  <c:v>4188</c:v>
                </c:pt>
                <c:pt idx="176">
                  <c:v>4188</c:v>
                </c:pt>
                <c:pt idx="177">
                  <c:v>4188</c:v>
                </c:pt>
                <c:pt idx="178">
                  <c:v>4188</c:v>
                </c:pt>
                <c:pt idx="179">
                  <c:v>4188</c:v>
                </c:pt>
                <c:pt idx="180">
                  <c:v>4188</c:v>
                </c:pt>
                <c:pt idx="181">
                  <c:v>4188</c:v>
                </c:pt>
                <c:pt idx="182">
                  <c:v>4188</c:v>
                </c:pt>
                <c:pt idx="183">
                  <c:v>4188</c:v>
                </c:pt>
                <c:pt idx="184">
                  <c:v>4188</c:v>
                </c:pt>
                <c:pt idx="185">
                  <c:v>4188</c:v>
                </c:pt>
                <c:pt idx="186">
                  <c:v>4188</c:v>
                </c:pt>
                <c:pt idx="187">
                  <c:v>2640.0118103935401</c:v>
                </c:pt>
                <c:pt idx="188">
                  <c:v>2640</c:v>
                </c:pt>
                <c:pt idx="189">
                  <c:v>2640</c:v>
                </c:pt>
                <c:pt idx="190">
                  <c:v>2640</c:v>
                </c:pt>
                <c:pt idx="191">
                  <c:v>2640</c:v>
                </c:pt>
                <c:pt idx="192">
                  <c:v>2640</c:v>
                </c:pt>
                <c:pt idx="193">
                  <c:v>2640</c:v>
                </c:pt>
                <c:pt idx="194">
                  <c:v>2640</c:v>
                </c:pt>
                <c:pt idx="195">
                  <c:v>2640</c:v>
                </c:pt>
                <c:pt idx="196">
                  <c:v>2640</c:v>
                </c:pt>
                <c:pt idx="197">
                  <c:v>2640</c:v>
                </c:pt>
                <c:pt idx="198">
                  <c:v>2640</c:v>
                </c:pt>
                <c:pt idx="199">
                  <c:v>2640</c:v>
                </c:pt>
                <c:pt idx="200">
                  <c:v>2640</c:v>
                </c:pt>
                <c:pt idx="201">
                  <c:v>2640</c:v>
                </c:pt>
                <c:pt idx="202">
                  <c:v>2640</c:v>
                </c:pt>
                <c:pt idx="203">
                  <c:v>2640</c:v>
                </c:pt>
                <c:pt idx="204">
                  <c:v>2640</c:v>
                </c:pt>
                <c:pt idx="205">
                  <c:v>2640</c:v>
                </c:pt>
                <c:pt idx="206">
                  <c:v>2640</c:v>
                </c:pt>
                <c:pt idx="207">
                  <c:v>2640</c:v>
                </c:pt>
                <c:pt idx="208">
                  <c:v>2640</c:v>
                </c:pt>
                <c:pt idx="209">
                  <c:v>2640</c:v>
                </c:pt>
                <c:pt idx="210">
                  <c:v>2640</c:v>
                </c:pt>
                <c:pt idx="211">
                  <c:v>2640</c:v>
                </c:pt>
                <c:pt idx="212">
                  <c:v>2640</c:v>
                </c:pt>
                <c:pt idx="213">
                  <c:v>2640</c:v>
                </c:pt>
                <c:pt idx="214">
                  <c:v>2640</c:v>
                </c:pt>
                <c:pt idx="215">
                  <c:v>2640</c:v>
                </c:pt>
                <c:pt idx="216">
                  <c:v>2640</c:v>
                </c:pt>
                <c:pt idx="217">
                  <c:v>2640</c:v>
                </c:pt>
                <c:pt idx="218">
                  <c:v>2640</c:v>
                </c:pt>
                <c:pt idx="219">
                  <c:v>2640</c:v>
                </c:pt>
                <c:pt idx="220">
                  <c:v>2640</c:v>
                </c:pt>
                <c:pt idx="221">
                  <c:v>2640</c:v>
                </c:pt>
                <c:pt idx="222">
                  <c:v>2640</c:v>
                </c:pt>
                <c:pt idx="223">
                  <c:v>2640</c:v>
                </c:pt>
                <c:pt idx="224">
                  <c:v>2640</c:v>
                </c:pt>
                <c:pt idx="225">
                  <c:v>2640</c:v>
                </c:pt>
                <c:pt idx="226">
                  <c:v>2640</c:v>
                </c:pt>
                <c:pt idx="227">
                  <c:v>2640</c:v>
                </c:pt>
                <c:pt idx="228">
                  <c:v>2640</c:v>
                </c:pt>
                <c:pt idx="229">
                  <c:v>2640</c:v>
                </c:pt>
                <c:pt idx="230">
                  <c:v>2640</c:v>
                </c:pt>
                <c:pt idx="231">
                  <c:v>2640</c:v>
                </c:pt>
                <c:pt idx="232">
                  <c:v>2640</c:v>
                </c:pt>
                <c:pt idx="233">
                  <c:v>2640</c:v>
                </c:pt>
                <c:pt idx="234">
                  <c:v>2640</c:v>
                </c:pt>
                <c:pt idx="235">
                  <c:v>2640</c:v>
                </c:pt>
                <c:pt idx="236">
                  <c:v>2640</c:v>
                </c:pt>
                <c:pt idx="237">
                  <c:v>2640</c:v>
                </c:pt>
                <c:pt idx="238">
                  <c:v>2640</c:v>
                </c:pt>
                <c:pt idx="239">
                  <c:v>2640</c:v>
                </c:pt>
                <c:pt idx="240">
                  <c:v>2640</c:v>
                </c:pt>
                <c:pt idx="241">
                  <c:v>2640</c:v>
                </c:pt>
                <c:pt idx="242">
                  <c:v>2640</c:v>
                </c:pt>
                <c:pt idx="243">
                  <c:v>2640</c:v>
                </c:pt>
                <c:pt idx="244">
                  <c:v>2640</c:v>
                </c:pt>
                <c:pt idx="245">
                  <c:v>2640</c:v>
                </c:pt>
                <c:pt idx="246">
                  <c:v>2640</c:v>
                </c:pt>
                <c:pt idx="247">
                  <c:v>2640</c:v>
                </c:pt>
                <c:pt idx="248">
                  <c:v>2640</c:v>
                </c:pt>
                <c:pt idx="249">
                  <c:v>2640</c:v>
                </c:pt>
                <c:pt idx="250">
                  <c:v>2640</c:v>
                </c:pt>
                <c:pt idx="251">
                  <c:v>2640</c:v>
                </c:pt>
                <c:pt idx="252">
                  <c:v>2640</c:v>
                </c:pt>
                <c:pt idx="253">
                  <c:v>2640</c:v>
                </c:pt>
                <c:pt idx="254">
                  <c:v>2640</c:v>
                </c:pt>
                <c:pt idx="255">
                  <c:v>2640</c:v>
                </c:pt>
                <c:pt idx="256">
                  <c:v>2640</c:v>
                </c:pt>
                <c:pt idx="257">
                  <c:v>2640</c:v>
                </c:pt>
                <c:pt idx="258">
                  <c:v>2640</c:v>
                </c:pt>
                <c:pt idx="259">
                  <c:v>2640</c:v>
                </c:pt>
                <c:pt idx="260">
                  <c:v>2640</c:v>
                </c:pt>
                <c:pt idx="261">
                  <c:v>2640</c:v>
                </c:pt>
                <c:pt idx="262">
                  <c:v>2640</c:v>
                </c:pt>
                <c:pt idx="263">
                  <c:v>2640</c:v>
                </c:pt>
                <c:pt idx="264">
                  <c:v>2640</c:v>
                </c:pt>
                <c:pt idx="265">
                  <c:v>2640</c:v>
                </c:pt>
                <c:pt idx="266">
                  <c:v>2640</c:v>
                </c:pt>
                <c:pt idx="267">
                  <c:v>2640</c:v>
                </c:pt>
                <c:pt idx="268">
                  <c:v>2640</c:v>
                </c:pt>
                <c:pt idx="269">
                  <c:v>2640</c:v>
                </c:pt>
                <c:pt idx="270">
                  <c:v>2640</c:v>
                </c:pt>
                <c:pt idx="271">
                  <c:v>2640</c:v>
                </c:pt>
                <c:pt idx="272">
                  <c:v>2640</c:v>
                </c:pt>
                <c:pt idx="273">
                  <c:v>2640</c:v>
                </c:pt>
                <c:pt idx="274">
                  <c:v>2640</c:v>
                </c:pt>
                <c:pt idx="275">
                  <c:v>2640</c:v>
                </c:pt>
                <c:pt idx="276">
                  <c:v>2640</c:v>
                </c:pt>
                <c:pt idx="277">
                  <c:v>2640</c:v>
                </c:pt>
                <c:pt idx="278">
                  <c:v>2640</c:v>
                </c:pt>
                <c:pt idx="279">
                  <c:v>2640</c:v>
                </c:pt>
                <c:pt idx="280">
                  <c:v>2640</c:v>
                </c:pt>
                <c:pt idx="281">
                  <c:v>2640</c:v>
                </c:pt>
                <c:pt idx="282">
                  <c:v>2640</c:v>
                </c:pt>
                <c:pt idx="283">
                  <c:v>2640</c:v>
                </c:pt>
                <c:pt idx="284">
                  <c:v>2640</c:v>
                </c:pt>
                <c:pt idx="285">
                  <c:v>2640</c:v>
                </c:pt>
                <c:pt idx="286">
                  <c:v>2640</c:v>
                </c:pt>
                <c:pt idx="287">
                  <c:v>2640</c:v>
                </c:pt>
                <c:pt idx="288">
                  <c:v>2640</c:v>
                </c:pt>
                <c:pt idx="289">
                  <c:v>2640</c:v>
                </c:pt>
                <c:pt idx="290">
                  <c:v>2640</c:v>
                </c:pt>
                <c:pt idx="291">
                  <c:v>2640</c:v>
                </c:pt>
                <c:pt idx="292">
                  <c:v>2640</c:v>
                </c:pt>
                <c:pt idx="293">
                  <c:v>2640</c:v>
                </c:pt>
                <c:pt idx="294">
                  <c:v>2640</c:v>
                </c:pt>
                <c:pt idx="295">
                  <c:v>2640</c:v>
                </c:pt>
                <c:pt idx="296">
                  <c:v>2640</c:v>
                </c:pt>
                <c:pt idx="297">
                  <c:v>2640</c:v>
                </c:pt>
                <c:pt idx="298">
                  <c:v>2640</c:v>
                </c:pt>
                <c:pt idx="299">
                  <c:v>2640</c:v>
                </c:pt>
                <c:pt idx="300">
                  <c:v>2640</c:v>
                </c:pt>
                <c:pt idx="301">
                  <c:v>2640</c:v>
                </c:pt>
                <c:pt idx="302">
                  <c:v>2640</c:v>
                </c:pt>
                <c:pt idx="303">
                  <c:v>2640</c:v>
                </c:pt>
                <c:pt idx="304">
                  <c:v>2640</c:v>
                </c:pt>
                <c:pt idx="305">
                  <c:v>2640</c:v>
                </c:pt>
                <c:pt idx="306">
                  <c:v>1609</c:v>
                </c:pt>
                <c:pt idx="307">
                  <c:v>1609</c:v>
                </c:pt>
                <c:pt idx="308">
                  <c:v>1609</c:v>
                </c:pt>
                <c:pt idx="309">
                  <c:v>1609</c:v>
                </c:pt>
                <c:pt idx="310">
                  <c:v>1609</c:v>
                </c:pt>
                <c:pt idx="311">
                  <c:v>1609</c:v>
                </c:pt>
                <c:pt idx="312">
                  <c:v>1609</c:v>
                </c:pt>
                <c:pt idx="313">
                  <c:v>1609</c:v>
                </c:pt>
                <c:pt idx="314">
                  <c:v>1609</c:v>
                </c:pt>
                <c:pt idx="315">
                  <c:v>1609</c:v>
                </c:pt>
                <c:pt idx="316">
                  <c:v>1609</c:v>
                </c:pt>
                <c:pt idx="317">
                  <c:v>1609</c:v>
                </c:pt>
                <c:pt idx="318">
                  <c:v>1609</c:v>
                </c:pt>
                <c:pt idx="319">
                  <c:v>1609</c:v>
                </c:pt>
                <c:pt idx="320">
                  <c:v>1609</c:v>
                </c:pt>
                <c:pt idx="321">
                  <c:v>1609</c:v>
                </c:pt>
                <c:pt idx="322">
                  <c:v>1609</c:v>
                </c:pt>
                <c:pt idx="323">
                  <c:v>1609</c:v>
                </c:pt>
                <c:pt idx="324">
                  <c:v>1609</c:v>
                </c:pt>
                <c:pt idx="325">
                  <c:v>1609</c:v>
                </c:pt>
                <c:pt idx="326">
                  <c:v>1609</c:v>
                </c:pt>
                <c:pt idx="327">
                  <c:v>1609</c:v>
                </c:pt>
                <c:pt idx="328">
                  <c:v>1609</c:v>
                </c:pt>
                <c:pt idx="329">
                  <c:v>1609</c:v>
                </c:pt>
                <c:pt idx="330">
                  <c:v>1609</c:v>
                </c:pt>
                <c:pt idx="331">
                  <c:v>1609</c:v>
                </c:pt>
                <c:pt idx="332">
                  <c:v>1609</c:v>
                </c:pt>
                <c:pt idx="333">
                  <c:v>1609</c:v>
                </c:pt>
                <c:pt idx="334">
                  <c:v>1609</c:v>
                </c:pt>
                <c:pt idx="335">
                  <c:v>1609</c:v>
                </c:pt>
                <c:pt idx="336">
                  <c:v>1609</c:v>
                </c:pt>
                <c:pt idx="337">
                  <c:v>1609</c:v>
                </c:pt>
                <c:pt idx="338">
                  <c:v>1609</c:v>
                </c:pt>
                <c:pt idx="339">
                  <c:v>1609</c:v>
                </c:pt>
                <c:pt idx="340">
                  <c:v>1609</c:v>
                </c:pt>
                <c:pt idx="341">
                  <c:v>1609</c:v>
                </c:pt>
                <c:pt idx="342">
                  <c:v>1609</c:v>
                </c:pt>
                <c:pt idx="343">
                  <c:v>1609</c:v>
                </c:pt>
                <c:pt idx="344">
                  <c:v>1609</c:v>
                </c:pt>
                <c:pt idx="345">
                  <c:v>1609</c:v>
                </c:pt>
                <c:pt idx="346">
                  <c:v>1609</c:v>
                </c:pt>
                <c:pt idx="347">
                  <c:v>1609</c:v>
                </c:pt>
                <c:pt idx="348">
                  <c:v>1609</c:v>
                </c:pt>
                <c:pt idx="349">
                  <c:v>1609</c:v>
                </c:pt>
                <c:pt idx="350">
                  <c:v>1609</c:v>
                </c:pt>
                <c:pt idx="351">
                  <c:v>1609</c:v>
                </c:pt>
                <c:pt idx="352">
                  <c:v>1609</c:v>
                </c:pt>
                <c:pt idx="353">
                  <c:v>1609</c:v>
                </c:pt>
                <c:pt idx="354">
                  <c:v>1609</c:v>
                </c:pt>
                <c:pt idx="355">
                  <c:v>1609</c:v>
                </c:pt>
                <c:pt idx="356">
                  <c:v>1609</c:v>
                </c:pt>
                <c:pt idx="357">
                  <c:v>1609</c:v>
                </c:pt>
                <c:pt idx="358">
                  <c:v>1609</c:v>
                </c:pt>
                <c:pt idx="359">
                  <c:v>1609</c:v>
                </c:pt>
                <c:pt idx="360">
                  <c:v>1609</c:v>
                </c:pt>
                <c:pt idx="361">
                  <c:v>1609</c:v>
                </c:pt>
                <c:pt idx="362">
                  <c:v>1609</c:v>
                </c:pt>
                <c:pt idx="363">
                  <c:v>1609</c:v>
                </c:pt>
                <c:pt idx="364">
                  <c:v>1609</c:v>
                </c:pt>
                <c:pt idx="365">
                  <c:v>1609</c:v>
                </c:pt>
                <c:pt idx="366">
                  <c:v>1609</c:v>
                </c:pt>
                <c:pt idx="367">
                  <c:v>1609</c:v>
                </c:pt>
                <c:pt idx="368">
                  <c:v>1609</c:v>
                </c:pt>
                <c:pt idx="369">
                  <c:v>1609</c:v>
                </c:pt>
                <c:pt idx="370">
                  <c:v>1609</c:v>
                </c:pt>
                <c:pt idx="371">
                  <c:v>1609</c:v>
                </c:pt>
                <c:pt idx="372">
                  <c:v>1609</c:v>
                </c:pt>
                <c:pt idx="373">
                  <c:v>1609</c:v>
                </c:pt>
                <c:pt idx="374">
                  <c:v>1609</c:v>
                </c:pt>
                <c:pt idx="375">
                  <c:v>1609</c:v>
                </c:pt>
                <c:pt idx="376">
                  <c:v>1455.0011749268299</c:v>
                </c:pt>
                <c:pt idx="377">
                  <c:v>1455</c:v>
                </c:pt>
                <c:pt idx="378">
                  <c:v>1455</c:v>
                </c:pt>
                <c:pt idx="379">
                  <c:v>1455</c:v>
                </c:pt>
                <c:pt idx="380">
                  <c:v>1455</c:v>
                </c:pt>
                <c:pt idx="381">
                  <c:v>1455</c:v>
                </c:pt>
                <c:pt idx="382">
                  <c:v>1455</c:v>
                </c:pt>
                <c:pt idx="383">
                  <c:v>1455</c:v>
                </c:pt>
                <c:pt idx="384">
                  <c:v>1455</c:v>
                </c:pt>
                <c:pt idx="385">
                  <c:v>1455</c:v>
                </c:pt>
                <c:pt idx="386">
                  <c:v>1455</c:v>
                </c:pt>
                <c:pt idx="387">
                  <c:v>1455</c:v>
                </c:pt>
                <c:pt idx="388">
                  <c:v>1455</c:v>
                </c:pt>
                <c:pt idx="389">
                  <c:v>1455</c:v>
                </c:pt>
                <c:pt idx="390">
                  <c:v>1455</c:v>
                </c:pt>
                <c:pt idx="391">
                  <c:v>1455</c:v>
                </c:pt>
                <c:pt idx="392">
                  <c:v>1455</c:v>
                </c:pt>
                <c:pt idx="393">
                  <c:v>1455</c:v>
                </c:pt>
                <c:pt idx="394">
                  <c:v>1455</c:v>
                </c:pt>
                <c:pt idx="395">
                  <c:v>1455</c:v>
                </c:pt>
                <c:pt idx="396">
                  <c:v>1455</c:v>
                </c:pt>
                <c:pt idx="397">
                  <c:v>1455</c:v>
                </c:pt>
                <c:pt idx="398">
                  <c:v>1455</c:v>
                </c:pt>
                <c:pt idx="399">
                  <c:v>1455</c:v>
                </c:pt>
                <c:pt idx="400">
                  <c:v>1455</c:v>
                </c:pt>
                <c:pt idx="401">
                  <c:v>1455</c:v>
                </c:pt>
                <c:pt idx="402">
                  <c:v>1455</c:v>
                </c:pt>
                <c:pt idx="403">
                  <c:v>1455</c:v>
                </c:pt>
                <c:pt idx="404">
                  <c:v>1455</c:v>
                </c:pt>
                <c:pt idx="405">
                  <c:v>1455</c:v>
                </c:pt>
                <c:pt idx="406">
                  <c:v>1455</c:v>
                </c:pt>
                <c:pt idx="407">
                  <c:v>1455</c:v>
                </c:pt>
                <c:pt idx="408">
                  <c:v>1455</c:v>
                </c:pt>
                <c:pt idx="409">
                  <c:v>1455</c:v>
                </c:pt>
                <c:pt idx="410">
                  <c:v>1455</c:v>
                </c:pt>
                <c:pt idx="411">
                  <c:v>1455</c:v>
                </c:pt>
                <c:pt idx="412">
                  <c:v>1455</c:v>
                </c:pt>
                <c:pt idx="413">
                  <c:v>1455</c:v>
                </c:pt>
                <c:pt idx="414">
                  <c:v>1455</c:v>
                </c:pt>
                <c:pt idx="415">
                  <c:v>1455</c:v>
                </c:pt>
                <c:pt idx="416">
                  <c:v>1455</c:v>
                </c:pt>
                <c:pt idx="417">
                  <c:v>1455</c:v>
                </c:pt>
                <c:pt idx="418">
                  <c:v>1455</c:v>
                </c:pt>
                <c:pt idx="419">
                  <c:v>1455</c:v>
                </c:pt>
                <c:pt idx="420">
                  <c:v>1455</c:v>
                </c:pt>
                <c:pt idx="421">
                  <c:v>1455</c:v>
                </c:pt>
                <c:pt idx="422">
                  <c:v>1455</c:v>
                </c:pt>
                <c:pt idx="423">
                  <c:v>1455</c:v>
                </c:pt>
                <c:pt idx="424">
                  <c:v>1455</c:v>
                </c:pt>
                <c:pt idx="425">
                  <c:v>1455</c:v>
                </c:pt>
                <c:pt idx="426">
                  <c:v>1455</c:v>
                </c:pt>
                <c:pt idx="427">
                  <c:v>1455</c:v>
                </c:pt>
                <c:pt idx="428">
                  <c:v>1455</c:v>
                </c:pt>
                <c:pt idx="429">
                  <c:v>1455</c:v>
                </c:pt>
                <c:pt idx="430">
                  <c:v>1455</c:v>
                </c:pt>
                <c:pt idx="431">
                  <c:v>1455</c:v>
                </c:pt>
                <c:pt idx="432">
                  <c:v>1455</c:v>
                </c:pt>
                <c:pt idx="433">
                  <c:v>1455</c:v>
                </c:pt>
                <c:pt idx="434">
                  <c:v>1455</c:v>
                </c:pt>
                <c:pt idx="435">
                  <c:v>1455</c:v>
                </c:pt>
                <c:pt idx="436">
                  <c:v>1460.9999542232799</c:v>
                </c:pt>
                <c:pt idx="437">
                  <c:v>1461</c:v>
                </c:pt>
                <c:pt idx="438">
                  <c:v>1461</c:v>
                </c:pt>
                <c:pt idx="439">
                  <c:v>1461</c:v>
                </c:pt>
                <c:pt idx="440">
                  <c:v>1461</c:v>
                </c:pt>
                <c:pt idx="441">
                  <c:v>1461</c:v>
                </c:pt>
                <c:pt idx="442">
                  <c:v>1461</c:v>
                </c:pt>
                <c:pt idx="443">
                  <c:v>1461</c:v>
                </c:pt>
                <c:pt idx="444">
                  <c:v>1461</c:v>
                </c:pt>
                <c:pt idx="445">
                  <c:v>1461</c:v>
                </c:pt>
                <c:pt idx="446">
                  <c:v>1461</c:v>
                </c:pt>
                <c:pt idx="447">
                  <c:v>1461</c:v>
                </c:pt>
                <c:pt idx="448">
                  <c:v>1461</c:v>
                </c:pt>
                <c:pt idx="449">
                  <c:v>1461</c:v>
                </c:pt>
                <c:pt idx="450">
                  <c:v>1461</c:v>
                </c:pt>
                <c:pt idx="451">
                  <c:v>1461</c:v>
                </c:pt>
                <c:pt idx="452">
                  <c:v>1461</c:v>
                </c:pt>
                <c:pt idx="453">
                  <c:v>1461</c:v>
                </c:pt>
                <c:pt idx="454">
                  <c:v>1461</c:v>
                </c:pt>
                <c:pt idx="455">
                  <c:v>1461</c:v>
                </c:pt>
                <c:pt idx="456">
                  <c:v>1461</c:v>
                </c:pt>
                <c:pt idx="457">
                  <c:v>1461</c:v>
                </c:pt>
                <c:pt idx="458">
                  <c:v>1461</c:v>
                </c:pt>
                <c:pt idx="459">
                  <c:v>1461</c:v>
                </c:pt>
                <c:pt idx="460">
                  <c:v>1461</c:v>
                </c:pt>
                <c:pt idx="461">
                  <c:v>1461</c:v>
                </c:pt>
                <c:pt idx="462">
                  <c:v>1461</c:v>
                </c:pt>
                <c:pt idx="463">
                  <c:v>1461</c:v>
                </c:pt>
                <c:pt idx="464">
                  <c:v>1461</c:v>
                </c:pt>
                <c:pt idx="465">
                  <c:v>1461</c:v>
                </c:pt>
                <c:pt idx="466">
                  <c:v>1461</c:v>
                </c:pt>
                <c:pt idx="467">
                  <c:v>1461</c:v>
                </c:pt>
                <c:pt idx="468">
                  <c:v>1461</c:v>
                </c:pt>
                <c:pt idx="469">
                  <c:v>1461</c:v>
                </c:pt>
                <c:pt idx="470">
                  <c:v>1461</c:v>
                </c:pt>
                <c:pt idx="471">
                  <c:v>1461</c:v>
                </c:pt>
                <c:pt idx="472">
                  <c:v>1461</c:v>
                </c:pt>
                <c:pt idx="473">
                  <c:v>1461</c:v>
                </c:pt>
                <c:pt idx="474">
                  <c:v>1461</c:v>
                </c:pt>
                <c:pt idx="475">
                  <c:v>1461</c:v>
                </c:pt>
                <c:pt idx="476">
                  <c:v>1461</c:v>
                </c:pt>
                <c:pt idx="477">
                  <c:v>1461</c:v>
                </c:pt>
                <c:pt idx="478">
                  <c:v>1461</c:v>
                </c:pt>
                <c:pt idx="479">
                  <c:v>1461</c:v>
                </c:pt>
                <c:pt idx="480">
                  <c:v>1461</c:v>
                </c:pt>
                <c:pt idx="481">
                  <c:v>1461</c:v>
                </c:pt>
                <c:pt idx="482">
                  <c:v>1461</c:v>
                </c:pt>
                <c:pt idx="483">
                  <c:v>1461</c:v>
                </c:pt>
                <c:pt idx="484">
                  <c:v>1461</c:v>
                </c:pt>
                <c:pt idx="485">
                  <c:v>1461</c:v>
                </c:pt>
                <c:pt idx="486">
                  <c:v>1461</c:v>
                </c:pt>
                <c:pt idx="487">
                  <c:v>1461</c:v>
                </c:pt>
                <c:pt idx="488">
                  <c:v>1461</c:v>
                </c:pt>
                <c:pt idx="489">
                  <c:v>1461</c:v>
                </c:pt>
                <c:pt idx="490">
                  <c:v>1461</c:v>
                </c:pt>
                <c:pt idx="491">
                  <c:v>1461</c:v>
                </c:pt>
                <c:pt idx="492">
                  <c:v>1461</c:v>
                </c:pt>
                <c:pt idx="493">
                  <c:v>1461</c:v>
                </c:pt>
                <c:pt idx="494">
                  <c:v>1461</c:v>
                </c:pt>
                <c:pt idx="495">
                  <c:v>1461</c:v>
                </c:pt>
                <c:pt idx="496">
                  <c:v>1461</c:v>
                </c:pt>
                <c:pt idx="497">
                  <c:v>1461</c:v>
                </c:pt>
                <c:pt idx="498">
                  <c:v>1461</c:v>
                </c:pt>
                <c:pt idx="499">
                  <c:v>1461</c:v>
                </c:pt>
                <c:pt idx="500">
                  <c:v>1461</c:v>
                </c:pt>
                <c:pt idx="501">
                  <c:v>1461</c:v>
                </c:pt>
                <c:pt idx="502">
                  <c:v>1461</c:v>
                </c:pt>
                <c:pt idx="503">
                  <c:v>1461</c:v>
                </c:pt>
                <c:pt idx="504">
                  <c:v>1370</c:v>
                </c:pt>
                <c:pt idx="505">
                  <c:v>1370</c:v>
                </c:pt>
                <c:pt idx="506">
                  <c:v>1370</c:v>
                </c:pt>
                <c:pt idx="507">
                  <c:v>1370</c:v>
                </c:pt>
                <c:pt idx="508">
                  <c:v>1370</c:v>
                </c:pt>
                <c:pt idx="509">
                  <c:v>1370</c:v>
                </c:pt>
                <c:pt idx="510">
                  <c:v>1370</c:v>
                </c:pt>
                <c:pt idx="511">
                  <c:v>1370</c:v>
                </c:pt>
                <c:pt idx="512">
                  <c:v>1370</c:v>
                </c:pt>
                <c:pt idx="513">
                  <c:v>1370</c:v>
                </c:pt>
                <c:pt idx="514">
                  <c:v>1370</c:v>
                </c:pt>
                <c:pt idx="515">
                  <c:v>1370</c:v>
                </c:pt>
                <c:pt idx="516">
                  <c:v>1370</c:v>
                </c:pt>
                <c:pt idx="517">
                  <c:v>1370</c:v>
                </c:pt>
                <c:pt idx="518">
                  <c:v>1370</c:v>
                </c:pt>
                <c:pt idx="519">
                  <c:v>1370</c:v>
                </c:pt>
                <c:pt idx="520">
                  <c:v>1370</c:v>
                </c:pt>
                <c:pt idx="521">
                  <c:v>1370</c:v>
                </c:pt>
                <c:pt idx="522">
                  <c:v>1370</c:v>
                </c:pt>
                <c:pt idx="523">
                  <c:v>1370</c:v>
                </c:pt>
                <c:pt idx="524">
                  <c:v>1370</c:v>
                </c:pt>
                <c:pt idx="525">
                  <c:v>1370</c:v>
                </c:pt>
                <c:pt idx="526">
                  <c:v>1370</c:v>
                </c:pt>
                <c:pt idx="527">
                  <c:v>1370</c:v>
                </c:pt>
                <c:pt idx="528">
                  <c:v>1370</c:v>
                </c:pt>
                <c:pt idx="529">
                  <c:v>1370</c:v>
                </c:pt>
                <c:pt idx="530">
                  <c:v>1370</c:v>
                </c:pt>
                <c:pt idx="531">
                  <c:v>1370</c:v>
                </c:pt>
                <c:pt idx="532">
                  <c:v>1370</c:v>
                </c:pt>
                <c:pt idx="533">
                  <c:v>1370</c:v>
                </c:pt>
                <c:pt idx="534">
                  <c:v>1370</c:v>
                </c:pt>
                <c:pt idx="535">
                  <c:v>1370</c:v>
                </c:pt>
                <c:pt idx="536">
                  <c:v>1370</c:v>
                </c:pt>
                <c:pt idx="537">
                  <c:v>1370</c:v>
                </c:pt>
                <c:pt idx="538">
                  <c:v>1370</c:v>
                </c:pt>
                <c:pt idx="539">
                  <c:v>1370</c:v>
                </c:pt>
                <c:pt idx="540">
                  <c:v>1370</c:v>
                </c:pt>
                <c:pt idx="541">
                  <c:v>1370</c:v>
                </c:pt>
                <c:pt idx="542">
                  <c:v>1370</c:v>
                </c:pt>
                <c:pt idx="543">
                  <c:v>1370</c:v>
                </c:pt>
                <c:pt idx="544">
                  <c:v>1370</c:v>
                </c:pt>
                <c:pt idx="545">
                  <c:v>1370</c:v>
                </c:pt>
                <c:pt idx="546">
                  <c:v>1370</c:v>
                </c:pt>
                <c:pt idx="547">
                  <c:v>1370</c:v>
                </c:pt>
                <c:pt idx="548">
                  <c:v>1370</c:v>
                </c:pt>
                <c:pt idx="549">
                  <c:v>1370</c:v>
                </c:pt>
                <c:pt idx="550">
                  <c:v>1370</c:v>
                </c:pt>
                <c:pt idx="551">
                  <c:v>1370</c:v>
                </c:pt>
                <c:pt idx="552">
                  <c:v>1370</c:v>
                </c:pt>
                <c:pt idx="553">
                  <c:v>1370</c:v>
                </c:pt>
                <c:pt idx="554">
                  <c:v>1370</c:v>
                </c:pt>
                <c:pt idx="555">
                  <c:v>1370</c:v>
                </c:pt>
                <c:pt idx="556">
                  <c:v>1370</c:v>
                </c:pt>
                <c:pt idx="557">
                  <c:v>1370</c:v>
                </c:pt>
                <c:pt idx="558">
                  <c:v>1370</c:v>
                </c:pt>
                <c:pt idx="559">
                  <c:v>1370</c:v>
                </c:pt>
                <c:pt idx="560">
                  <c:v>1370</c:v>
                </c:pt>
                <c:pt idx="561">
                  <c:v>1370</c:v>
                </c:pt>
                <c:pt idx="562">
                  <c:v>1370</c:v>
                </c:pt>
                <c:pt idx="563">
                  <c:v>1370</c:v>
                </c:pt>
                <c:pt idx="564">
                  <c:v>1252</c:v>
                </c:pt>
                <c:pt idx="565">
                  <c:v>1252</c:v>
                </c:pt>
                <c:pt idx="566">
                  <c:v>1252</c:v>
                </c:pt>
                <c:pt idx="567">
                  <c:v>1252</c:v>
                </c:pt>
                <c:pt idx="568">
                  <c:v>1252</c:v>
                </c:pt>
                <c:pt idx="569">
                  <c:v>1252</c:v>
                </c:pt>
                <c:pt idx="570">
                  <c:v>1252</c:v>
                </c:pt>
                <c:pt idx="571">
                  <c:v>1252</c:v>
                </c:pt>
                <c:pt idx="572">
                  <c:v>1252</c:v>
                </c:pt>
                <c:pt idx="573">
                  <c:v>1252</c:v>
                </c:pt>
                <c:pt idx="574">
                  <c:v>1252</c:v>
                </c:pt>
                <c:pt idx="575">
                  <c:v>1252</c:v>
                </c:pt>
                <c:pt idx="576">
                  <c:v>1252</c:v>
                </c:pt>
                <c:pt idx="577">
                  <c:v>1252</c:v>
                </c:pt>
                <c:pt idx="578">
                  <c:v>1252</c:v>
                </c:pt>
                <c:pt idx="579">
                  <c:v>1252</c:v>
                </c:pt>
                <c:pt idx="580">
                  <c:v>1252</c:v>
                </c:pt>
                <c:pt idx="581">
                  <c:v>1252</c:v>
                </c:pt>
                <c:pt idx="582">
                  <c:v>1252</c:v>
                </c:pt>
                <c:pt idx="583">
                  <c:v>1252</c:v>
                </c:pt>
                <c:pt idx="584">
                  <c:v>1252</c:v>
                </c:pt>
                <c:pt idx="585">
                  <c:v>1252</c:v>
                </c:pt>
                <c:pt idx="586">
                  <c:v>1252</c:v>
                </c:pt>
                <c:pt idx="587">
                  <c:v>1252</c:v>
                </c:pt>
                <c:pt idx="588">
                  <c:v>1252</c:v>
                </c:pt>
                <c:pt idx="589">
                  <c:v>1252</c:v>
                </c:pt>
                <c:pt idx="590">
                  <c:v>1252</c:v>
                </c:pt>
                <c:pt idx="591">
                  <c:v>1252</c:v>
                </c:pt>
                <c:pt idx="592">
                  <c:v>1252</c:v>
                </c:pt>
                <c:pt idx="593">
                  <c:v>1252</c:v>
                </c:pt>
                <c:pt idx="594">
                  <c:v>1252</c:v>
                </c:pt>
                <c:pt idx="595">
                  <c:v>1252</c:v>
                </c:pt>
                <c:pt idx="596">
                  <c:v>1252</c:v>
                </c:pt>
                <c:pt idx="597">
                  <c:v>1252</c:v>
                </c:pt>
                <c:pt idx="598">
                  <c:v>1252</c:v>
                </c:pt>
                <c:pt idx="599">
                  <c:v>1252</c:v>
                </c:pt>
                <c:pt idx="600">
                  <c:v>1252</c:v>
                </c:pt>
                <c:pt idx="601">
                  <c:v>1252</c:v>
                </c:pt>
                <c:pt idx="602">
                  <c:v>1252</c:v>
                </c:pt>
                <c:pt idx="603">
                  <c:v>1252</c:v>
                </c:pt>
                <c:pt idx="604">
                  <c:v>1252</c:v>
                </c:pt>
                <c:pt idx="605">
                  <c:v>1252</c:v>
                </c:pt>
                <c:pt idx="606">
                  <c:v>1252</c:v>
                </c:pt>
                <c:pt idx="607">
                  <c:v>1252</c:v>
                </c:pt>
                <c:pt idx="608">
                  <c:v>1252</c:v>
                </c:pt>
                <c:pt idx="609">
                  <c:v>1252</c:v>
                </c:pt>
                <c:pt idx="610">
                  <c:v>1252</c:v>
                </c:pt>
                <c:pt idx="611">
                  <c:v>1252</c:v>
                </c:pt>
                <c:pt idx="612">
                  <c:v>1252</c:v>
                </c:pt>
                <c:pt idx="613">
                  <c:v>1252</c:v>
                </c:pt>
                <c:pt idx="614">
                  <c:v>1252</c:v>
                </c:pt>
                <c:pt idx="615">
                  <c:v>1252</c:v>
                </c:pt>
                <c:pt idx="616">
                  <c:v>1252</c:v>
                </c:pt>
                <c:pt idx="617">
                  <c:v>1252</c:v>
                </c:pt>
                <c:pt idx="618">
                  <c:v>1252</c:v>
                </c:pt>
                <c:pt idx="619">
                  <c:v>1252</c:v>
                </c:pt>
                <c:pt idx="620">
                  <c:v>1252</c:v>
                </c:pt>
                <c:pt idx="621">
                  <c:v>1252</c:v>
                </c:pt>
                <c:pt idx="622">
                  <c:v>1252</c:v>
                </c:pt>
                <c:pt idx="623">
                  <c:v>1252</c:v>
                </c:pt>
                <c:pt idx="624">
                  <c:v>1267.99987792968</c:v>
                </c:pt>
                <c:pt idx="625">
                  <c:v>1268</c:v>
                </c:pt>
                <c:pt idx="626">
                  <c:v>1268</c:v>
                </c:pt>
                <c:pt idx="627">
                  <c:v>1268</c:v>
                </c:pt>
                <c:pt idx="628">
                  <c:v>1268</c:v>
                </c:pt>
                <c:pt idx="629">
                  <c:v>1268</c:v>
                </c:pt>
                <c:pt idx="630">
                  <c:v>1268</c:v>
                </c:pt>
                <c:pt idx="631">
                  <c:v>1268</c:v>
                </c:pt>
                <c:pt idx="632">
                  <c:v>1268</c:v>
                </c:pt>
                <c:pt idx="633">
                  <c:v>1268</c:v>
                </c:pt>
                <c:pt idx="634">
                  <c:v>1268</c:v>
                </c:pt>
                <c:pt idx="635">
                  <c:v>1268</c:v>
                </c:pt>
                <c:pt idx="636">
                  <c:v>1268</c:v>
                </c:pt>
                <c:pt idx="637">
                  <c:v>1268</c:v>
                </c:pt>
                <c:pt idx="638">
                  <c:v>1268</c:v>
                </c:pt>
                <c:pt idx="639">
                  <c:v>1268</c:v>
                </c:pt>
                <c:pt idx="640">
                  <c:v>1268</c:v>
                </c:pt>
                <c:pt idx="641">
                  <c:v>1268</c:v>
                </c:pt>
                <c:pt idx="642">
                  <c:v>1268</c:v>
                </c:pt>
                <c:pt idx="643">
                  <c:v>1268</c:v>
                </c:pt>
                <c:pt idx="644">
                  <c:v>1268</c:v>
                </c:pt>
                <c:pt idx="645">
                  <c:v>1268</c:v>
                </c:pt>
                <c:pt idx="646">
                  <c:v>1268</c:v>
                </c:pt>
                <c:pt idx="647">
                  <c:v>1268</c:v>
                </c:pt>
                <c:pt idx="648">
                  <c:v>1268</c:v>
                </c:pt>
                <c:pt idx="649">
                  <c:v>1268</c:v>
                </c:pt>
                <c:pt idx="650">
                  <c:v>1268</c:v>
                </c:pt>
                <c:pt idx="651">
                  <c:v>1268</c:v>
                </c:pt>
                <c:pt idx="652">
                  <c:v>1268</c:v>
                </c:pt>
                <c:pt idx="653">
                  <c:v>1268</c:v>
                </c:pt>
                <c:pt idx="654">
                  <c:v>1268</c:v>
                </c:pt>
                <c:pt idx="655">
                  <c:v>1268</c:v>
                </c:pt>
                <c:pt idx="656">
                  <c:v>1268</c:v>
                </c:pt>
                <c:pt idx="657">
                  <c:v>1268</c:v>
                </c:pt>
                <c:pt idx="658">
                  <c:v>1268</c:v>
                </c:pt>
                <c:pt idx="659">
                  <c:v>1268</c:v>
                </c:pt>
                <c:pt idx="660">
                  <c:v>1268</c:v>
                </c:pt>
                <c:pt idx="661">
                  <c:v>1268</c:v>
                </c:pt>
                <c:pt idx="662">
                  <c:v>1268</c:v>
                </c:pt>
                <c:pt idx="663">
                  <c:v>1268</c:v>
                </c:pt>
                <c:pt idx="664">
                  <c:v>1268</c:v>
                </c:pt>
                <c:pt idx="665">
                  <c:v>1268</c:v>
                </c:pt>
                <c:pt idx="666">
                  <c:v>1268</c:v>
                </c:pt>
                <c:pt idx="667">
                  <c:v>1268</c:v>
                </c:pt>
                <c:pt idx="668">
                  <c:v>1268</c:v>
                </c:pt>
                <c:pt idx="669">
                  <c:v>1268</c:v>
                </c:pt>
                <c:pt idx="670">
                  <c:v>1268</c:v>
                </c:pt>
                <c:pt idx="671">
                  <c:v>1268</c:v>
                </c:pt>
                <c:pt idx="672">
                  <c:v>1268</c:v>
                </c:pt>
                <c:pt idx="673">
                  <c:v>1268</c:v>
                </c:pt>
                <c:pt idx="674">
                  <c:v>1268</c:v>
                </c:pt>
                <c:pt idx="675">
                  <c:v>1268</c:v>
                </c:pt>
                <c:pt idx="676">
                  <c:v>1268</c:v>
                </c:pt>
                <c:pt idx="677">
                  <c:v>1268</c:v>
                </c:pt>
                <c:pt idx="678">
                  <c:v>1268</c:v>
                </c:pt>
                <c:pt idx="679">
                  <c:v>1268</c:v>
                </c:pt>
                <c:pt idx="680">
                  <c:v>1268</c:v>
                </c:pt>
                <c:pt idx="681">
                  <c:v>1268</c:v>
                </c:pt>
                <c:pt idx="682">
                  <c:v>1268</c:v>
                </c:pt>
                <c:pt idx="683">
                  <c:v>1268</c:v>
                </c:pt>
                <c:pt idx="684">
                  <c:v>1252</c:v>
                </c:pt>
                <c:pt idx="685">
                  <c:v>1252</c:v>
                </c:pt>
                <c:pt idx="686">
                  <c:v>1252</c:v>
                </c:pt>
                <c:pt idx="687">
                  <c:v>1252</c:v>
                </c:pt>
                <c:pt idx="688">
                  <c:v>1252</c:v>
                </c:pt>
                <c:pt idx="689">
                  <c:v>1252</c:v>
                </c:pt>
                <c:pt idx="690">
                  <c:v>1252</c:v>
                </c:pt>
                <c:pt idx="691">
                  <c:v>1252</c:v>
                </c:pt>
                <c:pt idx="692">
                  <c:v>1252</c:v>
                </c:pt>
                <c:pt idx="693">
                  <c:v>1252</c:v>
                </c:pt>
                <c:pt idx="694">
                  <c:v>1252</c:v>
                </c:pt>
                <c:pt idx="695">
                  <c:v>1252</c:v>
                </c:pt>
                <c:pt idx="696">
                  <c:v>1252</c:v>
                </c:pt>
                <c:pt idx="697">
                  <c:v>1252</c:v>
                </c:pt>
                <c:pt idx="698">
                  <c:v>1252</c:v>
                </c:pt>
                <c:pt idx="699">
                  <c:v>1252</c:v>
                </c:pt>
                <c:pt idx="700">
                  <c:v>1252</c:v>
                </c:pt>
                <c:pt idx="701">
                  <c:v>1252</c:v>
                </c:pt>
                <c:pt idx="702">
                  <c:v>1252</c:v>
                </c:pt>
                <c:pt idx="703">
                  <c:v>1252</c:v>
                </c:pt>
                <c:pt idx="704">
                  <c:v>1252</c:v>
                </c:pt>
                <c:pt idx="705">
                  <c:v>1252</c:v>
                </c:pt>
                <c:pt idx="706">
                  <c:v>1252</c:v>
                </c:pt>
                <c:pt idx="707">
                  <c:v>1252</c:v>
                </c:pt>
                <c:pt idx="708">
                  <c:v>1252</c:v>
                </c:pt>
                <c:pt idx="709">
                  <c:v>1252</c:v>
                </c:pt>
                <c:pt idx="710">
                  <c:v>1252</c:v>
                </c:pt>
                <c:pt idx="711">
                  <c:v>1252</c:v>
                </c:pt>
                <c:pt idx="712">
                  <c:v>1252</c:v>
                </c:pt>
                <c:pt idx="713">
                  <c:v>1252</c:v>
                </c:pt>
                <c:pt idx="714">
                  <c:v>1252</c:v>
                </c:pt>
                <c:pt idx="715">
                  <c:v>1252</c:v>
                </c:pt>
                <c:pt idx="716">
                  <c:v>1252</c:v>
                </c:pt>
                <c:pt idx="717">
                  <c:v>1252</c:v>
                </c:pt>
                <c:pt idx="718">
                  <c:v>1252</c:v>
                </c:pt>
                <c:pt idx="719">
                  <c:v>1252</c:v>
                </c:pt>
                <c:pt idx="720">
                  <c:v>1252</c:v>
                </c:pt>
                <c:pt idx="721">
                  <c:v>1252</c:v>
                </c:pt>
                <c:pt idx="722">
                  <c:v>1252</c:v>
                </c:pt>
                <c:pt idx="723">
                  <c:v>1252</c:v>
                </c:pt>
                <c:pt idx="724">
                  <c:v>1252</c:v>
                </c:pt>
                <c:pt idx="725">
                  <c:v>1252</c:v>
                </c:pt>
                <c:pt idx="726">
                  <c:v>1252</c:v>
                </c:pt>
                <c:pt idx="727">
                  <c:v>1252</c:v>
                </c:pt>
                <c:pt idx="728">
                  <c:v>1252</c:v>
                </c:pt>
                <c:pt idx="729">
                  <c:v>1252</c:v>
                </c:pt>
                <c:pt idx="730">
                  <c:v>1252</c:v>
                </c:pt>
                <c:pt idx="731">
                  <c:v>1252</c:v>
                </c:pt>
                <c:pt idx="732">
                  <c:v>1252</c:v>
                </c:pt>
                <c:pt idx="733">
                  <c:v>1252</c:v>
                </c:pt>
                <c:pt idx="734">
                  <c:v>1252</c:v>
                </c:pt>
                <c:pt idx="735">
                  <c:v>1252</c:v>
                </c:pt>
                <c:pt idx="736">
                  <c:v>1252</c:v>
                </c:pt>
                <c:pt idx="737">
                  <c:v>1252</c:v>
                </c:pt>
                <c:pt idx="738">
                  <c:v>1252</c:v>
                </c:pt>
                <c:pt idx="739">
                  <c:v>1252</c:v>
                </c:pt>
                <c:pt idx="740">
                  <c:v>1252</c:v>
                </c:pt>
                <c:pt idx="741">
                  <c:v>1252</c:v>
                </c:pt>
                <c:pt idx="742">
                  <c:v>1252</c:v>
                </c:pt>
                <c:pt idx="743">
                  <c:v>1252</c:v>
                </c:pt>
                <c:pt idx="744">
                  <c:v>1252</c:v>
                </c:pt>
                <c:pt idx="745">
                  <c:v>1252</c:v>
                </c:pt>
                <c:pt idx="746">
                  <c:v>1252</c:v>
                </c:pt>
                <c:pt idx="747">
                  <c:v>1252</c:v>
                </c:pt>
                <c:pt idx="748">
                  <c:v>1252</c:v>
                </c:pt>
                <c:pt idx="749">
                  <c:v>1252</c:v>
                </c:pt>
                <c:pt idx="750">
                  <c:v>1252</c:v>
                </c:pt>
                <c:pt idx="751">
                  <c:v>1252</c:v>
                </c:pt>
                <c:pt idx="752">
                  <c:v>1252</c:v>
                </c:pt>
                <c:pt idx="753">
                  <c:v>1252</c:v>
                </c:pt>
                <c:pt idx="754">
                  <c:v>1252</c:v>
                </c:pt>
                <c:pt idx="755">
                  <c:v>1252</c:v>
                </c:pt>
                <c:pt idx="756">
                  <c:v>1252</c:v>
                </c:pt>
                <c:pt idx="757">
                  <c:v>1252</c:v>
                </c:pt>
                <c:pt idx="758">
                  <c:v>1252</c:v>
                </c:pt>
                <c:pt idx="759">
                  <c:v>1252</c:v>
                </c:pt>
                <c:pt idx="760">
                  <c:v>1252</c:v>
                </c:pt>
                <c:pt idx="761">
                  <c:v>1252</c:v>
                </c:pt>
                <c:pt idx="762">
                  <c:v>1252</c:v>
                </c:pt>
                <c:pt idx="763">
                  <c:v>1252</c:v>
                </c:pt>
                <c:pt idx="764">
                  <c:v>1252</c:v>
                </c:pt>
                <c:pt idx="765">
                  <c:v>1252</c:v>
                </c:pt>
                <c:pt idx="766">
                  <c:v>1252</c:v>
                </c:pt>
                <c:pt idx="767">
                  <c:v>1252</c:v>
                </c:pt>
                <c:pt idx="768">
                  <c:v>1252</c:v>
                </c:pt>
                <c:pt idx="769">
                  <c:v>1252</c:v>
                </c:pt>
                <c:pt idx="770">
                  <c:v>1252</c:v>
                </c:pt>
                <c:pt idx="771">
                  <c:v>1252</c:v>
                </c:pt>
                <c:pt idx="772">
                  <c:v>1252</c:v>
                </c:pt>
                <c:pt idx="773">
                  <c:v>1252</c:v>
                </c:pt>
                <c:pt idx="774">
                  <c:v>1252</c:v>
                </c:pt>
                <c:pt idx="775">
                  <c:v>1252</c:v>
                </c:pt>
                <c:pt idx="776">
                  <c:v>1252</c:v>
                </c:pt>
                <c:pt idx="777">
                  <c:v>1252</c:v>
                </c:pt>
                <c:pt idx="778">
                  <c:v>1252</c:v>
                </c:pt>
                <c:pt idx="779">
                  <c:v>1252</c:v>
                </c:pt>
                <c:pt idx="780">
                  <c:v>1252</c:v>
                </c:pt>
                <c:pt idx="781">
                  <c:v>1252</c:v>
                </c:pt>
                <c:pt idx="782">
                  <c:v>1252</c:v>
                </c:pt>
                <c:pt idx="783">
                  <c:v>1252</c:v>
                </c:pt>
                <c:pt idx="784">
                  <c:v>1252</c:v>
                </c:pt>
                <c:pt idx="785">
                  <c:v>1252</c:v>
                </c:pt>
                <c:pt idx="786">
                  <c:v>1252</c:v>
                </c:pt>
                <c:pt idx="787">
                  <c:v>1252</c:v>
                </c:pt>
                <c:pt idx="788">
                  <c:v>1252</c:v>
                </c:pt>
                <c:pt idx="789">
                  <c:v>1252</c:v>
                </c:pt>
                <c:pt idx="790">
                  <c:v>1252</c:v>
                </c:pt>
                <c:pt idx="791">
                  <c:v>1252</c:v>
                </c:pt>
                <c:pt idx="792">
                  <c:v>1252</c:v>
                </c:pt>
                <c:pt idx="793">
                  <c:v>1252</c:v>
                </c:pt>
                <c:pt idx="794">
                  <c:v>1252</c:v>
                </c:pt>
                <c:pt idx="795">
                  <c:v>1252</c:v>
                </c:pt>
                <c:pt idx="796">
                  <c:v>1252</c:v>
                </c:pt>
                <c:pt idx="797">
                  <c:v>1252</c:v>
                </c:pt>
                <c:pt idx="798">
                  <c:v>1252</c:v>
                </c:pt>
                <c:pt idx="799">
                  <c:v>1252</c:v>
                </c:pt>
                <c:pt idx="800">
                  <c:v>1252</c:v>
                </c:pt>
                <c:pt idx="801">
                  <c:v>1252</c:v>
                </c:pt>
                <c:pt idx="802">
                  <c:v>1252</c:v>
                </c:pt>
                <c:pt idx="803">
                  <c:v>1252</c:v>
                </c:pt>
                <c:pt idx="804">
                  <c:v>1252</c:v>
                </c:pt>
                <c:pt idx="805">
                  <c:v>1252</c:v>
                </c:pt>
                <c:pt idx="806">
                  <c:v>1252</c:v>
                </c:pt>
                <c:pt idx="807">
                  <c:v>1252</c:v>
                </c:pt>
                <c:pt idx="808">
                  <c:v>1252</c:v>
                </c:pt>
                <c:pt idx="809">
                  <c:v>1252</c:v>
                </c:pt>
                <c:pt idx="810">
                  <c:v>1252</c:v>
                </c:pt>
                <c:pt idx="811">
                  <c:v>1252</c:v>
                </c:pt>
                <c:pt idx="812">
                  <c:v>1252</c:v>
                </c:pt>
                <c:pt idx="813">
                  <c:v>1252</c:v>
                </c:pt>
                <c:pt idx="814">
                  <c:v>1252</c:v>
                </c:pt>
                <c:pt idx="815">
                  <c:v>1252</c:v>
                </c:pt>
                <c:pt idx="816">
                  <c:v>1252</c:v>
                </c:pt>
                <c:pt idx="817">
                  <c:v>1252</c:v>
                </c:pt>
                <c:pt idx="818">
                  <c:v>1252</c:v>
                </c:pt>
                <c:pt idx="819">
                  <c:v>1252</c:v>
                </c:pt>
                <c:pt idx="820">
                  <c:v>1252</c:v>
                </c:pt>
                <c:pt idx="821">
                  <c:v>1252</c:v>
                </c:pt>
                <c:pt idx="822">
                  <c:v>1252</c:v>
                </c:pt>
                <c:pt idx="823">
                  <c:v>1252</c:v>
                </c:pt>
                <c:pt idx="824">
                  <c:v>1252</c:v>
                </c:pt>
                <c:pt idx="825">
                  <c:v>1252</c:v>
                </c:pt>
                <c:pt idx="826">
                  <c:v>1252</c:v>
                </c:pt>
                <c:pt idx="827">
                  <c:v>1252</c:v>
                </c:pt>
                <c:pt idx="828">
                  <c:v>1252</c:v>
                </c:pt>
                <c:pt idx="829">
                  <c:v>1252</c:v>
                </c:pt>
                <c:pt idx="830">
                  <c:v>1252</c:v>
                </c:pt>
                <c:pt idx="831">
                  <c:v>1252</c:v>
                </c:pt>
                <c:pt idx="832">
                  <c:v>1252</c:v>
                </c:pt>
                <c:pt idx="833">
                  <c:v>1252</c:v>
                </c:pt>
                <c:pt idx="834">
                  <c:v>1252</c:v>
                </c:pt>
                <c:pt idx="835">
                  <c:v>1252</c:v>
                </c:pt>
                <c:pt idx="836">
                  <c:v>1288.39994445809</c:v>
                </c:pt>
                <c:pt idx="837">
                  <c:v>1324.79988891618</c:v>
                </c:pt>
                <c:pt idx="838">
                  <c:v>1361.1998333742699</c:v>
                </c:pt>
                <c:pt idx="839">
                  <c:v>1397.5997778323599</c:v>
                </c:pt>
                <c:pt idx="840">
                  <c:v>1433.9997222904501</c:v>
                </c:pt>
                <c:pt idx="841">
                  <c:v>1434</c:v>
                </c:pt>
                <c:pt idx="842">
                  <c:v>1434</c:v>
                </c:pt>
                <c:pt idx="843">
                  <c:v>1434</c:v>
                </c:pt>
                <c:pt idx="844">
                  <c:v>1434</c:v>
                </c:pt>
                <c:pt idx="845">
                  <c:v>1434</c:v>
                </c:pt>
                <c:pt idx="846">
                  <c:v>1434</c:v>
                </c:pt>
                <c:pt idx="847">
                  <c:v>1434</c:v>
                </c:pt>
                <c:pt idx="848">
                  <c:v>1434</c:v>
                </c:pt>
                <c:pt idx="849">
                  <c:v>1434</c:v>
                </c:pt>
                <c:pt idx="850">
                  <c:v>1434</c:v>
                </c:pt>
                <c:pt idx="851">
                  <c:v>1434</c:v>
                </c:pt>
                <c:pt idx="852">
                  <c:v>1434</c:v>
                </c:pt>
                <c:pt idx="853">
                  <c:v>1434</c:v>
                </c:pt>
                <c:pt idx="854">
                  <c:v>1434</c:v>
                </c:pt>
                <c:pt idx="855">
                  <c:v>1434</c:v>
                </c:pt>
                <c:pt idx="856">
                  <c:v>1434</c:v>
                </c:pt>
                <c:pt idx="857">
                  <c:v>1434</c:v>
                </c:pt>
                <c:pt idx="858">
                  <c:v>1434</c:v>
                </c:pt>
                <c:pt idx="859">
                  <c:v>1434</c:v>
                </c:pt>
                <c:pt idx="860">
                  <c:v>1434</c:v>
                </c:pt>
                <c:pt idx="861">
                  <c:v>1434</c:v>
                </c:pt>
                <c:pt idx="862">
                  <c:v>1434</c:v>
                </c:pt>
                <c:pt idx="863">
                  <c:v>1434</c:v>
                </c:pt>
                <c:pt idx="864">
                  <c:v>1434</c:v>
                </c:pt>
                <c:pt idx="865">
                  <c:v>1434</c:v>
                </c:pt>
                <c:pt idx="866">
                  <c:v>1434</c:v>
                </c:pt>
                <c:pt idx="867">
                  <c:v>1434</c:v>
                </c:pt>
                <c:pt idx="868">
                  <c:v>1434</c:v>
                </c:pt>
                <c:pt idx="869">
                  <c:v>1434</c:v>
                </c:pt>
                <c:pt idx="870">
                  <c:v>1434</c:v>
                </c:pt>
                <c:pt idx="871">
                  <c:v>1434</c:v>
                </c:pt>
                <c:pt idx="872">
                  <c:v>1434</c:v>
                </c:pt>
                <c:pt idx="873">
                  <c:v>1434</c:v>
                </c:pt>
                <c:pt idx="874">
                  <c:v>1434</c:v>
                </c:pt>
                <c:pt idx="875">
                  <c:v>1434</c:v>
                </c:pt>
                <c:pt idx="876">
                  <c:v>1434</c:v>
                </c:pt>
                <c:pt idx="877">
                  <c:v>1434</c:v>
                </c:pt>
                <c:pt idx="878">
                  <c:v>1434</c:v>
                </c:pt>
                <c:pt idx="879">
                  <c:v>1434</c:v>
                </c:pt>
                <c:pt idx="880">
                  <c:v>1434</c:v>
                </c:pt>
                <c:pt idx="881">
                  <c:v>1434</c:v>
                </c:pt>
                <c:pt idx="882">
                  <c:v>1434</c:v>
                </c:pt>
                <c:pt idx="883">
                  <c:v>1434</c:v>
                </c:pt>
                <c:pt idx="884">
                  <c:v>1434</c:v>
                </c:pt>
                <c:pt idx="885">
                  <c:v>1434</c:v>
                </c:pt>
                <c:pt idx="886">
                  <c:v>1434</c:v>
                </c:pt>
                <c:pt idx="887">
                  <c:v>1434</c:v>
                </c:pt>
                <c:pt idx="888">
                  <c:v>1434</c:v>
                </c:pt>
                <c:pt idx="889">
                  <c:v>1434</c:v>
                </c:pt>
                <c:pt idx="890">
                  <c:v>1434</c:v>
                </c:pt>
                <c:pt idx="891">
                  <c:v>1434</c:v>
                </c:pt>
                <c:pt idx="892">
                  <c:v>1434</c:v>
                </c:pt>
                <c:pt idx="893">
                  <c:v>1434</c:v>
                </c:pt>
                <c:pt idx="894">
                  <c:v>1434</c:v>
                </c:pt>
                <c:pt idx="895">
                  <c:v>1434</c:v>
                </c:pt>
                <c:pt idx="896">
                  <c:v>1434</c:v>
                </c:pt>
                <c:pt idx="897">
                  <c:v>1434</c:v>
                </c:pt>
                <c:pt idx="898">
                  <c:v>1434</c:v>
                </c:pt>
                <c:pt idx="899">
                  <c:v>1434</c:v>
                </c:pt>
                <c:pt idx="900">
                  <c:v>1434</c:v>
                </c:pt>
                <c:pt idx="901">
                  <c:v>1434</c:v>
                </c:pt>
                <c:pt idx="902">
                  <c:v>1434</c:v>
                </c:pt>
                <c:pt idx="903">
                  <c:v>1434</c:v>
                </c:pt>
                <c:pt idx="904">
                  <c:v>1434</c:v>
                </c:pt>
                <c:pt idx="905">
                  <c:v>1434</c:v>
                </c:pt>
                <c:pt idx="906">
                  <c:v>1434</c:v>
                </c:pt>
                <c:pt idx="907">
                  <c:v>1434</c:v>
                </c:pt>
                <c:pt idx="908">
                  <c:v>1434</c:v>
                </c:pt>
                <c:pt idx="909">
                  <c:v>1434</c:v>
                </c:pt>
                <c:pt idx="910">
                  <c:v>1434</c:v>
                </c:pt>
                <c:pt idx="911">
                  <c:v>1434</c:v>
                </c:pt>
                <c:pt idx="912">
                  <c:v>1434</c:v>
                </c:pt>
                <c:pt idx="913">
                  <c:v>1434</c:v>
                </c:pt>
                <c:pt idx="914">
                  <c:v>1434</c:v>
                </c:pt>
                <c:pt idx="915">
                  <c:v>1434</c:v>
                </c:pt>
                <c:pt idx="916">
                  <c:v>1434</c:v>
                </c:pt>
                <c:pt idx="917">
                  <c:v>1434</c:v>
                </c:pt>
                <c:pt idx="918">
                  <c:v>1434</c:v>
                </c:pt>
                <c:pt idx="919">
                  <c:v>1434</c:v>
                </c:pt>
                <c:pt idx="920">
                  <c:v>1434</c:v>
                </c:pt>
                <c:pt idx="921">
                  <c:v>1434</c:v>
                </c:pt>
                <c:pt idx="922">
                  <c:v>1434</c:v>
                </c:pt>
                <c:pt idx="923">
                  <c:v>1434</c:v>
                </c:pt>
                <c:pt idx="924">
                  <c:v>1434</c:v>
                </c:pt>
                <c:pt idx="925">
                  <c:v>1434</c:v>
                </c:pt>
                <c:pt idx="926">
                  <c:v>1434</c:v>
                </c:pt>
                <c:pt idx="927">
                  <c:v>1434</c:v>
                </c:pt>
                <c:pt idx="928">
                  <c:v>1434</c:v>
                </c:pt>
                <c:pt idx="929">
                  <c:v>1434</c:v>
                </c:pt>
                <c:pt idx="930">
                  <c:v>1434</c:v>
                </c:pt>
                <c:pt idx="931">
                  <c:v>1434</c:v>
                </c:pt>
                <c:pt idx="932">
                  <c:v>1434</c:v>
                </c:pt>
                <c:pt idx="933">
                  <c:v>1434</c:v>
                </c:pt>
                <c:pt idx="934">
                  <c:v>1434</c:v>
                </c:pt>
                <c:pt idx="935">
                  <c:v>1434</c:v>
                </c:pt>
                <c:pt idx="936">
                  <c:v>1434</c:v>
                </c:pt>
                <c:pt idx="937">
                  <c:v>1434</c:v>
                </c:pt>
                <c:pt idx="938">
                  <c:v>1434</c:v>
                </c:pt>
                <c:pt idx="939">
                  <c:v>1434</c:v>
                </c:pt>
                <c:pt idx="940">
                  <c:v>1434</c:v>
                </c:pt>
                <c:pt idx="941">
                  <c:v>1434</c:v>
                </c:pt>
                <c:pt idx="942">
                  <c:v>1434</c:v>
                </c:pt>
                <c:pt idx="943">
                  <c:v>1434</c:v>
                </c:pt>
                <c:pt idx="944">
                  <c:v>1434</c:v>
                </c:pt>
                <c:pt idx="945">
                  <c:v>1434</c:v>
                </c:pt>
                <c:pt idx="946">
                  <c:v>1434</c:v>
                </c:pt>
                <c:pt idx="947">
                  <c:v>1434</c:v>
                </c:pt>
                <c:pt idx="948">
                  <c:v>1434</c:v>
                </c:pt>
                <c:pt idx="949">
                  <c:v>1434</c:v>
                </c:pt>
                <c:pt idx="950">
                  <c:v>1434</c:v>
                </c:pt>
                <c:pt idx="951">
                  <c:v>1434</c:v>
                </c:pt>
                <c:pt idx="952">
                  <c:v>1434</c:v>
                </c:pt>
                <c:pt idx="953">
                  <c:v>1434</c:v>
                </c:pt>
                <c:pt idx="954">
                  <c:v>1434</c:v>
                </c:pt>
                <c:pt idx="955">
                  <c:v>1434</c:v>
                </c:pt>
                <c:pt idx="956">
                  <c:v>1434</c:v>
                </c:pt>
                <c:pt idx="957">
                  <c:v>1434</c:v>
                </c:pt>
                <c:pt idx="958">
                  <c:v>1434</c:v>
                </c:pt>
                <c:pt idx="959">
                  <c:v>1434</c:v>
                </c:pt>
                <c:pt idx="960">
                  <c:v>1434</c:v>
                </c:pt>
                <c:pt idx="961">
                  <c:v>1434</c:v>
                </c:pt>
                <c:pt idx="962">
                  <c:v>1434</c:v>
                </c:pt>
                <c:pt idx="963">
                  <c:v>1434</c:v>
                </c:pt>
                <c:pt idx="964">
                  <c:v>1434</c:v>
                </c:pt>
                <c:pt idx="965">
                  <c:v>1434</c:v>
                </c:pt>
                <c:pt idx="966">
                  <c:v>1434</c:v>
                </c:pt>
                <c:pt idx="967">
                  <c:v>1434</c:v>
                </c:pt>
                <c:pt idx="968">
                  <c:v>1434</c:v>
                </c:pt>
                <c:pt idx="969">
                  <c:v>1434</c:v>
                </c:pt>
                <c:pt idx="970">
                  <c:v>1434</c:v>
                </c:pt>
                <c:pt idx="971">
                  <c:v>1434</c:v>
                </c:pt>
                <c:pt idx="972">
                  <c:v>1434</c:v>
                </c:pt>
                <c:pt idx="973">
                  <c:v>1434</c:v>
                </c:pt>
                <c:pt idx="974">
                  <c:v>1434</c:v>
                </c:pt>
                <c:pt idx="975">
                  <c:v>1434</c:v>
                </c:pt>
                <c:pt idx="976">
                  <c:v>1434</c:v>
                </c:pt>
                <c:pt idx="977">
                  <c:v>1434</c:v>
                </c:pt>
                <c:pt idx="978">
                  <c:v>1434</c:v>
                </c:pt>
                <c:pt idx="979">
                  <c:v>1434</c:v>
                </c:pt>
                <c:pt idx="980">
                  <c:v>1434</c:v>
                </c:pt>
                <c:pt idx="981">
                  <c:v>1434</c:v>
                </c:pt>
                <c:pt idx="982">
                  <c:v>1434</c:v>
                </c:pt>
                <c:pt idx="983">
                  <c:v>1434</c:v>
                </c:pt>
                <c:pt idx="984">
                  <c:v>1434</c:v>
                </c:pt>
                <c:pt idx="985">
                  <c:v>1434</c:v>
                </c:pt>
                <c:pt idx="986">
                  <c:v>1434</c:v>
                </c:pt>
                <c:pt idx="987">
                  <c:v>1434</c:v>
                </c:pt>
                <c:pt idx="988">
                  <c:v>1434</c:v>
                </c:pt>
                <c:pt idx="989">
                  <c:v>1434</c:v>
                </c:pt>
                <c:pt idx="990">
                  <c:v>1434</c:v>
                </c:pt>
                <c:pt idx="991">
                  <c:v>1434</c:v>
                </c:pt>
                <c:pt idx="992">
                  <c:v>1434</c:v>
                </c:pt>
                <c:pt idx="993">
                  <c:v>1434</c:v>
                </c:pt>
                <c:pt idx="994">
                  <c:v>1434</c:v>
                </c:pt>
                <c:pt idx="995">
                  <c:v>1434</c:v>
                </c:pt>
                <c:pt idx="996">
                  <c:v>1434</c:v>
                </c:pt>
                <c:pt idx="997">
                  <c:v>1434</c:v>
                </c:pt>
                <c:pt idx="998">
                  <c:v>1434</c:v>
                </c:pt>
                <c:pt idx="999">
                  <c:v>1434</c:v>
                </c:pt>
                <c:pt idx="1000">
                  <c:v>1434</c:v>
                </c:pt>
                <c:pt idx="1001">
                  <c:v>1434</c:v>
                </c:pt>
                <c:pt idx="1002">
                  <c:v>1434</c:v>
                </c:pt>
                <c:pt idx="1003">
                  <c:v>1434</c:v>
                </c:pt>
                <c:pt idx="1004">
                  <c:v>1434</c:v>
                </c:pt>
                <c:pt idx="1005">
                  <c:v>1434</c:v>
                </c:pt>
                <c:pt idx="1006">
                  <c:v>1434</c:v>
                </c:pt>
                <c:pt idx="1007">
                  <c:v>1434</c:v>
                </c:pt>
                <c:pt idx="1008">
                  <c:v>1434</c:v>
                </c:pt>
                <c:pt idx="1009">
                  <c:v>1434</c:v>
                </c:pt>
                <c:pt idx="1010">
                  <c:v>1434</c:v>
                </c:pt>
                <c:pt idx="1011">
                  <c:v>1434</c:v>
                </c:pt>
                <c:pt idx="1012">
                  <c:v>1434</c:v>
                </c:pt>
                <c:pt idx="1013">
                  <c:v>1434</c:v>
                </c:pt>
                <c:pt idx="1014">
                  <c:v>1434</c:v>
                </c:pt>
                <c:pt idx="1015">
                  <c:v>1434</c:v>
                </c:pt>
                <c:pt idx="1016">
                  <c:v>1434</c:v>
                </c:pt>
                <c:pt idx="1017">
                  <c:v>1434</c:v>
                </c:pt>
                <c:pt idx="1018">
                  <c:v>1434</c:v>
                </c:pt>
                <c:pt idx="1019">
                  <c:v>1434</c:v>
                </c:pt>
                <c:pt idx="1020">
                  <c:v>1434</c:v>
                </c:pt>
                <c:pt idx="1021">
                  <c:v>1434</c:v>
                </c:pt>
                <c:pt idx="1022">
                  <c:v>1434</c:v>
                </c:pt>
                <c:pt idx="1023">
                  <c:v>1434</c:v>
                </c:pt>
                <c:pt idx="1024">
                  <c:v>1434</c:v>
                </c:pt>
                <c:pt idx="1025">
                  <c:v>1434</c:v>
                </c:pt>
                <c:pt idx="1026">
                  <c:v>1434</c:v>
                </c:pt>
                <c:pt idx="1027">
                  <c:v>1434</c:v>
                </c:pt>
                <c:pt idx="1028">
                  <c:v>1434</c:v>
                </c:pt>
                <c:pt idx="1029">
                  <c:v>1434</c:v>
                </c:pt>
                <c:pt idx="1030">
                  <c:v>1434</c:v>
                </c:pt>
                <c:pt idx="1031">
                  <c:v>1434</c:v>
                </c:pt>
                <c:pt idx="1032">
                  <c:v>1434</c:v>
                </c:pt>
                <c:pt idx="1033">
                  <c:v>1434</c:v>
                </c:pt>
                <c:pt idx="1034">
                  <c:v>1434</c:v>
                </c:pt>
                <c:pt idx="1035">
                  <c:v>1434</c:v>
                </c:pt>
                <c:pt idx="1036">
                  <c:v>1434</c:v>
                </c:pt>
                <c:pt idx="1037">
                  <c:v>1434</c:v>
                </c:pt>
                <c:pt idx="1038">
                  <c:v>1434</c:v>
                </c:pt>
                <c:pt idx="1039">
                  <c:v>1434</c:v>
                </c:pt>
                <c:pt idx="1040">
                  <c:v>1434</c:v>
                </c:pt>
                <c:pt idx="1041">
                  <c:v>1434</c:v>
                </c:pt>
                <c:pt idx="1042">
                  <c:v>1434</c:v>
                </c:pt>
                <c:pt idx="1043">
                  <c:v>1434</c:v>
                </c:pt>
                <c:pt idx="1044">
                  <c:v>1434</c:v>
                </c:pt>
                <c:pt idx="1045">
                  <c:v>1434</c:v>
                </c:pt>
                <c:pt idx="1046">
                  <c:v>1434</c:v>
                </c:pt>
                <c:pt idx="1047">
                  <c:v>1434</c:v>
                </c:pt>
                <c:pt idx="1048">
                  <c:v>1434</c:v>
                </c:pt>
                <c:pt idx="1049">
                  <c:v>1434</c:v>
                </c:pt>
                <c:pt idx="1050">
                  <c:v>1434</c:v>
                </c:pt>
                <c:pt idx="1051">
                  <c:v>1434</c:v>
                </c:pt>
                <c:pt idx="1052">
                  <c:v>1434</c:v>
                </c:pt>
                <c:pt idx="1053">
                  <c:v>1434</c:v>
                </c:pt>
                <c:pt idx="1054">
                  <c:v>1434</c:v>
                </c:pt>
                <c:pt idx="1055">
                  <c:v>1434</c:v>
                </c:pt>
                <c:pt idx="1056">
                  <c:v>1434</c:v>
                </c:pt>
                <c:pt idx="1057">
                  <c:v>1434</c:v>
                </c:pt>
                <c:pt idx="1058">
                  <c:v>1434</c:v>
                </c:pt>
                <c:pt idx="1059">
                  <c:v>1434</c:v>
                </c:pt>
                <c:pt idx="1060">
                  <c:v>1434</c:v>
                </c:pt>
                <c:pt idx="1061">
                  <c:v>1434</c:v>
                </c:pt>
                <c:pt idx="1062">
                  <c:v>1434</c:v>
                </c:pt>
                <c:pt idx="1063">
                  <c:v>1434</c:v>
                </c:pt>
                <c:pt idx="1064">
                  <c:v>1434</c:v>
                </c:pt>
                <c:pt idx="1065">
                  <c:v>1434</c:v>
                </c:pt>
                <c:pt idx="1066">
                  <c:v>1434</c:v>
                </c:pt>
                <c:pt idx="1067">
                  <c:v>1434</c:v>
                </c:pt>
                <c:pt idx="1068">
                  <c:v>1434</c:v>
                </c:pt>
                <c:pt idx="1069">
                  <c:v>1434</c:v>
                </c:pt>
                <c:pt idx="1070">
                  <c:v>1434</c:v>
                </c:pt>
                <c:pt idx="1071">
                  <c:v>1434</c:v>
                </c:pt>
                <c:pt idx="1072">
                  <c:v>1449.79978301969</c:v>
                </c:pt>
                <c:pt idx="1073">
                  <c:v>1465.5998071286299</c:v>
                </c:pt>
                <c:pt idx="1074">
                  <c:v>1481.39983123757</c:v>
                </c:pt>
                <c:pt idx="1075">
                  <c:v>1497.19985534651</c:v>
                </c:pt>
                <c:pt idx="1076">
                  <c:v>1512.9998794554499</c:v>
                </c:pt>
                <c:pt idx="1077">
                  <c:v>1513</c:v>
                </c:pt>
                <c:pt idx="1078">
                  <c:v>1513</c:v>
                </c:pt>
                <c:pt idx="1079">
                  <c:v>1513</c:v>
                </c:pt>
                <c:pt idx="1080">
                  <c:v>1513</c:v>
                </c:pt>
                <c:pt idx="1081">
                  <c:v>1513</c:v>
                </c:pt>
                <c:pt idx="1082">
                  <c:v>1513</c:v>
                </c:pt>
                <c:pt idx="1083">
                  <c:v>1513</c:v>
                </c:pt>
                <c:pt idx="1084">
                  <c:v>1513</c:v>
                </c:pt>
                <c:pt idx="1085">
                  <c:v>1513</c:v>
                </c:pt>
                <c:pt idx="1086">
                  <c:v>1513</c:v>
                </c:pt>
                <c:pt idx="1087">
                  <c:v>1513</c:v>
                </c:pt>
                <c:pt idx="1088">
                  <c:v>1513</c:v>
                </c:pt>
                <c:pt idx="1089">
                  <c:v>1513</c:v>
                </c:pt>
                <c:pt idx="1090">
                  <c:v>1513</c:v>
                </c:pt>
                <c:pt idx="1091">
                  <c:v>1513</c:v>
                </c:pt>
                <c:pt idx="1092">
                  <c:v>1513</c:v>
                </c:pt>
                <c:pt idx="1093">
                  <c:v>1513</c:v>
                </c:pt>
                <c:pt idx="1094">
                  <c:v>1513</c:v>
                </c:pt>
                <c:pt idx="1095">
                  <c:v>1513</c:v>
                </c:pt>
                <c:pt idx="1096">
                  <c:v>1513</c:v>
                </c:pt>
                <c:pt idx="1097">
                  <c:v>1513</c:v>
                </c:pt>
                <c:pt idx="1098">
                  <c:v>1513</c:v>
                </c:pt>
                <c:pt idx="1099">
                  <c:v>1513</c:v>
                </c:pt>
                <c:pt idx="1100">
                  <c:v>1513</c:v>
                </c:pt>
                <c:pt idx="1101">
                  <c:v>1513</c:v>
                </c:pt>
                <c:pt idx="1102">
                  <c:v>1513</c:v>
                </c:pt>
                <c:pt idx="1103">
                  <c:v>1513</c:v>
                </c:pt>
                <c:pt idx="1104">
                  <c:v>1513</c:v>
                </c:pt>
                <c:pt idx="1105">
                  <c:v>1513</c:v>
                </c:pt>
                <c:pt idx="1106">
                  <c:v>1513</c:v>
                </c:pt>
                <c:pt idx="1107">
                  <c:v>1513</c:v>
                </c:pt>
                <c:pt idx="1108">
                  <c:v>1513</c:v>
                </c:pt>
                <c:pt idx="1109">
                  <c:v>1513</c:v>
                </c:pt>
                <c:pt idx="1110">
                  <c:v>1513</c:v>
                </c:pt>
                <c:pt idx="1111">
                  <c:v>1513</c:v>
                </c:pt>
                <c:pt idx="1112">
                  <c:v>1513</c:v>
                </c:pt>
                <c:pt idx="1113">
                  <c:v>1513</c:v>
                </c:pt>
                <c:pt idx="1114">
                  <c:v>1513</c:v>
                </c:pt>
                <c:pt idx="1115">
                  <c:v>1513</c:v>
                </c:pt>
                <c:pt idx="1116">
                  <c:v>1513</c:v>
                </c:pt>
                <c:pt idx="1117">
                  <c:v>1513</c:v>
                </c:pt>
                <c:pt idx="1118">
                  <c:v>1513</c:v>
                </c:pt>
                <c:pt idx="1119">
                  <c:v>1513</c:v>
                </c:pt>
                <c:pt idx="1120">
                  <c:v>1513</c:v>
                </c:pt>
                <c:pt idx="1121">
                  <c:v>1513</c:v>
                </c:pt>
                <c:pt idx="1122">
                  <c:v>1513</c:v>
                </c:pt>
                <c:pt idx="1123">
                  <c:v>1513</c:v>
                </c:pt>
                <c:pt idx="1124">
                  <c:v>1513</c:v>
                </c:pt>
                <c:pt idx="1125">
                  <c:v>1513</c:v>
                </c:pt>
                <c:pt idx="1126">
                  <c:v>1513</c:v>
                </c:pt>
                <c:pt idx="1127">
                  <c:v>1513</c:v>
                </c:pt>
                <c:pt idx="1128">
                  <c:v>1513</c:v>
                </c:pt>
                <c:pt idx="1129">
                  <c:v>1513</c:v>
                </c:pt>
                <c:pt idx="1130">
                  <c:v>1513</c:v>
                </c:pt>
                <c:pt idx="1131">
                  <c:v>1513</c:v>
                </c:pt>
                <c:pt idx="1132">
                  <c:v>1513</c:v>
                </c:pt>
                <c:pt idx="1133">
                  <c:v>1513</c:v>
                </c:pt>
                <c:pt idx="1134">
                  <c:v>1513</c:v>
                </c:pt>
                <c:pt idx="1135">
                  <c:v>1513</c:v>
                </c:pt>
                <c:pt idx="1136">
                  <c:v>1513</c:v>
                </c:pt>
                <c:pt idx="1137">
                  <c:v>1513</c:v>
                </c:pt>
                <c:pt idx="1138">
                  <c:v>1513</c:v>
                </c:pt>
                <c:pt idx="1139">
                  <c:v>1513</c:v>
                </c:pt>
                <c:pt idx="1140">
                  <c:v>1513</c:v>
                </c:pt>
                <c:pt idx="1141">
                  <c:v>1513</c:v>
                </c:pt>
                <c:pt idx="1142">
                  <c:v>1513</c:v>
                </c:pt>
                <c:pt idx="1143">
                  <c:v>1513</c:v>
                </c:pt>
                <c:pt idx="1144">
                  <c:v>1513</c:v>
                </c:pt>
                <c:pt idx="1145">
                  <c:v>1513</c:v>
                </c:pt>
                <c:pt idx="1146">
                  <c:v>1513</c:v>
                </c:pt>
                <c:pt idx="1147">
                  <c:v>1513</c:v>
                </c:pt>
                <c:pt idx="1148">
                  <c:v>1513</c:v>
                </c:pt>
                <c:pt idx="1149">
                  <c:v>1513</c:v>
                </c:pt>
                <c:pt idx="1150">
                  <c:v>1513</c:v>
                </c:pt>
                <c:pt idx="1151">
                  <c:v>1513</c:v>
                </c:pt>
                <c:pt idx="1152">
                  <c:v>1513</c:v>
                </c:pt>
                <c:pt idx="1153">
                  <c:v>1513</c:v>
                </c:pt>
                <c:pt idx="1154">
                  <c:v>1513</c:v>
                </c:pt>
                <c:pt idx="1155">
                  <c:v>1513</c:v>
                </c:pt>
                <c:pt idx="1156">
                  <c:v>1513</c:v>
                </c:pt>
                <c:pt idx="1157">
                  <c:v>1513</c:v>
                </c:pt>
                <c:pt idx="1158">
                  <c:v>1513</c:v>
                </c:pt>
                <c:pt idx="1159">
                  <c:v>1513</c:v>
                </c:pt>
                <c:pt idx="1160">
                  <c:v>1513</c:v>
                </c:pt>
                <c:pt idx="1161">
                  <c:v>1513</c:v>
                </c:pt>
                <c:pt idx="1162">
                  <c:v>1513</c:v>
                </c:pt>
                <c:pt idx="1163">
                  <c:v>1513</c:v>
                </c:pt>
                <c:pt idx="1164">
                  <c:v>1513</c:v>
                </c:pt>
                <c:pt idx="1165">
                  <c:v>1513</c:v>
                </c:pt>
                <c:pt idx="1166">
                  <c:v>1513</c:v>
                </c:pt>
                <c:pt idx="1167">
                  <c:v>1513</c:v>
                </c:pt>
                <c:pt idx="1168">
                  <c:v>1513</c:v>
                </c:pt>
                <c:pt idx="1169">
                  <c:v>1513</c:v>
                </c:pt>
                <c:pt idx="1170">
                  <c:v>1513</c:v>
                </c:pt>
                <c:pt idx="1171">
                  <c:v>1513</c:v>
                </c:pt>
                <c:pt idx="1172">
                  <c:v>1513</c:v>
                </c:pt>
                <c:pt idx="1173">
                  <c:v>1513</c:v>
                </c:pt>
                <c:pt idx="1174">
                  <c:v>1513</c:v>
                </c:pt>
                <c:pt idx="1175">
                  <c:v>1513</c:v>
                </c:pt>
                <c:pt idx="1176">
                  <c:v>1513</c:v>
                </c:pt>
                <c:pt idx="1177">
                  <c:v>1513</c:v>
                </c:pt>
                <c:pt idx="1178">
                  <c:v>1513</c:v>
                </c:pt>
                <c:pt idx="1179">
                  <c:v>1513</c:v>
                </c:pt>
                <c:pt idx="1180">
                  <c:v>1513</c:v>
                </c:pt>
                <c:pt idx="1181">
                  <c:v>1513</c:v>
                </c:pt>
                <c:pt idx="1182">
                  <c:v>1513</c:v>
                </c:pt>
                <c:pt idx="1183">
                  <c:v>1513</c:v>
                </c:pt>
                <c:pt idx="1184">
                  <c:v>1513</c:v>
                </c:pt>
                <c:pt idx="1185">
                  <c:v>1513</c:v>
                </c:pt>
                <c:pt idx="1186">
                  <c:v>1513</c:v>
                </c:pt>
                <c:pt idx="1187">
                  <c:v>1513</c:v>
                </c:pt>
                <c:pt idx="1188">
                  <c:v>1513</c:v>
                </c:pt>
                <c:pt idx="1189">
                  <c:v>1513</c:v>
                </c:pt>
                <c:pt idx="1190">
                  <c:v>1513</c:v>
                </c:pt>
                <c:pt idx="1191">
                  <c:v>1513</c:v>
                </c:pt>
                <c:pt idx="1192">
                  <c:v>1513</c:v>
                </c:pt>
                <c:pt idx="1193">
                  <c:v>1513</c:v>
                </c:pt>
                <c:pt idx="1194">
                  <c:v>1513</c:v>
                </c:pt>
                <c:pt idx="1195">
                  <c:v>1513</c:v>
                </c:pt>
                <c:pt idx="1196">
                  <c:v>1513</c:v>
                </c:pt>
                <c:pt idx="1197">
                  <c:v>1513</c:v>
                </c:pt>
                <c:pt idx="1198">
                  <c:v>1513</c:v>
                </c:pt>
                <c:pt idx="1199">
                  <c:v>1513</c:v>
                </c:pt>
                <c:pt idx="1200">
                  <c:v>1513</c:v>
                </c:pt>
                <c:pt idx="1201">
                  <c:v>1513</c:v>
                </c:pt>
                <c:pt idx="1202">
                  <c:v>1513</c:v>
                </c:pt>
                <c:pt idx="1203">
                  <c:v>1513</c:v>
                </c:pt>
                <c:pt idx="1204">
                  <c:v>1513</c:v>
                </c:pt>
                <c:pt idx="1205">
                  <c:v>1513</c:v>
                </c:pt>
                <c:pt idx="1206">
                  <c:v>1513</c:v>
                </c:pt>
                <c:pt idx="1207">
                  <c:v>1513</c:v>
                </c:pt>
                <c:pt idx="1208">
                  <c:v>1513</c:v>
                </c:pt>
                <c:pt idx="1209">
                  <c:v>1513</c:v>
                </c:pt>
                <c:pt idx="1210">
                  <c:v>1513</c:v>
                </c:pt>
                <c:pt idx="1211">
                  <c:v>1513</c:v>
                </c:pt>
                <c:pt idx="1212">
                  <c:v>1513</c:v>
                </c:pt>
                <c:pt idx="1213">
                  <c:v>1513</c:v>
                </c:pt>
                <c:pt idx="1214">
                  <c:v>1513</c:v>
                </c:pt>
                <c:pt idx="1215">
                  <c:v>1513</c:v>
                </c:pt>
                <c:pt idx="1216">
                  <c:v>1513</c:v>
                </c:pt>
                <c:pt idx="1217">
                  <c:v>1513</c:v>
                </c:pt>
                <c:pt idx="1218">
                  <c:v>1513</c:v>
                </c:pt>
                <c:pt idx="1219">
                  <c:v>1513</c:v>
                </c:pt>
                <c:pt idx="1220">
                  <c:v>1513</c:v>
                </c:pt>
                <c:pt idx="1221">
                  <c:v>1513</c:v>
                </c:pt>
                <c:pt idx="1222">
                  <c:v>1513</c:v>
                </c:pt>
                <c:pt idx="1223">
                  <c:v>1513</c:v>
                </c:pt>
                <c:pt idx="1224">
                  <c:v>1513</c:v>
                </c:pt>
                <c:pt idx="1225">
                  <c:v>1513</c:v>
                </c:pt>
                <c:pt idx="1226">
                  <c:v>1468.8003372190401</c:v>
                </c:pt>
                <c:pt idx="1227">
                  <c:v>1424.6003372190401</c:v>
                </c:pt>
                <c:pt idx="1228">
                  <c:v>1380.40033721904</c:v>
                </c:pt>
                <c:pt idx="1229">
                  <c:v>1336.20033721904</c:v>
                </c:pt>
                <c:pt idx="1230">
                  <c:v>1292.0003372190399</c:v>
                </c:pt>
                <c:pt idx="1231">
                  <c:v>1292</c:v>
                </c:pt>
                <c:pt idx="1232">
                  <c:v>1292</c:v>
                </c:pt>
                <c:pt idx="1233">
                  <c:v>1292</c:v>
                </c:pt>
                <c:pt idx="1234">
                  <c:v>1292</c:v>
                </c:pt>
                <c:pt idx="1235">
                  <c:v>1292</c:v>
                </c:pt>
                <c:pt idx="1236">
                  <c:v>1292</c:v>
                </c:pt>
                <c:pt idx="1237">
                  <c:v>1292</c:v>
                </c:pt>
                <c:pt idx="1238">
                  <c:v>1292</c:v>
                </c:pt>
                <c:pt idx="1239">
                  <c:v>1292</c:v>
                </c:pt>
                <c:pt idx="1240">
                  <c:v>1292</c:v>
                </c:pt>
                <c:pt idx="1241">
                  <c:v>1292</c:v>
                </c:pt>
                <c:pt idx="1242">
                  <c:v>1292</c:v>
                </c:pt>
                <c:pt idx="1243">
                  <c:v>1292</c:v>
                </c:pt>
                <c:pt idx="1244">
                  <c:v>1292</c:v>
                </c:pt>
                <c:pt idx="1245">
                  <c:v>1292</c:v>
                </c:pt>
                <c:pt idx="1246">
                  <c:v>1292</c:v>
                </c:pt>
                <c:pt idx="1247">
                  <c:v>1292</c:v>
                </c:pt>
                <c:pt idx="1248">
                  <c:v>1292</c:v>
                </c:pt>
                <c:pt idx="1249">
                  <c:v>1292</c:v>
                </c:pt>
                <c:pt idx="1250">
                  <c:v>1292</c:v>
                </c:pt>
                <c:pt idx="1251">
                  <c:v>1292</c:v>
                </c:pt>
                <c:pt idx="1252">
                  <c:v>1292</c:v>
                </c:pt>
                <c:pt idx="1253">
                  <c:v>1292</c:v>
                </c:pt>
                <c:pt idx="1254">
                  <c:v>1292</c:v>
                </c:pt>
                <c:pt idx="1255">
                  <c:v>1292</c:v>
                </c:pt>
                <c:pt idx="1256">
                  <c:v>1292</c:v>
                </c:pt>
                <c:pt idx="1257">
                  <c:v>1292</c:v>
                </c:pt>
                <c:pt idx="1258">
                  <c:v>1292</c:v>
                </c:pt>
                <c:pt idx="1259">
                  <c:v>1292</c:v>
                </c:pt>
                <c:pt idx="1260">
                  <c:v>1292</c:v>
                </c:pt>
                <c:pt idx="1261">
                  <c:v>1292</c:v>
                </c:pt>
                <c:pt idx="1262">
                  <c:v>1292</c:v>
                </c:pt>
                <c:pt idx="1263">
                  <c:v>1292</c:v>
                </c:pt>
                <c:pt idx="1264">
                  <c:v>1292</c:v>
                </c:pt>
                <c:pt idx="1265">
                  <c:v>1292</c:v>
                </c:pt>
                <c:pt idx="1266">
                  <c:v>1292</c:v>
                </c:pt>
                <c:pt idx="1267">
                  <c:v>1292</c:v>
                </c:pt>
                <c:pt idx="1268">
                  <c:v>1292</c:v>
                </c:pt>
                <c:pt idx="1269">
                  <c:v>1291.99884034157</c:v>
                </c:pt>
                <c:pt idx="1270">
                  <c:v>1140</c:v>
                </c:pt>
                <c:pt idx="1271">
                  <c:v>1140</c:v>
                </c:pt>
                <c:pt idx="1272">
                  <c:v>1140</c:v>
                </c:pt>
                <c:pt idx="1273">
                  <c:v>1140</c:v>
                </c:pt>
                <c:pt idx="1274">
                  <c:v>1140</c:v>
                </c:pt>
                <c:pt idx="1275">
                  <c:v>1140</c:v>
                </c:pt>
                <c:pt idx="1276">
                  <c:v>1140</c:v>
                </c:pt>
                <c:pt idx="1277">
                  <c:v>1140</c:v>
                </c:pt>
                <c:pt idx="1278">
                  <c:v>1140</c:v>
                </c:pt>
                <c:pt idx="1279">
                  <c:v>1140</c:v>
                </c:pt>
                <c:pt idx="1280">
                  <c:v>1140</c:v>
                </c:pt>
                <c:pt idx="1281">
                  <c:v>1140</c:v>
                </c:pt>
                <c:pt idx="1282">
                  <c:v>1140</c:v>
                </c:pt>
                <c:pt idx="1283">
                  <c:v>1140</c:v>
                </c:pt>
                <c:pt idx="1284">
                  <c:v>1140</c:v>
                </c:pt>
                <c:pt idx="1285">
                  <c:v>1140</c:v>
                </c:pt>
                <c:pt idx="1286">
                  <c:v>1140</c:v>
                </c:pt>
                <c:pt idx="1287">
                  <c:v>1140</c:v>
                </c:pt>
                <c:pt idx="1288">
                  <c:v>1140</c:v>
                </c:pt>
                <c:pt idx="1289">
                  <c:v>1140</c:v>
                </c:pt>
                <c:pt idx="1290">
                  <c:v>1140</c:v>
                </c:pt>
                <c:pt idx="1291">
                  <c:v>1140</c:v>
                </c:pt>
                <c:pt idx="1292">
                  <c:v>1140</c:v>
                </c:pt>
                <c:pt idx="1293">
                  <c:v>1140</c:v>
                </c:pt>
                <c:pt idx="1294">
                  <c:v>1140</c:v>
                </c:pt>
                <c:pt idx="1295">
                  <c:v>1140</c:v>
                </c:pt>
                <c:pt idx="1296">
                  <c:v>1140</c:v>
                </c:pt>
                <c:pt idx="1297">
                  <c:v>1140</c:v>
                </c:pt>
                <c:pt idx="1298">
                  <c:v>1140</c:v>
                </c:pt>
                <c:pt idx="1299">
                  <c:v>1140</c:v>
                </c:pt>
                <c:pt idx="1300">
                  <c:v>1140</c:v>
                </c:pt>
                <c:pt idx="1301">
                  <c:v>1140</c:v>
                </c:pt>
                <c:pt idx="1302">
                  <c:v>1140</c:v>
                </c:pt>
                <c:pt idx="1303">
                  <c:v>1140</c:v>
                </c:pt>
                <c:pt idx="1304">
                  <c:v>1140</c:v>
                </c:pt>
                <c:pt idx="1305">
                  <c:v>1140</c:v>
                </c:pt>
                <c:pt idx="1306">
                  <c:v>1140</c:v>
                </c:pt>
                <c:pt idx="1307">
                  <c:v>1140</c:v>
                </c:pt>
                <c:pt idx="1308">
                  <c:v>1140</c:v>
                </c:pt>
                <c:pt idx="1309">
                  <c:v>1140</c:v>
                </c:pt>
                <c:pt idx="1310">
                  <c:v>1140</c:v>
                </c:pt>
                <c:pt idx="1311">
                  <c:v>1140</c:v>
                </c:pt>
                <c:pt idx="1312">
                  <c:v>1140</c:v>
                </c:pt>
                <c:pt idx="1313">
                  <c:v>1140</c:v>
                </c:pt>
                <c:pt idx="1314">
                  <c:v>1140</c:v>
                </c:pt>
                <c:pt idx="1315">
                  <c:v>1140</c:v>
                </c:pt>
                <c:pt idx="1316">
                  <c:v>1140</c:v>
                </c:pt>
                <c:pt idx="1317">
                  <c:v>1140</c:v>
                </c:pt>
                <c:pt idx="1318">
                  <c:v>1140</c:v>
                </c:pt>
                <c:pt idx="1319">
                  <c:v>1140</c:v>
                </c:pt>
                <c:pt idx="1320">
                  <c:v>1140</c:v>
                </c:pt>
                <c:pt idx="1321">
                  <c:v>1140</c:v>
                </c:pt>
                <c:pt idx="1322">
                  <c:v>1140</c:v>
                </c:pt>
                <c:pt idx="1323">
                  <c:v>1140</c:v>
                </c:pt>
                <c:pt idx="1324">
                  <c:v>1140</c:v>
                </c:pt>
                <c:pt idx="1325">
                  <c:v>1140</c:v>
                </c:pt>
                <c:pt idx="1326">
                  <c:v>1140</c:v>
                </c:pt>
                <c:pt idx="1327">
                  <c:v>1140</c:v>
                </c:pt>
                <c:pt idx="1328">
                  <c:v>1140</c:v>
                </c:pt>
                <c:pt idx="1329">
                  <c:v>1140</c:v>
                </c:pt>
                <c:pt idx="1330">
                  <c:v>1404</c:v>
                </c:pt>
                <c:pt idx="1331">
                  <c:v>1404</c:v>
                </c:pt>
                <c:pt idx="1332">
                  <c:v>1404</c:v>
                </c:pt>
                <c:pt idx="1333">
                  <c:v>1404</c:v>
                </c:pt>
                <c:pt idx="1334">
                  <c:v>1404</c:v>
                </c:pt>
                <c:pt idx="1335">
                  <c:v>1404</c:v>
                </c:pt>
                <c:pt idx="1336">
                  <c:v>1404</c:v>
                </c:pt>
                <c:pt idx="1337">
                  <c:v>1404</c:v>
                </c:pt>
                <c:pt idx="1338">
                  <c:v>1404</c:v>
                </c:pt>
                <c:pt idx="1339">
                  <c:v>1404</c:v>
                </c:pt>
                <c:pt idx="1340">
                  <c:v>1404</c:v>
                </c:pt>
                <c:pt idx="1341">
                  <c:v>1404</c:v>
                </c:pt>
                <c:pt idx="1342">
                  <c:v>1404</c:v>
                </c:pt>
                <c:pt idx="1343">
                  <c:v>1404</c:v>
                </c:pt>
                <c:pt idx="1344">
                  <c:v>1404</c:v>
                </c:pt>
                <c:pt idx="1345">
                  <c:v>1404</c:v>
                </c:pt>
                <c:pt idx="1346">
                  <c:v>1404</c:v>
                </c:pt>
                <c:pt idx="1347">
                  <c:v>1404</c:v>
                </c:pt>
                <c:pt idx="1348">
                  <c:v>1404</c:v>
                </c:pt>
                <c:pt idx="1349">
                  <c:v>1404</c:v>
                </c:pt>
                <c:pt idx="1350">
                  <c:v>1404</c:v>
                </c:pt>
                <c:pt idx="1351">
                  <c:v>1404</c:v>
                </c:pt>
                <c:pt idx="1352">
                  <c:v>1404</c:v>
                </c:pt>
                <c:pt idx="1353">
                  <c:v>1404</c:v>
                </c:pt>
                <c:pt idx="1354">
                  <c:v>1404</c:v>
                </c:pt>
                <c:pt idx="1355">
                  <c:v>1404</c:v>
                </c:pt>
                <c:pt idx="1356">
                  <c:v>1404</c:v>
                </c:pt>
                <c:pt idx="1357">
                  <c:v>1404</c:v>
                </c:pt>
                <c:pt idx="1358">
                  <c:v>1404</c:v>
                </c:pt>
                <c:pt idx="1359">
                  <c:v>1404</c:v>
                </c:pt>
                <c:pt idx="1360">
                  <c:v>1404</c:v>
                </c:pt>
                <c:pt idx="1361">
                  <c:v>1404</c:v>
                </c:pt>
                <c:pt idx="1362">
                  <c:v>1404</c:v>
                </c:pt>
                <c:pt idx="1363">
                  <c:v>1404</c:v>
                </c:pt>
                <c:pt idx="1364">
                  <c:v>1404</c:v>
                </c:pt>
                <c:pt idx="1365">
                  <c:v>1404</c:v>
                </c:pt>
                <c:pt idx="1366">
                  <c:v>1404</c:v>
                </c:pt>
                <c:pt idx="1367">
                  <c:v>1404</c:v>
                </c:pt>
                <c:pt idx="1368">
                  <c:v>1404</c:v>
                </c:pt>
                <c:pt idx="1369">
                  <c:v>1404</c:v>
                </c:pt>
                <c:pt idx="1370">
                  <c:v>1404</c:v>
                </c:pt>
                <c:pt idx="1371">
                  <c:v>1404</c:v>
                </c:pt>
                <c:pt idx="1372">
                  <c:v>1404</c:v>
                </c:pt>
                <c:pt idx="1373">
                  <c:v>1404</c:v>
                </c:pt>
                <c:pt idx="1374">
                  <c:v>1404</c:v>
                </c:pt>
                <c:pt idx="1375">
                  <c:v>1404</c:v>
                </c:pt>
                <c:pt idx="1376">
                  <c:v>1404</c:v>
                </c:pt>
                <c:pt idx="1377">
                  <c:v>1404</c:v>
                </c:pt>
                <c:pt idx="1378">
                  <c:v>1404</c:v>
                </c:pt>
                <c:pt idx="1379">
                  <c:v>1404</c:v>
                </c:pt>
                <c:pt idx="1380">
                  <c:v>1404</c:v>
                </c:pt>
                <c:pt idx="1381">
                  <c:v>1404</c:v>
                </c:pt>
                <c:pt idx="1382">
                  <c:v>1404</c:v>
                </c:pt>
                <c:pt idx="1383">
                  <c:v>1404</c:v>
                </c:pt>
                <c:pt idx="1384">
                  <c:v>1404</c:v>
                </c:pt>
                <c:pt idx="1385">
                  <c:v>1404</c:v>
                </c:pt>
                <c:pt idx="1386">
                  <c:v>1404</c:v>
                </c:pt>
                <c:pt idx="1387">
                  <c:v>1404</c:v>
                </c:pt>
                <c:pt idx="1388">
                  <c:v>1404</c:v>
                </c:pt>
                <c:pt idx="1389">
                  <c:v>1404</c:v>
                </c:pt>
                <c:pt idx="1390">
                  <c:v>1404</c:v>
                </c:pt>
                <c:pt idx="1391">
                  <c:v>1404</c:v>
                </c:pt>
                <c:pt idx="1392">
                  <c:v>1404</c:v>
                </c:pt>
                <c:pt idx="1393">
                  <c:v>1404</c:v>
                </c:pt>
                <c:pt idx="1394">
                  <c:v>1404</c:v>
                </c:pt>
                <c:pt idx="1395">
                  <c:v>1404</c:v>
                </c:pt>
                <c:pt idx="1396">
                  <c:v>1404</c:v>
                </c:pt>
                <c:pt idx="1397">
                  <c:v>1404</c:v>
                </c:pt>
                <c:pt idx="1398">
                  <c:v>1404</c:v>
                </c:pt>
                <c:pt idx="1399">
                  <c:v>1404</c:v>
                </c:pt>
                <c:pt idx="1400">
                  <c:v>1404</c:v>
                </c:pt>
                <c:pt idx="1401">
                  <c:v>1404</c:v>
                </c:pt>
                <c:pt idx="1402">
                  <c:v>1404</c:v>
                </c:pt>
                <c:pt idx="1403">
                  <c:v>1404</c:v>
                </c:pt>
                <c:pt idx="1404">
                  <c:v>1404</c:v>
                </c:pt>
                <c:pt idx="1405">
                  <c:v>1404</c:v>
                </c:pt>
                <c:pt idx="1406">
                  <c:v>1404</c:v>
                </c:pt>
                <c:pt idx="1407">
                  <c:v>1404</c:v>
                </c:pt>
                <c:pt idx="1408">
                  <c:v>1404</c:v>
                </c:pt>
                <c:pt idx="1409">
                  <c:v>1404</c:v>
                </c:pt>
                <c:pt idx="1410">
                  <c:v>1404</c:v>
                </c:pt>
                <c:pt idx="1411">
                  <c:v>1404</c:v>
                </c:pt>
                <c:pt idx="1412">
                  <c:v>1404</c:v>
                </c:pt>
                <c:pt idx="1413">
                  <c:v>1404</c:v>
                </c:pt>
                <c:pt idx="1414">
                  <c:v>1404</c:v>
                </c:pt>
                <c:pt idx="1415">
                  <c:v>1404</c:v>
                </c:pt>
                <c:pt idx="1416">
                  <c:v>1404</c:v>
                </c:pt>
                <c:pt idx="1417">
                  <c:v>1404</c:v>
                </c:pt>
                <c:pt idx="1418">
                  <c:v>1404</c:v>
                </c:pt>
                <c:pt idx="1419">
                  <c:v>1404</c:v>
                </c:pt>
                <c:pt idx="1420">
                  <c:v>1404</c:v>
                </c:pt>
                <c:pt idx="1421">
                  <c:v>1404</c:v>
                </c:pt>
                <c:pt idx="1422">
                  <c:v>1404</c:v>
                </c:pt>
                <c:pt idx="1423">
                  <c:v>1404</c:v>
                </c:pt>
                <c:pt idx="1424">
                  <c:v>1404</c:v>
                </c:pt>
                <c:pt idx="1425">
                  <c:v>1404</c:v>
                </c:pt>
                <c:pt idx="1426">
                  <c:v>1404</c:v>
                </c:pt>
                <c:pt idx="1427">
                  <c:v>1404</c:v>
                </c:pt>
                <c:pt idx="1428">
                  <c:v>1404</c:v>
                </c:pt>
                <c:pt idx="1429">
                  <c:v>1404</c:v>
                </c:pt>
                <c:pt idx="1430">
                  <c:v>1404</c:v>
                </c:pt>
                <c:pt idx="1431">
                  <c:v>1404</c:v>
                </c:pt>
                <c:pt idx="1432">
                  <c:v>1404</c:v>
                </c:pt>
                <c:pt idx="1433">
                  <c:v>1404</c:v>
                </c:pt>
                <c:pt idx="1434">
                  <c:v>1404</c:v>
                </c:pt>
                <c:pt idx="1435">
                  <c:v>1404</c:v>
                </c:pt>
                <c:pt idx="1436">
                  <c:v>1404</c:v>
                </c:pt>
                <c:pt idx="1437">
                  <c:v>1404</c:v>
                </c:pt>
                <c:pt idx="1438">
                  <c:v>1404</c:v>
                </c:pt>
                <c:pt idx="1439">
                  <c:v>1404</c:v>
                </c:pt>
                <c:pt idx="1440">
                  <c:v>1106.0022735755599</c:v>
                </c:pt>
                <c:pt idx="1441">
                  <c:v>1106</c:v>
                </c:pt>
                <c:pt idx="1442">
                  <c:v>1106</c:v>
                </c:pt>
                <c:pt idx="1443">
                  <c:v>1106</c:v>
                </c:pt>
                <c:pt idx="1444">
                  <c:v>1106</c:v>
                </c:pt>
                <c:pt idx="1445">
                  <c:v>1106</c:v>
                </c:pt>
                <c:pt idx="1446">
                  <c:v>1106</c:v>
                </c:pt>
                <c:pt idx="1447">
                  <c:v>1106</c:v>
                </c:pt>
                <c:pt idx="1448">
                  <c:v>1106</c:v>
                </c:pt>
                <c:pt idx="1449">
                  <c:v>1106</c:v>
                </c:pt>
                <c:pt idx="1450">
                  <c:v>1106</c:v>
                </c:pt>
                <c:pt idx="1451">
                  <c:v>1106</c:v>
                </c:pt>
                <c:pt idx="1452">
                  <c:v>1106</c:v>
                </c:pt>
                <c:pt idx="1453">
                  <c:v>1106</c:v>
                </c:pt>
                <c:pt idx="1454">
                  <c:v>1106</c:v>
                </c:pt>
                <c:pt idx="1455">
                  <c:v>1106</c:v>
                </c:pt>
                <c:pt idx="1456">
                  <c:v>1106</c:v>
                </c:pt>
                <c:pt idx="1457">
                  <c:v>1106</c:v>
                </c:pt>
                <c:pt idx="1458">
                  <c:v>1106</c:v>
                </c:pt>
                <c:pt idx="1459">
                  <c:v>1106</c:v>
                </c:pt>
                <c:pt idx="1460">
                  <c:v>1106</c:v>
                </c:pt>
                <c:pt idx="1461">
                  <c:v>1106</c:v>
                </c:pt>
                <c:pt idx="1462">
                  <c:v>1106</c:v>
                </c:pt>
                <c:pt idx="1463">
                  <c:v>1106</c:v>
                </c:pt>
                <c:pt idx="1464">
                  <c:v>1106</c:v>
                </c:pt>
                <c:pt idx="1465">
                  <c:v>1106</c:v>
                </c:pt>
                <c:pt idx="1466">
                  <c:v>1106</c:v>
                </c:pt>
                <c:pt idx="1467">
                  <c:v>1106</c:v>
                </c:pt>
                <c:pt idx="1468">
                  <c:v>1106</c:v>
                </c:pt>
                <c:pt idx="1469">
                  <c:v>1106</c:v>
                </c:pt>
                <c:pt idx="1470">
                  <c:v>1106</c:v>
                </c:pt>
                <c:pt idx="1471">
                  <c:v>1106</c:v>
                </c:pt>
                <c:pt idx="1472">
                  <c:v>1106</c:v>
                </c:pt>
                <c:pt idx="1473">
                  <c:v>1106</c:v>
                </c:pt>
                <c:pt idx="1474">
                  <c:v>1106</c:v>
                </c:pt>
                <c:pt idx="1475">
                  <c:v>1106</c:v>
                </c:pt>
                <c:pt idx="1476">
                  <c:v>1106</c:v>
                </c:pt>
                <c:pt idx="1477">
                  <c:v>1106</c:v>
                </c:pt>
                <c:pt idx="1478">
                  <c:v>1106</c:v>
                </c:pt>
                <c:pt idx="1479">
                  <c:v>1106</c:v>
                </c:pt>
                <c:pt idx="1480">
                  <c:v>1106</c:v>
                </c:pt>
                <c:pt idx="1481">
                  <c:v>1106</c:v>
                </c:pt>
                <c:pt idx="1482">
                  <c:v>1106</c:v>
                </c:pt>
                <c:pt idx="1483">
                  <c:v>1106</c:v>
                </c:pt>
                <c:pt idx="1484">
                  <c:v>1106</c:v>
                </c:pt>
                <c:pt idx="1485">
                  <c:v>1106</c:v>
                </c:pt>
                <c:pt idx="1486">
                  <c:v>1106</c:v>
                </c:pt>
                <c:pt idx="1487">
                  <c:v>1106</c:v>
                </c:pt>
                <c:pt idx="1488">
                  <c:v>1106</c:v>
                </c:pt>
                <c:pt idx="1489">
                  <c:v>1106</c:v>
                </c:pt>
                <c:pt idx="1490">
                  <c:v>1106</c:v>
                </c:pt>
                <c:pt idx="1491">
                  <c:v>1106</c:v>
                </c:pt>
                <c:pt idx="1492">
                  <c:v>1106</c:v>
                </c:pt>
                <c:pt idx="1493">
                  <c:v>1106</c:v>
                </c:pt>
                <c:pt idx="1494">
                  <c:v>1106</c:v>
                </c:pt>
                <c:pt idx="1495">
                  <c:v>1106</c:v>
                </c:pt>
                <c:pt idx="1496">
                  <c:v>1106</c:v>
                </c:pt>
                <c:pt idx="1497">
                  <c:v>1106</c:v>
                </c:pt>
                <c:pt idx="1498">
                  <c:v>1106</c:v>
                </c:pt>
                <c:pt idx="1499">
                  <c:v>1106</c:v>
                </c:pt>
                <c:pt idx="1500">
                  <c:v>1215.9991607671</c:v>
                </c:pt>
                <c:pt idx="1501">
                  <c:v>1216</c:v>
                </c:pt>
                <c:pt idx="1502">
                  <c:v>1216</c:v>
                </c:pt>
                <c:pt idx="1503">
                  <c:v>1216</c:v>
                </c:pt>
                <c:pt idx="1504">
                  <c:v>1216</c:v>
                </c:pt>
                <c:pt idx="1505">
                  <c:v>1216</c:v>
                </c:pt>
                <c:pt idx="1506">
                  <c:v>1216</c:v>
                </c:pt>
                <c:pt idx="1507">
                  <c:v>1216</c:v>
                </c:pt>
                <c:pt idx="1508">
                  <c:v>1216</c:v>
                </c:pt>
                <c:pt idx="1509">
                  <c:v>1216</c:v>
                </c:pt>
                <c:pt idx="1510">
                  <c:v>1216</c:v>
                </c:pt>
                <c:pt idx="1511">
                  <c:v>1216</c:v>
                </c:pt>
                <c:pt idx="1512">
                  <c:v>1216</c:v>
                </c:pt>
                <c:pt idx="1513">
                  <c:v>1216</c:v>
                </c:pt>
                <c:pt idx="1514">
                  <c:v>1216</c:v>
                </c:pt>
                <c:pt idx="1515">
                  <c:v>1216</c:v>
                </c:pt>
                <c:pt idx="1516">
                  <c:v>1216</c:v>
                </c:pt>
                <c:pt idx="1517">
                  <c:v>1216</c:v>
                </c:pt>
                <c:pt idx="1518">
                  <c:v>1216</c:v>
                </c:pt>
                <c:pt idx="1519">
                  <c:v>1216</c:v>
                </c:pt>
                <c:pt idx="1520">
                  <c:v>1216</c:v>
                </c:pt>
                <c:pt idx="1521">
                  <c:v>1216</c:v>
                </c:pt>
                <c:pt idx="1522">
                  <c:v>1216</c:v>
                </c:pt>
                <c:pt idx="1523">
                  <c:v>1216</c:v>
                </c:pt>
                <c:pt idx="1524">
                  <c:v>1216</c:v>
                </c:pt>
                <c:pt idx="1525">
                  <c:v>1216</c:v>
                </c:pt>
                <c:pt idx="1526">
                  <c:v>1216</c:v>
                </c:pt>
                <c:pt idx="1527">
                  <c:v>1216</c:v>
                </c:pt>
                <c:pt idx="1528">
                  <c:v>1216</c:v>
                </c:pt>
                <c:pt idx="1529">
                  <c:v>1216</c:v>
                </c:pt>
                <c:pt idx="1530">
                  <c:v>1216</c:v>
                </c:pt>
                <c:pt idx="1531">
                  <c:v>1216</c:v>
                </c:pt>
                <c:pt idx="1532">
                  <c:v>1216</c:v>
                </c:pt>
                <c:pt idx="1533">
                  <c:v>1216</c:v>
                </c:pt>
                <c:pt idx="1534">
                  <c:v>1216</c:v>
                </c:pt>
                <c:pt idx="1535">
                  <c:v>1216</c:v>
                </c:pt>
                <c:pt idx="1536">
                  <c:v>1216</c:v>
                </c:pt>
                <c:pt idx="1537">
                  <c:v>1216</c:v>
                </c:pt>
                <c:pt idx="1538">
                  <c:v>1216</c:v>
                </c:pt>
                <c:pt idx="1539">
                  <c:v>1216</c:v>
                </c:pt>
                <c:pt idx="1540">
                  <c:v>1216</c:v>
                </c:pt>
                <c:pt idx="1541">
                  <c:v>1216</c:v>
                </c:pt>
                <c:pt idx="1542">
                  <c:v>1216</c:v>
                </c:pt>
                <c:pt idx="1543">
                  <c:v>1216</c:v>
                </c:pt>
                <c:pt idx="1544">
                  <c:v>1216</c:v>
                </c:pt>
                <c:pt idx="1545">
                  <c:v>1216</c:v>
                </c:pt>
                <c:pt idx="1546">
                  <c:v>1216</c:v>
                </c:pt>
                <c:pt idx="1547">
                  <c:v>1216</c:v>
                </c:pt>
                <c:pt idx="1548">
                  <c:v>1216</c:v>
                </c:pt>
                <c:pt idx="1549">
                  <c:v>1216</c:v>
                </c:pt>
                <c:pt idx="1550">
                  <c:v>1216</c:v>
                </c:pt>
                <c:pt idx="1551">
                  <c:v>1216</c:v>
                </c:pt>
                <c:pt idx="1552">
                  <c:v>1216</c:v>
                </c:pt>
                <c:pt idx="1553">
                  <c:v>1216</c:v>
                </c:pt>
                <c:pt idx="1554">
                  <c:v>1216</c:v>
                </c:pt>
                <c:pt idx="1555">
                  <c:v>1216</c:v>
                </c:pt>
                <c:pt idx="1556">
                  <c:v>1216</c:v>
                </c:pt>
                <c:pt idx="1557">
                  <c:v>1216</c:v>
                </c:pt>
                <c:pt idx="1558">
                  <c:v>1216</c:v>
                </c:pt>
                <c:pt idx="1559">
                  <c:v>1216</c:v>
                </c:pt>
                <c:pt idx="1560">
                  <c:v>1109</c:v>
                </c:pt>
                <c:pt idx="1561">
                  <c:v>1109</c:v>
                </c:pt>
                <c:pt idx="1562">
                  <c:v>1109</c:v>
                </c:pt>
                <c:pt idx="1563">
                  <c:v>1109</c:v>
                </c:pt>
                <c:pt idx="1564">
                  <c:v>1109</c:v>
                </c:pt>
                <c:pt idx="1565">
                  <c:v>1109</c:v>
                </c:pt>
                <c:pt idx="1566">
                  <c:v>1109</c:v>
                </c:pt>
                <c:pt idx="1567">
                  <c:v>1109</c:v>
                </c:pt>
                <c:pt idx="1568">
                  <c:v>1109</c:v>
                </c:pt>
                <c:pt idx="1569">
                  <c:v>1109</c:v>
                </c:pt>
                <c:pt idx="1570">
                  <c:v>1109</c:v>
                </c:pt>
                <c:pt idx="1571">
                  <c:v>1109</c:v>
                </c:pt>
                <c:pt idx="1572">
                  <c:v>1109</c:v>
                </c:pt>
                <c:pt idx="1573">
                  <c:v>1109</c:v>
                </c:pt>
                <c:pt idx="1574">
                  <c:v>1109</c:v>
                </c:pt>
                <c:pt idx="1575">
                  <c:v>1109</c:v>
                </c:pt>
                <c:pt idx="1576">
                  <c:v>1109</c:v>
                </c:pt>
                <c:pt idx="1577">
                  <c:v>1109</c:v>
                </c:pt>
                <c:pt idx="1578">
                  <c:v>1109</c:v>
                </c:pt>
                <c:pt idx="1579">
                  <c:v>1109</c:v>
                </c:pt>
                <c:pt idx="1580">
                  <c:v>1109</c:v>
                </c:pt>
                <c:pt idx="1581">
                  <c:v>1109</c:v>
                </c:pt>
                <c:pt idx="1582">
                  <c:v>1109</c:v>
                </c:pt>
                <c:pt idx="1583">
                  <c:v>1109</c:v>
                </c:pt>
                <c:pt idx="1584">
                  <c:v>1109</c:v>
                </c:pt>
                <c:pt idx="1585">
                  <c:v>1109</c:v>
                </c:pt>
                <c:pt idx="1586">
                  <c:v>1109</c:v>
                </c:pt>
                <c:pt idx="1587">
                  <c:v>1109</c:v>
                </c:pt>
                <c:pt idx="1588">
                  <c:v>1109</c:v>
                </c:pt>
                <c:pt idx="1589">
                  <c:v>1109</c:v>
                </c:pt>
                <c:pt idx="1590">
                  <c:v>1109</c:v>
                </c:pt>
                <c:pt idx="1591">
                  <c:v>1109</c:v>
                </c:pt>
                <c:pt idx="1592">
                  <c:v>1109</c:v>
                </c:pt>
                <c:pt idx="1593">
                  <c:v>1109</c:v>
                </c:pt>
                <c:pt idx="1594">
                  <c:v>1109</c:v>
                </c:pt>
                <c:pt idx="1595">
                  <c:v>1109</c:v>
                </c:pt>
                <c:pt idx="1596">
                  <c:v>1109</c:v>
                </c:pt>
                <c:pt idx="1597">
                  <c:v>1109</c:v>
                </c:pt>
                <c:pt idx="1598">
                  <c:v>1109</c:v>
                </c:pt>
                <c:pt idx="1599">
                  <c:v>1109</c:v>
                </c:pt>
                <c:pt idx="1600">
                  <c:v>1109</c:v>
                </c:pt>
                <c:pt idx="1601">
                  <c:v>1109</c:v>
                </c:pt>
                <c:pt idx="1602">
                  <c:v>1109</c:v>
                </c:pt>
                <c:pt idx="1603">
                  <c:v>1109</c:v>
                </c:pt>
                <c:pt idx="1604">
                  <c:v>1109</c:v>
                </c:pt>
                <c:pt idx="1605">
                  <c:v>1109</c:v>
                </c:pt>
                <c:pt idx="1606">
                  <c:v>1109</c:v>
                </c:pt>
                <c:pt idx="1607">
                  <c:v>1109</c:v>
                </c:pt>
                <c:pt idx="1608">
                  <c:v>1109</c:v>
                </c:pt>
                <c:pt idx="1609">
                  <c:v>1109</c:v>
                </c:pt>
                <c:pt idx="1610">
                  <c:v>1109</c:v>
                </c:pt>
                <c:pt idx="1611">
                  <c:v>1109</c:v>
                </c:pt>
                <c:pt idx="1612">
                  <c:v>1109</c:v>
                </c:pt>
                <c:pt idx="1613">
                  <c:v>1064.0003433199299</c:v>
                </c:pt>
                <c:pt idx="1614">
                  <c:v>1064</c:v>
                </c:pt>
                <c:pt idx="1615">
                  <c:v>1064</c:v>
                </c:pt>
                <c:pt idx="1616">
                  <c:v>1064</c:v>
                </c:pt>
                <c:pt idx="1617">
                  <c:v>1064</c:v>
                </c:pt>
                <c:pt idx="1618">
                  <c:v>1064</c:v>
                </c:pt>
                <c:pt idx="1619">
                  <c:v>1064</c:v>
                </c:pt>
                <c:pt idx="1620">
                  <c:v>1064</c:v>
                </c:pt>
                <c:pt idx="1621">
                  <c:v>1064</c:v>
                </c:pt>
                <c:pt idx="1622">
                  <c:v>1064</c:v>
                </c:pt>
                <c:pt idx="1623">
                  <c:v>1064</c:v>
                </c:pt>
                <c:pt idx="1624">
                  <c:v>1064</c:v>
                </c:pt>
                <c:pt idx="1625">
                  <c:v>1064</c:v>
                </c:pt>
                <c:pt idx="1626">
                  <c:v>1064</c:v>
                </c:pt>
                <c:pt idx="1627">
                  <c:v>1064</c:v>
                </c:pt>
                <c:pt idx="1628">
                  <c:v>1064</c:v>
                </c:pt>
                <c:pt idx="1629">
                  <c:v>1064</c:v>
                </c:pt>
                <c:pt idx="1630">
                  <c:v>1064</c:v>
                </c:pt>
                <c:pt idx="1631">
                  <c:v>1064</c:v>
                </c:pt>
                <c:pt idx="1632">
                  <c:v>1064</c:v>
                </c:pt>
                <c:pt idx="1633">
                  <c:v>1064</c:v>
                </c:pt>
                <c:pt idx="1634">
                  <c:v>1064</c:v>
                </c:pt>
                <c:pt idx="1635">
                  <c:v>1064</c:v>
                </c:pt>
                <c:pt idx="1636">
                  <c:v>1064</c:v>
                </c:pt>
                <c:pt idx="1637">
                  <c:v>1064</c:v>
                </c:pt>
                <c:pt idx="1638">
                  <c:v>1064</c:v>
                </c:pt>
                <c:pt idx="1639">
                  <c:v>1064</c:v>
                </c:pt>
                <c:pt idx="1640">
                  <c:v>1064</c:v>
                </c:pt>
                <c:pt idx="1641">
                  <c:v>1064</c:v>
                </c:pt>
                <c:pt idx="1642">
                  <c:v>1064</c:v>
                </c:pt>
                <c:pt idx="1643">
                  <c:v>1064</c:v>
                </c:pt>
                <c:pt idx="1644">
                  <c:v>1064</c:v>
                </c:pt>
                <c:pt idx="1645">
                  <c:v>1064</c:v>
                </c:pt>
                <c:pt idx="1646">
                  <c:v>1064</c:v>
                </c:pt>
                <c:pt idx="1647">
                  <c:v>1064</c:v>
                </c:pt>
                <c:pt idx="1648">
                  <c:v>1064</c:v>
                </c:pt>
                <c:pt idx="1649">
                  <c:v>1064</c:v>
                </c:pt>
                <c:pt idx="1650">
                  <c:v>1064</c:v>
                </c:pt>
                <c:pt idx="1651">
                  <c:v>1064</c:v>
                </c:pt>
                <c:pt idx="1652">
                  <c:v>1064</c:v>
                </c:pt>
                <c:pt idx="1653">
                  <c:v>1064</c:v>
                </c:pt>
                <c:pt idx="1654">
                  <c:v>1064</c:v>
                </c:pt>
                <c:pt idx="1655">
                  <c:v>1064</c:v>
                </c:pt>
                <c:pt idx="1656">
                  <c:v>1064</c:v>
                </c:pt>
                <c:pt idx="1657">
                  <c:v>1064</c:v>
                </c:pt>
                <c:pt idx="1658">
                  <c:v>1064</c:v>
                </c:pt>
                <c:pt idx="1659">
                  <c:v>1064</c:v>
                </c:pt>
                <c:pt idx="1660">
                  <c:v>1064</c:v>
                </c:pt>
                <c:pt idx="1661">
                  <c:v>1064</c:v>
                </c:pt>
                <c:pt idx="1662">
                  <c:v>1064</c:v>
                </c:pt>
                <c:pt idx="1663">
                  <c:v>1064</c:v>
                </c:pt>
                <c:pt idx="1664">
                  <c:v>1064</c:v>
                </c:pt>
                <c:pt idx="1665">
                  <c:v>1064</c:v>
                </c:pt>
                <c:pt idx="1666">
                  <c:v>1064</c:v>
                </c:pt>
                <c:pt idx="1667">
                  <c:v>1064</c:v>
                </c:pt>
                <c:pt idx="1668">
                  <c:v>1064</c:v>
                </c:pt>
                <c:pt idx="1669">
                  <c:v>1064</c:v>
                </c:pt>
                <c:pt idx="1670">
                  <c:v>1064</c:v>
                </c:pt>
                <c:pt idx="1671">
                  <c:v>1064</c:v>
                </c:pt>
                <c:pt idx="1672">
                  <c:v>1064</c:v>
                </c:pt>
                <c:pt idx="1673">
                  <c:v>1064</c:v>
                </c:pt>
                <c:pt idx="1674">
                  <c:v>1242.9986343391899</c:v>
                </c:pt>
                <c:pt idx="1675">
                  <c:v>1243</c:v>
                </c:pt>
                <c:pt idx="1676">
                  <c:v>1243</c:v>
                </c:pt>
                <c:pt idx="1677">
                  <c:v>1243</c:v>
                </c:pt>
                <c:pt idx="1678">
                  <c:v>1243</c:v>
                </c:pt>
                <c:pt idx="1679">
                  <c:v>1243</c:v>
                </c:pt>
                <c:pt idx="1680">
                  <c:v>1243</c:v>
                </c:pt>
                <c:pt idx="1681">
                  <c:v>1243</c:v>
                </c:pt>
                <c:pt idx="1682">
                  <c:v>1243</c:v>
                </c:pt>
                <c:pt idx="1683">
                  <c:v>1243</c:v>
                </c:pt>
                <c:pt idx="1684">
                  <c:v>1243</c:v>
                </c:pt>
                <c:pt idx="1685">
                  <c:v>1243</c:v>
                </c:pt>
                <c:pt idx="1686">
                  <c:v>1243</c:v>
                </c:pt>
                <c:pt idx="1687">
                  <c:v>1243</c:v>
                </c:pt>
                <c:pt idx="1688">
                  <c:v>1243</c:v>
                </c:pt>
                <c:pt idx="1689">
                  <c:v>1243</c:v>
                </c:pt>
                <c:pt idx="1690">
                  <c:v>1243</c:v>
                </c:pt>
                <c:pt idx="1691">
                  <c:v>1243</c:v>
                </c:pt>
                <c:pt idx="1692">
                  <c:v>1243</c:v>
                </c:pt>
                <c:pt idx="1693">
                  <c:v>1243</c:v>
                </c:pt>
                <c:pt idx="1694">
                  <c:v>1243</c:v>
                </c:pt>
                <c:pt idx="1695">
                  <c:v>1243</c:v>
                </c:pt>
                <c:pt idx="1696">
                  <c:v>1243</c:v>
                </c:pt>
                <c:pt idx="1697">
                  <c:v>1243</c:v>
                </c:pt>
                <c:pt idx="1698">
                  <c:v>1243</c:v>
                </c:pt>
                <c:pt idx="1699">
                  <c:v>1243</c:v>
                </c:pt>
                <c:pt idx="1700">
                  <c:v>1243</c:v>
                </c:pt>
                <c:pt idx="1701">
                  <c:v>1243</c:v>
                </c:pt>
                <c:pt idx="1702">
                  <c:v>1243</c:v>
                </c:pt>
                <c:pt idx="1703">
                  <c:v>1243</c:v>
                </c:pt>
                <c:pt idx="1704">
                  <c:v>1243</c:v>
                </c:pt>
                <c:pt idx="1705">
                  <c:v>1243</c:v>
                </c:pt>
                <c:pt idx="1706">
                  <c:v>1243</c:v>
                </c:pt>
                <c:pt idx="1707">
                  <c:v>1243</c:v>
                </c:pt>
                <c:pt idx="1708">
                  <c:v>1243</c:v>
                </c:pt>
                <c:pt idx="1709">
                  <c:v>1243</c:v>
                </c:pt>
                <c:pt idx="1710">
                  <c:v>1243</c:v>
                </c:pt>
                <c:pt idx="1711">
                  <c:v>1243</c:v>
                </c:pt>
                <c:pt idx="1712">
                  <c:v>1243</c:v>
                </c:pt>
                <c:pt idx="1713">
                  <c:v>1243</c:v>
                </c:pt>
                <c:pt idx="1714">
                  <c:v>1243</c:v>
                </c:pt>
                <c:pt idx="1715">
                  <c:v>1243</c:v>
                </c:pt>
                <c:pt idx="1716">
                  <c:v>1243</c:v>
                </c:pt>
                <c:pt idx="1717">
                  <c:v>1243</c:v>
                </c:pt>
                <c:pt idx="1718">
                  <c:v>1243</c:v>
                </c:pt>
                <c:pt idx="1719">
                  <c:v>1243</c:v>
                </c:pt>
                <c:pt idx="1720">
                  <c:v>1243</c:v>
                </c:pt>
                <c:pt idx="1721">
                  <c:v>1243</c:v>
                </c:pt>
                <c:pt idx="1722">
                  <c:v>1243</c:v>
                </c:pt>
                <c:pt idx="1723">
                  <c:v>1243</c:v>
                </c:pt>
                <c:pt idx="1724">
                  <c:v>1243</c:v>
                </c:pt>
                <c:pt idx="1725">
                  <c:v>1243</c:v>
                </c:pt>
                <c:pt idx="1726">
                  <c:v>1243</c:v>
                </c:pt>
                <c:pt idx="1727">
                  <c:v>1243</c:v>
                </c:pt>
                <c:pt idx="1728">
                  <c:v>1243</c:v>
                </c:pt>
                <c:pt idx="1729">
                  <c:v>1243</c:v>
                </c:pt>
                <c:pt idx="1730">
                  <c:v>1243</c:v>
                </c:pt>
                <c:pt idx="1731">
                  <c:v>1243</c:v>
                </c:pt>
                <c:pt idx="1732">
                  <c:v>1243</c:v>
                </c:pt>
                <c:pt idx="1733">
                  <c:v>1243</c:v>
                </c:pt>
                <c:pt idx="1734">
                  <c:v>1116.00096893253</c:v>
                </c:pt>
                <c:pt idx="1735">
                  <c:v>1116</c:v>
                </c:pt>
                <c:pt idx="1736">
                  <c:v>1116</c:v>
                </c:pt>
                <c:pt idx="1737">
                  <c:v>1116</c:v>
                </c:pt>
                <c:pt idx="1738">
                  <c:v>1116</c:v>
                </c:pt>
                <c:pt idx="1739">
                  <c:v>1116</c:v>
                </c:pt>
                <c:pt idx="1740">
                  <c:v>1116</c:v>
                </c:pt>
                <c:pt idx="1741">
                  <c:v>1116</c:v>
                </c:pt>
                <c:pt idx="1742">
                  <c:v>1116</c:v>
                </c:pt>
                <c:pt idx="1743">
                  <c:v>1116</c:v>
                </c:pt>
                <c:pt idx="1744">
                  <c:v>1116</c:v>
                </c:pt>
                <c:pt idx="1745">
                  <c:v>1116</c:v>
                </c:pt>
                <c:pt idx="1746">
                  <c:v>1116</c:v>
                </c:pt>
                <c:pt idx="1747">
                  <c:v>1116</c:v>
                </c:pt>
                <c:pt idx="1748">
                  <c:v>1116</c:v>
                </c:pt>
                <c:pt idx="1749">
                  <c:v>1116</c:v>
                </c:pt>
                <c:pt idx="1750">
                  <c:v>1116</c:v>
                </c:pt>
                <c:pt idx="1751">
                  <c:v>1116</c:v>
                </c:pt>
                <c:pt idx="1752">
                  <c:v>1116</c:v>
                </c:pt>
                <c:pt idx="1753">
                  <c:v>1116</c:v>
                </c:pt>
                <c:pt idx="1754">
                  <c:v>1116</c:v>
                </c:pt>
                <c:pt idx="1755">
                  <c:v>1116</c:v>
                </c:pt>
                <c:pt idx="1756">
                  <c:v>1116</c:v>
                </c:pt>
                <c:pt idx="1757">
                  <c:v>1116</c:v>
                </c:pt>
                <c:pt idx="1758">
                  <c:v>1116</c:v>
                </c:pt>
                <c:pt idx="1759">
                  <c:v>1116</c:v>
                </c:pt>
                <c:pt idx="1760">
                  <c:v>1116</c:v>
                </c:pt>
                <c:pt idx="1761">
                  <c:v>1116</c:v>
                </c:pt>
                <c:pt idx="1762">
                  <c:v>1116</c:v>
                </c:pt>
                <c:pt idx="1763">
                  <c:v>1116</c:v>
                </c:pt>
                <c:pt idx="1764">
                  <c:v>1116</c:v>
                </c:pt>
                <c:pt idx="1765">
                  <c:v>1116</c:v>
                </c:pt>
                <c:pt idx="1766">
                  <c:v>1116</c:v>
                </c:pt>
                <c:pt idx="1767">
                  <c:v>1116</c:v>
                </c:pt>
                <c:pt idx="1768">
                  <c:v>1116</c:v>
                </c:pt>
                <c:pt idx="1769">
                  <c:v>1116</c:v>
                </c:pt>
                <c:pt idx="1770">
                  <c:v>1116</c:v>
                </c:pt>
                <c:pt idx="1771">
                  <c:v>1116</c:v>
                </c:pt>
                <c:pt idx="1772">
                  <c:v>1116</c:v>
                </c:pt>
                <c:pt idx="1773">
                  <c:v>1116</c:v>
                </c:pt>
                <c:pt idx="1774">
                  <c:v>1116</c:v>
                </c:pt>
                <c:pt idx="1775">
                  <c:v>1116</c:v>
                </c:pt>
                <c:pt idx="1776">
                  <c:v>1116</c:v>
                </c:pt>
                <c:pt idx="1777">
                  <c:v>1116</c:v>
                </c:pt>
                <c:pt idx="1778">
                  <c:v>1116</c:v>
                </c:pt>
                <c:pt idx="1779">
                  <c:v>1116</c:v>
                </c:pt>
                <c:pt idx="1780">
                  <c:v>1116</c:v>
                </c:pt>
                <c:pt idx="1781">
                  <c:v>1116</c:v>
                </c:pt>
                <c:pt idx="1782">
                  <c:v>1116</c:v>
                </c:pt>
                <c:pt idx="1783">
                  <c:v>1116</c:v>
                </c:pt>
                <c:pt idx="1784">
                  <c:v>1116</c:v>
                </c:pt>
                <c:pt idx="1785">
                  <c:v>1116</c:v>
                </c:pt>
                <c:pt idx="1786">
                  <c:v>1116</c:v>
                </c:pt>
                <c:pt idx="1787">
                  <c:v>1116</c:v>
                </c:pt>
                <c:pt idx="1788">
                  <c:v>1116</c:v>
                </c:pt>
                <c:pt idx="1789">
                  <c:v>1116</c:v>
                </c:pt>
                <c:pt idx="1790">
                  <c:v>1116</c:v>
                </c:pt>
                <c:pt idx="1791">
                  <c:v>1116</c:v>
                </c:pt>
                <c:pt idx="1792">
                  <c:v>1116</c:v>
                </c:pt>
                <c:pt idx="1793">
                  <c:v>1116</c:v>
                </c:pt>
                <c:pt idx="1794">
                  <c:v>1116</c:v>
                </c:pt>
                <c:pt idx="1795">
                  <c:v>1116</c:v>
                </c:pt>
                <c:pt idx="1796">
                  <c:v>1116</c:v>
                </c:pt>
                <c:pt idx="1797">
                  <c:v>1116</c:v>
                </c:pt>
                <c:pt idx="1798">
                  <c:v>1116</c:v>
                </c:pt>
                <c:pt idx="1799">
                  <c:v>1116</c:v>
                </c:pt>
                <c:pt idx="1800">
                  <c:v>1116</c:v>
                </c:pt>
                <c:pt idx="1801">
                  <c:v>1116</c:v>
                </c:pt>
                <c:pt idx="1802">
                  <c:v>1116</c:v>
                </c:pt>
                <c:pt idx="1803">
                  <c:v>1116</c:v>
                </c:pt>
                <c:pt idx="1804">
                  <c:v>1116</c:v>
                </c:pt>
                <c:pt idx="1805">
                  <c:v>1116</c:v>
                </c:pt>
                <c:pt idx="1806">
                  <c:v>1116</c:v>
                </c:pt>
                <c:pt idx="1807">
                  <c:v>1116</c:v>
                </c:pt>
                <c:pt idx="1808">
                  <c:v>1116</c:v>
                </c:pt>
                <c:pt idx="1809">
                  <c:v>1116</c:v>
                </c:pt>
                <c:pt idx="1810">
                  <c:v>1116</c:v>
                </c:pt>
                <c:pt idx="1811">
                  <c:v>1116</c:v>
                </c:pt>
                <c:pt idx="1812">
                  <c:v>1116</c:v>
                </c:pt>
                <c:pt idx="1813">
                  <c:v>1116</c:v>
                </c:pt>
                <c:pt idx="1814">
                  <c:v>1116</c:v>
                </c:pt>
                <c:pt idx="1815">
                  <c:v>1116</c:v>
                </c:pt>
                <c:pt idx="1816">
                  <c:v>1116</c:v>
                </c:pt>
                <c:pt idx="1817">
                  <c:v>1116</c:v>
                </c:pt>
                <c:pt idx="1818">
                  <c:v>1116</c:v>
                </c:pt>
                <c:pt idx="1819">
                  <c:v>1116</c:v>
                </c:pt>
                <c:pt idx="1820">
                  <c:v>1116</c:v>
                </c:pt>
                <c:pt idx="1821">
                  <c:v>1116</c:v>
                </c:pt>
                <c:pt idx="1822">
                  <c:v>1116</c:v>
                </c:pt>
                <c:pt idx="1823">
                  <c:v>1116</c:v>
                </c:pt>
                <c:pt idx="1824">
                  <c:v>1116</c:v>
                </c:pt>
                <c:pt idx="1825">
                  <c:v>1116</c:v>
                </c:pt>
                <c:pt idx="1826">
                  <c:v>1116</c:v>
                </c:pt>
                <c:pt idx="1827">
                  <c:v>1116</c:v>
                </c:pt>
                <c:pt idx="1828">
                  <c:v>1116</c:v>
                </c:pt>
                <c:pt idx="1829">
                  <c:v>1116</c:v>
                </c:pt>
                <c:pt idx="1830">
                  <c:v>1116</c:v>
                </c:pt>
                <c:pt idx="1831">
                  <c:v>1116</c:v>
                </c:pt>
                <c:pt idx="1832">
                  <c:v>1116</c:v>
                </c:pt>
                <c:pt idx="1833">
                  <c:v>1116</c:v>
                </c:pt>
                <c:pt idx="1834">
                  <c:v>1116</c:v>
                </c:pt>
                <c:pt idx="1835">
                  <c:v>1116</c:v>
                </c:pt>
                <c:pt idx="1836">
                  <c:v>1116</c:v>
                </c:pt>
                <c:pt idx="1837">
                  <c:v>1116</c:v>
                </c:pt>
                <c:pt idx="1838">
                  <c:v>1116</c:v>
                </c:pt>
                <c:pt idx="1839">
                  <c:v>1116</c:v>
                </c:pt>
                <c:pt idx="1840">
                  <c:v>1116</c:v>
                </c:pt>
                <c:pt idx="1841">
                  <c:v>1116</c:v>
                </c:pt>
                <c:pt idx="1842">
                  <c:v>1116</c:v>
                </c:pt>
                <c:pt idx="1843">
                  <c:v>1116</c:v>
                </c:pt>
                <c:pt idx="1844">
                  <c:v>1116</c:v>
                </c:pt>
                <c:pt idx="1845">
                  <c:v>1116</c:v>
                </c:pt>
                <c:pt idx="1846">
                  <c:v>1116</c:v>
                </c:pt>
                <c:pt idx="1847">
                  <c:v>1116</c:v>
                </c:pt>
                <c:pt idx="1848">
                  <c:v>1116</c:v>
                </c:pt>
                <c:pt idx="1849">
                  <c:v>1116</c:v>
                </c:pt>
                <c:pt idx="1850">
                  <c:v>1116</c:v>
                </c:pt>
                <c:pt idx="1851">
                  <c:v>1116</c:v>
                </c:pt>
                <c:pt idx="1852">
                  <c:v>1116</c:v>
                </c:pt>
                <c:pt idx="1853">
                  <c:v>1116</c:v>
                </c:pt>
                <c:pt idx="1854">
                  <c:v>1116</c:v>
                </c:pt>
                <c:pt idx="1855">
                  <c:v>1129.9998931893599</c:v>
                </c:pt>
                <c:pt idx="1856">
                  <c:v>1130</c:v>
                </c:pt>
                <c:pt idx="1857">
                  <c:v>1130</c:v>
                </c:pt>
                <c:pt idx="1858">
                  <c:v>1130</c:v>
                </c:pt>
                <c:pt idx="1859">
                  <c:v>1130</c:v>
                </c:pt>
                <c:pt idx="1860">
                  <c:v>1130</c:v>
                </c:pt>
                <c:pt idx="1861">
                  <c:v>1130</c:v>
                </c:pt>
                <c:pt idx="1862">
                  <c:v>1130</c:v>
                </c:pt>
                <c:pt idx="1863">
                  <c:v>1130</c:v>
                </c:pt>
                <c:pt idx="1864">
                  <c:v>1130</c:v>
                </c:pt>
                <c:pt idx="1865">
                  <c:v>1130</c:v>
                </c:pt>
                <c:pt idx="1866">
                  <c:v>1130</c:v>
                </c:pt>
                <c:pt idx="1867">
                  <c:v>1130</c:v>
                </c:pt>
                <c:pt idx="1868">
                  <c:v>1130</c:v>
                </c:pt>
                <c:pt idx="1869">
                  <c:v>1130</c:v>
                </c:pt>
                <c:pt idx="1870">
                  <c:v>1130</c:v>
                </c:pt>
                <c:pt idx="1871">
                  <c:v>1130</c:v>
                </c:pt>
                <c:pt idx="1872">
                  <c:v>1130</c:v>
                </c:pt>
                <c:pt idx="1873">
                  <c:v>1130</c:v>
                </c:pt>
                <c:pt idx="1874">
                  <c:v>1130</c:v>
                </c:pt>
                <c:pt idx="1875">
                  <c:v>1130</c:v>
                </c:pt>
                <c:pt idx="1876">
                  <c:v>1130</c:v>
                </c:pt>
                <c:pt idx="1877">
                  <c:v>1130</c:v>
                </c:pt>
                <c:pt idx="1878">
                  <c:v>1130</c:v>
                </c:pt>
                <c:pt idx="1879">
                  <c:v>1130</c:v>
                </c:pt>
                <c:pt idx="1880">
                  <c:v>1130</c:v>
                </c:pt>
                <c:pt idx="1881">
                  <c:v>1130</c:v>
                </c:pt>
                <c:pt idx="1882">
                  <c:v>1130</c:v>
                </c:pt>
                <c:pt idx="1883">
                  <c:v>1130</c:v>
                </c:pt>
                <c:pt idx="1884">
                  <c:v>1130</c:v>
                </c:pt>
                <c:pt idx="1885">
                  <c:v>1130</c:v>
                </c:pt>
                <c:pt idx="1886">
                  <c:v>1130</c:v>
                </c:pt>
                <c:pt idx="1887">
                  <c:v>1130</c:v>
                </c:pt>
                <c:pt idx="1888">
                  <c:v>1130</c:v>
                </c:pt>
                <c:pt idx="1889">
                  <c:v>1130</c:v>
                </c:pt>
                <c:pt idx="1890">
                  <c:v>1130</c:v>
                </c:pt>
                <c:pt idx="1891">
                  <c:v>1130</c:v>
                </c:pt>
                <c:pt idx="1892">
                  <c:v>1130</c:v>
                </c:pt>
                <c:pt idx="1893">
                  <c:v>1130</c:v>
                </c:pt>
                <c:pt idx="1894">
                  <c:v>1130</c:v>
                </c:pt>
                <c:pt idx="1895">
                  <c:v>1130</c:v>
                </c:pt>
                <c:pt idx="1896">
                  <c:v>1130</c:v>
                </c:pt>
                <c:pt idx="1897">
                  <c:v>1130</c:v>
                </c:pt>
                <c:pt idx="1898">
                  <c:v>1130</c:v>
                </c:pt>
                <c:pt idx="1899">
                  <c:v>1130</c:v>
                </c:pt>
                <c:pt idx="1900">
                  <c:v>1130</c:v>
                </c:pt>
                <c:pt idx="1901">
                  <c:v>1130</c:v>
                </c:pt>
                <c:pt idx="1902">
                  <c:v>1130</c:v>
                </c:pt>
                <c:pt idx="1903">
                  <c:v>1130</c:v>
                </c:pt>
                <c:pt idx="1904">
                  <c:v>1130</c:v>
                </c:pt>
                <c:pt idx="1905">
                  <c:v>1130</c:v>
                </c:pt>
                <c:pt idx="1906">
                  <c:v>1130</c:v>
                </c:pt>
                <c:pt idx="1907">
                  <c:v>1130</c:v>
                </c:pt>
                <c:pt idx="1908">
                  <c:v>1130</c:v>
                </c:pt>
                <c:pt idx="1909">
                  <c:v>1130</c:v>
                </c:pt>
                <c:pt idx="1910">
                  <c:v>1130</c:v>
                </c:pt>
                <c:pt idx="1911">
                  <c:v>1130</c:v>
                </c:pt>
                <c:pt idx="1912">
                  <c:v>1130</c:v>
                </c:pt>
                <c:pt idx="1913">
                  <c:v>1130</c:v>
                </c:pt>
                <c:pt idx="1914">
                  <c:v>1130.00056456624</c:v>
                </c:pt>
                <c:pt idx="1915">
                  <c:v>1203.99943543376</c:v>
                </c:pt>
                <c:pt idx="1916">
                  <c:v>1204</c:v>
                </c:pt>
                <c:pt idx="1917">
                  <c:v>1204</c:v>
                </c:pt>
                <c:pt idx="1918">
                  <c:v>1204</c:v>
                </c:pt>
                <c:pt idx="1919">
                  <c:v>1204</c:v>
                </c:pt>
                <c:pt idx="1920">
                  <c:v>1204</c:v>
                </c:pt>
                <c:pt idx="1921">
                  <c:v>1204</c:v>
                </c:pt>
                <c:pt idx="1922">
                  <c:v>1204</c:v>
                </c:pt>
                <c:pt idx="1923">
                  <c:v>1204</c:v>
                </c:pt>
                <c:pt idx="1924">
                  <c:v>1204</c:v>
                </c:pt>
                <c:pt idx="1925">
                  <c:v>1204</c:v>
                </c:pt>
                <c:pt idx="1926">
                  <c:v>1204</c:v>
                </c:pt>
                <c:pt idx="1927">
                  <c:v>1204</c:v>
                </c:pt>
                <c:pt idx="1928">
                  <c:v>1204</c:v>
                </c:pt>
                <c:pt idx="1929">
                  <c:v>1204</c:v>
                </c:pt>
                <c:pt idx="1930">
                  <c:v>1204</c:v>
                </c:pt>
                <c:pt idx="1931">
                  <c:v>1204</c:v>
                </c:pt>
                <c:pt idx="1932">
                  <c:v>1204</c:v>
                </c:pt>
                <c:pt idx="1933">
                  <c:v>1204</c:v>
                </c:pt>
                <c:pt idx="1934">
                  <c:v>1204</c:v>
                </c:pt>
                <c:pt idx="1935">
                  <c:v>1204</c:v>
                </c:pt>
                <c:pt idx="1936">
                  <c:v>1204</c:v>
                </c:pt>
                <c:pt idx="1937">
                  <c:v>1204</c:v>
                </c:pt>
                <c:pt idx="1938">
                  <c:v>1204</c:v>
                </c:pt>
                <c:pt idx="1939">
                  <c:v>1204</c:v>
                </c:pt>
                <c:pt idx="1940">
                  <c:v>1204</c:v>
                </c:pt>
                <c:pt idx="1941">
                  <c:v>1204</c:v>
                </c:pt>
                <c:pt idx="1942">
                  <c:v>1204</c:v>
                </c:pt>
                <c:pt idx="1943">
                  <c:v>1204</c:v>
                </c:pt>
                <c:pt idx="1944">
                  <c:v>1204</c:v>
                </c:pt>
                <c:pt idx="1945">
                  <c:v>1204</c:v>
                </c:pt>
                <c:pt idx="1946">
                  <c:v>1204</c:v>
                </c:pt>
                <c:pt idx="1947">
                  <c:v>1204</c:v>
                </c:pt>
                <c:pt idx="1948">
                  <c:v>1204</c:v>
                </c:pt>
                <c:pt idx="1949">
                  <c:v>1204</c:v>
                </c:pt>
                <c:pt idx="1950">
                  <c:v>1204</c:v>
                </c:pt>
                <c:pt idx="1951">
                  <c:v>1204</c:v>
                </c:pt>
                <c:pt idx="1952">
                  <c:v>1204</c:v>
                </c:pt>
                <c:pt idx="1953">
                  <c:v>1204</c:v>
                </c:pt>
                <c:pt idx="1954">
                  <c:v>1204</c:v>
                </c:pt>
                <c:pt idx="1955">
                  <c:v>1204</c:v>
                </c:pt>
                <c:pt idx="1956">
                  <c:v>1204</c:v>
                </c:pt>
                <c:pt idx="1957">
                  <c:v>1204</c:v>
                </c:pt>
                <c:pt idx="1958">
                  <c:v>1204</c:v>
                </c:pt>
                <c:pt idx="1959">
                  <c:v>1204</c:v>
                </c:pt>
                <c:pt idx="1960">
                  <c:v>1204</c:v>
                </c:pt>
                <c:pt idx="1961">
                  <c:v>1204</c:v>
                </c:pt>
                <c:pt idx="1962">
                  <c:v>1204</c:v>
                </c:pt>
                <c:pt idx="1963">
                  <c:v>1204</c:v>
                </c:pt>
                <c:pt idx="1964">
                  <c:v>1204</c:v>
                </c:pt>
                <c:pt idx="1965">
                  <c:v>1204</c:v>
                </c:pt>
                <c:pt idx="1966">
                  <c:v>1204</c:v>
                </c:pt>
                <c:pt idx="1967">
                  <c:v>1204</c:v>
                </c:pt>
                <c:pt idx="1968">
                  <c:v>1204</c:v>
                </c:pt>
                <c:pt idx="1969">
                  <c:v>1204</c:v>
                </c:pt>
                <c:pt idx="1970">
                  <c:v>1204</c:v>
                </c:pt>
                <c:pt idx="1971">
                  <c:v>1204</c:v>
                </c:pt>
                <c:pt idx="1972">
                  <c:v>1204</c:v>
                </c:pt>
                <c:pt idx="1973">
                  <c:v>1204</c:v>
                </c:pt>
                <c:pt idx="1974">
                  <c:v>1204</c:v>
                </c:pt>
                <c:pt idx="1975">
                  <c:v>1216</c:v>
                </c:pt>
                <c:pt idx="1976">
                  <c:v>1216</c:v>
                </c:pt>
                <c:pt idx="1977">
                  <c:v>1216</c:v>
                </c:pt>
                <c:pt idx="1978">
                  <c:v>1216</c:v>
                </c:pt>
                <c:pt idx="1979">
                  <c:v>1216</c:v>
                </c:pt>
                <c:pt idx="1980">
                  <c:v>1216</c:v>
                </c:pt>
                <c:pt idx="1981">
                  <c:v>1216</c:v>
                </c:pt>
                <c:pt idx="1982">
                  <c:v>1216</c:v>
                </c:pt>
                <c:pt idx="1983">
                  <c:v>1216</c:v>
                </c:pt>
                <c:pt idx="1984">
                  <c:v>1216</c:v>
                </c:pt>
                <c:pt idx="1985">
                  <c:v>1216</c:v>
                </c:pt>
                <c:pt idx="1986">
                  <c:v>1216</c:v>
                </c:pt>
                <c:pt idx="1987">
                  <c:v>1216</c:v>
                </c:pt>
                <c:pt idx="1988">
                  <c:v>1216</c:v>
                </c:pt>
                <c:pt idx="1989">
                  <c:v>1216</c:v>
                </c:pt>
                <c:pt idx="1990">
                  <c:v>1216</c:v>
                </c:pt>
                <c:pt idx="1991">
                  <c:v>1216</c:v>
                </c:pt>
                <c:pt idx="1992">
                  <c:v>1216</c:v>
                </c:pt>
                <c:pt idx="1993">
                  <c:v>1216</c:v>
                </c:pt>
                <c:pt idx="1994">
                  <c:v>1216</c:v>
                </c:pt>
                <c:pt idx="1995">
                  <c:v>1216</c:v>
                </c:pt>
                <c:pt idx="1996">
                  <c:v>1216</c:v>
                </c:pt>
                <c:pt idx="1997">
                  <c:v>1216</c:v>
                </c:pt>
                <c:pt idx="1998">
                  <c:v>1216</c:v>
                </c:pt>
                <c:pt idx="1999">
                  <c:v>1216</c:v>
                </c:pt>
                <c:pt idx="2000">
                  <c:v>1216</c:v>
                </c:pt>
                <c:pt idx="2001">
                  <c:v>1216</c:v>
                </c:pt>
                <c:pt idx="2002">
                  <c:v>1216</c:v>
                </c:pt>
                <c:pt idx="2003">
                  <c:v>1216</c:v>
                </c:pt>
                <c:pt idx="2004">
                  <c:v>1216</c:v>
                </c:pt>
                <c:pt idx="2005">
                  <c:v>1216</c:v>
                </c:pt>
                <c:pt idx="2006">
                  <c:v>1216</c:v>
                </c:pt>
                <c:pt idx="2007">
                  <c:v>1216</c:v>
                </c:pt>
                <c:pt idx="2008">
                  <c:v>1216</c:v>
                </c:pt>
                <c:pt idx="2009">
                  <c:v>1216</c:v>
                </c:pt>
                <c:pt idx="2010">
                  <c:v>1216</c:v>
                </c:pt>
                <c:pt idx="2011">
                  <c:v>1216</c:v>
                </c:pt>
                <c:pt idx="2012">
                  <c:v>1216</c:v>
                </c:pt>
                <c:pt idx="2013">
                  <c:v>1216</c:v>
                </c:pt>
                <c:pt idx="2014">
                  <c:v>1216</c:v>
                </c:pt>
                <c:pt idx="2015">
                  <c:v>1216</c:v>
                </c:pt>
                <c:pt idx="2016">
                  <c:v>1216</c:v>
                </c:pt>
                <c:pt idx="2017">
                  <c:v>1216</c:v>
                </c:pt>
                <c:pt idx="2018">
                  <c:v>1216</c:v>
                </c:pt>
                <c:pt idx="2019">
                  <c:v>1216</c:v>
                </c:pt>
                <c:pt idx="2020">
                  <c:v>1216</c:v>
                </c:pt>
                <c:pt idx="2021">
                  <c:v>1216</c:v>
                </c:pt>
                <c:pt idx="2022">
                  <c:v>1216</c:v>
                </c:pt>
                <c:pt idx="2023">
                  <c:v>1216</c:v>
                </c:pt>
                <c:pt idx="2024">
                  <c:v>1216</c:v>
                </c:pt>
                <c:pt idx="2025">
                  <c:v>1216</c:v>
                </c:pt>
                <c:pt idx="2026">
                  <c:v>1216</c:v>
                </c:pt>
                <c:pt idx="2027">
                  <c:v>1216</c:v>
                </c:pt>
                <c:pt idx="2028">
                  <c:v>1216</c:v>
                </c:pt>
                <c:pt idx="2029">
                  <c:v>1216</c:v>
                </c:pt>
                <c:pt idx="2030">
                  <c:v>1216</c:v>
                </c:pt>
                <c:pt idx="2031">
                  <c:v>1216</c:v>
                </c:pt>
                <c:pt idx="2032">
                  <c:v>1216</c:v>
                </c:pt>
                <c:pt idx="2033">
                  <c:v>1216</c:v>
                </c:pt>
                <c:pt idx="2034">
                  <c:v>1216</c:v>
                </c:pt>
                <c:pt idx="2035">
                  <c:v>1137.0006027172101</c:v>
                </c:pt>
                <c:pt idx="2036">
                  <c:v>1137</c:v>
                </c:pt>
                <c:pt idx="2037">
                  <c:v>1137</c:v>
                </c:pt>
                <c:pt idx="2038">
                  <c:v>1137</c:v>
                </c:pt>
                <c:pt idx="2039">
                  <c:v>1137</c:v>
                </c:pt>
                <c:pt idx="2040">
                  <c:v>1137</c:v>
                </c:pt>
                <c:pt idx="2041">
                  <c:v>1137</c:v>
                </c:pt>
                <c:pt idx="2042">
                  <c:v>1137</c:v>
                </c:pt>
                <c:pt idx="2043">
                  <c:v>1137</c:v>
                </c:pt>
                <c:pt idx="2044">
                  <c:v>1137</c:v>
                </c:pt>
                <c:pt idx="2045">
                  <c:v>1137</c:v>
                </c:pt>
                <c:pt idx="2046">
                  <c:v>1137</c:v>
                </c:pt>
                <c:pt idx="2047">
                  <c:v>1137</c:v>
                </c:pt>
                <c:pt idx="2048">
                  <c:v>1137</c:v>
                </c:pt>
                <c:pt idx="2049">
                  <c:v>1137</c:v>
                </c:pt>
                <c:pt idx="2050">
                  <c:v>1137</c:v>
                </c:pt>
                <c:pt idx="2051">
                  <c:v>1137</c:v>
                </c:pt>
                <c:pt idx="2052">
                  <c:v>1137</c:v>
                </c:pt>
                <c:pt idx="2053">
                  <c:v>1137</c:v>
                </c:pt>
                <c:pt idx="2054">
                  <c:v>1137</c:v>
                </c:pt>
                <c:pt idx="2055">
                  <c:v>1137</c:v>
                </c:pt>
                <c:pt idx="2056">
                  <c:v>1137</c:v>
                </c:pt>
                <c:pt idx="2057">
                  <c:v>1137</c:v>
                </c:pt>
                <c:pt idx="2058">
                  <c:v>1137</c:v>
                </c:pt>
                <c:pt idx="2059">
                  <c:v>1137</c:v>
                </c:pt>
                <c:pt idx="2060">
                  <c:v>1137</c:v>
                </c:pt>
                <c:pt idx="2061">
                  <c:v>1137</c:v>
                </c:pt>
                <c:pt idx="2062">
                  <c:v>1137</c:v>
                </c:pt>
                <c:pt idx="2063">
                  <c:v>1137</c:v>
                </c:pt>
                <c:pt idx="2064">
                  <c:v>1137</c:v>
                </c:pt>
                <c:pt idx="2065">
                  <c:v>1137</c:v>
                </c:pt>
                <c:pt idx="2066">
                  <c:v>1137</c:v>
                </c:pt>
                <c:pt idx="2067">
                  <c:v>1137</c:v>
                </c:pt>
                <c:pt idx="2068">
                  <c:v>1137</c:v>
                </c:pt>
                <c:pt idx="2069">
                  <c:v>1137</c:v>
                </c:pt>
                <c:pt idx="2070">
                  <c:v>1137</c:v>
                </c:pt>
                <c:pt idx="2071">
                  <c:v>1137</c:v>
                </c:pt>
                <c:pt idx="2072">
                  <c:v>1137</c:v>
                </c:pt>
                <c:pt idx="2073">
                  <c:v>1137</c:v>
                </c:pt>
                <c:pt idx="2074">
                  <c:v>1137</c:v>
                </c:pt>
                <c:pt idx="2075">
                  <c:v>1137</c:v>
                </c:pt>
                <c:pt idx="2076">
                  <c:v>1137</c:v>
                </c:pt>
                <c:pt idx="2077">
                  <c:v>1137</c:v>
                </c:pt>
                <c:pt idx="2078">
                  <c:v>1137</c:v>
                </c:pt>
                <c:pt idx="2079">
                  <c:v>1137</c:v>
                </c:pt>
                <c:pt idx="2080">
                  <c:v>1137</c:v>
                </c:pt>
                <c:pt idx="2081">
                  <c:v>1137</c:v>
                </c:pt>
                <c:pt idx="2082">
                  <c:v>1137</c:v>
                </c:pt>
                <c:pt idx="2083">
                  <c:v>1137</c:v>
                </c:pt>
                <c:pt idx="2084">
                  <c:v>1137</c:v>
                </c:pt>
                <c:pt idx="2085">
                  <c:v>1137</c:v>
                </c:pt>
                <c:pt idx="2086">
                  <c:v>1137</c:v>
                </c:pt>
                <c:pt idx="2087">
                  <c:v>1137</c:v>
                </c:pt>
                <c:pt idx="2088">
                  <c:v>1137</c:v>
                </c:pt>
                <c:pt idx="2089">
                  <c:v>1137</c:v>
                </c:pt>
                <c:pt idx="2090">
                  <c:v>1137</c:v>
                </c:pt>
                <c:pt idx="2091">
                  <c:v>1137</c:v>
                </c:pt>
                <c:pt idx="2092">
                  <c:v>1137</c:v>
                </c:pt>
                <c:pt idx="2093">
                  <c:v>1137</c:v>
                </c:pt>
                <c:pt idx="2094">
                  <c:v>1137</c:v>
                </c:pt>
                <c:pt idx="2095">
                  <c:v>1284.9988708589001</c:v>
                </c:pt>
                <c:pt idx="2096">
                  <c:v>1285</c:v>
                </c:pt>
                <c:pt idx="2097">
                  <c:v>1285</c:v>
                </c:pt>
                <c:pt idx="2098">
                  <c:v>1285</c:v>
                </c:pt>
                <c:pt idx="2099">
                  <c:v>1285</c:v>
                </c:pt>
                <c:pt idx="2100">
                  <c:v>1285</c:v>
                </c:pt>
                <c:pt idx="2101">
                  <c:v>1285</c:v>
                </c:pt>
                <c:pt idx="2102">
                  <c:v>1285</c:v>
                </c:pt>
                <c:pt idx="2103">
                  <c:v>1285</c:v>
                </c:pt>
                <c:pt idx="2104">
                  <c:v>1285</c:v>
                </c:pt>
                <c:pt idx="2105">
                  <c:v>1285</c:v>
                </c:pt>
                <c:pt idx="2106">
                  <c:v>1285</c:v>
                </c:pt>
                <c:pt idx="2107">
                  <c:v>1285</c:v>
                </c:pt>
                <c:pt idx="2108">
                  <c:v>1285</c:v>
                </c:pt>
                <c:pt idx="2109">
                  <c:v>1285</c:v>
                </c:pt>
                <c:pt idx="2110">
                  <c:v>1285</c:v>
                </c:pt>
                <c:pt idx="2111">
                  <c:v>1285</c:v>
                </c:pt>
                <c:pt idx="2112">
                  <c:v>1285</c:v>
                </c:pt>
                <c:pt idx="2113">
                  <c:v>1285</c:v>
                </c:pt>
                <c:pt idx="2114">
                  <c:v>1285</c:v>
                </c:pt>
                <c:pt idx="2115">
                  <c:v>1285</c:v>
                </c:pt>
                <c:pt idx="2116">
                  <c:v>1285</c:v>
                </c:pt>
                <c:pt idx="2117">
                  <c:v>1285</c:v>
                </c:pt>
                <c:pt idx="2118">
                  <c:v>1285</c:v>
                </c:pt>
                <c:pt idx="2119">
                  <c:v>1285</c:v>
                </c:pt>
                <c:pt idx="2120">
                  <c:v>1285</c:v>
                </c:pt>
                <c:pt idx="2121">
                  <c:v>1285</c:v>
                </c:pt>
                <c:pt idx="2122">
                  <c:v>1285</c:v>
                </c:pt>
                <c:pt idx="2123">
                  <c:v>1285</c:v>
                </c:pt>
                <c:pt idx="2124">
                  <c:v>1285</c:v>
                </c:pt>
                <c:pt idx="2125">
                  <c:v>1285</c:v>
                </c:pt>
                <c:pt idx="2126">
                  <c:v>1285</c:v>
                </c:pt>
                <c:pt idx="2127">
                  <c:v>1285</c:v>
                </c:pt>
                <c:pt idx="2128">
                  <c:v>1285</c:v>
                </c:pt>
                <c:pt idx="2129">
                  <c:v>1285</c:v>
                </c:pt>
                <c:pt idx="2130">
                  <c:v>1285</c:v>
                </c:pt>
                <c:pt idx="2131">
                  <c:v>1285</c:v>
                </c:pt>
                <c:pt idx="2132">
                  <c:v>1285</c:v>
                </c:pt>
                <c:pt idx="2133">
                  <c:v>1285</c:v>
                </c:pt>
                <c:pt idx="2134">
                  <c:v>1285</c:v>
                </c:pt>
                <c:pt idx="2135">
                  <c:v>1285</c:v>
                </c:pt>
                <c:pt idx="2136">
                  <c:v>1285</c:v>
                </c:pt>
                <c:pt idx="2137">
                  <c:v>1285</c:v>
                </c:pt>
                <c:pt idx="2138">
                  <c:v>1285</c:v>
                </c:pt>
                <c:pt idx="2139">
                  <c:v>1285</c:v>
                </c:pt>
                <c:pt idx="2140">
                  <c:v>1285</c:v>
                </c:pt>
                <c:pt idx="2141">
                  <c:v>1285</c:v>
                </c:pt>
                <c:pt idx="2142">
                  <c:v>1285</c:v>
                </c:pt>
                <c:pt idx="2143">
                  <c:v>1285</c:v>
                </c:pt>
                <c:pt idx="2144">
                  <c:v>1285</c:v>
                </c:pt>
                <c:pt idx="2145">
                  <c:v>1285</c:v>
                </c:pt>
                <c:pt idx="2146">
                  <c:v>1285</c:v>
                </c:pt>
                <c:pt idx="2147">
                  <c:v>1285</c:v>
                </c:pt>
                <c:pt idx="2148">
                  <c:v>1285</c:v>
                </c:pt>
                <c:pt idx="2149">
                  <c:v>1285</c:v>
                </c:pt>
                <c:pt idx="2150">
                  <c:v>1285</c:v>
                </c:pt>
                <c:pt idx="2151">
                  <c:v>1285</c:v>
                </c:pt>
                <c:pt idx="2152">
                  <c:v>1285</c:v>
                </c:pt>
                <c:pt idx="2153">
                  <c:v>1285</c:v>
                </c:pt>
                <c:pt idx="2154">
                  <c:v>1285</c:v>
                </c:pt>
                <c:pt idx="2155">
                  <c:v>1131</c:v>
                </c:pt>
                <c:pt idx="2156">
                  <c:v>1131</c:v>
                </c:pt>
                <c:pt idx="2157">
                  <c:v>1131</c:v>
                </c:pt>
                <c:pt idx="2158">
                  <c:v>1131</c:v>
                </c:pt>
                <c:pt idx="2159">
                  <c:v>1131</c:v>
                </c:pt>
                <c:pt idx="2160">
                  <c:v>1131</c:v>
                </c:pt>
                <c:pt idx="2161">
                  <c:v>1131</c:v>
                </c:pt>
                <c:pt idx="2162">
                  <c:v>1131</c:v>
                </c:pt>
                <c:pt idx="2163">
                  <c:v>1131</c:v>
                </c:pt>
                <c:pt idx="2164">
                  <c:v>1131</c:v>
                </c:pt>
                <c:pt idx="2165">
                  <c:v>1131</c:v>
                </c:pt>
                <c:pt idx="2166">
                  <c:v>1131</c:v>
                </c:pt>
                <c:pt idx="2167">
                  <c:v>1131</c:v>
                </c:pt>
                <c:pt idx="2168">
                  <c:v>1131</c:v>
                </c:pt>
                <c:pt idx="2169">
                  <c:v>1131</c:v>
                </c:pt>
                <c:pt idx="2170">
                  <c:v>1131</c:v>
                </c:pt>
                <c:pt idx="2171">
                  <c:v>1131</c:v>
                </c:pt>
                <c:pt idx="2172">
                  <c:v>1131</c:v>
                </c:pt>
                <c:pt idx="2173">
                  <c:v>1131</c:v>
                </c:pt>
                <c:pt idx="2174">
                  <c:v>1131</c:v>
                </c:pt>
                <c:pt idx="2175">
                  <c:v>1131</c:v>
                </c:pt>
                <c:pt idx="2176">
                  <c:v>1131</c:v>
                </c:pt>
                <c:pt idx="2177">
                  <c:v>1131</c:v>
                </c:pt>
                <c:pt idx="2178">
                  <c:v>1131</c:v>
                </c:pt>
                <c:pt idx="2179">
                  <c:v>1131</c:v>
                </c:pt>
                <c:pt idx="2180">
                  <c:v>1131</c:v>
                </c:pt>
                <c:pt idx="2181">
                  <c:v>1131</c:v>
                </c:pt>
                <c:pt idx="2182">
                  <c:v>1131</c:v>
                </c:pt>
                <c:pt idx="2183">
                  <c:v>1131</c:v>
                </c:pt>
                <c:pt idx="2184">
                  <c:v>1131</c:v>
                </c:pt>
                <c:pt idx="2185">
                  <c:v>1131</c:v>
                </c:pt>
                <c:pt idx="2186">
                  <c:v>1131</c:v>
                </c:pt>
                <c:pt idx="2187">
                  <c:v>1131</c:v>
                </c:pt>
                <c:pt idx="2188">
                  <c:v>1131</c:v>
                </c:pt>
                <c:pt idx="2189">
                  <c:v>1131</c:v>
                </c:pt>
                <c:pt idx="2190">
                  <c:v>1131</c:v>
                </c:pt>
                <c:pt idx="2191">
                  <c:v>1131</c:v>
                </c:pt>
                <c:pt idx="2192">
                  <c:v>1131</c:v>
                </c:pt>
                <c:pt idx="2193">
                  <c:v>1131</c:v>
                </c:pt>
                <c:pt idx="2194">
                  <c:v>1131</c:v>
                </c:pt>
                <c:pt idx="2195">
                  <c:v>1131</c:v>
                </c:pt>
                <c:pt idx="2196">
                  <c:v>1131</c:v>
                </c:pt>
                <c:pt idx="2197">
                  <c:v>1131</c:v>
                </c:pt>
                <c:pt idx="2198">
                  <c:v>1131</c:v>
                </c:pt>
                <c:pt idx="2199">
                  <c:v>1131</c:v>
                </c:pt>
                <c:pt idx="2200">
                  <c:v>1131</c:v>
                </c:pt>
                <c:pt idx="2201">
                  <c:v>1131</c:v>
                </c:pt>
                <c:pt idx="2202">
                  <c:v>1131</c:v>
                </c:pt>
                <c:pt idx="2203">
                  <c:v>1131</c:v>
                </c:pt>
                <c:pt idx="2204">
                  <c:v>1131</c:v>
                </c:pt>
                <c:pt idx="2205">
                  <c:v>1131</c:v>
                </c:pt>
                <c:pt idx="2206">
                  <c:v>1131</c:v>
                </c:pt>
                <c:pt idx="2207">
                  <c:v>1131</c:v>
                </c:pt>
                <c:pt idx="2208">
                  <c:v>1131</c:v>
                </c:pt>
                <c:pt idx="2209">
                  <c:v>1131</c:v>
                </c:pt>
                <c:pt idx="2210">
                  <c:v>1131</c:v>
                </c:pt>
                <c:pt idx="2211">
                  <c:v>1131</c:v>
                </c:pt>
                <c:pt idx="2212">
                  <c:v>1131</c:v>
                </c:pt>
                <c:pt idx="2213">
                  <c:v>1131</c:v>
                </c:pt>
                <c:pt idx="2214">
                  <c:v>1131</c:v>
                </c:pt>
                <c:pt idx="2215">
                  <c:v>1175.9993133596899</c:v>
                </c:pt>
                <c:pt idx="2216">
                  <c:v>1176</c:v>
                </c:pt>
                <c:pt idx="2217">
                  <c:v>1176</c:v>
                </c:pt>
                <c:pt idx="2218">
                  <c:v>1176</c:v>
                </c:pt>
                <c:pt idx="2219">
                  <c:v>1176</c:v>
                </c:pt>
                <c:pt idx="2220">
                  <c:v>1176</c:v>
                </c:pt>
                <c:pt idx="2221">
                  <c:v>1176</c:v>
                </c:pt>
                <c:pt idx="2222">
                  <c:v>1176</c:v>
                </c:pt>
                <c:pt idx="2223">
                  <c:v>1176</c:v>
                </c:pt>
                <c:pt idx="2224">
                  <c:v>1176</c:v>
                </c:pt>
                <c:pt idx="2225">
                  <c:v>1176</c:v>
                </c:pt>
                <c:pt idx="2226">
                  <c:v>1176</c:v>
                </c:pt>
                <c:pt idx="2227">
                  <c:v>1176</c:v>
                </c:pt>
                <c:pt idx="2228">
                  <c:v>1176</c:v>
                </c:pt>
                <c:pt idx="2229">
                  <c:v>1176</c:v>
                </c:pt>
                <c:pt idx="2230">
                  <c:v>1176</c:v>
                </c:pt>
                <c:pt idx="2231">
                  <c:v>1176</c:v>
                </c:pt>
                <c:pt idx="2232">
                  <c:v>1176</c:v>
                </c:pt>
                <c:pt idx="2233">
                  <c:v>1176</c:v>
                </c:pt>
                <c:pt idx="2234">
                  <c:v>1176</c:v>
                </c:pt>
                <c:pt idx="2235">
                  <c:v>1176</c:v>
                </c:pt>
                <c:pt idx="2236">
                  <c:v>1176</c:v>
                </c:pt>
                <c:pt idx="2237">
                  <c:v>1176</c:v>
                </c:pt>
                <c:pt idx="2238">
                  <c:v>1176</c:v>
                </c:pt>
                <c:pt idx="2239">
                  <c:v>1176</c:v>
                </c:pt>
                <c:pt idx="2240">
                  <c:v>1176</c:v>
                </c:pt>
                <c:pt idx="2241">
                  <c:v>1176</c:v>
                </c:pt>
                <c:pt idx="2242">
                  <c:v>1176</c:v>
                </c:pt>
                <c:pt idx="2243">
                  <c:v>1176</c:v>
                </c:pt>
                <c:pt idx="2244">
                  <c:v>1176</c:v>
                </c:pt>
                <c:pt idx="2245">
                  <c:v>1176</c:v>
                </c:pt>
                <c:pt idx="2246">
                  <c:v>1176</c:v>
                </c:pt>
                <c:pt idx="2247">
                  <c:v>1176</c:v>
                </c:pt>
                <c:pt idx="2248">
                  <c:v>1176</c:v>
                </c:pt>
                <c:pt idx="2249">
                  <c:v>1176</c:v>
                </c:pt>
                <c:pt idx="2250">
                  <c:v>1176</c:v>
                </c:pt>
                <c:pt idx="2251">
                  <c:v>1176</c:v>
                </c:pt>
                <c:pt idx="2252">
                  <c:v>1176</c:v>
                </c:pt>
                <c:pt idx="2253">
                  <c:v>1176</c:v>
                </c:pt>
                <c:pt idx="2254">
                  <c:v>1176</c:v>
                </c:pt>
                <c:pt idx="2255">
                  <c:v>1176</c:v>
                </c:pt>
                <c:pt idx="2256">
                  <c:v>1176</c:v>
                </c:pt>
                <c:pt idx="2257">
                  <c:v>1176</c:v>
                </c:pt>
                <c:pt idx="2258">
                  <c:v>1176</c:v>
                </c:pt>
                <c:pt idx="2259">
                  <c:v>1176</c:v>
                </c:pt>
                <c:pt idx="2260">
                  <c:v>1176</c:v>
                </c:pt>
                <c:pt idx="2261">
                  <c:v>1176</c:v>
                </c:pt>
                <c:pt idx="2262">
                  <c:v>1176</c:v>
                </c:pt>
                <c:pt idx="2263">
                  <c:v>1176</c:v>
                </c:pt>
                <c:pt idx="2264">
                  <c:v>1176</c:v>
                </c:pt>
                <c:pt idx="2265">
                  <c:v>1176</c:v>
                </c:pt>
                <c:pt idx="2266">
                  <c:v>1176</c:v>
                </c:pt>
                <c:pt idx="2267">
                  <c:v>1176</c:v>
                </c:pt>
                <c:pt idx="2268">
                  <c:v>1176</c:v>
                </c:pt>
                <c:pt idx="2269">
                  <c:v>1176</c:v>
                </c:pt>
                <c:pt idx="2270">
                  <c:v>1176</c:v>
                </c:pt>
                <c:pt idx="2271">
                  <c:v>1176</c:v>
                </c:pt>
                <c:pt idx="2272">
                  <c:v>1176</c:v>
                </c:pt>
                <c:pt idx="2273">
                  <c:v>1176</c:v>
                </c:pt>
                <c:pt idx="2274">
                  <c:v>1176</c:v>
                </c:pt>
                <c:pt idx="2275">
                  <c:v>1176</c:v>
                </c:pt>
                <c:pt idx="2276">
                  <c:v>1185.9997711216899</c:v>
                </c:pt>
                <c:pt idx="2277">
                  <c:v>1186</c:v>
                </c:pt>
                <c:pt idx="2278">
                  <c:v>1186</c:v>
                </c:pt>
                <c:pt idx="2279">
                  <c:v>1186</c:v>
                </c:pt>
                <c:pt idx="2280">
                  <c:v>1186</c:v>
                </c:pt>
                <c:pt idx="2281">
                  <c:v>1186</c:v>
                </c:pt>
                <c:pt idx="2282">
                  <c:v>1186</c:v>
                </c:pt>
                <c:pt idx="2283">
                  <c:v>1186</c:v>
                </c:pt>
                <c:pt idx="2284">
                  <c:v>1186</c:v>
                </c:pt>
                <c:pt idx="2285">
                  <c:v>1186</c:v>
                </c:pt>
                <c:pt idx="2286">
                  <c:v>1186</c:v>
                </c:pt>
                <c:pt idx="2287">
                  <c:v>1186</c:v>
                </c:pt>
                <c:pt idx="2288">
                  <c:v>1186</c:v>
                </c:pt>
                <c:pt idx="2289">
                  <c:v>1186</c:v>
                </c:pt>
                <c:pt idx="2290">
                  <c:v>1186</c:v>
                </c:pt>
                <c:pt idx="2291">
                  <c:v>1186</c:v>
                </c:pt>
                <c:pt idx="2292">
                  <c:v>1186</c:v>
                </c:pt>
                <c:pt idx="2293">
                  <c:v>1186</c:v>
                </c:pt>
                <c:pt idx="2294">
                  <c:v>1186</c:v>
                </c:pt>
                <c:pt idx="2295">
                  <c:v>1186</c:v>
                </c:pt>
                <c:pt idx="2296">
                  <c:v>1186</c:v>
                </c:pt>
                <c:pt idx="2297">
                  <c:v>1186</c:v>
                </c:pt>
                <c:pt idx="2298">
                  <c:v>1186</c:v>
                </c:pt>
                <c:pt idx="2299">
                  <c:v>1186</c:v>
                </c:pt>
                <c:pt idx="2300">
                  <c:v>1186</c:v>
                </c:pt>
                <c:pt idx="2301">
                  <c:v>1186</c:v>
                </c:pt>
                <c:pt idx="2302">
                  <c:v>1186</c:v>
                </c:pt>
                <c:pt idx="2303">
                  <c:v>1186</c:v>
                </c:pt>
                <c:pt idx="2304">
                  <c:v>1186</c:v>
                </c:pt>
                <c:pt idx="2305">
                  <c:v>1186</c:v>
                </c:pt>
                <c:pt idx="2306">
                  <c:v>1186</c:v>
                </c:pt>
                <c:pt idx="2307">
                  <c:v>1186</c:v>
                </c:pt>
                <c:pt idx="2308">
                  <c:v>1186</c:v>
                </c:pt>
                <c:pt idx="2309">
                  <c:v>1186</c:v>
                </c:pt>
                <c:pt idx="2310">
                  <c:v>1186</c:v>
                </c:pt>
                <c:pt idx="2311">
                  <c:v>1186</c:v>
                </c:pt>
                <c:pt idx="2312">
                  <c:v>1186</c:v>
                </c:pt>
                <c:pt idx="2313">
                  <c:v>1186</c:v>
                </c:pt>
                <c:pt idx="2314">
                  <c:v>1186</c:v>
                </c:pt>
                <c:pt idx="2315">
                  <c:v>1186</c:v>
                </c:pt>
                <c:pt idx="2316">
                  <c:v>1186</c:v>
                </c:pt>
                <c:pt idx="2317">
                  <c:v>1186</c:v>
                </c:pt>
                <c:pt idx="2318">
                  <c:v>1186</c:v>
                </c:pt>
                <c:pt idx="2319">
                  <c:v>1186</c:v>
                </c:pt>
                <c:pt idx="2320">
                  <c:v>1186</c:v>
                </c:pt>
                <c:pt idx="2321">
                  <c:v>1186</c:v>
                </c:pt>
                <c:pt idx="2322">
                  <c:v>1186</c:v>
                </c:pt>
                <c:pt idx="2323">
                  <c:v>1186</c:v>
                </c:pt>
                <c:pt idx="2324">
                  <c:v>1186</c:v>
                </c:pt>
                <c:pt idx="2325">
                  <c:v>1186</c:v>
                </c:pt>
                <c:pt idx="2326">
                  <c:v>1186</c:v>
                </c:pt>
                <c:pt idx="2327">
                  <c:v>1186</c:v>
                </c:pt>
                <c:pt idx="2328">
                  <c:v>1186</c:v>
                </c:pt>
                <c:pt idx="2329">
                  <c:v>1186</c:v>
                </c:pt>
                <c:pt idx="2330">
                  <c:v>1186</c:v>
                </c:pt>
                <c:pt idx="2331">
                  <c:v>1186</c:v>
                </c:pt>
                <c:pt idx="2332">
                  <c:v>1186</c:v>
                </c:pt>
                <c:pt idx="2333">
                  <c:v>1186</c:v>
                </c:pt>
                <c:pt idx="2334">
                  <c:v>1186</c:v>
                </c:pt>
                <c:pt idx="2335">
                  <c:v>1186</c:v>
                </c:pt>
                <c:pt idx="2336">
                  <c:v>1123.00096129643</c:v>
                </c:pt>
                <c:pt idx="2337">
                  <c:v>1123</c:v>
                </c:pt>
                <c:pt idx="2338">
                  <c:v>1123</c:v>
                </c:pt>
                <c:pt idx="2339">
                  <c:v>1123</c:v>
                </c:pt>
                <c:pt idx="2340">
                  <c:v>1123</c:v>
                </c:pt>
                <c:pt idx="2341">
                  <c:v>1123</c:v>
                </c:pt>
                <c:pt idx="2342">
                  <c:v>1123</c:v>
                </c:pt>
                <c:pt idx="2343">
                  <c:v>1123</c:v>
                </c:pt>
                <c:pt idx="2344">
                  <c:v>1123</c:v>
                </c:pt>
                <c:pt idx="2345">
                  <c:v>1123</c:v>
                </c:pt>
                <c:pt idx="2346">
                  <c:v>1123</c:v>
                </c:pt>
                <c:pt idx="2347">
                  <c:v>1123</c:v>
                </c:pt>
                <c:pt idx="2348">
                  <c:v>1123</c:v>
                </c:pt>
                <c:pt idx="2349">
                  <c:v>1123</c:v>
                </c:pt>
                <c:pt idx="2350">
                  <c:v>1123</c:v>
                </c:pt>
                <c:pt idx="2351">
                  <c:v>1123</c:v>
                </c:pt>
                <c:pt idx="2352">
                  <c:v>1123</c:v>
                </c:pt>
                <c:pt idx="2353">
                  <c:v>1123</c:v>
                </c:pt>
                <c:pt idx="2354">
                  <c:v>1123</c:v>
                </c:pt>
                <c:pt idx="2355">
                  <c:v>1123</c:v>
                </c:pt>
                <c:pt idx="2356">
                  <c:v>1123</c:v>
                </c:pt>
                <c:pt idx="2357">
                  <c:v>1123</c:v>
                </c:pt>
                <c:pt idx="2358">
                  <c:v>1123</c:v>
                </c:pt>
                <c:pt idx="2359">
                  <c:v>1123</c:v>
                </c:pt>
                <c:pt idx="2360">
                  <c:v>1123</c:v>
                </c:pt>
                <c:pt idx="2361">
                  <c:v>1123</c:v>
                </c:pt>
                <c:pt idx="2362">
                  <c:v>1123</c:v>
                </c:pt>
                <c:pt idx="2363">
                  <c:v>1123</c:v>
                </c:pt>
                <c:pt idx="2364">
                  <c:v>1123</c:v>
                </c:pt>
                <c:pt idx="2365">
                  <c:v>1123</c:v>
                </c:pt>
                <c:pt idx="2366">
                  <c:v>1123</c:v>
                </c:pt>
                <c:pt idx="2367">
                  <c:v>1123</c:v>
                </c:pt>
                <c:pt idx="2368">
                  <c:v>1123</c:v>
                </c:pt>
                <c:pt idx="2369">
                  <c:v>1123</c:v>
                </c:pt>
                <c:pt idx="2370">
                  <c:v>1123</c:v>
                </c:pt>
                <c:pt idx="2371">
                  <c:v>1123</c:v>
                </c:pt>
                <c:pt idx="2372">
                  <c:v>1123</c:v>
                </c:pt>
                <c:pt idx="2373">
                  <c:v>1123</c:v>
                </c:pt>
                <c:pt idx="2374">
                  <c:v>1123</c:v>
                </c:pt>
                <c:pt idx="2375">
                  <c:v>1123</c:v>
                </c:pt>
                <c:pt idx="2376">
                  <c:v>1123</c:v>
                </c:pt>
                <c:pt idx="2377">
                  <c:v>1123</c:v>
                </c:pt>
                <c:pt idx="2378">
                  <c:v>1123</c:v>
                </c:pt>
                <c:pt idx="2379">
                  <c:v>1123</c:v>
                </c:pt>
                <c:pt idx="2380">
                  <c:v>1123</c:v>
                </c:pt>
                <c:pt idx="2381">
                  <c:v>1123</c:v>
                </c:pt>
                <c:pt idx="2382">
                  <c:v>1123</c:v>
                </c:pt>
                <c:pt idx="2383">
                  <c:v>1123</c:v>
                </c:pt>
                <c:pt idx="2384">
                  <c:v>1123</c:v>
                </c:pt>
                <c:pt idx="2385">
                  <c:v>1123</c:v>
                </c:pt>
                <c:pt idx="2386">
                  <c:v>1123</c:v>
                </c:pt>
                <c:pt idx="2387">
                  <c:v>1123</c:v>
                </c:pt>
                <c:pt idx="2388">
                  <c:v>1123</c:v>
                </c:pt>
                <c:pt idx="2389">
                  <c:v>1123</c:v>
                </c:pt>
                <c:pt idx="2390">
                  <c:v>1123</c:v>
                </c:pt>
                <c:pt idx="2391">
                  <c:v>1123</c:v>
                </c:pt>
                <c:pt idx="2392">
                  <c:v>1123</c:v>
                </c:pt>
                <c:pt idx="2393">
                  <c:v>1123</c:v>
                </c:pt>
                <c:pt idx="2394">
                  <c:v>1123</c:v>
                </c:pt>
                <c:pt idx="2395">
                  <c:v>1123</c:v>
                </c:pt>
                <c:pt idx="2396">
                  <c:v>1274.99884034157</c:v>
                </c:pt>
                <c:pt idx="2397">
                  <c:v>1275</c:v>
                </c:pt>
                <c:pt idx="2398">
                  <c:v>1275</c:v>
                </c:pt>
                <c:pt idx="2399">
                  <c:v>1275</c:v>
                </c:pt>
                <c:pt idx="2400">
                  <c:v>1275</c:v>
                </c:pt>
                <c:pt idx="2401">
                  <c:v>1275</c:v>
                </c:pt>
                <c:pt idx="2402">
                  <c:v>1275</c:v>
                </c:pt>
                <c:pt idx="2403">
                  <c:v>1275</c:v>
                </c:pt>
                <c:pt idx="2404">
                  <c:v>1275</c:v>
                </c:pt>
                <c:pt idx="2405">
                  <c:v>1275</c:v>
                </c:pt>
                <c:pt idx="2406">
                  <c:v>1275</c:v>
                </c:pt>
                <c:pt idx="2407">
                  <c:v>1275</c:v>
                </c:pt>
                <c:pt idx="2408">
                  <c:v>1275</c:v>
                </c:pt>
                <c:pt idx="2409">
                  <c:v>1275</c:v>
                </c:pt>
                <c:pt idx="2410">
                  <c:v>1275</c:v>
                </c:pt>
                <c:pt idx="2411">
                  <c:v>1275</c:v>
                </c:pt>
                <c:pt idx="2412">
                  <c:v>1275</c:v>
                </c:pt>
                <c:pt idx="2413">
                  <c:v>1275</c:v>
                </c:pt>
                <c:pt idx="2414">
                  <c:v>1275</c:v>
                </c:pt>
                <c:pt idx="2415">
                  <c:v>1275</c:v>
                </c:pt>
                <c:pt idx="2416">
                  <c:v>1275</c:v>
                </c:pt>
                <c:pt idx="2417">
                  <c:v>1275</c:v>
                </c:pt>
                <c:pt idx="2418">
                  <c:v>1275</c:v>
                </c:pt>
                <c:pt idx="2419">
                  <c:v>1275</c:v>
                </c:pt>
                <c:pt idx="2420">
                  <c:v>1275</c:v>
                </c:pt>
                <c:pt idx="2421">
                  <c:v>1275</c:v>
                </c:pt>
                <c:pt idx="2422">
                  <c:v>1275</c:v>
                </c:pt>
                <c:pt idx="2423">
                  <c:v>1275</c:v>
                </c:pt>
                <c:pt idx="2424">
                  <c:v>1275</c:v>
                </c:pt>
                <c:pt idx="2425">
                  <c:v>1275</c:v>
                </c:pt>
                <c:pt idx="2426">
                  <c:v>1275</c:v>
                </c:pt>
                <c:pt idx="2427">
                  <c:v>1275</c:v>
                </c:pt>
                <c:pt idx="2428">
                  <c:v>1275</c:v>
                </c:pt>
                <c:pt idx="2429">
                  <c:v>1275</c:v>
                </c:pt>
                <c:pt idx="2430">
                  <c:v>1275</c:v>
                </c:pt>
                <c:pt idx="2431">
                  <c:v>1275</c:v>
                </c:pt>
                <c:pt idx="2432">
                  <c:v>1275</c:v>
                </c:pt>
                <c:pt idx="2433">
                  <c:v>1275</c:v>
                </c:pt>
                <c:pt idx="2434">
                  <c:v>1275</c:v>
                </c:pt>
                <c:pt idx="2435">
                  <c:v>1275</c:v>
                </c:pt>
                <c:pt idx="2436">
                  <c:v>1275</c:v>
                </c:pt>
                <c:pt idx="2437">
                  <c:v>1275</c:v>
                </c:pt>
                <c:pt idx="2438">
                  <c:v>1275</c:v>
                </c:pt>
                <c:pt idx="2439">
                  <c:v>1275</c:v>
                </c:pt>
                <c:pt idx="2440">
                  <c:v>1275</c:v>
                </c:pt>
                <c:pt idx="2441">
                  <c:v>1275</c:v>
                </c:pt>
                <c:pt idx="2442">
                  <c:v>1275</c:v>
                </c:pt>
                <c:pt idx="2443">
                  <c:v>1275</c:v>
                </c:pt>
                <c:pt idx="2444">
                  <c:v>1275</c:v>
                </c:pt>
                <c:pt idx="2445">
                  <c:v>1275</c:v>
                </c:pt>
                <c:pt idx="2446">
                  <c:v>1275</c:v>
                </c:pt>
                <c:pt idx="2447">
                  <c:v>1275</c:v>
                </c:pt>
                <c:pt idx="2448">
                  <c:v>1275</c:v>
                </c:pt>
                <c:pt idx="2449">
                  <c:v>1275</c:v>
                </c:pt>
                <c:pt idx="2450">
                  <c:v>1275</c:v>
                </c:pt>
                <c:pt idx="2451">
                  <c:v>1275</c:v>
                </c:pt>
                <c:pt idx="2452">
                  <c:v>1275</c:v>
                </c:pt>
                <c:pt idx="2453">
                  <c:v>1275</c:v>
                </c:pt>
                <c:pt idx="2454">
                  <c:v>1275</c:v>
                </c:pt>
                <c:pt idx="2455">
                  <c:v>1275</c:v>
                </c:pt>
                <c:pt idx="2456">
                  <c:v>1101.00132750373</c:v>
                </c:pt>
                <c:pt idx="2457">
                  <c:v>1101</c:v>
                </c:pt>
                <c:pt idx="2458">
                  <c:v>1101</c:v>
                </c:pt>
                <c:pt idx="2459">
                  <c:v>1101</c:v>
                </c:pt>
                <c:pt idx="2460">
                  <c:v>1101</c:v>
                </c:pt>
                <c:pt idx="2461">
                  <c:v>1101</c:v>
                </c:pt>
                <c:pt idx="2462">
                  <c:v>1101</c:v>
                </c:pt>
                <c:pt idx="2463">
                  <c:v>1101</c:v>
                </c:pt>
                <c:pt idx="2464">
                  <c:v>1101</c:v>
                </c:pt>
                <c:pt idx="2465">
                  <c:v>1101</c:v>
                </c:pt>
                <c:pt idx="2466">
                  <c:v>1101</c:v>
                </c:pt>
                <c:pt idx="2467">
                  <c:v>1101</c:v>
                </c:pt>
                <c:pt idx="2468">
                  <c:v>1101</c:v>
                </c:pt>
                <c:pt idx="2469">
                  <c:v>1101</c:v>
                </c:pt>
                <c:pt idx="2470">
                  <c:v>1101</c:v>
                </c:pt>
                <c:pt idx="2471">
                  <c:v>1101</c:v>
                </c:pt>
                <c:pt idx="2472">
                  <c:v>1101</c:v>
                </c:pt>
                <c:pt idx="2473">
                  <c:v>1101</c:v>
                </c:pt>
                <c:pt idx="2474">
                  <c:v>1101</c:v>
                </c:pt>
                <c:pt idx="2475">
                  <c:v>1101</c:v>
                </c:pt>
                <c:pt idx="2476">
                  <c:v>1101</c:v>
                </c:pt>
                <c:pt idx="2477">
                  <c:v>1101</c:v>
                </c:pt>
                <c:pt idx="2478">
                  <c:v>1101</c:v>
                </c:pt>
                <c:pt idx="2479">
                  <c:v>1101</c:v>
                </c:pt>
                <c:pt idx="2480">
                  <c:v>1101</c:v>
                </c:pt>
                <c:pt idx="2481">
                  <c:v>1101</c:v>
                </c:pt>
                <c:pt idx="2482">
                  <c:v>1101</c:v>
                </c:pt>
                <c:pt idx="2483">
                  <c:v>1101</c:v>
                </c:pt>
                <c:pt idx="2484">
                  <c:v>1101</c:v>
                </c:pt>
                <c:pt idx="2485">
                  <c:v>1101</c:v>
                </c:pt>
                <c:pt idx="2486">
                  <c:v>1101</c:v>
                </c:pt>
                <c:pt idx="2487">
                  <c:v>1101</c:v>
                </c:pt>
                <c:pt idx="2488">
                  <c:v>1101</c:v>
                </c:pt>
                <c:pt idx="2489">
                  <c:v>1101</c:v>
                </c:pt>
                <c:pt idx="2490">
                  <c:v>1101</c:v>
                </c:pt>
                <c:pt idx="2491">
                  <c:v>1101</c:v>
                </c:pt>
                <c:pt idx="2492">
                  <c:v>1101</c:v>
                </c:pt>
                <c:pt idx="2493">
                  <c:v>1101</c:v>
                </c:pt>
                <c:pt idx="2494">
                  <c:v>1101</c:v>
                </c:pt>
                <c:pt idx="2495">
                  <c:v>1101</c:v>
                </c:pt>
                <c:pt idx="2496">
                  <c:v>1101</c:v>
                </c:pt>
                <c:pt idx="2497">
                  <c:v>1101</c:v>
                </c:pt>
                <c:pt idx="2498">
                  <c:v>1101</c:v>
                </c:pt>
                <c:pt idx="2499">
                  <c:v>1101</c:v>
                </c:pt>
                <c:pt idx="2500">
                  <c:v>1101</c:v>
                </c:pt>
                <c:pt idx="2501">
                  <c:v>1101</c:v>
                </c:pt>
                <c:pt idx="2502">
                  <c:v>1101</c:v>
                </c:pt>
                <c:pt idx="2503">
                  <c:v>1101</c:v>
                </c:pt>
                <c:pt idx="2504">
                  <c:v>1101</c:v>
                </c:pt>
                <c:pt idx="2505">
                  <c:v>1101</c:v>
                </c:pt>
                <c:pt idx="2506">
                  <c:v>1101</c:v>
                </c:pt>
                <c:pt idx="2507">
                  <c:v>1101</c:v>
                </c:pt>
                <c:pt idx="2508">
                  <c:v>1101</c:v>
                </c:pt>
                <c:pt idx="2509">
                  <c:v>1101</c:v>
                </c:pt>
                <c:pt idx="2510">
                  <c:v>1101</c:v>
                </c:pt>
                <c:pt idx="2511">
                  <c:v>1101</c:v>
                </c:pt>
                <c:pt idx="2512">
                  <c:v>1101</c:v>
                </c:pt>
                <c:pt idx="2513">
                  <c:v>1101</c:v>
                </c:pt>
                <c:pt idx="2514">
                  <c:v>1101</c:v>
                </c:pt>
                <c:pt idx="2515">
                  <c:v>1101</c:v>
                </c:pt>
                <c:pt idx="2516">
                  <c:v>1101</c:v>
                </c:pt>
                <c:pt idx="2517">
                  <c:v>1101</c:v>
                </c:pt>
                <c:pt idx="2518">
                  <c:v>1101</c:v>
                </c:pt>
                <c:pt idx="2519">
                  <c:v>1101</c:v>
                </c:pt>
                <c:pt idx="2520">
                  <c:v>1101</c:v>
                </c:pt>
                <c:pt idx="2521">
                  <c:v>1101</c:v>
                </c:pt>
                <c:pt idx="2522">
                  <c:v>1101</c:v>
                </c:pt>
                <c:pt idx="2523">
                  <c:v>1101</c:v>
                </c:pt>
                <c:pt idx="2524">
                  <c:v>1101</c:v>
                </c:pt>
                <c:pt idx="2525">
                  <c:v>1101</c:v>
                </c:pt>
                <c:pt idx="2526">
                  <c:v>1101</c:v>
                </c:pt>
                <c:pt idx="2527">
                  <c:v>1101</c:v>
                </c:pt>
                <c:pt idx="2528">
                  <c:v>1101</c:v>
                </c:pt>
                <c:pt idx="2529">
                  <c:v>1101</c:v>
                </c:pt>
                <c:pt idx="2530">
                  <c:v>1101</c:v>
                </c:pt>
                <c:pt idx="2531">
                  <c:v>1101</c:v>
                </c:pt>
                <c:pt idx="2532">
                  <c:v>1101</c:v>
                </c:pt>
                <c:pt idx="2533">
                  <c:v>1101</c:v>
                </c:pt>
                <c:pt idx="2534">
                  <c:v>1101</c:v>
                </c:pt>
                <c:pt idx="2535">
                  <c:v>1101</c:v>
                </c:pt>
                <c:pt idx="2536">
                  <c:v>1101</c:v>
                </c:pt>
                <c:pt idx="2537">
                  <c:v>1101</c:v>
                </c:pt>
                <c:pt idx="2538">
                  <c:v>1101</c:v>
                </c:pt>
                <c:pt idx="2539">
                  <c:v>1101</c:v>
                </c:pt>
                <c:pt idx="2540">
                  <c:v>1101</c:v>
                </c:pt>
                <c:pt idx="2541">
                  <c:v>1101</c:v>
                </c:pt>
                <c:pt idx="2542">
                  <c:v>1101</c:v>
                </c:pt>
                <c:pt idx="2543">
                  <c:v>1101</c:v>
                </c:pt>
                <c:pt idx="2544">
                  <c:v>1101</c:v>
                </c:pt>
                <c:pt idx="2545">
                  <c:v>1101</c:v>
                </c:pt>
                <c:pt idx="2546">
                  <c:v>1101</c:v>
                </c:pt>
                <c:pt idx="2547">
                  <c:v>1101</c:v>
                </c:pt>
                <c:pt idx="2548">
                  <c:v>1101</c:v>
                </c:pt>
                <c:pt idx="2549">
                  <c:v>1101</c:v>
                </c:pt>
                <c:pt idx="2550">
                  <c:v>1101</c:v>
                </c:pt>
                <c:pt idx="2551">
                  <c:v>1101</c:v>
                </c:pt>
                <c:pt idx="2552">
                  <c:v>1101</c:v>
                </c:pt>
                <c:pt idx="2553">
                  <c:v>1101</c:v>
                </c:pt>
                <c:pt idx="2554">
                  <c:v>1101</c:v>
                </c:pt>
                <c:pt idx="2555">
                  <c:v>1101</c:v>
                </c:pt>
                <c:pt idx="2556">
                  <c:v>1101</c:v>
                </c:pt>
                <c:pt idx="2557">
                  <c:v>1101</c:v>
                </c:pt>
                <c:pt idx="2558">
                  <c:v>1101</c:v>
                </c:pt>
                <c:pt idx="2559">
                  <c:v>1101</c:v>
                </c:pt>
                <c:pt idx="2560">
                  <c:v>1101</c:v>
                </c:pt>
                <c:pt idx="2561">
                  <c:v>1101</c:v>
                </c:pt>
                <c:pt idx="2562">
                  <c:v>1101</c:v>
                </c:pt>
                <c:pt idx="2563">
                  <c:v>1101</c:v>
                </c:pt>
                <c:pt idx="2564">
                  <c:v>1101</c:v>
                </c:pt>
                <c:pt idx="2565">
                  <c:v>1101</c:v>
                </c:pt>
                <c:pt idx="2566">
                  <c:v>1101</c:v>
                </c:pt>
                <c:pt idx="2567">
                  <c:v>1101</c:v>
                </c:pt>
                <c:pt idx="2568">
                  <c:v>1101</c:v>
                </c:pt>
                <c:pt idx="2569">
                  <c:v>1101</c:v>
                </c:pt>
                <c:pt idx="2570">
                  <c:v>1101</c:v>
                </c:pt>
                <c:pt idx="2571">
                  <c:v>1101</c:v>
                </c:pt>
                <c:pt idx="2572">
                  <c:v>1101</c:v>
                </c:pt>
                <c:pt idx="2573">
                  <c:v>1101</c:v>
                </c:pt>
                <c:pt idx="2574">
                  <c:v>1101</c:v>
                </c:pt>
                <c:pt idx="2575">
                  <c:v>1101</c:v>
                </c:pt>
                <c:pt idx="2576">
                  <c:v>1235</c:v>
                </c:pt>
                <c:pt idx="2577">
                  <c:v>1235</c:v>
                </c:pt>
                <c:pt idx="2578">
                  <c:v>1235</c:v>
                </c:pt>
                <c:pt idx="2579">
                  <c:v>1235</c:v>
                </c:pt>
                <c:pt idx="2580">
                  <c:v>1235</c:v>
                </c:pt>
                <c:pt idx="2581">
                  <c:v>1235</c:v>
                </c:pt>
                <c:pt idx="2582">
                  <c:v>1235</c:v>
                </c:pt>
                <c:pt idx="2583">
                  <c:v>1235</c:v>
                </c:pt>
                <c:pt idx="2584">
                  <c:v>1235</c:v>
                </c:pt>
                <c:pt idx="2585">
                  <c:v>1235</c:v>
                </c:pt>
                <c:pt idx="2586">
                  <c:v>1235</c:v>
                </c:pt>
                <c:pt idx="2587">
                  <c:v>1235</c:v>
                </c:pt>
                <c:pt idx="2588">
                  <c:v>1235</c:v>
                </c:pt>
                <c:pt idx="2589">
                  <c:v>1235</c:v>
                </c:pt>
                <c:pt idx="2590">
                  <c:v>1235</c:v>
                </c:pt>
                <c:pt idx="2591">
                  <c:v>1235</c:v>
                </c:pt>
                <c:pt idx="2592">
                  <c:v>1235</c:v>
                </c:pt>
                <c:pt idx="2593">
                  <c:v>1235</c:v>
                </c:pt>
                <c:pt idx="2594">
                  <c:v>1235</c:v>
                </c:pt>
                <c:pt idx="2595">
                  <c:v>1235</c:v>
                </c:pt>
                <c:pt idx="2596">
                  <c:v>1235</c:v>
                </c:pt>
                <c:pt idx="2597">
                  <c:v>1235</c:v>
                </c:pt>
                <c:pt idx="2598">
                  <c:v>1235</c:v>
                </c:pt>
                <c:pt idx="2599">
                  <c:v>1235</c:v>
                </c:pt>
                <c:pt idx="2600">
                  <c:v>1235</c:v>
                </c:pt>
                <c:pt idx="2601">
                  <c:v>1235</c:v>
                </c:pt>
                <c:pt idx="2602">
                  <c:v>1235</c:v>
                </c:pt>
                <c:pt idx="2603">
                  <c:v>1235</c:v>
                </c:pt>
                <c:pt idx="2604">
                  <c:v>1235</c:v>
                </c:pt>
                <c:pt idx="2605">
                  <c:v>1235</c:v>
                </c:pt>
                <c:pt idx="2606">
                  <c:v>1235</c:v>
                </c:pt>
                <c:pt idx="2607">
                  <c:v>1235</c:v>
                </c:pt>
                <c:pt idx="2608">
                  <c:v>1235</c:v>
                </c:pt>
                <c:pt idx="2609">
                  <c:v>1235</c:v>
                </c:pt>
                <c:pt idx="2610">
                  <c:v>1235</c:v>
                </c:pt>
                <c:pt idx="2611">
                  <c:v>1235</c:v>
                </c:pt>
                <c:pt idx="2612">
                  <c:v>1235</c:v>
                </c:pt>
                <c:pt idx="2613">
                  <c:v>1235</c:v>
                </c:pt>
                <c:pt idx="2614">
                  <c:v>1235</c:v>
                </c:pt>
                <c:pt idx="2615">
                  <c:v>1235</c:v>
                </c:pt>
                <c:pt idx="2616">
                  <c:v>1235</c:v>
                </c:pt>
                <c:pt idx="2617">
                  <c:v>1235</c:v>
                </c:pt>
                <c:pt idx="2618">
                  <c:v>1235</c:v>
                </c:pt>
                <c:pt idx="2619">
                  <c:v>1235</c:v>
                </c:pt>
                <c:pt idx="2620">
                  <c:v>1235</c:v>
                </c:pt>
                <c:pt idx="2621">
                  <c:v>1235</c:v>
                </c:pt>
                <c:pt idx="2622">
                  <c:v>1235</c:v>
                </c:pt>
                <c:pt idx="2623">
                  <c:v>1235</c:v>
                </c:pt>
                <c:pt idx="2624">
                  <c:v>1235</c:v>
                </c:pt>
                <c:pt idx="2625">
                  <c:v>1235</c:v>
                </c:pt>
                <c:pt idx="2626">
                  <c:v>1235</c:v>
                </c:pt>
                <c:pt idx="2627">
                  <c:v>1235</c:v>
                </c:pt>
                <c:pt idx="2628">
                  <c:v>1235</c:v>
                </c:pt>
                <c:pt idx="2629">
                  <c:v>1235</c:v>
                </c:pt>
                <c:pt idx="2630">
                  <c:v>1235</c:v>
                </c:pt>
                <c:pt idx="2631">
                  <c:v>1235</c:v>
                </c:pt>
                <c:pt idx="2632">
                  <c:v>1235</c:v>
                </c:pt>
                <c:pt idx="2633">
                  <c:v>1235</c:v>
                </c:pt>
                <c:pt idx="2634">
                  <c:v>1235</c:v>
                </c:pt>
                <c:pt idx="2635">
                  <c:v>1235</c:v>
                </c:pt>
                <c:pt idx="2636">
                  <c:v>1106.0009841838</c:v>
                </c:pt>
                <c:pt idx="2637">
                  <c:v>1106</c:v>
                </c:pt>
                <c:pt idx="2638">
                  <c:v>1106</c:v>
                </c:pt>
                <c:pt idx="2639">
                  <c:v>1106</c:v>
                </c:pt>
                <c:pt idx="2640">
                  <c:v>1106</c:v>
                </c:pt>
                <c:pt idx="2641">
                  <c:v>1106</c:v>
                </c:pt>
                <c:pt idx="2642">
                  <c:v>1106</c:v>
                </c:pt>
                <c:pt idx="2643">
                  <c:v>1106</c:v>
                </c:pt>
                <c:pt idx="2644">
                  <c:v>1106</c:v>
                </c:pt>
                <c:pt idx="2645">
                  <c:v>1106</c:v>
                </c:pt>
                <c:pt idx="2646">
                  <c:v>1106</c:v>
                </c:pt>
                <c:pt idx="2647">
                  <c:v>1106</c:v>
                </c:pt>
                <c:pt idx="2648">
                  <c:v>1106</c:v>
                </c:pt>
                <c:pt idx="2649">
                  <c:v>1106</c:v>
                </c:pt>
                <c:pt idx="2650">
                  <c:v>1106</c:v>
                </c:pt>
                <c:pt idx="2651">
                  <c:v>1106</c:v>
                </c:pt>
                <c:pt idx="2652">
                  <c:v>1106</c:v>
                </c:pt>
                <c:pt idx="2653">
                  <c:v>1106</c:v>
                </c:pt>
                <c:pt idx="2654">
                  <c:v>1106</c:v>
                </c:pt>
                <c:pt idx="2655">
                  <c:v>1106</c:v>
                </c:pt>
                <c:pt idx="2656">
                  <c:v>1106</c:v>
                </c:pt>
                <c:pt idx="2657">
                  <c:v>1106</c:v>
                </c:pt>
                <c:pt idx="2658">
                  <c:v>1106</c:v>
                </c:pt>
                <c:pt idx="2659">
                  <c:v>1106</c:v>
                </c:pt>
                <c:pt idx="2660">
                  <c:v>1106</c:v>
                </c:pt>
                <c:pt idx="2661">
                  <c:v>1106</c:v>
                </c:pt>
                <c:pt idx="2662">
                  <c:v>1106</c:v>
                </c:pt>
                <c:pt idx="2663">
                  <c:v>1106</c:v>
                </c:pt>
                <c:pt idx="2664">
                  <c:v>1106</c:v>
                </c:pt>
                <c:pt idx="2665">
                  <c:v>1106</c:v>
                </c:pt>
                <c:pt idx="2666">
                  <c:v>1106</c:v>
                </c:pt>
                <c:pt idx="2667">
                  <c:v>1106</c:v>
                </c:pt>
                <c:pt idx="2668">
                  <c:v>1106</c:v>
                </c:pt>
                <c:pt idx="2669">
                  <c:v>1106</c:v>
                </c:pt>
                <c:pt idx="2670">
                  <c:v>1106</c:v>
                </c:pt>
                <c:pt idx="2671">
                  <c:v>1106</c:v>
                </c:pt>
                <c:pt idx="2672">
                  <c:v>1106</c:v>
                </c:pt>
                <c:pt idx="2673">
                  <c:v>1106</c:v>
                </c:pt>
                <c:pt idx="2674">
                  <c:v>1106</c:v>
                </c:pt>
                <c:pt idx="2675">
                  <c:v>1106</c:v>
                </c:pt>
                <c:pt idx="2676">
                  <c:v>1106</c:v>
                </c:pt>
                <c:pt idx="2677">
                  <c:v>1106</c:v>
                </c:pt>
                <c:pt idx="2678">
                  <c:v>1106</c:v>
                </c:pt>
                <c:pt idx="2679">
                  <c:v>1106</c:v>
                </c:pt>
                <c:pt idx="2680">
                  <c:v>1106</c:v>
                </c:pt>
                <c:pt idx="2681">
                  <c:v>1106</c:v>
                </c:pt>
                <c:pt idx="2682">
                  <c:v>1106</c:v>
                </c:pt>
                <c:pt idx="2683">
                  <c:v>1106</c:v>
                </c:pt>
                <c:pt idx="2684">
                  <c:v>1106</c:v>
                </c:pt>
                <c:pt idx="2685">
                  <c:v>1106</c:v>
                </c:pt>
                <c:pt idx="2686">
                  <c:v>1106</c:v>
                </c:pt>
                <c:pt idx="2687">
                  <c:v>1106</c:v>
                </c:pt>
                <c:pt idx="2688">
                  <c:v>1106</c:v>
                </c:pt>
                <c:pt idx="2689">
                  <c:v>1106</c:v>
                </c:pt>
                <c:pt idx="2690">
                  <c:v>1106</c:v>
                </c:pt>
                <c:pt idx="2691">
                  <c:v>1106</c:v>
                </c:pt>
                <c:pt idx="2692">
                  <c:v>1106</c:v>
                </c:pt>
                <c:pt idx="2693">
                  <c:v>1106</c:v>
                </c:pt>
                <c:pt idx="2694">
                  <c:v>1106</c:v>
                </c:pt>
                <c:pt idx="2695">
                  <c:v>1106</c:v>
                </c:pt>
                <c:pt idx="2696">
                  <c:v>1244.9989395228799</c:v>
                </c:pt>
                <c:pt idx="2697">
                  <c:v>1245</c:v>
                </c:pt>
                <c:pt idx="2698">
                  <c:v>1245</c:v>
                </c:pt>
                <c:pt idx="2699">
                  <c:v>1245</c:v>
                </c:pt>
                <c:pt idx="2700">
                  <c:v>1245</c:v>
                </c:pt>
                <c:pt idx="2701">
                  <c:v>1245</c:v>
                </c:pt>
                <c:pt idx="2702">
                  <c:v>1245</c:v>
                </c:pt>
                <c:pt idx="2703">
                  <c:v>1245</c:v>
                </c:pt>
                <c:pt idx="2704">
                  <c:v>1245</c:v>
                </c:pt>
                <c:pt idx="2705">
                  <c:v>1245</c:v>
                </c:pt>
                <c:pt idx="2706">
                  <c:v>1245</c:v>
                </c:pt>
                <c:pt idx="2707">
                  <c:v>1245</c:v>
                </c:pt>
                <c:pt idx="2708">
                  <c:v>1245</c:v>
                </c:pt>
                <c:pt idx="2709">
                  <c:v>1245</c:v>
                </c:pt>
                <c:pt idx="2710">
                  <c:v>1245</c:v>
                </c:pt>
                <c:pt idx="2711">
                  <c:v>1245</c:v>
                </c:pt>
                <c:pt idx="2712">
                  <c:v>1245</c:v>
                </c:pt>
                <c:pt idx="2713">
                  <c:v>1245</c:v>
                </c:pt>
                <c:pt idx="2714">
                  <c:v>1245</c:v>
                </c:pt>
                <c:pt idx="2715">
                  <c:v>1245</c:v>
                </c:pt>
                <c:pt idx="2716">
                  <c:v>1245</c:v>
                </c:pt>
                <c:pt idx="2717">
                  <c:v>1245</c:v>
                </c:pt>
                <c:pt idx="2718">
                  <c:v>1245</c:v>
                </c:pt>
                <c:pt idx="2719">
                  <c:v>1245</c:v>
                </c:pt>
                <c:pt idx="2720">
                  <c:v>1245</c:v>
                </c:pt>
                <c:pt idx="2721">
                  <c:v>1245</c:v>
                </c:pt>
                <c:pt idx="2722">
                  <c:v>1245</c:v>
                </c:pt>
                <c:pt idx="2723">
                  <c:v>1245</c:v>
                </c:pt>
                <c:pt idx="2724">
                  <c:v>1245</c:v>
                </c:pt>
                <c:pt idx="2725">
                  <c:v>1245</c:v>
                </c:pt>
                <c:pt idx="2726">
                  <c:v>1245</c:v>
                </c:pt>
                <c:pt idx="2727">
                  <c:v>1245</c:v>
                </c:pt>
                <c:pt idx="2728">
                  <c:v>1245</c:v>
                </c:pt>
                <c:pt idx="2729">
                  <c:v>1245</c:v>
                </c:pt>
                <c:pt idx="2730">
                  <c:v>1245</c:v>
                </c:pt>
                <c:pt idx="2731">
                  <c:v>1245</c:v>
                </c:pt>
                <c:pt idx="2732">
                  <c:v>1245</c:v>
                </c:pt>
                <c:pt idx="2733">
                  <c:v>1245</c:v>
                </c:pt>
                <c:pt idx="2734">
                  <c:v>1245</c:v>
                </c:pt>
                <c:pt idx="2735">
                  <c:v>1245</c:v>
                </c:pt>
                <c:pt idx="2736">
                  <c:v>1245</c:v>
                </c:pt>
                <c:pt idx="2737">
                  <c:v>1245</c:v>
                </c:pt>
                <c:pt idx="2738">
                  <c:v>1245</c:v>
                </c:pt>
                <c:pt idx="2739">
                  <c:v>1245</c:v>
                </c:pt>
                <c:pt idx="2740">
                  <c:v>1245</c:v>
                </c:pt>
                <c:pt idx="2741">
                  <c:v>1245</c:v>
                </c:pt>
                <c:pt idx="2742">
                  <c:v>1245</c:v>
                </c:pt>
                <c:pt idx="2743">
                  <c:v>1245</c:v>
                </c:pt>
                <c:pt idx="2744">
                  <c:v>1245</c:v>
                </c:pt>
                <c:pt idx="2745">
                  <c:v>1245</c:v>
                </c:pt>
                <c:pt idx="2746">
                  <c:v>1245</c:v>
                </c:pt>
                <c:pt idx="2747">
                  <c:v>1245</c:v>
                </c:pt>
                <c:pt idx="2748">
                  <c:v>1245</c:v>
                </c:pt>
                <c:pt idx="2749">
                  <c:v>1245</c:v>
                </c:pt>
                <c:pt idx="2750">
                  <c:v>1245</c:v>
                </c:pt>
                <c:pt idx="2751">
                  <c:v>1245</c:v>
                </c:pt>
                <c:pt idx="2752">
                  <c:v>1245</c:v>
                </c:pt>
                <c:pt idx="2753">
                  <c:v>1245</c:v>
                </c:pt>
                <c:pt idx="2754">
                  <c:v>1245</c:v>
                </c:pt>
                <c:pt idx="2755">
                  <c:v>1245</c:v>
                </c:pt>
                <c:pt idx="2756">
                  <c:v>1118</c:v>
                </c:pt>
                <c:pt idx="2757">
                  <c:v>1118</c:v>
                </c:pt>
                <c:pt idx="2758">
                  <c:v>1118</c:v>
                </c:pt>
                <c:pt idx="2759">
                  <c:v>1118</c:v>
                </c:pt>
                <c:pt idx="2760">
                  <c:v>1118</c:v>
                </c:pt>
                <c:pt idx="2761">
                  <c:v>1118</c:v>
                </c:pt>
                <c:pt idx="2762">
                  <c:v>1118</c:v>
                </c:pt>
                <c:pt idx="2763">
                  <c:v>1118</c:v>
                </c:pt>
                <c:pt idx="2764">
                  <c:v>1118</c:v>
                </c:pt>
                <c:pt idx="2765">
                  <c:v>1118</c:v>
                </c:pt>
                <c:pt idx="2766">
                  <c:v>1118</c:v>
                </c:pt>
                <c:pt idx="2767">
                  <c:v>1118</c:v>
                </c:pt>
                <c:pt idx="2768">
                  <c:v>1118</c:v>
                </c:pt>
                <c:pt idx="2769">
                  <c:v>1118</c:v>
                </c:pt>
                <c:pt idx="2770">
                  <c:v>1118</c:v>
                </c:pt>
                <c:pt idx="2771">
                  <c:v>1118</c:v>
                </c:pt>
                <c:pt idx="2772">
                  <c:v>1118</c:v>
                </c:pt>
                <c:pt idx="2773">
                  <c:v>1118</c:v>
                </c:pt>
                <c:pt idx="2774">
                  <c:v>1118</c:v>
                </c:pt>
                <c:pt idx="2775">
                  <c:v>1118</c:v>
                </c:pt>
                <c:pt idx="2776">
                  <c:v>1118</c:v>
                </c:pt>
                <c:pt idx="2777">
                  <c:v>1118</c:v>
                </c:pt>
                <c:pt idx="2778">
                  <c:v>1118</c:v>
                </c:pt>
                <c:pt idx="2779">
                  <c:v>1118</c:v>
                </c:pt>
                <c:pt idx="2780">
                  <c:v>1118</c:v>
                </c:pt>
                <c:pt idx="2781">
                  <c:v>1118</c:v>
                </c:pt>
                <c:pt idx="2782">
                  <c:v>1118</c:v>
                </c:pt>
                <c:pt idx="2783">
                  <c:v>1118</c:v>
                </c:pt>
                <c:pt idx="2784">
                  <c:v>1118</c:v>
                </c:pt>
                <c:pt idx="2785">
                  <c:v>1118</c:v>
                </c:pt>
                <c:pt idx="2786">
                  <c:v>1118</c:v>
                </c:pt>
                <c:pt idx="2787">
                  <c:v>1118</c:v>
                </c:pt>
                <c:pt idx="2788">
                  <c:v>1118</c:v>
                </c:pt>
                <c:pt idx="2789">
                  <c:v>1118</c:v>
                </c:pt>
                <c:pt idx="2790">
                  <c:v>1118</c:v>
                </c:pt>
                <c:pt idx="2791">
                  <c:v>1118</c:v>
                </c:pt>
                <c:pt idx="2792">
                  <c:v>1118</c:v>
                </c:pt>
                <c:pt idx="2793">
                  <c:v>1118</c:v>
                </c:pt>
                <c:pt idx="2794">
                  <c:v>1118</c:v>
                </c:pt>
                <c:pt idx="2795">
                  <c:v>1118</c:v>
                </c:pt>
                <c:pt idx="2796">
                  <c:v>1118</c:v>
                </c:pt>
                <c:pt idx="2797">
                  <c:v>1118</c:v>
                </c:pt>
                <c:pt idx="2798">
                  <c:v>1118</c:v>
                </c:pt>
                <c:pt idx="2799">
                  <c:v>1118</c:v>
                </c:pt>
                <c:pt idx="2800">
                  <c:v>1118</c:v>
                </c:pt>
                <c:pt idx="2801">
                  <c:v>1118</c:v>
                </c:pt>
                <c:pt idx="2802">
                  <c:v>1118</c:v>
                </c:pt>
                <c:pt idx="2803">
                  <c:v>1118</c:v>
                </c:pt>
                <c:pt idx="2804">
                  <c:v>1118</c:v>
                </c:pt>
                <c:pt idx="2805">
                  <c:v>1118</c:v>
                </c:pt>
                <c:pt idx="2806">
                  <c:v>1118</c:v>
                </c:pt>
                <c:pt idx="2807">
                  <c:v>1118</c:v>
                </c:pt>
                <c:pt idx="2808">
                  <c:v>1118</c:v>
                </c:pt>
                <c:pt idx="2809">
                  <c:v>1118</c:v>
                </c:pt>
                <c:pt idx="2810">
                  <c:v>1118</c:v>
                </c:pt>
                <c:pt idx="2811">
                  <c:v>1118</c:v>
                </c:pt>
                <c:pt idx="2812">
                  <c:v>1118</c:v>
                </c:pt>
                <c:pt idx="2813">
                  <c:v>1118</c:v>
                </c:pt>
                <c:pt idx="2814">
                  <c:v>1118</c:v>
                </c:pt>
                <c:pt idx="2815">
                  <c:v>1118</c:v>
                </c:pt>
                <c:pt idx="2816">
                  <c:v>1121.9999389653101</c:v>
                </c:pt>
                <c:pt idx="2817">
                  <c:v>1122</c:v>
                </c:pt>
                <c:pt idx="2818">
                  <c:v>1122</c:v>
                </c:pt>
                <c:pt idx="2819">
                  <c:v>1122</c:v>
                </c:pt>
                <c:pt idx="2820">
                  <c:v>1122</c:v>
                </c:pt>
                <c:pt idx="2821">
                  <c:v>1122</c:v>
                </c:pt>
                <c:pt idx="2822">
                  <c:v>1122</c:v>
                </c:pt>
                <c:pt idx="2823">
                  <c:v>1122</c:v>
                </c:pt>
                <c:pt idx="2824">
                  <c:v>1122</c:v>
                </c:pt>
                <c:pt idx="2825">
                  <c:v>1122</c:v>
                </c:pt>
                <c:pt idx="2826">
                  <c:v>1122</c:v>
                </c:pt>
                <c:pt idx="2827">
                  <c:v>1122</c:v>
                </c:pt>
                <c:pt idx="2828">
                  <c:v>1122</c:v>
                </c:pt>
                <c:pt idx="2829">
                  <c:v>1122</c:v>
                </c:pt>
                <c:pt idx="2830">
                  <c:v>1122</c:v>
                </c:pt>
                <c:pt idx="2831">
                  <c:v>1122</c:v>
                </c:pt>
                <c:pt idx="2832">
                  <c:v>1122</c:v>
                </c:pt>
                <c:pt idx="2833">
                  <c:v>1122</c:v>
                </c:pt>
                <c:pt idx="2834">
                  <c:v>1122</c:v>
                </c:pt>
                <c:pt idx="2835">
                  <c:v>1122</c:v>
                </c:pt>
                <c:pt idx="2836">
                  <c:v>1122</c:v>
                </c:pt>
                <c:pt idx="2837">
                  <c:v>1122</c:v>
                </c:pt>
                <c:pt idx="2838">
                  <c:v>1122</c:v>
                </c:pt>
                <c:pt idx="2839">
                  <c:v>1122</c:v>
                </c:pt>
                <c:pt idx="2840">
                  <c:v>1122</c:v>
                </c:pt>
                <c:pt idx="2841">
                  <c:v>1122</c:v>
                </c:pt>
                <c:pt idx="2842">
                  <c:v>1122</c:v>
                </c:pt>
                <c:pt idx="2843">
                  <c:v>1122</c:v>
                </c:pt>
                <c:pt idx="2844">
                  <c:v>1122</c:v>
                </c:pt>
                <c:pt idx="2845">
                  <c:v>1122</c:v>
                </c:pt>
                <c:pt idx="2846">
                  <c:v>1122</c:v>
                </c:pt>
                <c:pt idx="2847">
                  <c:v>1122</c:v>
                </c:pt>
                <c:pt idx="2848">
                  <c:v>1122</c:v>
                </c:pt>
                <c:pt idx="2849">
                  <c:v>1122</c:v>
                </c:pt>
                <c:pt idx="2850">
                  <c:v>1122</c:v>
                </c:pt>
                <c:pt idx="2851">
                  <c:v>1122</c:v>
                </c:pt>
                <c:pt idx="2852">
                  <c:v>1122</c:v>
                </c:pt>
                <c:pt idx="2853">
                  <c:v>1122</c:v>
                </c:pt>
                <c:pt idx="2854">
                  <c:v>1122</c:v>
                </c:pt>
                <c:pt idx="2855">
                  <c:v>1122</c:v>
                </c:pt>
                <c:pt idx="2856">
                  <c:v>1122</c:v>
                </c:pt>
                <c:pt idx="2857">
                  <c:v>1122</c:v>
                </c:pt>
                <c:pt idx="2858">
                  <c:v>1122</c:v>
                </c:pt>
                <c:pt idx="2859">
                  <c:v>1122</c:v>
                </c:pt>
                <c:pt idx="2860">
                  <c:v>1122</c:v>
                </c:pt>
                <c:pt idx="2861">
                  <c:v>1122</c:v>
                </c:pt>
                <c:pt idx="2862">
                  <c:v>1122</c:v>
                </c:pt>
                <c:pt idx="2863">
                  <c:v>1122</c:v>
                </c:pt>
                <c:pt idx="2864">
                  <c:v>1122</c:v>
                </c:pt>
                <c:pt idx="2865">
                  <c:v>1122</c:v>
                </c:pt>
                <c:pt idx="2866">
                  <c:v>1122</c:v>
                </c:pt>
                <c:pt idx="2867">
                  <c:v>1122</c:v>
                </c:pt>
                <c:pt idx="2868">
                  <c:v>1122</c:v>
                </c:pt>
                <c:pt idx="2869">
                  <c:v>1122</c:v>
                </c:pt>
                <c:pt idx="2870">
                  <c:v>1122</c:v>
                </c:pt>
                <c:pt idx="2871">
                  <c:v>1122</c:v>
                </c:pt>
                <c:pt idx="2872">
                  <c:v>1122</c:v>
                </c:pt>
                <c:pt idx="2873">
                  <c:v>1122</c:v>
                </c:pt>
                <c:pt idx="2874">
                  <c:v>1122</c:v>
                </c:pt>
                <c:pt idx="2875">
                  <c:v>1122</c:v>
                </c:pt>
                <c:pt idx="2876">
                  <c:v>1266.99889373001</c:v>
                </c:pt>
                <c:pt idx="2877">
                  <c:v>1267</c:v>
                </c:pt>
                <c:pt idx="2878">
                  <c:v>1267</c:v>
                </c:pt>
                <c:pt idx="2879">
                  <c:v>1267</c:v>
                </c:pt>
                <c:pt idx="2880">
                  <c:v>1267</c:v>
                </c:pt>
                <c:pt idx="2881">
                  <c:v>1267</c:v>
                </c:pt>
                <c:pt idx="2882">
                  <c:v>1267</c:v>
                </c:pt>
                <c:pt idx="2883">
                  <c:v>1267</c:v>
                </c:pt>
                <c:pt idx="2884">
                  <c:v>1267</c:v>
                </c:pt>
                <c:pt idx="2885">
                  <c:v>1267</c:v>
                </c:pt>
                <c:pt idx="2886">
                  <c:v>1267</c:v>
                </c:pt>
                <c:pt idx="2887">
                  <c:v>1267</c:v>
                </c:pt>
                <c:pt idx="2888">
                  <c:v>1267</c:v>
                </c:pt>
                <c:pt idx="2889">
                  <c:v>1267</c:v>
                </c:pt>
                <c:pt idx="2890">
                  <c:v>1267</c:v>
                </c:pt>
                <c:pt idx="2891">
                  <c:v>1267</c:v>
                </c:pt>
                <c:pt idx="2892">
                  <c:v>1267</c:v>
                </c:pt>
                <c:pt idx="2893">
                  <c:v>1267</c:v>
                </c:pt>
                <c:pt idx="2894">
                  <c:v>1267</c:v>
                </c:pt>
                <c:pt idx="2895">
                  <c:v>1267</c:v>
                </c:pt>
                <c:pt idx="2896">
                  <c:v>1267</c:v>
                </c:pt>
                <c:pt idx="2897">
                  <c:v>1267</c:v>
                </c:pt>
                <c:pt idx="2898">
                  <c:v>1267</c:v>
                </c:pt>
                <c:pt idx="2899">
                  <c:v>1267</c:v>
                </c:pt>
                <c:pt idx="2900">
                  <c:v>1267</c:v>
                </c:pt>
                <c:pt idx="2901">
                  <c:v>1267</c:v>
                </c:pt>
                <c:pt idx="2902">
                  <c:v>1267</c:v>
                </c:pt>
                <c:pt idx="2903">
                  <c:v>1267</c:v>
                </c:pt>
                <c:pt idx="2904">
                  <c:v>1267</c:v>
                </c:pt>
                <c:pt idx="2905">
                  <c:v>1267</c:v>
                </c:pt>
                <c:pt idx="2906">
                  <c:v>1267</c:v>
                </c:pt>
                <c:pt idx="2907">
                  <c:v>1267</c:v>
                </c:pt>
                <c:pt idx="2908">
                  <c:v>1267</c:v>
                </c:pt>
                <c:pt idx="2909">
                  <c:v>1267</c:v>
                </c:pt>
                <c:pt idx="2910">
                  <c:v>1267</c:v>
                </c:pt>
                <c:pt idx="2911">
                  <c:v>1267</c:v>
                </c:pt>
                <c:pt idx="2912">
                  <c:v>1267</c:v>
                </c:pt>
                <c:pt idx="2913">
                  <c:v>1267</c:v>
                </c:pt>
                <c:pt idx="2914">
                  <c:v>1267</c:v>
                </c:pt>
                <c:pt idx="2915">
                  <c:v>1267</c:v>
                </c:pt>
                <c:pt idx="2916">
                  <c:v>1267</c:v>
                </c:pt>
                <c:pt idx="2917">
                  <c:v>1267</c:v>
                </c:pt>
                <c:pt idx="2918">
                  <c:v>1267</c:v>
                </c:pt>
                <c:pt idx="2919">
                  <c:v>1267</c:v>
                </c:pt>
                <c:pt idx="2920">
                  <c:v>1267</c:v>
                </c:pt>
                <c:pt idx="2921">
                  <c:v>1267</c:v>
                </c:pt>
                <c:pt idx="2922">
                  <c:v>1267</c:v>
                </c:pt>
                <c:pt idx="2923">
                  <c:v>1267</c:v>
                </c:pt>
                <c:pt idx="2924">
                  <c:v>1267</c:v>
                </c:pt>
                <c:pt idx="2925">
                  <c:v>1267</c:v>
                </c:pt>
                <c:pt idx="2926">
                  <c:v>1267</c:v>
                </c:pt>
                <c:pt idx="2927">
                  <c:v>1267</c:v>
                </c:pt>
                <c:pt idx="2928">
                  <c:v>1267</c:v>
                </c:pt>
                <c:pt idx="2929">
                  <c:v>1267</c:v>
                </c:pt>
                <c:pt idx="2930">
                  <c:v>1267</c:v>
                </c:pt>
                <c:pt idx="2931">
                  <c:v>1267</c:v>
                </c:pt>
                <c:pt idx="2932">
                  <c:v>1267</c:v>
                </c:pt>
                <c:pt idx="2933">
                  <c:v>1267</c:v>
                </c:pt>
                <c:pt idx="2934">
                  <c:v>1267</c:v>
                </c:pt>
                <c:pt idx="2935">
                  <c:v>1267</c:v>
                </c:pt>
                <c:pt idx="2936">
                  <c:v>1267</c:v>
                </c:pt>
                <c:pt idx="2937">
                  <c:v>1124.00218199032</c:v>
                </c:pt>
                <c:pt idx="2938">
                  <c:v>1124</c:v>
                </c:pt>
                <c:pt idx="2939">
                  <c:v>1124</c:v>
                </c:pt>
                <c:pt idx="2940">
                  <c:v>1124</c:v>
                </c:pt>
                <c:pt idx="2941">
                  <c:v>1124</c:v>
                </c:pt>
                <c:pt idx="2942">
                  <c:v>1124</c:v>
                </c:pt>
                <c:pt idx="2943">
                  <c:v>1124</c:v>
                </c:pt>
                <c:pt idx="2944">
                  <c:v>1124</c:v>
                </c:pt>
                <c:pt idx="2945">
                  <c:v>1124</c:v>
                </c:pt>
                <c:pt idx="2946">
                  <c:v>1124</c:v>
                </c:pt>
                <c:pt idx="2947">
                  <c:v>1124</c:v>
                </c:pt>
                <c:pt idx="2948">
                  <c:v>1124</c:v>
                </c:pt>
                <c:pt idx="2949">
                  <c:v>1124</c:v>
                </c:pt>
                <c:pt idx="2950">
                  <c:v>1124</c:v>
                </c:pt>
                <c:pt idx="2951">
                  <c:v>1124</c:v>
                </c:pt>
                <c:pt idx="2952">
                  <c:v>1124</c:v>
                </c:pt>
                <c:pt idx="2953">
                  <c:v>1124</c:v>
                </c:pt>
                <c:pt idx="2954">
                  <c:v>1124</c:v>
                </c:pt>
                <c:pt idx="2955">
                  <c:v>1124</c:v>
                </c:pt>
                <c:pt idx="2956">
                  <c:v>1124</c:v>
                </c:pt>
                <c:pt idx="2957">
                  <c:v>1124</c:v>
                </c:pt>
                <c:pt idx="2958">
                  <c:v>1124</c:v>
                </c:pt>
                <c:pt idx="2959">
                  <c:v>1124</c:v>
                </c:pt>
                <c:pt idx="2960">
                  <c:v>1124</c:v>
                </c:pt>
                <c:pt idx="2961">
                  <c:v>1124</c:v>
                </c:pt>
                <c:pt idx="2962">
                  <c:v>1124</c:v>
                </c:pt>
                <c:pt idx="2963">
                  <c:v>1124</c:v>
                </c:pt>
                <c:pt idx="2964">
                  <c:v>1124</c:v>
                </c:pt>
                <c:pt idx="2965">
                  <c:v>1124</c:v>
                </c:pt>
                <c:pt idx="2966">
                  <c:v>1124</c:v>
                </c:pt>
                <c:pt idx="2967">
                  <c:v>1124</c:v>
                </c:pt>
                <c:pt idx="2968">
                  <c:v>1124</c:v>
                </c:pt>
                <c:pt idx="2969">
                  <c:v>1124</c:v>
                </c:pt>
                <c:pt idx="2970">
                  <c:v>1124</c:v>
                </c:pt>
                <c:pt idx="2971">
                  <c:v>1124</c:v>
                </c:pt>
                <c:pt idx="2972">
                  <c:v>1124</c:v>
                </c:pt>
                <c:pt idx="2973">
                  <c:v>1124</c:v>
                </c:pt>
                <c:pt idx="2974">
                  <c:v>1124</c:v>
                </c:pt>
                <c:pt idx="2975">
                  <c:v>1124</c:v>
                </c:pt>
                <c:pt idx="2976">
                  <c:v>1124</c:v>
                </c:pt>
                <c:pt idx="2977">
                  <c:v>1124</c:v>
                </c:pt>
                <c:pt idx="2978">
                  <c:v>1124</c:v>
                </c:pt>
                <c:pt idx="2979">
                  <c:v>1124</c:v>
                </c:pt>
                <c:pt idx="2980">
                  <c:v>1124</c:v>
                </c:pt>
                <c:pt idx="2981">
                  <c:v>1124</c:v>
                </c:pt>
                <c:pt idx="2982">
                  <c:v>1124</c:v>
                </c:pt>
                <c:pt idx="2983">
                  <c:v>1124</c:v>
                </c:pt>
                <c:pt idx="2984">
                  <c:v>1124</c:v>
                </c:pt>
                <c:pt idx="2985">
                  <c:v>1124</c:v>
                </c:pt>
                <c:pt idx="2986">
                  <c:v>1124</c:v>
                </c:pt>
                <c:pt idx="2987">
                  <c:v>1124</c:v>
                </c:pt>
                <c:pt idx="2988">
                  <c:v>1124</c:v>
                </c:pt>
                <c:pt idx="2989">
                  <c:v>1124</c:v>
                </c:pt>
                <c:pt idx="2990">
                  <c:v>1124</c:v>
                </c:pt>
                <c:pt idx="2991">
                  <c:v>1124</c:v>
                </c:pt>
                <c:pt idx="2992">
                  <c:v>1124</c:v>
                </c:pt>
                <c:pt idx="2993">
                  <c:v>1124</c:v>
                </c:pt>
                <c:pt idx="2994">
                  <c:v>1124</c:v>
                </c:pt>
                <c:pt idx="2995">
                  <c:v>1124</c:v>
                </c:pt>
                <c:pt idx="2996">
                  <c:v>1124</c:v>
                </c:pt>
                <c:pt idx="2997">
                  <c:v>1265.9989166348901</c:v>
                </c:pt>
                <c:pt idx="2998">
                  <c:v>1266</c:v>
                </c:pt>
                <c:pt idx="2999">
                  <c:v>1266</c:v>
                </c:pt>
                <c:pt idx="3000">
                  <c:v>1266</c:v>
                </c:pt>
                <c:pt idx="3001">
                  <c:v>1266</c:v>
                </c:pt>
                <c:pt idx="3002">
                  <c:v>1266</c:v>
                </c:pt>
                <c:pt idx="3003">
                  <c:v>1266</c:v>
                </c:pt>
                <c:pt idx="3004">
                  <c:v>1266</c:v>
                </c:pt>
                <c:pt idx="3005">
                  <c:v>1266</c:v>
                </c:pt>
                <c:pt idx="3006">
                  <c:v>1266</c:v>
                </c:pt>
                <c:pt idx="3007">
                  <c:v>1266</c:v>
                </c:pt>
                <c:pt idx="3008">
                  <c:v>1266</c:v>
                </c:pt>
                <c:pt idx="3009">
                  <c:v>1266</c:v>
                </c:pt>
                <c:pt idx="3010">
                  <c:v>1266</c:v>
                </c:pt>
                <c:pt idx="3011">
                  <c:v>1266</c:v>
                </c:pt>
                <c:pt idx="3012">
                  <c:v>1266</c:v>
                </c:pt>
                <c:pt idx="3013">
                  <c:v>1266</c:v>
                </c:pt>
                <c:pt idx="3014">
                  <c:v>1266</c:v>
                </c:pt>
                <c:pt idx="3015">
                  <c:v>1266</c:v>
                </c:pt>
                <c:pt idx="3016">
                  <c:v>1266</c:v>
                </c:pt>
                <c:pt idx="3017">
                  <c:v>1266</c:v>
                </c:pt>
                <c:pt idx="3018">
                  <c:v>1266</c:v>
                </c:pt>
                <c:pt idx="3019">
                  <c:v>1266</c:v>
                </c:pt>
                <c:pt idx="3020">
                  <c:v>1266</c:v>
                </c:pt>
                <c:pt idx="3021">
                  <c:v>1266</c:v>
                </c:pt>
                <c:pt idx="3022">
                  <c:v>1266</c:v>
                </c:pt>
                <c:pt idx="3023">
                  <c:v>1266</c:v>
                </c:pt>
                <c:pt idx="3024">
                  <c:v>1266</c:v>
                </c:pt>
                <c:pt idx="3025">
                  <c:v>1266</c:v>
                </c:pt>
                <c:pt idx="3026">
                  <c:v>1266</c:v>
                </c:pt>
                <c:pt idx="3027">
                  <c:v>1266</c:v>
                </c:pt>
                <c:pt idx="3028">
                  <c:v>1266</c:v>
                </c:pt>
                <c:pt idx="3029">
                  <c:v>1266</c:v>
                </c:pt>
                <c:pt idx="3030">
                  <c:v>1266</c:v>
                </c:pt>
                <c:pt idx="3031">
                  <c:v>1266</c:v>
                </c:pt>
                <c:pt idx="3032">
                  <c:v>1266</c:v>
                </c:pt>
                <c:pt idx="3033">
                  <c:v>1266</c:v>
                </c:pt>
                <c:pt idx="3034">
                  <c:v>1266</c:v>
                </c:pt>
                <c:pt idx="3035">
                  <c:v>1266</c:v>
                </c:pt>
                <c:pt idx="3036">
                  <c:v>1266</c:v>
                </c:pt>
                <c:pt idx="3037">
                  <c:v>1266</c:v>
                </c:pt>
                <c:pt idx="3038">
                  <c:v>1266</c:v>
                </c:pt>
                <c:pt idx="3039">
                  <c:v>1266</c:v>
                </c:pt>
                <c:pt idx="3040">
                  <c:v>1266</c:v>
                </c:pt>
                <c:pt idx="3041">
                  <c:v>1266</c:v>
                </c:pt>
                <c:pt idx="3042">
                  <c:v>1266</c:v>
                </c:pt>
                <c:pt idx="3043">
                  <c:v>1266</c:v>
                </c:pt>
                <c:pt idx="3044">
                  <c:v>1266</c:v>
                </c:pt>
                <c:pt idx="3045">
                  <c:v>1266</c:v>
                </c:pt>
                <c:pt idx="3046">
                  <c:v>1266</c:v>
                </c:pt>
                <c:pt idx="3047">
                  <c:v>1266</c:v>
                </c:pt>
                <c:pt idx="3048">
                  <c:v>1266</c:v>
                </c:pt>
                <c:pt idx="3049">
                  <c:v>1266</c:v>
                </c:pt>
                <c:pt idx="3050">
                  <c:v>1266</c:v>
                </c:pt>
                <c:pt idx="3051">
                  <c:v>1266</c:v>
                </c:pt>
                <c:pt idx="3052">
                  <c:v>1266</c:v>
                </c:pt>
                <c:pt idx="3053">
                  <c:v>1266</c:v>
                </c:pt>
                <c:pt idx="3054">
                  <c:v>1266</c:v>
                </c:pt>
                <c:pt idx="3055">
                  <c:v>1266</c:v>
                </c:pt>
                <c:pt idx="3056">
                  <c:v>1266</c:v>
                </c:pt>
                <c:pt idx="3057">
                  <c:v>1121.00110625311</c:v>
                </c:pt>
                <c:pt idx="3058">
                  <c:v>1121</c:v>
                </c:pt>
                <c:pt idx="3059">
                  <c:v>1121</c:v>
                </c:pt>
                <c:pt idx="3060">
                  <c:v>1121</c:v>
                </c:pt>
                <c:pt idx="3061">
                  <c:v>1121</c:v>
                </c:pt>
                <c:pt idx="3062">
                  <c:v>1121</c:v>
                </c:pt>
                <c:pt idx="3063">
                  <c:v>1121</c:v>
                </c:pt>
                <c:pt idx="3064">
                  <c:v>1121</c:v>
                </c:pt>
                <c:pt idx="3065">
                  <c:v>1121</c:v>
                </c:pt>
                <c:pt idx="3066">
                  <c:v>1121</c:v>
                </c:pt>
                <c:pt idx="3067">
                  <c:v>1121</c:v>
                </c:pt>
                <c:pt idx="3068">
                  <c:v>1121</c:v>
                </c:pt>
                <c:pt idx="3069">
                  <c:v>1121</c:v>
                </c:pt>
                <c:pt idx="3070">
                  <c:v>1121</c:v>
                </c:pt>
                <c:pt idx="3071">
                  <c:v>1121</c:v>
                </c:pt>
                <c:pt idx="3072">
                  <c:v>1121</c:v>
                </c:pt>
                <c:pt idx="3073">
                  <c:v>1121</c:v>
                </c:pt>
                <c:pt idx="3074">
                  <c:v>1121</c:v>
                </c:pt>
                <c:pt idx="3075">
                  <c:v>1121</c:v>
                </c:pt>
                <c:pt idx="3076">
                  <c:v>1121</c:v>
                </c:pt>
                <c:pt idx="3077">
                  <c:v>1121</c:v>
                </c:pt>
                <c:pt idx="3078">
                  <c:v>1121</c:v>
                </c:pt>
                <c:pt idx="3079">
                  <c:v>1121</c:v>
                </c:pt>
                <c:pt idx="3080">
                  <c:v>1121</c:v>
                </c:pt>
                <c:pt idx="3081">
                  <c:v>1121</c:v>
                </c:pt>
                <c:pt idx="3082">
                  <c:v>1121</c:v>
                </c:pt>
                <c:pt idx="3083">
                  <c:v>1121</c:v>
                </c:pt>
                <c:pt idx="3084">
                  <c:v>1121</c:v>
                </c:pt>
                <c:pt idx="3085">
                  <c:v>1121</c:v>
                </c:pt>
                <c:pt idx="3086">
                  <c:v>1121</c:v>
                </c:pt>
                <c:pt idx="3087">
                  <c:v>1121</c:v>
                </c:pt>
                <c:pt idx="3088">
                  <c:v>1121</c:v>
                </c:pt>
                <c:pt idx="3089">
                  <c:v>1121</c:v>
                </c:pt>
                <c:pt idx="3090">
                  <c:v>1121</c:v>
                </c:pt>
                <c:pt idx="3091">
                  <c:v>1121</c:v>
                </c:pt>
                <c:pt idx="3092">
                  <c:v>1121</c:v>
                </c:pt>
                <c:pt idx="3093">
                  <c:v>1121</c:v>
                </c:pt>
                <c:pt idx="3094">
                  <c:v>1121</c:v>
                </c:pt>
                <c:pt idx="3095">
                  <c:v>1121</c:v>
                </c:pt>
                <c:pt idx="3096">
                  <c:v>1121</c:v>
                </c:pt>
                <c:pt idx="3097">
                  <c:v>1121</c:v>
                </c:pt>
                <c:pt idx="3098">
                  <c:v>1121</c:v>
                </c:pt>
                <c:pt idx="3099">
                  <c:v>1121</c:v>
                </c:pt>
                <c:pt idx="3100">
                  <c:v>1121</c:v>
                </c:pt>
                <c:pt idx="3101">
                  <c:v>1121</c:v>
                </c:pt>
                <c:pt idx="3102">
                  <c:v>1121</c:v>
                </c:pt>
                <c:pt idx="3103">
                  <c:v>1121</c:v>
                </c:pt>
                <c:pt idx="3104">
                  <c:v>1121</c:v>
                </c:pt>
                <c:pt idx="3105">
                  <c:v>1121</c:v>
                </c:pt>
                <c:pt idx="3106">
                  <c:v>1121</c:v>
                </c:pt>
                <c:pt idx="3107">
                  <c:v>1121</c:v>
                </c:pt>
                <c:pt idx="3108">
                  <c:v>1121</c:v>
                </c:pt>
                <c:pt idx="3109">
                  <c:v>1121</c:v>
                </c:pt>
                <c:pt idx="3110">
                  <c:v>1121</c:v>
                </c:pt>
                <c:pt idx="3111">
                  <c:v>1121</c:v>
                </c:pt>
                <c:pt idx="3112">
                  <c:v>1121</c:v>
                </c:pt>
                <c:pt idx="3113">
                  <c:v>1121</c:v>
                </c:pt>
                <c:pt idx="3114">
                  <c:v>1121</c:v>
                </c:pt>
                <c:pt idx="3115">
                  <c:v>1121</c:v>
                </c:pt>
                <c:pt idx="3116">
                  <c:v>1120.9999389658101</c:v>
                </c:pt>
                <c:pt idx="3117">
                  <c:v>1113.0000610341899</c:v>
                </c:pt>
                <c:pt idx="3118">
                  <c:v>1113</c:v>
                </c:pt>
                <c:pt idx="3119">
                  <c:v>1113</c:v>
                </c:pt>
                <c:pt idx="3120">
                  <c:v>1113</c:v>
                </c:pt>
                <c:pt idx="3121">
                  <c:v>1113</c:v>
                </c:pt>
                <c:pt idx="3122">
                  <c:v>1113</c:v>
                </c:pt>
                <c:pt idx="3123">
                  <c:v>1113</c:v>
                </c:pt>
                <c:pt idx="3124">
                  <c:v>1113</c:v>
                </c:pt>
                <c:pt idx="3125">
                  <c:v>1113</c:v>
                </c:pt>
                <c:pt idx="3126">
                  <c:v>1113</c:v>
                </c:pt>
                <c:pt idx="3127">
                  <c:v>1113</c:v>
                </c:pt>
                <c:pt idx="3128">
                  <c:v>1113</c:v>
                </c:pt>
                <c:pt idx="3129">
                  <c:v>1113</c:v>
                </c:pt>
                <c:pt idx="3130">
                  <c:v>1113</c:v>
                </c:pt>
                <c:pt idx="3131">
                  <c:v>1113</c:v>
                </c:pt>
                <c:pt idx="3132">
                  <c:v>1113</c:v>
                </c:pt>
                <c:pt idx="3133">
                  <c:v>1113</c:v>
                </c:pt>
                <c:pt idx="3134">
                  <c:v>1113</c:v>
                </c:pt>
                <c:pt idx="3135">
                  <c:v>1113</c:v>
                </c:pt>
                <c:pt idx="3136">
                  <c:v>1113</c:v>
                </c:pt>
                <c:pt idx="3137">
                  <c:v>1113</c:v>
                </c:pt>
                <c:pt idx="3138">
                  <c:v>1113</c:v>
                </c:pt>
                <c:pt idx="3139">
                  <c:v>1113</c:v>
                </c:pt>
                <c:pt idx="3140">
                  <c:v>1113</c:v>
                </c:pt>
                <c:pt idx="3141">
                  <c:v>1113</c:v>
                </c:pt>
                <c:pt idx="3142">
                  <c:v>1113</c:v>
                </c:pt>
                <c:pt idx="3143">
                  <c:v>1113</c:v>
                </c:pt>
                <c:pt idx="3144">
                  <c:v>1113</c:v>
                </c:pt>
                <c:pt idx="3145">
                  <c:v>1113</c:v>
                </c:pt>
                <c:pt idx="3146">
                  <c:v>1113</c:v>
                </c:pt>
                <c:pt idx="3147">
                  <c:v>1113</c:v>
                </c:pt>
                <c:pt idx="3148">
                  <c:v>1113</c:v>
                </c:pt>
                <c:pt idx="3149">
                  <c:v>1113</c:v>
                </c:pt>
                <c:pt idx="3150">
                  <c:v>1113</c:v>
                </c:pt>
                <c:pt idx="3151">
                  <c:v>1113</c:v>
                </c:pt>
                <c:pt idx="3152">
                  <c:v>1113</c:v>
                </c:pt>
                <c:pt idx="3153">
                  <c:v>1113</c:v>
                </c:pt>
                <c:pt idx="3154">
                  <c:v>1113</c:v>
                </c:pt>
                <c:pt idx="3155">
                  <c:v>1113</c:v>
                </c:pt>
                <c:pt idx="3156">
                  <c:v>1113</c:v>
                </c:pt>
                <c:pt idx="3157">
                  <c:v>1113</c:v>
                </c:pt>
                <c:pt idx="3158">
                  <c:v>1113</c:v>
                </c:pt>
                <c:pt idx="3159">
                  <c:v>1113</c:v>
                </c:pt>
                <c:pt idx="3160">
                  <c:v>1113</c:v>
                </c:pt>
                <c:pt idx="3161">
                  <c:v>1113</c:v>
                </c:pt>
                <c:pt idx="3162">
                  <c:v>1113</c:v>
                </c:pt>
                <c:pt idx="3163">
                  <c:v>1113</c:v>
                </c:pt>
                <c:pt idx="3164">
                  <c:v>1113</c:v>
                </c:pt>
                <c:pt idx="3165">
                  <c:v>1113</c:v>
                </c:pt>
                <c:pt idx="3166">
                  <c:v>1113</c:v>
                </c:pt>
                <c:pt idx="3167">
                  <c:v>1113</c:v>
                </c:pt>
                <c:pt idx="3168">
                  <c:v>1113</c:v>
                </c:pt>
                <c:pt idx="3169">
                  <c:v>1113</c:v>
                </c:pt>
                <c:pt idx="3170">
                  <c:v>1113</c:v>
                </c:pt>
                <c:pt idx="3171">
                  <c:v>1113</c:v>
                </c:pt>
                <c:pt idx="3172">
                  <c:v>1113</c:v>
                </c:pt>
                <c:pt idx="3173">
                  <c:v>1113</c:v>
                </c:pt>
                <c:pt idx="3174">
                  <c:v>1113</c:v>
                </c:pt>
                <c:pt idx="3175">
                  <c:v>1113</c:v>
                </c:pt>
                <c:pt idx="3176">
                  <c:v>1113</c:v>
                </c:pt>
                <c:pt idx="3177">
                  <c:v>1284</c:v>
                </c:pt>
                <c:pt idx="3178">
                  <c:v>1284</c:v>
                </c:pt>
                <c:pt idx="3179">
                  <c:v>1284</c:v>
                </c:pt>
                <c:pt idx="3180">
                  <c:v>1284</c:v>
                </c:pt>
                <c:pt idx="3181">
                  <c:v>1284</c:v>
                </c:pt>
                <c:pt idx="3182">
                  <c:v>1284</c:v>
                </c:pt>
                <c:pt idx="3183">
                  <c:v>1284</c:v>
                </c:pt>
                <c:pt idx="3184">
                  <c:v>1284</c:v>
                </c:pt>
                <c:pt idx="3185">
                  <c:v>1284</c:v>
                </c:pt>
                <c:pt idx="3186">
                  <c:v>1284</c:v>
                </c:pt>
                <c:pt idx="3187">
                  <c:v>1284</c:v>
                </c:pt>
                <c:pt idx="3188">
                  <c:v>1284</c:v>
                </c:pt>
                <c:pt idx="3189">
                  <c:v>1284</c:v>
                </c:pt>
                <c:pt idx="3190">
                  <c:v>1284</c:v>
                </c:pt>
                <c:pt idx="3191">
                  <c:v>1284</c:v>
                </c:pt>
                <c:pt idx="3192">
                  <c:v>1284</c:v>
                </c:pt>
                <c:pt idx="3193">
                  <c:v>1284</c:v>
                </c:pt>
                <c:pt idx="3194">
                  <c:v>1284</c:v>
                </c:pt>
                <c:pt idx="3195">
                  <c:v>1284</c:v>
                </c:pt>
                <c:pt idx="3196">
                  <c:v>1284</c:v>
                </c:pt>
                <c:pt idx="3197">
                  <c:v>1284</c:v>
                </c:pt>
                <c:pt idx="3198">
                  <c:v>1284</c:v>
                </c:pt>
                <c:pt idx="3199">
                  <c:v>1284</c:v>
                </c:pt>
                <c:pt idx="3200">
                  <c:v>1284</c:v>
                </c:pt>
                <c:pt idx="3201">
                  <c:v>1284</c:v>
                </c:pt>
                <c:pt idx="3202">
                  <c:v>1284</c:v>
                </c:pt>
                <c:pt idx="3203">
                  <c:v>1284</c:v>
                </c:pt>
                <c:pt idx="3204">
                  <c:v>1284</c:v>
                </c:pt>
                <c:pt idx="3205">
                  <c:v>1284</c:v>
                </c:pt>
                <c:pt idx="3206">
                  <c:v>1284</c:v>
                </c:pt>
                <c:pt idx="3207">
                  <c:v>1284</c:v>
                </c:pt>
                <c:pt idx="3208">
                  <c:v>1284</c:v>
                </c:pt>
                <c:pt idx="3209">
                  <c:v>1284</c:v>
                </c:pt>
                <c:pt idx="3210">
                  <c:v>1284</c:v>
                </c:pt>
                <c:pt idx="3211">
                  <c:v>1284</c:v>
                </c:pt>
                <c:pt idx="3212">
                  <c:v>1284</c:v>
                </c:pt>
                <c:pt idx="3213">
                  <c:v>1284</c:v>
                </c:pt>
                <c:pt idx="3214">
                  <c:v>1284</c:v>
                </c:pt>
                <c:pt idx="3215">
                  <c:v>1284</c:v>
                </c:pt>
                <c:pt idx="3216">
                  <c:v>1284</c:v>
                </c:pt>
                <c:pt idx="3217">
                  <c:v>1284</c:v>
                </c:pt>
                <c:pt idx="3218">
                  <c:v>1284</c:v>
                </c:pt>
                <c:pt idx="3219">
                  <c:v>1284</c:v>
                </c:pt>
                <c:pt idx="3220">
                  <c:v>1284</c:v>
                </c:pt>
                <c:pt idx="3221">
                  <c:v>1284</c:v>
                </c:pt>
                <c:pt idx="3222">
                  <c:v>1284</c:v>
                </c:pt>
                <c:pt idx="3223">
                  <c:v>1284</c:v>
                </c:pt>
                <c:pt idx="3224">
                  <c:v>1284</c:v>
                </c:pt>
                <c:pt idx="3225">
                  <c:v>1284</c:v>
                </c:pt>
                <c:pt idx="3226">
                  <c:v>1284</c:v>
                </c:pt>
                <c:pt idx="3227">
                  <c:v>1284</c:v>
                </c:pt>
                <c:pt idx="3228">
                  <c:v>1284</c:v>
                </c:pt>
                <c:pt idx="3229">
                  <c:v>1284</c:v>
                </c:pt>
                <c:pt idx="3230">
                  <c:v>1284</c:v>
                </c:pt>
                <c:pt idx="3231">
                  <c:v>1284</c:v>
                </c:pt>
                <c:pt idx="3232">
                  <c:v>1284</c:v>
                </c:pt>
                <c:pt idx="3233">
                  <c:v>1284</c:v>
                </c:pt>
                <c:pt idx="3234">
                  <c:v>1284</c:v>
                </c:pt>
                <c:pt idx="3235">
                  <c:v>1284</c:v>
                </c:pt>
                <c:pt idx="3236">
                  <c:v>1284</c:v>
                </c:pt>
                <c:pt idx="3237">
                  <c:v>1132.00115965843</c:v>
                </c:pt>
                <c:pt idx="3238">
                  <c:v>1132</c:v>
                </c:pt>
                <c:pt idx="3239">
                  <c:v>1132</c:v>
                </c:pt>
                <c:pt idx="3240">
                  <c:v>1132</c:v>
                </c:pt>
                <c:pt idx="3241">
                  <c:v>1132</c:v>
                </c:pt>
                <c:pt idx="3242">
                  <c:v>1132</c:v>
                </c:pt>
                <c:pt idx="3243">
                  <c:v>1132</c:v>
                </c:pt>
                <c:pt idx="3244">
                  <c:v>1132</c:v>
                </c:pt>
                <c:pt idx="3245">
                  <c:v>1132</c:v>
                </c:pt>
                <c:pt idx="3246">
                  <c:v>1132</c:v>
                </c:pt>
                <c:pt idx="3247">
                  <c:v>1132</c:v>
                </c:pt>
                <c:pt idx="3248">
                  <c:v>1132</c:v>
                </c:pt>
                <c:pt idx="3249">
                  <c:v>1132</c:v>
                </c:pt>
                <c:pt idx="3250">
                  <c:v>1132</c:v>
                </c:pt>
                <c:pt idx="3251">
                  <c:v>1132</c:v>
                </c:pt>
                <c:pt idx="3252">
                  <c:v>1132</c:v>
                </c:pt>
                <c:pt idx="3253">
                  <c:v>1132</c:v>
                </c:pt>
                <c:pt idx="3254">
                  <c:v>1132</c:v>
                </c:pt>
                <c:pt idx="3255">
                  <c:v>1132</c:v>
                </c:pt>
                <c:pt idx="3256">
                  <c:v>1132</c:v>
                </c:pt>
                <c:pt idx="3257">
                  <c:v>1132</c:v>
                </c:pt>
                <c:pt idx="3258">
                  <c:v>1132</c:v>
                </c:pt>
                <c:pt idx="3259">
                  <c:v>1132</c:v>
                </c:pt>
                <c:pt idx="3260">
                  <c:v>1132</c:v>
                </c:pt>
                <c:pt idx="3261">
                  <c:v>1132</c:v>
                </c:pt>
                <c:pt idx="3262">
                  <c:v>1132</c:v>
                </c:pt>
                <c:pt idx="3263">
                  <c:v>1132</c:v>
                </c:pt>
                <c:pt idx="3264">
                  <c:v>1132</c:v>
                </c:pt>
                <c:pt idx="3265">
                  <c:v>1132</c:v>
                </c:pt>
                <c:pt idx="3266">
                  <c:v>1132</c:v>
                </c:pt>
                <c:pt idx="3267">
                  <c:v>1132</c:v>
                </c:pt>
                <c:pt idx="3268">
                  <c:v>1132</c:v>
                </c:pt>
                <c:pt idx="3269">
                  <c:v>1132</c:v>
                </c:pt>
                <c:pt idx="3270">
                  <c:v>1132</c:v>
                </c:pt>
                <c:pt idx="3271">
                  <c:v>1132</c:v>
                </c:pt>
                <c:pt idx="3272">
                  <c:v>1132</c:v>
                </c:pt>
                <c:pt idx="3273">
                  <c:v>1132</c:v>
                </c:pt>
                <c:pt idx="3274">
                  <c:v>1132</c:v>
                </c:pt>
                <c:pt idx="3275">
                  <c:v>1132</c:v>
                </c:pt>
                <c:pt idx="3276">
                  <c:v>1132</c:v>
                </c:pt>
                <c:pt idx="3277">
                  <c:v>1132</c:v>
                </c:pt>
                <c:pt idx="3278">
                  <c:v>1132</c:v>
                </c:pt>
                <c:pt idx="3279">
                  <c:v>1132</c:v>
                </c:pt>
                <c:pt idx="3280">
                  <c:v>1132</c:v>
                </c:pt>
                <c:pt idx="3281">
                  <c:v>1132</c:v>
                </c:pt>
                <c:pt idx="3282">
                  <c:v>1132</c:v>
                </c:pt>
                <c:pt idx="3283">
                  <c:v>1132</c:v>
                </c:pt>
                <c:pt idx="3284">
                  <c:v>1132</c:v>
                </c:pt>
                <c:pt idx="3285">
                  <c:v>1132</c:v>
                </c:pt>
                <c:pt idx="3286">
                  <c:v>1132</c:v>
                </c:pt>
                <c:pt idx="3287">
                  <c:v>1132</c:v>
                </c:pt>
                <c:pt idx="3288">
                  <c:v>1132</c:v>
                </c:pt>
                <c:pt idx="3289">
                  <c:v>1132</c:v>
                </c:pt>
                <c:pt idx="3290">
                  <c:v>1132</c:v>
                </c:pt>
                <c:pt idx="3291">
                  <c:v>1132</c:v>
                </c:pt>
                <c:pt idx="3292">
                  <c:v>1132</c:v>
                </c:pt>
                <c:pt idx="3293">
                  <c:v>1132</c:v>
                </c:pt>
                <c:pt idx="3294">
                  <c:v>1132</c:v>
                </c:pt>
                <c:pt idx="3295">
                  <c:v>1132</c:v>
                </c:pt>
                <c:pt idx="3296">
                  <c:v>1132</c:v>
                </c:pt>
                <c:pt idx="3297">
                  <c:v>1133.99998474122</c:v>
                </c:pt>
                <c:pt idx="3298">
                  <c:v>1134</c:v>
                </c:pt>
                <c:pt idx="3299">
                  <c:v>1134</c:v>
                </c:pt>
                <c:pt idx="3300">
                  <c:v>1134</c:v>
                </c:pt>
                <c:pt idx="3301">
                  <c:v>1134</c:v>
                </c:pt>
                <c:pt idx="3302">
                  <c:v>1134</c:v>
                </c:pt>
                <c:pt idx="3303">
                  <c:v>1134</c:v>
                </c:pt>
                <c:pt idx="3304">
                  <c:v>1134</c:v>
                </c:pt>
                <c:pt idx="3305">
                  <c:v>1134</c:v>
                </c:pt>
                <c:pt idx="3306">
                  <c:v>1134</c:v>
                </c:pt>
                <c:pt idx="3307">
                  <c:v>1134</c:v>
                </c:pt>
                <c:pt idx="3308">
                  <c:v>1134</c:v>
                </c:pt>
                <c:pt idx="3309">
                  <c:v>1134</c:v>
                </c:pt>
                <c:pt idx="3310">
                  <c:v>1134</c:v>
                </c:pt>
                <c:pt idx="3311">
                  <c:v>1134</c:v>
                </c:pt>
                <c:pt idx="3312">
                  <c:v>1134</c:v>
                </c:pt>
                <c:pt idx="3313">
                  <c:v>1134</c:v>
                </c:pt>
                <c:pt idx="3314">
                  <c:v>1134</c:v>
                </c:pt>
                <c:pt idx="3315">
                  <c:v>1134</c:v>
                </c:pt>
                <c:pt idx="3316">
                  <c:v>1134</c:v>
                </c:pt>
                <c:pt idx="3317">
                  <c:v>1134</c:v>
                </c:pt>
                <c:pt idx="3318">
                  <c:v>1134</c:v>
                </c:pt>
                <c:pt idx="3319">
                  <c:v>1134</c:v>
                </c:pt>
                <c:pt idx="3320">
                  <c:v>1134</c:v>
                </c:pt>
                <c:pt idx="3321">
                  <c:v>1134</c:v>
                </c:pt>
                <c:pt idx="3322">
                  <c:v>1134</c:v>
                </c:pt>
                <c:pt idx="3323">
                  <c:v>1134</c:v>
                </c:pt>
                <c:pt idx="3324">
                  <c:v>1134</c:v>
                </c:pt>
                <c:pt idx="3325">
                  <c:v>1134</c:v>
                </c:pt>
                <c:pt idx="3326">
                  <c:v>1134</c:v>
                </c:pt>
                <c:pt idx="3327">
                  <c:v>1134</c:v>
                </c:pt>
                <c:pt idx="3328">
                  <c:v>1134</c:v>
                </c:pt>
                <c:pt idx="3329">
                  <c:v>1134</c:v>
                </c:pt>
                <c:pt idx="3330">
                  <c:v>1134</c:v>
                </c:pt>
                <c:pt idx="3331">
                  <c:v>1134</c:v>
                </c:pt>
                <c:pt idx="3332">
                  <c:v>1134</c:v>
                </c:pt>
                <c:pt idx="3333">
                  <c:v>1134</c:v>
                </c:pt>
                <c:pt idx="3334">
                  <c:v>1134</c:v>
                </c:pt>
                <c:pt idx="3335">
                  <c:v>1134</c:v>
                </c:pt>
                <c:pt idx="3336">
                  <c:v>1134</c:v>
                </c:pt>
                <c:pt idx="3337">
                  <c:v>1134</c:v>
                </c:pt>
                <c:pt idx="3338">
                  <c:v>1134</c:v>
                </c:pt>
                <c:pt idx="3339">
                  <c:v>1134</c:v>
                </c:pt>
                <c:pt idx="3340">
                  <c:v>1134</c:v>
                </c:pt>
                <c:pt idx="3341">
                  <c:v>1134</c:v>
                </c:pt>
                <c:pt idx="3342">
                  <c:v>1134</c:v>
                </c:pt>
                <c:pt idx="3343">
                  <c:v>1134</c:v>
                </c:pt>
                <c:pt idx="3344">
                  <c:v>1134</c:v>
                </c:pt>
                <c:pt idx="3345">
                  <c:v>1134</c:v>
                </c:pt>
                <c:pt idx="3346">
                  <c:v>1134</c:v>
                </c:pt>
                <c:pt idx="3347">
                  <c:v>1134</c:v>
                </c:pt>
                <c:pt idx="3348">
                  <c:v>1134</c:v>
                </c:pt>
                <c:pt idx="3349">
                  <c:v>1134</c:v>
                </c:pt>
                <c:pt idx="3350">
                  <c:v>1134</c:v>
                </c:pt>
                <c:pt idx="3351">
                  <c:v>1134</c:v>
                </c:pt>
                <c:pt idx="3352">
                  <c:v>1134</c:v>
                </c:pt>
                <c:pt idx="3353">
                  <c:v>1134</c:v>
                </c:pt>
                <c:pt idx="3354">
                  <c:v>1134</c:v>
                </c:pt>
                <c:pt idx="3355">
                  <c:v>1134</c:v>
                </c:pt>
                <c:pt idx="3356">
                  <c:v>1134</c:v>
                </c:pt>
                <c:pt idx="3357">
                  <c:v>1275</c:v>
                </c:pt>
                <c:pt idx="3358">
                  <c:v>1275</c:v>
                </c:pt>
                <c:pt idx="3359">
                  <c:v>1275</c:v>
                </c:pt>
                <c:pt idx="3360">
                  <c:v>1275</c:v>
                </c:pt>
                <c:pt idx="3361">
                  <c:v>1275</c:v>
                </c:pt>
                <c:pt idx="3362">
                  <c:v>1275</c:v>
                </c:pt>
                <c:pt idx="3363">
                  <c:v>1275</c:v>
                </c:pt>
                <c:pt idx="3364">
                  <c:v>1275</c:v>
                </c:pt>
                <c:pt idx="3365">
                  <c:v>1275</c:v>
                </c:pt>
                <c:pt idx="3366">
                  <c:v>1275</c:v>
                </c:pt>
                <c:pt idx="3367">
                  <c:v>1275</c:v>
                </c:pt>
                <c:pt idx="3368">
                  <c:v>1275</c:v>
                </c:pt>
                <c:pt idx="3369">
                  <c:v>1275</c:v>
                </c:pt>
                <c:pt idx="3370">
                  <c:v>1275</c:v>
                </c:pt>
                <c:pt idx="3371">
                  <c:v>1275</c:v>
                </c:pt>
                <c:pt idx="3372">
                  <c:v>1275</c:v>
                </c:pt>
                <c:pt idx="3373">
                  <c:v>1275</c:v>
                </c:pt>
                <c:pt idx="3374">
                  <c:v>1275</c:v>
                </c:pt>
                <c:pt idx="3375">
                  <c:v>1275</c:v>
                </c:pt>
                <c:pt idx="3376">
                  <c:v>1275</c:v>
                </c:pt>
                <c:pt idx="3377">
                  <c:v>1275</c:v>
                </c:pt>
                <c:pt idx="3378">
                  <c:v>1275</c:v>
                </c:pt>
                <c:pt idx="3379">
                  <c:v>1275</c:v>
                </c:pt>
                <c:pt idx="3380">
                  <c:v>1275</c:v>
                </c:pt>
                <c:pt idx="3381">
                  <c:v>1275</c:v>
                </c:pt>
                <c:pt idx="3382">
                  <c:v>1275</c:v>
                </c:pt>
                <c:pt idx="3383">
                  <c:v>1275</c:v>
                </c:pt>
                <c:pt idx="3384">
                  <c:v>1275</c:v>
                </c:pt>
                <c:pt idx="3385">
                  <c:v>1275</c:v>
                </c:pt>
                <c:pt idx="3386">
                  <c:v>1275</c:v>
                </c:pt>
                <c:pt idx="3387">
                  <c:v>1275</c:v>
                </c:pt>
                <c:pt idx="3388">
                  <c:v>1275</c:v>
                </c:pt>
                <c:pt idx="3389">
                  <c:v>1275</c:v>
                </c:pt>
                <c:pt idx="3390">
                  <c:v>1275</c:v>
                </c:pt>
                <c:pt idx="3391">
                  <c:v>1275</c:v>
                </c:pt>
                <c:pt idx="3392">
                  <c:v>1275</c:v>
                </c:pt>
                <c:pt idx="3393">
                  <c:v>1275</c:v>
                </c:pt>
                <c:pt idx="3394">
                  <c:v>1275</c:v>
                </c:pt>
                <c:pt idx="3395">
                  <c:v>1275</c:v>
                </c:pt>
                <c:pt idx="3396">
                  <c:v>1275</c:v>
                </c:pt>
                <c:pt idx="3397">
                  <c:v>1275</c:v>
                </c:pt>
                <c:pt idx="3398">
                  <c:v>1275</c:v>
                </c:pt>
                <c:pt idx="3399">
                  <c:v>1275</c:v>
                </c:pt>
                <c:pt idx="3400">
                  <c:v>1275</c:v>
                </c:pt>
                <c:pt idx="3401">
                  <c:v>1275</c:v>
                </c:pt>
                <c:pt idx="3402">
                  <c:v>1275</c:v>
                </c:pt>
                <c:pt idx="3403">
                  <c:v>1275</c:v>
                </c:pt>
                <c:pt idx="3404">
                  <c:v>1275</c:v>
                </c:pt>
                <c:pt idx="3405">
                  <c:v>1275</c:v>
                </c:pt>
                <c:pt idx="3406">
                  <c:v>1275</c:v>
                </c:pt>
                <c:pt idx="3407">
                  <c:v>1275</c:v>
                </c:pt>
                <c:pt idx="3408">
                  <c:v>1275</c:v>
                </c:pt>
                <c:pt idx="3409">
                  <c:v>1275</c:v>
                </c:pt>
                <c:pt idx="3410">
                  <c:v>1275</c:v>
                </c:pt>
                <c:pt idx="3411">
                  <c:v>1275</c:v>
                </c:pt>
                <c:pt idx="3412">
                  <c:v>1275</c:v>
                </c:pt>
                <c:pt idx="3413">
                  <c:v>1275</c:v>
                </c:pt>
                <c:pt idx="3414">
                  <c:v>1275</c:v>
                </c:pt>
                <c:pt idx="3415">
                  <c:v>1275</c:v>
                </c:pt>
                <c:pt idx="3416">
                  <c:v>1275</c:v>
                </c:pt>
                <c:pt idx="3417">
                  <c:v>1139.0020751796001</c:v>
                </c:pt>
                <c:pt idx="3418">
                  <c:v>1139</c:v>
                </c:pt>
                <c:pt idx="3419">
                  <c:v>1139</c:v>
                </c:pt>
                <c:pt idx="3420">
                  <c:v>1139</c:v>
                </c:pt>
                <c:pt idx="3421">
                  <c:v>1139</c:v>
                </c:pt>
                <c:pt idx="3422">
                  <c:v>1139</c:v>
                </c:pt>
                <c:pt idx="3423">
                  <c:v>1139</c:v>
                </c:pt>
                <c:pt idx="3424">
                  <c:v>1139</c:v>
                </c:pt>
                <c:pt idx="3425">
                  <c:v>1139</c:v>
                </c:pt>
                <c:pt idx="3426">
                  <c:v>1139</c:v>
                </c:pt>
                <c:pt idx="3427">
                  <c:v>1139</c:v>
                </c:pt>
                <c:pt idx="3428">
                  <c:v>1139</c:v>
                </c:pt>
                <c:pt idx="3429">
                  <c:v>1139</c:v>
                </c:pt>
                <c:pt idx="3430">
                  <c:v>1139</c:v>
                </c:pt>
                <c:pt idx="3431">
                  <c:v>1139</c:v>
                </c:pt>
                <c:pt idx="3432">
                  <c:v>1139</c:v>
                </c:pt>
                <c:pt idx="3433">
                  <c:v>1139</c:v>
                </c:pt>
                <c:pt idx="3434">
                  <c:v>1139</c:v>
                </c:pt>
                <c:pt idx="3435">
                  <c:v>1139</c:v>
                </c:pt>
                <c:pt idx="3436">
                  <c:v>1139</c:v>
                </c:pt>
                <c:pt idx="3437">
                  <c:v>1139</c:v>
                </c:pt>
                <c:pt idx="3438">
                  <c:v>1139</c:v>
                </c:pt>
                <c:pt idx="3439">
                  <c:v>1139</c:v>
                </c:pt>
                <c:pt idx="3440">
                  <c:v>1139</c:v>
                </c:pt>
                <c:pt idx="3441">
                  <c:v>1139</c:v>
                </c:pt>
                <c:pt idx="3442">
                  <c:v>1139</c:v>
                </c:pt>
                <c:pt idx="3443">
                  <c:v>1139</c:v>
                </c:pt>
                <c:pt idx="3444">
                  <c:v>1139</c:v>
                </c:pt>
                <c:pt idx="3445">
                  <c:v>1139</c:v>
                </c:pt>
                <c:pt idx="3446">
                  <c:v>1139</c:v>
                </c:pt>
                <c:pt idx="3447">
                  <c:v>1139</c:v>
                </c:pt>
                <c:pt idx="3448">
                  <c:v>1139</c:v>
                </c:pt>
                <c:pt idx="3449">
                  <c:v>1139</c:v>
                </c:pt>
                <c:pt idx="3450">
                  <c:v>1139</c:v>
                </c:pt>
                <c:pt idx="3451">
                  <c:v>1139</c:v>
                </c:pt>
                <c:pt idx="3452">
                  <c:v>1139</c:v>
                </c:pt>
                <c:pt idx="3453">
                  <c:v>1139</c:v>
                </c:pt>
                <c:pt idx="3454">
                  <c:v>1139</c:v>
                </c:pt>
                <c:pt idx="3455">
                  <c:v>1139</c:v>
                </c:pt>
                <c:pt idx="3456">
                  <c:v>1139</c:v>
                </c:pt>
                <c:pt idx="3457">
                  <c:v>1139</c:v>
                </c:pt>
                <c:pt idx="3458">
                  <c:v>1139</c:v>
                </c:pt>
                <c:pt idx="3459">
                  <c:v>1139</c:v>
                </c:pt>
                <c:pt idx="3460">
                  <c:v>1139</c:v>
                </c:pt>
                <c:pt idx="3461">
                  <c:v>1139</c:v>
                </c:pt>
                <c:pt idx="3462">
                  <c:v>1139</c:v>
                </c:pt>
                <c:pt idx="3463">
                  <c:v>1139</c:v>
                </c:pt>
                <c:pt idx="3464">
                  <c:v>1139</c:v>
                </c:pt>
                <c:pt idx="3465">
                  <c:v>1139</c:v>
                </c:pt>
                <c:pt idx="3466">
                  <c:v>1139</c:v>
                </c:pt>
                <c:pt idx="3467">
                  <c:v>1139</c:v>
                </c:pt>
                <c:pt idx="3468">
                  <c:v>1139</c:v>
                </c:pt>
                <c:pt idx="3469">
                  <c:v>1139</c:v>
                </c:pt>
                <c:pt idx="3470">
                  <c:v>1139</c:v>
                </c:pt>
                <c:pt idx="3471">
                  <c:v>1139</c:v>
                </c:pt>
                <c:pt idx="3472">
                  <c:v>1139</c:v>
                </c:pt>
                <c:pt idx="3473">
                  <c:v>1139</c:v>
                </c:pt>
                <c:pt idx="3474">
                  <c:v>1139</c:v>
                </c:pt>
                <c:pt idx="3475">
                  <c:v>1139</c:v>
                </c:pt>
                <c:pt idx="3476">
                  <c:v>1139</c:v>
                </c:pt>
                <c:pt idx="3477">
                  <c:v>1191.9995956392499</c:v>
                </c:pt>
                <c:pt idx="3478">
                  <c:v>1192</c:v>
                </c:pt>
                <c:pt idx="3479">
                  <c:v>1192</c:v>
                </c:pt>
                <c:pt idx="3480">
                  <c:v>1192</c:v>
                </c:pt>
                <c:pt idx="3481">
                  <c:v>1192</c:v>
                </c:pt>
                <c:pt idx="3482">
                  <c:v>1192</c:v>
                </c:pt>
                <c:pt idx="3483">
                  <c:v>1192</c:v>
                </c:pt>
                <c:pt idx="3484">
                  <c:v>1192</c:v>
                </c:pt>
                <c:pt idx="3485">
                  <c:v>1192</c:v>
                </c:pt>
                <c:pt idx="3486">
                  <c:v>1192</c:v>
                </c:pt>
                <c:pt idx="3487">
                  <c:v>1192</c:v>
                </c:pt>
                <c:pt idx="3488">
                  <c:v>1192</c:v>
                </c:pt>
                <c:pt idx="3489">
                  <c:v>1192</c:v>
                </c:pt>
                <c:pt idx="3490">
                  <c:v>1192</c:v>
                </c:pt>
                <c:pt idx="3491">
                  <c:v>1192</c:v>
                </c:pt>
                <c:pt idx="3492">
                  <c:v>1192</c:v>
                </c:pt>
                <c:pt idx="3493">
                  <c:v>1192</c:v>
                </c:pt>
                <c:pt idx="3494">
                  <c:v>1192</c:v>
                </c:pt>
                <c:pt idx="3495">
                  <c:v>1192</c:v>
                </c:pt>
                <c:pt idx="3496">
                  <c:v>1192</c:v>
                </c:pt>
                <c:pt idx="3497">
                  <c:v>1192</c:v>
                </c:pt>
                <c:pt idx="3498">
                  <c:v>1192</c:v>
                </c:pt>
                <c:pt idx="3499">
                  <c:v>1192</c:v>
                </c:pt>
                <c:pt idx="3500">
                  <c:v>1192</c:v>
                </c:pt>
                <c:pt idx="3501">
                  <c:v>1192</c:v>
                </c:pt>
                <c:pt idx="3502">
                  <c:v>1192</c:v>
                </c:pt>
                <c:pt idx="3503">
                  <c:v>1192</c:v>
                </c:pt>
                <c:pt idx="3504">
                  <c:v>1192</c:v>
                </c:pt>
                <c:pt idx="3505">
                  <c:v>1192</c:v>
                </c:pt>
                <c:pt idx="3506">
                  <c:v>1192</c:v>
                </c:pt>
                <c:pt idx="3507">
                  <c:v>1192</c:v>
                </c:pt>
                <c:pt idx="3508">
                  <c:v>1192</c:v>
                </c:pt>
                <c:pt idx="3509">
                  <c:v>1192</c:v>
                </c:pt>
                <c:pt idx="3510">
                  <c:v>1192</c:v>
                </c:pt>
                <c:pt idx="3511">
                  <c:v>1192</c:v>
                </c:pt>
                <c:pt idx="3512">
                  <c:v>1192</c:v>
                </c:pt>
                <c:pt idx="3513">
                  <c:v>1192</c:v>
                </c:pt>
                <c:pt idx="3514">
                  <c:v>1192</c:v>
                </c:pt>
                <c:pt idx="3515">
                  <c:v>1192</c:v>
                </c:pt>
                <c:pt idx="3516">
                  <c:v>1192</c:v>
                </c:pt>
                <c:pt idx="3517">
                  <c:v>1192</c:v>
                </c:pt>
                <c:pt idx="3518">
                  <c:v>1192</c:v>
                </c:pt>
                <c:pt idx="3519">
                  <c:v>1192</c:v>
                </c:pt>
                <c:pt idx="3520">
                  <c:v>1192</c:v>
                </c:pt>
                <c:pt idx="3521">
                  <c:v>1192</c:v>
                </c:pt>
                <c:pt idx="3522">
                  <c:v>1192</c:v>
                </c:pt>
                <c:pt idx="3523">
                  <c:v>1192</c:v>
                </c:pt>
                <c:pt idx="3524">
                  <c:v>1192</c:v>
                </c:pt>
                <c:pt idx="3525">
                  <c:v>1192</c:v>
                </c:pt>
                <c:pt idx="3526">
                  <c:v>1192</c:v>
                </c:pt>
                <c:pt idx="3527">
                  <c:v>1192</c:v>
                </c:pt>
                <c:pt idx="3528">
                  <c:v>1192</c:v>
                </c:pt>
                <c:pt idx="3529">
                  <c:v>1192</c:v>
                </c:pt>
                <c:pt idx="3530">
                  <c:v>1192</c:v>
                </c:pt>
                <c:pt idx="3531">
                  <c:v>1192</c:v>
                </c:pt>
                <c:pt idx="3532">
                  <c:v>1192</c:v>
                </c:pt>
                <c:pt idx="3533">
                  <c:v>1192</c:v>
                </c:pt>
                <c:pt idx="3534">
                  <c:v>1192</c:v>
                </c:pt>
                <c:pt idx="3535">
                  <c:v>1192</c:v>
                </c:pt>
                <c:pt idx="3536">
                  <c:v>1192</c:v>
                </c:pt>
                <c:pt idx="3537">
                  <c:v>1177.00011444085</c:v>
                </c:pt>
                <c:pt idx="3538">
                  <c:v>1177</c:v>
                </c:pt>
                <c:pt idx="3539">
                  <c:v>1177</c:v>
                </c:pt>
                <c:pt idx="3540">
                  <c:v>1177</c:v>
                </c:pt>
                <c:pt idx="3541">
                  <c:v>1177</c:v>
                </c:pt>
                <c:pt idx="3542">
                  <c:v>1177</c:v>
                </c:pt>
                <c:pt idx="3543">
                  <c:v>1177</c:v>
                </c:pt>
                <c:pt idx="3544">
                  <c:v>1177</c:v>
                </c:pt>
                <c:pt idx="3545">
                  <c:v>1177</c:v>
                </c:pt>
                <c:pt idx="3546">
                  <c:v>1177</c:v>
                </c:pt>
                <c:pt idx="3547">
                  <c:v>1177</c:v>
                </c:pt>
                <c:pt idx="3548">
                  <c:v>1177</c:v>
                </c:pt>
                <c:pt idx="3549">
                  <c:v>1177</c:v>
                </c:pt>
                <c:pt idx="3550">
                  <c:v>1177</c:v>
                </c:pt>
                <c:pt idx="3551">
                  <c:v>1177</c:v>
                </c:pt>
                <c:pt idx="3552">
                  <c:v>1177</c:v>
                </c:pt>
                <c:pt idx="3553">
                  <c:v>1177</c:v>
                </c:pt>
                <c:pt idx="3554">
                  <c:v>1177</c:v>
                </c:pt>
                <c:pt idx="3555">
                  <c:v>1177</c:v>
                </c:pt>
                <c:pt idx="3556">
                  <c:v>1177</c:v>
                </c:pt>
                <c:pt idx="3557">
                  <c:v>1177</c:v>
                </c:pt>
                <c:pt idx="3558">
                  <c:v>1177</c:v>
                </c:pt>
                <c:pt idx="3559">
                  <c:v>1177</c:v>
                </c:pt>
                <c:pt idx="3560">
                  <c:v>1177</c:v>
                </c:pt>
                <c:pt idx="3561">
                  <c:v>1177</c:v>
                </c:pt>
                <c:pt idx="3562">
                  <c:v>1177</c:v>
                </c:pt>
                <c:pt idx="3563">
                  <c:v>1177</c:v>
                </c:pt>
                <c:pt idx="3564">
                  <c:v>1177</c:v>
                </c:pt>
                <c:pt idx="3565">
                  <c:v>1177</c:v>
                </c:pt>
                <c:pt idx="3566">
                  <c:v>1177</c:v>
                </c:pt>
                <c:pt idx="3567">
                  <c:v>1177</c:v>
                </c:pt>
                <c:pt idx="3568">
                  <c:v>1177</c:v>
                </c:pt>
                <c:pt idx="3569">
                  <c:v>1177</c:v>
                </c:pt>
                <c:pt idx="3570">
                  <c:v>1177</c:v>
                </c:pt>
                <c:pt idx="3571">
                  <c:v>1177</c:v>
                </c:pt>
                <c:pt idx="3572">
                  <c:v>1177</c:v>
                </c:pt>
                <c:pt idx="3573">
                  <c:v>1177</c:v>
                </c:pt>
                <c:pt idx="3574">
                  <c:v>1177</c:v>
                </c:pt>
                <c:pt idx="3575">
                  <c:v>1177</c:v>
                </c:pt>
                <c:pt idx="3576">
                  <c:v>1177</c:v>
                </c:pt>
                <c:pt idx="3577">
                  <c:v>1177</c:v>
                </c:pt>
                <c:pt idx="3578">
                  <c:v>1177</c:v>
                </c:pt>
                <c:pt idx="3579">
                  <c:v>1177</c:v>
                </c:pt>
                <c:pt idx="3580">
                  <c:v>1177</c:v>
                </c:pt>
                <c:pt idx="3581">
                  <c:v>1177</c:v>
                </c:pt>
                <c:pt idx="3582">
                  <c:v>1177</c:v>
                </c:pt>
                <c:pt idx="3583">
                  <c:v>1177</c:v>
                </c:pt>
                <c:pt idx="3584">
                  <c:v>1177</c:v>
                </c:pt>
                <c:pt idx="3585">
                  <c:v>1177</c:v>
                </c:pt>
                <c:pt idx="3586">
                  <c:v>1177</c:v>
                </c:pt>
                <c:pt idx="3587">
                  <c:v>1177</c:v>
                </c:pt>
                <c:pt idx="3588">
                  <c:v>1177</c:v>
                </c:pt>
                <c:pt idx="3589">
                  <c:v>1177</c:v>
                </c:pt>
                <c:pt idx="3590">
                  <c:v>1177</c:v>
                </c:pt>
                <c:pt idx="3591">
                  <c:v>1177</c:v>
                </c:pt>
                <c:pt idx="3592">
                  <c:v>1177</c:v>
                </c:pt>
                <c:pt idx="3593">
                  <c:v>1177</c:v>
                </c:pt>
                <c:pt idx="3594">
                  <c:v>1177</c:v>
                </c:pt>
                <c:pt idx="3595">
                  <c:v>1177</c:v>
                </c:pt>
                <c:pt idx="3596">
                  <c:v>1177</c:v>
                </c:pt>
                <c:pt idx="3597">
                  <c:v>1132</c:v>
                </c:pt>
                <c:pt idx="3598">
                  <c:v>1132</c:v>
                </c:pt>
                <c:pt idx="3599">
                  <c:v>1132</c:v>
                </c:pt>
                <c:pt idx="3600">
                  <c:v>1132</c:v>
                </c:pt>
                <c:pt idx="3601">
                  <c:v>1132</c:v>
                </c:pt>
                <c:pt idx="3602">
                  <c:v>1132</c:v>
                </c:pt>
                <c:pt idx="3603">
                  <c:v>1132</c:v>
                </c:pt>
                <c:pt idx="3604">
                  <c:v>1132</c:v>
                </c:pt>
                <c:pt idx="3605">
                  <c:v>1132</c:v>
                </c:pt>
                <c:pt idx="3606">
                  <c:v>1132</c:v>
                </c:pt>
                <c:pt idx="3607">
                  <c:v>1132</c:v>
                </c:pt>
                <c:pt idx="3608">
                  <c:v>1132</c:v>
                </c:pt>
                <c:pt idx="3609">
                  <c:v>1132</c:v>
                </c:pt>
                <c:pt idx="3610">
                  <c:v>1132</c:v>
                </c:pt>
                <c:pt idx="3611">
                  <c:v>1132</c:v>
                </c:pt>
                <c:pt idx="3612">
                  <c:v>1132</c:v>
                </c:pt>
                <c:pt idx="3613">
                  <c:v>1132</c:v>
                </c:pt>
                <c:pt idx="3614">
                  <c:v>1132</c:v>
                </c:pt>
                <c:pt idx="3615">
                  <c:v>1132</c:v>
                </c:pt>
                <c:pt idx="3616">
                  <c:v>1132</c:v>
                </c:pt>
                <c:pt idx="3617">
                  <c:v>1132</c:v>
                </c:pt>
                <c:pt idx="3618">
                  <c:v>1132</c:v>
                </c:pt>
                <c:pt idx="3619">
                  <c:v>1132</c:v>
                </c:pt>
                <c:pt idx="3620">
                  <c:v>1132</c:v>
                </c:pt>
                <c:pt idx="3621">
                  <c:v>1132</c:v>
                </c:pt>
                <c:pt idx="3622">
                  <c:v>1132</c:v>
                </c:pt>
                <c:pt idx="3623">
                  <c:v>1132</c:v>
                </c:pt>
                <c:pt idx="3624">
                  <c:v>1132</c:v>
                </c:pt>
                <c:pt idx="3625">
                  <c:v>1132</c:v>
                </c:pt>
                <c:pt idx="3626">
                  <c:v>1132</c:v>
                </c:pt>
                <c:pt idx="3627">
                  <c:v>1132</c:v>
                </c:pt>
                <c:pt idx="3628">
                  <c:v>1132</c:v>
                </c:pt>
                <c:pt idx="3629">
                  <c:v>1132</c:v>
                </c:pt>
                <c:pt idx="3630">
                  <c:v>1132</c:v>
                </c:pt>
                <c:pt idx="3631">
                  <c:v>1132</c:v>
                </c:pt>
                <c:pt idx="3632">
                  <c:v>1132</c:v>
                </c:pt>
                <c:pt idx="3633">
                  <c:v>1132</c:v>
                </c:pt>
                <c:pt idx="3634">
                  <c:v>1132</c:v>
                </c:pt>
                <c:pt idx="3635">
                  <c:v>1132</c:v>
                </c:pt>
                <c:pt idx="3636">
                  <c:v>1132</c:v>
                </c:pt>
                <c:pt idx="3637">
                  <c:v>1132</c:v>
                </c:pt>
                <c:pt idx="3638">
                  <c:v>1132</c:v>
                </c:pt>
                <c:pt idx="3639">
                  <c:v>1132</c:v>
                </c:pt>
                <c:pt idx="3640">
                  <c:v>1132</c:v>
                </c:pt>
                <c:pt idx="3641">
                  <c:v>1132</c:v>
                </c:pt>
                <c:pt idx="3642">
                  <c:v>1132</c:v>
                </c:pt>
                <c:pt idx="3643">
                  <c:v>1132</c:v>
                </c:pt>
                <c:pt idx="3644">
                  <c:v>1132</c:v>
                </c:pt>
                <c:pt idx="3645">
                  <c:v>1132</c:v>
                </c:pt>
                <c:pt idx="3646">
                  <c:v>1132</c:v>
                </c:pt>
                <c:pt idx="3647">
                  <c:v>1132</c:v>
                </c:pt>
                <c:pt idx="3648">
                  <c:v>1132</c:v>
                </c:pt>
                <c:pt idx="3649">
                  <c:v>1132</c:v>
                </c:pt>
                <c:pt idx="3650">
                  <c:v>1132</c:v>
                </c:pt>
                <c:pt idx="3651">
                  <c:v>1132</c:v>
                </c:pt>
                <c:pt idx="3652">
                  <c:v>1132</c:v>
                </c:pt>
                <c:pt idx="3653">
                  <c:v>1132</c:v>
                </c:pt>
                <c:pt idx="3654">
                  <c:v>1132</c:v>
                </c:pt>
                <c:pt idx="3655">
                  <c:v>1132</c:v>
                </c:pt>
                <c:pt idx="3656">
                  <c:v>1132</c:v>
                </c:pt>
                <c:pt idx="3657">
                  <c:v>1132</c:v>
                </c:pt>
                <c:pt idx="3658">
                  <c:v>1267.99896241088</c:v>
                </c:pt>
                <c:pt idx="3659">
                  <c:v>1268</c:v>
                </c:pt>
                <c:pt idx="3660">
                  <c:v>1268</c:v>
                </c:pt>
                <c:pt idx="3661">
                  <c:v>1268</c:v>
                </c:pt>
                <c:pt idx="3662">
                  <c:v>1268</c:v>
                </c:pt>
                <c:pt idx="3663">
                  <c:v>1268</c:v>
                </c:pt>
                <c:pt idx="3664">
                  <c:v>1268</c:v>
                </c:pt>
                <c:pt idx="3665">
                  <c:v>1268</c:v>
                </c:pt>
                <c:pt idx="3666">
                  <c:v>1268</c:v>
                </c:pt>
                <c:pt idx="3667">
                  <c:v>1268</c:v>
                </c:pt>
                <c:pt idx="3668">
                  <c:v>1268</c:v>
                </c:pt>
                <c:pt idx="3669">
                  <c:v>1268</c:v>
                </c:pt>
                <c:pt idx="3670">
                  <c:v>1268</c:v>
                </c:pt>
                <c:pt idx="3671">
                  <c:v>1268</c:v>
                </c:pt>
                <c:pt idx="3672">
                  <c:v>1268</c:v>
                </c:pt>
                <c:pt idx="3673">
                  <c:v>1268</c:v>
                </c:pt>
                <c:pt idx="3674">
                  <c:v>1268</c:v>
                </c:pt>
                <c:pt idx="3675">
                  <c:v>1268</c:v>
                </c:pt>
                <c:pt idx="3676">
                  <c:v>1268</c:v>
                </c:pt>
                <c:pt idx="3677">
                  <c:v>1268</c:v>
                </c:pt>
                <c:pt idx="3678">
                  <c:v>1268</c:v>
                </c:pt>
                <c:pt idx="3679">
                  <c:v>1268</c:v>
                </c:pt>
                <c:pt idx="3680">
                  <c:v>1268</c:v>
                </c:pt>
                <c:pt idx="3681">
                  <c:v>1268</c:v>
                </c:pt>
                <c:pt idx="3682">
                  <c:v>1268</c:v>
                </c:pt>
                <c:pt idx="3683">
                  <c:v>1268</c:v>
                </c:pt>
                <c:pt idx="3684">
                  <c:v>1268</c:v>
                </c:pt>
                <c:pt idx="3685">
                  <c:v>1268</c:v>
                </c:pt>
                <c:pt idx="3686">
                  <c:v>1268</c:v>
                </c:pt>
                <c:pt idx="3687">
                  <c:v>1268</c:v>
                </c:pt>
                <c:pt idx="3688">
                  <c:v>1268</c:v>
                </c:pt>
                <c:pt idx="3689">
                  <c:v>1268</c:v>
                </c:pt>
                <c:pt idx="3690">
                  <c:v>1268</c:v>
                </c:pt>
                <c:pt idx="3691">
                  <c:v>1268</c:v>
                </c:pt>
                <c:pt idx="3692">
                  <c:v>1268</c:v>
                </c:pt>
                <c:pt idx="3693">
                  <c:v>1268</c:v>
                </c:pt>
                <c:pt idx="3694">
                  <c:v>1268</c:v>
                </c:pt>
                <c:pt idx="3695">
                  <c:v>1268</c:v>
                </c:pt>
                <c:pt idx="3696">
                  <c:v>1268</c:v>
                </c:pt>
                <c:pt idx="3697">
                  <c:v>1268</c:v>
                </c:pt>
                <c:pt idx="3698">
                  <c:v>1268</c:v>
                </c:pt>
                <c:pt idx="3699">
                  <c:v>1268</c:v>
                </c:pt>
                <c:pt idx="3700">
                  <c:v>1268</c:v>
                </c:pt>
                <c:pt idx="3701">
                  <c:v>1268</c:v>
                </c:pt>
                <c:pt idx="3702">
                  <c:v>1268</c:v>
                </c:pt>
                <c:pt idx="3703">
                  <c:v>1268</c:v>
                </c:pt>
                <c:pt idx="3704">
                  <c:v>1268</c:v>
                </c:pt>
                <c:pt idx="3705">
                  <c:v>1268</c:v>
                </c:pt>
                <c:pt idx="3706">
                  <c:v>1268</c:v>
                </c:pt>
                <c:pt idx="3707">
                  <c:v>1268</c:v>
                </c:pt>
                <c:pt idx="3708">
                  <c:v>1268</c:v>
                </c:pt>
                <c:pt idx="3709">
                  <c:v>1268</c:v>
                </c:pt>
                <c:pt idx="3710">
                  <c:v>1268</c:v>
                </c:pt>
                <c:pt idx="3711">
                  <c:v>1268</c:v>
                </c:pt>
                <c:pt idx="3712">
                  <c:v>1268</c:v>
                </c:pt>
                <c:pt idx="3713">
                  <c:v>1268</c:v>
                </c:pt>
                <c:pt idx="3714">
                  <c:v>1268</c:v>
                </c:pt>
                <c:pt idx="3715">
                  <c:v>1268</c:v>
                </c:pt>
                <c:pt idx="3716">
                  <c:v>1268</c:v>
                </c:pt>
                <c:pt idx="3717">
                  <c:v>1268</c:v>
                </c:pt>
                <c:pt idx="3718">
                  <c:v>1134.0010223382601</c:v>
                </c:pt>
                <c:pt idx="3719">
                  <c:v>1134</c:v>
                </c:pt>
                <c:pt idx="3720">
                  <c:v>1134</c:v>
                </c:pt>
                <c:pt idx="3721">
                  <c:v>1134</c:v>
                </c:pt>
                <c:pt idx="3722">
                  <c:v>1134</c:v>
                </c:pt>
                <c:pt idx="3723">
                  <c:v>1134</c:v>
                </c:pt>
                <c:pt idx="3724">
                  <c:v>1134</c:v>
                </c:pt>
                <c:pt idx="3725">
                  <c:v>1134</c:v>
                </c:pt>
                <c:pt idx="3726">
                  <c:v>1134</c:v>
                </c:pt>
                <c:pt idx="3727">
                  <c:v>1134</c:v>
                </c:pt>
                <c:pt idx="3728">
                  <c:v>1134</c:v>
                </c:pt>
                <c:pt idx="3729">
                  <c:v>1134</c:v>
                </c:pt>
                <c:pt idx="3730">
                  <c:v>1134</c:v>
                </c:pt>
                <c:pt idx="3731">
                  <c:v>1134</c:v>
                </c:pt>
                <c:pt idx="3732">
                  <c:v>1134</c:v>
                </c:pt>
                <c:pt idx="3733">
                  <c:v>1134</c:v>
                </c:pt>
                <c:pt idx="3734">
                  <c:v>1134</c:v>
                </c:pt>
                <c:pt idx="3735">
                  <c:v>1134</c:v>
                </c:pt>
                <c:pt idx="3736">
                  <c:v>1134</c:v>
                </c:pt>
                <c:pt idx="3737">
                  <c:v>1134</c:v>
                </c:pt>
                <c:pt idx="3738">
                  <c:v>1134</c:v>
                </c:pt>
                <c:pt idx="3739">
                  <c:v>1134</c:v>
                </c:pt>
                <c:pt idx="3740">
                  <c:v>1134</c:v>
                </c:pt>
                <c:pt idx="3741">
                  <c:v>1134</c:v>
                </c:pt>
                <c:pt idx="3742">
                  <c:v>1134</c:v>
                </c:pt>
                <c:pt idx="3743">
                  <c:v>1134</c:v>
                </c:pt>
                <c:pt idx="3744">
                  <c:v>1134</c:v>
                </c:pt>
                <c:pt idx="3745">
                  <c:v>1134</c:v>
                </c:pt>
                <c:pt idx="3746">
                  <c:v>1134</c:v>
                </c:pt>
                <c:pt idx="3747">
                  <c:v>1134</c:v>
                </c:pt>
                <c:pt idx="3748">
                  <c:v>1134</c:v>
                </c:pt>
                <c:pt idx="3749">
                  <c:v>1134</c:v>
                </c:pt>
                <c:pt idx="3750">
                  <c:v>1134</c:v>
                </c:pt>
                <c:pt idx="3751">
                  <c:v>1134</c:v>
                </c:pt>
                <c:pt idx="3752">
                  <c:v>1134</c:v>
                </c:pt>
                <c:pt idx="3753">
                  <c:v>1134</c:v>
                </c:pt>
                <c:pt idx="3754">
                  <c:v>1134</c:v>
                </c:pt>
                <c:pt idx="3755">
                  <c:v>1134</c:v>
                </c:pt>
                <c:pt idx="3756">
                  <c:v>1134</c:v>
                </c:pt>
                <c:pt idx="3757">
                  <c:v>1134</c:v>
                </c:pt>
                <c:pt idx="3758">
                  <c:v>1134</c:v>
                </c:pt>
                <c:pt idx="3759">
                  <c:v>1134</c:v>
                </c:pt>
                <c:pt idx="3760">
                  <c:v>1134</c:v>
                </c:pt>
                <c:pt idx="3761">
                  <c:v>1134</c:v>
                </c:pt>
                <c:pt idx="3762">
                  <c:v>1134</c:v>
                </c:pt>
                <c:pt idx="3763">
                  <c:v>1134</c:v>
                </c:pt>
                <c:pt idx="3764">
                  <c:v>1134</c:v>
                </c:pt>
                <c:pt idx="3765">
                  <c:v>1134</c:v>
                </c:pt>
                <c:pt idx="3766">
                  <c:v>1134</c:v>
                </c:pt>
                <c:pt idx="3767">
                  <c:v>1134</c:v>
                </c:pt>
                <c:pt idx="3768">
                  <c:v>1134</c:v>
                </c:pt>
                <c:pt idx="3769">
                  <c:v>1134</c:v>
                </c:pt>
                <c:pt idx="3770">
                  <c:v>1134</c:v>
                </c:pt>
                <c:pt idx="3771">
                  <c:v>1134</c:v>
                </c:pt>
                <c:pt idx="3772">
                  <c:v>1134</c:v>
                </c:pt>
                <c:pt idx="3773">
                  <c:v>1134</c:v>
                </c:pt>
                <c:pt idx="3774">
                  <c:v>1134</c:v>
                </c:pt>
                <c:pt idx="3775">
                  <c:v>1134</c:v>
                </c:pt>
                <c:pt idx="3776">
                  <c:v>1134</c:v>
                </c:pt>
                <c:pt idx="3777">
                  <c:v>1134</c:v>
                </c:pt>
                <c:pt idx="3778">
                  <c:v>1142</c:v>
                </c:pt>
                <c:pt idx="3779">
                  <c:v>1142</c:v>
                </c:pt>
                <c:pt idx="3780">
                  <c:v>1142</c:v>
                </c:pt>
                <c:pt idx="3781">
                  <c:v>1142</c:v>
                </c:pt>
                <c:pt idx="3782">
                  <c:v>1142</c:v>
                </c:pt>
                <c:pt idx="3783">
                  <c:v>1142</c:v>
                </c:pt>
                <c:pt idx="3784">
                  <c:v>1142</c:v>
                </c:pt>
                <c:pt idx="3785">
                  <c:v>1142</c:v>
                </c:pt>
                <c:pt idx="3786">
                  <c:v>1142</c:v>
                </c:pt>
                <c:pt idx="3787">
                  <c:v>1142</c:v>
                </c:pt>
                <c:pt idx="3788">
                  <c:v>1142</c:v>
                </c:pt>
                <c:pt idx="3789">
                  <c:v>1142</c:v>
                </c:pt>
                <c:pt idx="3790">
                  <c:v>1142</c:v>
                </c:pt>
                <c:pt idx="3791">
                  <c:v>1142</c:v>
                </c:pt>
                <c:pt idx="3792">
                  <c:v>1142</c:v>
                </c:pt>
                <c:pt idx="3793">
                  <c:v>1142</c:v>
                </c:pt>
                <c:pt idx="3794">
                  <c:v>1142</c:v>
                </c:pt>
                <c:pt idx="3795">
                  <c:v>1142</c:v>
                </c:pt>
                <c:pt idx="3796">
                  <c:v>1142</c:v>
                </c:pt>
                <c:pt idx="3797">
                  <c:v>1142</c:v>
                </c:pt>
                <c:pt idx="3798">
                  <c:v>1142</c:v>
                </c:pt>
                <c:pt idx="3799">
                  <c:v>1142</c:v>
                </c:pt>
                <c:pt idx="3800">
                  <c:v>1142</c:v>
                </c:pt>
                <c:pt idx="3801">
                  <c:v>1142</c:v>
                </c:pt>
                <c:pt idx="3802">
                  <c:v>1142</c:v>
                </c:pt>
                <c:pt idx="3803">
                  <c:v>1142</c:v>
                </c:pt>
                <c:pt idx="3804">
                  <c:v>1142</c:v>
                </c:pt>
                <c:pt idx="3805">
                  <c:v>1142</c:v>
                </c:pt>
                <c:pt idx="3806">
                  <c:v>1142</c:v>
                </c:pt>
                <c:pt idx="3807">
                  <c:v>1142</c:v>
                </c:pt>
                <c:pt idx="3808">
                  <c:v>1142</c:v>
                </c:pt>
                <c:pt idx="3809">
                  <c:v>1142</c:v>
                </c:pt>
                <c:pt idx="3810">
                  <c:v>1142</c:v>
                </c:pt>
                <c:pt idx="3811">
                  <c:v>1142</c:v>
                </c:pt>
                <c:pt idx="3812">
                  <c:v>1142</c:v>
                </c:pt>
                <c:pt idx="3813">
                  <c:v>1142</c:v>
                </c:pt>
                <c:pt idx="3814">
                  <c:v>1142</c:v>
                </c:pt>
                <c:pt idx="3815">
                  <c:v>1142</c:v>
                </c:pt>
                <c:pt idx="3816">
                  <c:v>1142</c:v>
                </c:pt>
                <c:pt idx="3817">
                  <c:v>1142</c:v>
                </c:pt>
                <c:pt idx="3818">
                  <c:v>1142</c:v>
                </c:pt>
                <c:pt idx="3819">
                  <c:v>1142</c:v>
                </c:pt>
                <c:pt idx="3820">
                  <c:v>1142</c:v>
                </c:pt>
                <c:pt idx="3821">
                  <c:v>1142</c:v>
                </c:pt>
                <c:pt idx="3822">
                  <c:v>1142</c:v>
                </c:pt>
                <c:pt idx="3823">
                  <c:v>1142</c:v>
                </c:pt>
                <c:pt idx="3824">
                  <c:v>1142</c:v>
                </c:pt>
                <c:pt idx="3825">
                  <c:v>1142</c:v>
                </c:pt>
                <c:pt idx="3826">
                  <c:v>1142</c:v>
                </c:pt>
                <c:pt idx="3827">
                  <c:v>1142</c:v>
                </c:pt>
                <c:pt idx="3828">
                  <c:v>1142</c:v>
                </c:pt>
                <c:pt idx="3829">
                  <c:v>1142</c:v>
                </c:pt>
                <c:pt idx="3830">
                  <c:v>1142</c:v>
                </c:pt>
                <c:pt idx="3831">
                  <c:v>1142</c:v>
                </c:pt>
                <c:pt idx="3832">
                  <c:v>1142</c:v>
                </c:pt>
                <c:pt idx="3833">
                  <c:v>1142</c:v>
                </c:pt>
                <c:pt idx="3834">
                  <c:v>1142</c:v>
                </c:pt>
                <c:pt idx="3835">
                  <c:v>1142</c:v>
                </c:pt>
                <c:pt idx="3836">
                  <c:v>1142</c:v>
                </c:pt>
                <c:pt idx="3837">
                  <c:v>1142</c:v>
                </c:pt>
                <c:pt idx="3838">
                  <c:v>1264.9990615921899</c:v>
                </c:pt>
                <c:pt idx="3839">
                  <c:v>1265</c:v>
                </c:pt>
                <c:pt idx="3840">
                  <c:v>1265</c:v>
                </c:pt>
                <c:pt idx="3841">
                  <c:v>1265</c:v>
                </c:pt>
                <c:pt idx="3842">
                  <c:v>1265</c:v>
                </c:pt>
                <c:pt idx="3843">
                  <c:v>1265</c:v>
                </c:pt>
                <c:pt idx="3844">
                  <c:v>1265</c:v>
                </c:pt>
                <c:pt idx="3845">
                  <c:v>1265</c:v>
                </c:pt>
                <c:pt idx="3846">
                  <c:v>1265</c:v>
                </c:pt>
                <c:pt idx="3847">
                  <c:v>1265</c:v>
                </c:pt>
                <c:pt idx="3848">
                  <c:v>1265</c:v>
                </c:pt>
                <c:pt idx="3849">
                  <c:v>1265</c:v>
                </c:pt>
                <c:pt idx="3850">
                  <c:v>1265</c:v>
                </c:pt>
                <c:pt idx="3851">
                  <c:v>1265</c:v>
                </c:pt>
                <c:pt idx="3852">
                  <c:v>1265</c:v>
                </c:pt>
                <c:pt idx="3853">
                  <c:v>1265</c:v>
                </c:pt>
                <c:pt idx="3854">
                  <c:v>1265</c:v>
                </c:pt>
                <c:pt idx="3855">
                  <c:v>1265</c:v>
                </c:pt>
                <c:pt idx="3856">
                  <c:v>1265</c:v>
                </c:pt>
                <c:pt idx="3857">
                  <c:v>1265</c:v>
                </c:pt>
                <c:pt idx="3858">
                  <c:v>1265</c:v>
                </c:pt>
                <c:pt idx="3859">
                  <c:v>1265</c:v>
                </c:pt>
                <c:pt idx="3860">
                  <c:v>1265</c:v>
                </c:pt>
                <c:pt idx="3861">
                  <c:v>1265</c:v>
                </c:pt>
                <c:pt idx="3862">
                  <c:v>1265</c:v>
                </c:pt>
                <c:pt idx="3863">
                  <c:v>1265</c:v>
                </c:pt>
                <c:pt idx="3864">
                  <c:v>1265</c:v>
                </c:pt>
                <c:pt idx="3865">
                  <c:v>1265</c:v>
                </c:pt>
                <c:pt idx="3866">
                  <c:v>1265</c:v>
                </c:pt>
                <c:pt idx="3867">
                  <c:v>1265</c:v>
                </c:pt>
                <c:pt idx="3868">
                  <c:v>1265</c:v>
                </c:pt>
                <c:pt idx="3869">
                  <c:v>1265</c:v>
                </c:pt>
                <c:pt idx="3870">
                  <c:v>1265</c:v>
                </c:pt>
                <c:pt idx="3871">
                  <c:v>1265</c:v>
                </c:pt>
                <c:pt idx="3872">
                  <c:v>1265</c:v>
                </c:pt>
                <c:pt idx="3873">
                  <c:v>1265</c:v>
                </c:pt>
                <c:pt idx="3874">
                  <c:v>1265</c:v>
                </c:pt>
                <c:pt idx="3875">
                  <c:v>1265</c:v>
                </c:pt>
                <c:pt idx="3876">
                  <c:v>1265</c:v>
                </c:pt>
                <c:pt idx="3877">
                  <c:v>1265</c:v>
                </c:pt>
                <c:pt idx="3878">
                  <c:v>1265</c:v>
                </c:pt>
                <c:pt idx="3879">
                  <c:v>1265</c:v>
                </c:pt>
                <c:pt idx="3880">
                  <c:v>1265</c:v>
                </c:pt>
                <c:pt idx="3881">
                  <c:v>1265</c:v>
                </c:pt>
                <c:pt idx="3882">
                  <c:v>1265</c:v>
                </c:pt>
                <c:pt idx="3883">
                  <c:v>1265</c:v>
                </c:pt>
                <c:pt idx="3884">
                  <c:v>1265</c:v>
                </c:pt>
                <c:pt idx="3885">
                  <c:v>1265</c:v>
                </c:pt>
                <c:pt idx="3886">
                  <c:v>1265</c:v>
                </c:pt>
                <c:pt idx="3887">
                  <c:v>1265</c:v>
                </c:pt>
                <c:pt idx="3888">
                  <c:v>1265</c:v>
                </c:pt>
                <c:pt idx="3889">
                  <c:v>1265</c:v>
                </c:pt>
                <c:pt idx="3890">
                  <c:v>1265</c:v>
                </c:pt>
                <c:pt idx="3891">
                  <c:v>1265</c:v>
                </c:pt>
                <c:pt idx="3892">
                  <c:v>1265</c:v>
                </c:pt>
                <c:pt idx="3893">
                  <c:v>1265</c:v>
                </c:pt>
                <c:pt idx="3894">
                  <c:v>1265</c:v>
                </c:pt>
                <c:pt idx="3895">
                  <c:v>1265</c:v>
                </c:pt>
                <c:pt idx="3896">
                  <c:v>1265</c:v>
                </c:pt>
                <c:pt idx="3897">
                  <c:v>1265</c:v>
                </c:pt>
                <c:pt idx="3898">
                  <c:v>1126.00106048521</c:v>
                </c:pt>
                <c:pt idx="3899">
                  <c:v>1126</c:v>
                </c:pt>
                <c:pt idx="3900">
                  <c:v>1126</c:v>
                </c:pt>
                <c:pt idx="3901">
                  <c:v>1126</c:v>
                </c:pt>
                <c:pt idx="3902">
                  <c:v>1126</c:v>
                </c:pt>
                <c:pt idx="3903">
                  <c:v>1126</c:v>
                </c:pt>
                <c:pt idx="3904">
                  <c:v>1126</c:v>
                </c:pt>
                <c:pt idx="3905">
                  <c:v>1126</c:v>
                </c:pt>
                <c:pt idx="3906">
                  <c:v>1126</c:v>
                </c:pt>
                <c:pt idx="3907">
                  <c:v>1126</c:v>
                </c:pt>
                <c:pt idx="3908">
                  <c:v>1126</c:v>
                </c:pt>
                <c:pt idx="3909">
                  <c:v>1126</c:v>
                </c:pt>
                <c:pt idx="3910">
                  <c:v>1126</c:v>
                </c:pt>
                <c:pt idx="3911">
                  <c:v>1126</c:v>
                </c:pt>
                <c:pt idx="3912">
                  <c:v>1126</c:v>
                </c:pt>
                <c:pt idx="3913">
                  <c:v>1126</c:v>
                </c:pt>
                <c:pt idx="3914">
                  <c:v>1126</c:v>
                </c:pt>
                <c:pt idx="3915">
                  <c:v>1126</c:v>
                </c:pt>
                <c:pt idx="3916">
                  <c:v>1126</c:v>
                </c:pt>
                <c:pt idx="3917">
                  <c:v>1126</c:v>
                </c:pt>
                <c:pt idx="3918">
                  <c:v>1126</c:v>
                </c:pt>
                <c:pt idx="3919">
                  <c:v>1126</c:v>
                </c:pt>
                <c:pt idx="3920">
                  <c:v>1126</c:v>
                </c:pt>
                <c:pt idx="3921">
                  <c:v>1126</c:v>
                </c:pt>
                <c:pt idx="3922">
                  <c:v>1126</c:v>
                </c:pt>
                <c:pt idx="3923">
                  <c:v>1126</c:v>
                </c:pt>
                <c:pt idx="3924">
                  <c:v>1126</c:v>
                </c:pt>
                <c:pt idx="3925">
                  <c:v>1126</c:v>
                </c:pt>
                <c:pt idx="3926">
                  <c:v>1126</c:v>
                </c:pt>
                <c:pt idx="3927">
                  <c:v>1126</c:v>
                </c:pt>
                <c:pt idx="3928">
                  <c:v>1126</c:v>
                </c:pt>
                <c:pt idx="3929">
                  <c:v>1126</c:v>
                </c:pt>
                <c:pt idx="3930">
                  <c:v>1126</c:v>
                </c:pt>
                <c:pt idx="3931">
                  <c:v>1126</c:v>
                </c:pt>
                <c:pt idx="3932">
                  <c:v>1126</c:v>
                </c:pt>
                <c:pt idx="3933">
                  <c:v>1126</c:v>
                </c:pt>
                <c:pt idx="3934">
                  <c:v>1126</c:v>
                </c:pt>
                <c:pt idx="3935">
                  <c:v>1126</c:v>
                </c:pt>
                <c:pt idx="3936">
                  <c:v>1126</c:v>
                </c:pt>
                <c:pt idx="3937">
                  <c:v>1126</c:v>
                </c:pt>
                <c:pt idx="3938">
                  <c:v>1126</c:v>
                </c:pt>
                <c:pt idx="3939">
                  <c:v>1126</c:v>
                </c:pt>
                <c:pt idx="3940">
                  <c:v>1126</c:v>
                </c:pt>
                <c:pt idx="3941">
                  <c:v>1126</c:v>
                </c:pt>
                <c:pt idx="3942">
                  <c:v>1126</c:v>
                </c:pt>
                <c:pt idx="3943">
                  <c:v>1126</c:v>
                </c:pt>
                <c:pt idx="3944">
                  <c:v>1126</c:v>
                </c:pt>
                <c:pt idx="3945">
                  <c:v>1126</c:v>
                </c:pt>
                <c:pt idx="3946">
                  <c:v>1126</c:v>
                </c:pt>
                <c:pt idx="3947">
                  <c:v>1126</c:v>
                </c:pt>
                <c:pt idx="3948">
                  <c:v>1126</c:v>
                </c:pt>
                <c:pt idx="3949">
                  <c:v>1126</c:v>
                </c:pt>
                <c:pt idx="3950">
                  <c:v>1126</c:v>
                </c:pt>
                <c:pt idx="3951">
                  <c:v>1126</c:v>
                </c:pt>
                <c:pt idx="3952">
                  <c:v>1126</c:v>
                </c:pt>
                <c:pt idx="3953">
                  <c:v>1126</c:v>
                </c:pt>
                <c:pt idx="3954">
                  <c:v>1126</c:v>
                </c:pt>
                <c:pt idx="3955">
                  <c:v>1126</c:v>
                </c:pt>
                <c:pt idx="3956">
                  <c:v>1126</c:v>
                </c:pt>
                <c:pt idx="3957">
                  <c:v>1126</c:v>
                </c:pt>
                <c:pt idx="3958">
                  <c:v>1125.0000152586699</c:v>
                </c:pt>
                <c:pt idx="3959">
                  <c:v>1125</c:v>
                </c:pt>
                <c:pt idx="3960">
                  <c:v>1125</c:v>
                </c:pt>
                <c:pt idx="3961">
                  <c:v>1125</c:v>
                </c:pt>
                <c:pt idx="3962">
                  <c:v>1125</c:v>
                </c:pt>
                <c:pt idx="3963">
                  <c:v>1125</c:v>
                </c:pt>
                <c:pt idx="3964">
                  <c:v>1125</c:v>
                </c:pt>
                <c:pt idx="3965">
                  <c:v>1125</c:v>
                </c:pt>
                <c:pt idx="3966">
                  <c:v>1125</c:v>
                </c:pt>
                <c:pt idx="3967">
                  <c:v>1125</c:v>
                </c:pt>
                <c:pt idx="3968">
                  <c:v>1125</c:v>
                </c:pt>
                <c:pt idx="3969">
                  <c:v>1125</c:v>
                </c:pt>
                <c:pt idx="3970">
                  <c:v>1125</c:v>
                </c:pt>
                <c:pt idx="3971">
                  <c:v>1125</c:v>
                </c:pt>
                <c:pt idx="3972">
                  <c:v>1125</c:v>
                </c:pt>
                <c:pt idx="3973">
                  <c:v>1125</c:v>
                </c:pt>
                <c:pt idx="3974">
                  <c:v>1125</c:v>
                </c:pt>
                <c:pt idx="3975">
                  <c:v>1125</c:v>
                </c:pt>
                <c:pt idx="3976">
                  <c:v>1125</c:v>
                </c:pt>
                <c:pt idx="3977">
                  <c:v>1125</c:v>
                </c:pt>
                <c:pt idx="3978">
                  <c:v>1125</c:v>
                </c:pt>
                <c:pt idx="3979">
                  <c:v>1125</c:v>
                </c:pt>
                <c:pt idx="3980">
                  <c:v>1125</c:v>
                </c:pt>
                <c:pt idx="3981">
                  <c:v>1125</c:v>
                </c:pt>
                <c:pt idx="3982">
                  <c:v>1125</c:v>
                </c:pt>
                <c:pt idx="3983">
                  <c:v>1125</c:v>
                </c:pt>
                <c:pt idx="3984">
                  <c:v>1125</c:v>
                </c:pt>
                <c:pt idx="3985">
                  <c:v>1125</c:v>
                </c:pt>
                <c:pt idx="3986">
                  <c:v>1125</c:v>
                </c:pt>
                <c:pt idx="3987">
                  <c:v>1125</c:v>
                </c:pt>
                <c:pt idx="3988">
                  <c:v>1125</c:v>
                </c:pt>
                <c:pt idx="3989">
                  <c:v>1125</c:v>
                </c:pt>
                <c:pt idx="3990">
                  <c:v>1125</c:v>
                </c:pt>
                <c:pt idx="3991">
                  <c:v>1125</c:v>
                </c:pt>
                <c:pt idx="3992">
                  <c:v>1125</c:v>
                </c:pt>
                <c:pt idx="3993">
                  <c:v>1125</c:v>
                </c:pt>
                <c:pt idx="3994">
                  <c:v>1125</c:v>
                </c:pt>
                <c:pt idx="3995">
                  <c:v>1125</c:v>
                </c:pt>
                <c:pt idx="3996">
                  <c:v>1125</c:v>
                </c:pt>
                <c:pt idx="3997">
                  <c:v>1125</c:v>
                </c:pt>
                <c:pt idx="3998">
                  <c:v>1125</c:v>
                </c:pt>
                <c:pt idx="3999">
                  <c:v>1125</c:v>
                </c:pt>
                <c:pt idx="4000">
                  <c:v>1125</c:v>
                </c:pt>
                <c:pt idx="4001">
                  <c:v>1125</c:v>
                </c:pt>
                <c:pt idx="4002">
                  <c:v>1125</c:v>
                </c:pt>
                <c:pt idx="4003">
                  <c:v>1125</c:v>
                </c:pt>
                <c:pt idx="4004">
                  <c:v>1125</c:v>
                </c:pt>
                <c:pt idx="4005">
                  <c:v>1125</c:v>
                </c:pt>
                <c:pt idx="4006">
                  <c:v>1125</c:v>
                </c:pt>
                <c:pt idx="4007">
                  <c:v>1125</c:v>
                </c:pt>
                <c:pt idx="4008">
                  <c:v>1125</c:v>
                </c:pt>
                <c:pt idx="4009">
                  <c:v>1125</c:v>
                </c:pt>
                <c:pt idx="4010">
                  <c:v>1125</c:v>
                </c:pt>
                <c:pt idx="4011">
                  <c:v>1125</c:v>
                </c:pt>
                <c:pt idx="4012">
                  <c:v>1125</c:v>
                </c:pt>
                <c:pt idx="4013">
                  <c:v>1125</c:v>
                </c:pt>
                <c:pt idx="4014">
                  <c:v>1125</c:v>
                </c:pt>
                <c:pt idx="4015">
                  <c:v>1125</c:v>
                </c:pt>
                <c:pt idx="4016">
                  <c:v>1125</c:v>
                </c:pt>
                <c:pt idx="4017">
                  <c:v>1125</c:v>
                </c:pt>
                <c:pt idx="4018">
                  <c:v>1212.99865723673</c:v>
                </c:pt>
                <c:pt idx="4019">
                  <c:v>1213</c:v>
                </c:pt>
                <c:pt idx="4020">
                  <c:v>1213</c:v>
                </c:pt>
                <c:pt idx="4021">
                  <c:v>1213</c:v>
                </c:pt>
                <c:pt idx="4022">
                  <c:v>1213</c:v>
                </c:pt>
                <c:pt idx="4023">
                  <c:v>1213</c:v>
                </c:pt>
                <c:pt idx="4024">
                  <c:v>1213</c:v>
                </c:pt>
                <c:pt idx="4025">
                  <c:v>1213</c:v>
                </c:pt>
                <c:pt idx="4026">
                  <c:v>1213</c:v>
                </c:pt>
                <c:pt idx="4027">
                  <c:v>1213</c:v>
                </c:pt>
                <c:pt idx="4028">
                  <c:v>1213</c:v>
                </c:pt>
                <c:pt idx="4029">
                  <c:v>1213</c:v>
                </c:pt>
                <c:pt idx="4030">
                  <c:v>1213</c:v>
                </c:pt>
                <c:pt idx="4031">
                  <c:v>1213</c:v>
                </c:pt>
                <c:pt idx="4032">
                  <c:v>1213</c:v>
                </c:pt>
                <c:pt idx="4033">
                  <c:v>1213</c:v>
                </c:pt>
                <c:pt idx="4034">
                  <c:v>1213</c:v>
                </c:pt>
                <c:pt idx="4035">
                  <c:v>1213</c:v>
                </c:pt>
                <c:pt idx="4036">
                  <c:v>1213</c:v>
                </c:pt>
                <c:pt idx="4037">
                  <c:v>1213</c:v>
                </c:pt>
                <c:pt idx="4038">
                  <c:v>1213</c:v>
                </c:pt>
                <c:pt idx="4039">
                  <c:v>1213</c:v>
                </c:pt>
                <c:pt idx="4040">
                  <c:v>1213</c:v>
                </c:pt>
                <c:pt idx="4041">
                  <c:v>1213</c:v>
                </c:pt>
                <c:pt idx="4042">
                  <c:v>1213</c:v>
                </c:pt>
                <c:pt idx="4043">
                  <c:v>1213</c:v>
                </c:pt>
                <c:pt idx="4044">
                  <c:v>1213</c:v>
                </c:pt>
                <c:pt idx="4045">
                  <c:v>1213</c:v>
                </c:pt>
                <c:pt idx="4046">
                  <c:v>1213</c:v>
                </c:pt>
                <c:pt idx="4047">
                  <c:v>1213</c:v>
                </c:pt>
                <c:pt idx="4048">
                  <c:v>1213</c:v>
                </c:pt>
                <c:pt idx="4049">
                  <c:v>1213</c:v>
                </c:pt>
                <c:pt idx="4050">
                  <c:v>1213</c:v>
                </c:pt>
                <c:pt idx="4051">
                  <c:v>1213</c:v>
                </c:pt>
                <c:pt idx="4052">
                  <c:v>1213</c:v>
                </c:pt>
                <c:pt idx="4053">
                  <c:v>1213</c:v>
                </c:pt>
                <c:pt idx="4054">
                  <c:v>1213</c:v>
                </c:pt>
                <c:pt idx="4055">
                  <c:v>1213</c:v>
                </c:pt>
                <c:pt idx="4056">
                  <c:v>1213</c:v>
                </c:pt>
                <c:pt idx="4057">
                  <c:v>1213</c:v>
                </c:pt>
                <c:pt idx="4058">
                  <c:v>1213</c:v>
                </c:pt>
                <c:pt idx="4059">
                  <c:v>1213</c:v>
                </c:pt>
                <c:pt idx="4060">
                  <c:v>1213</c:v>
                </c:pt>
                <c:pt idx="4061">
                  <c:v>1213</c:v>
                </c:pt>
                <c:pt idx="4062">
                  <c:v>1213</c:v>
                </c:pt>
                <c:pt idx="4063">
                  <c:v>1213</c:v>
                </c:pt>
                <c:pt idx="4064">
                  <c:v>1213</c:v>
                </c:pt>
                <c:pt idx="4065">
                  <c:v>1213</c:v>
                </c:pt>
                <c:pt idx="4066">
                  <c:v>1213</c:v>
                </c:pt>
                <c:pt idx="4067">
                  <c:v>1213</c:v>
                </c:pt>
                <c:pt idx="4068">
                  <c:v>1213</c:v>
                </c:pt>
                <c:pt idx="4069">
                  <c:v>1213</c:v>
                </c:pt>
                <c:pt idx="4070">
                  <c:v>1213</c:v>
                </c:pt>
                <c:pt idx="4071">
                  <c:v>1213</c:v>
                </c:pt>
                <c:pt idx="4072">
                  <c:v>1213</c:v>
                </c:pt>
                <c:pt idx="4073">
                  <c:v>1213</c:v>
                </c:pt>
                <c:pt idx="4074">
                  <c:v>1213</c:v>
                </c:pt>
                <c:pt idx="4075">
                  <c:v>1213</c:v>
                </c:pt>
                <c:pt idx="4076">
                  <c:v>1213</c:v>
                </c:pt>
                <c:pt idx="4077">
                  <c:v>1213</c:v>
                </c:pt>
                <c:pt idx="4078">
                  <c:v>1128.0006485030999</c:v>
                </c:pt>
                <c:pt idx="4079">
                  <c:v>1128</c:v>
                </c:pt>
                <c:pt idx="4080">
                  <c:v>1128</c:v>
                </c:pt>
                <c:pt idx="4081">
                  <c:v>1128</c:v>
                </c:pt>
                <c:pt idx="4082">
                  <c:v>1128</c:v>
                </c:pt>
                <c:pt idx="4083">
                  <c:v>1128</c:v>
                </c:pt>
                <c:pt idx="4084">
                  <c:v>1128</c:v>
                </c:pt>
                <c:pt idx="4085">
                  <c:v>1128</c:v>
                </c:pt>
                <c:pt idx="4086">
                  <c:v>1128</c:v>
                </c:pt>
                <c:pt idx="4087">
                  <c:v>1128</c:v>
                </c:pt>
                <c:pt idx="4088">
                  <c:v>1128</c:v>
                </c:pt>
                <c:pt idx="4089">
                  <c:v>1128</c:v>
                </c:pt>
                <c:pt idx="4090">
                  <c:v>1128</c:v>
                </c:pt>
                <c:pt idx="4091">
                  <c:v>1128</c:v>
                </c:pt>
                <c:pt idx="4092">
                  <c:v>1128</c:v>
                </c:pt>
                <c:pt idx="4093">
                  <c:v>1128</c:v>
                </c:pt>
                <c:pt idx="4094">
                  <c:v>1128</c:v>
                </c:pt>
                <c:pt idx="4095">
                  <c:v>1128</c:v>
                </c:pt>
                <c:pt idx="4096">
                  <c:v>1128</c:v>
                </c:pt>
                <c:pt idx="4097">
                  <c:v>1128</c:v>
                </c:pt>
                <c:pt idx="4098">
                  <c:v>1128</c:v>
                </c:pt>
                <c:pt idx="4099">
                  <c:v>1128</c:v>
                </c:pt>
                <c:pt idx="4100">
                  <c:v>1128</c:v>
                </c:pt>
                <c:pt idx="4101">
                  <c:v>1128</c:v>
                </c:pt>
                <c:pt idx="4102">
                  <c:v>1128</c:v>
                </c:pt>
                <c:pt idx="4103">
                  <c:v>1128</c:v>
                </c:pt>
                <c:pt idx="4104">
                  <c:v>1128</c:v>
                </c:pt>
                <c:pt idx="4105">
                  <c:v>1128</c:v>
                </c:pt>
                <c:pt idx="4106">
                  <c:v>1128</c:v>
                </c:pt>
                <c:pt idx="4107">
                  <c:v>1128</c:v>
                </c:pt>
                <c:pt idx="4108">
                  <c:v>1128</c:v>
                </c:pt>
                <c:pt idx="4109">
                  <c:v>1128</c:v>
                </c:pt>
                <c:pt idx="4110">
                  <c:v>1128</c:v>
                </c:pt>
                <c:pt idx="4111">
                  <c:v>1128</c:v>
                </c:pt>
                <c:pt idx="4112">
                  <c:v>1128</c:v>
                </c:pt>
                <c:pt idx="4113">
                  <c:v>1128</c:v>
                </c:pt>
                <c:pt idx="4114">
                  <c:v>1128</c:v>
                </c:pt>
                <c:pt idx="4115">
                  <c:v>1128</c:v>
                </c:pt>
                <c:pt idx="4116">
                  <c:v>1128</c:v>
                </c:pt>
                <c:pt idx="4117">
                  <c:v>1128</c:v>
                </c:pt>
                <c:pt idx="4118">
                  <c:v>1128</c:v>
                </c:pt>
                <c:pt idx="4119">
                  <c:v>1128</c:v>
                </c:pt>
                <c:pt idx="4120">
                  <c:v>1128</c:v>
                </c:pt>
                <c:pt idx="4121">
                  <c:v>1128</c:v>
                </c:pt>
                <c:pt idx="4122">
                  <c:v>1128</c:v>
                </c:pt>
                <c:pt idx="4123">
                  <c:v>1128</c:v>
                </c:pt>
                <c:pt idx="4124">
                  <c:v>1128</c:v>
                </c:pt>
                <c:pt idx="4125">
                  <c:v>1128</c:v>
                </c:pt>
                <c:pt idx="4126">
                  <c:v>1128</c:v>
                </c:pt>
                <c:pt idx="4127">
                  <c:v>1128</c:v>
                </c:pt>
                <c:pt idx="4128">
                  <c:v>1128</c:v>
                </c:pt>
                <c:pt idx="4129">
                  <c:v>1128</c:v>
                </c:pt>
                <c:pt idx="4130">
                  <c:v>1128</c:v>
                </c:pt>
                <c:pt idx="4131">
                  <c:v>1128</c:v>
                </c:pt>
                <c:pt idx="4132">
                  <c:v>1128</c:v>
                </c:pt>
                <c:pt idx="4133">
                  <c:v>1128</c:v>
                </c:pt>
                <c:pt idx="4134">
                  <c:v>1128</c:v>
                </c:pt>
                <c:pt idx="4135">
                  <c:v>1128</c:v>
                </c:pt>
                <c:pt idx="4136">
                  <c:v>1128</c:v>
                </c:pt>
                <c:pt idx="4137">
                  <c:v>1128</c:v>
                </c:pt>
                <c:pt idx="4138">
                  <c:v>1227.999237061</c:v>
                </c:pt>
                <c:pt idx="4139">
                  <c:v>1228</c:v>
                </c:pt>
                <c:pt idx="4140">
                  <c:v>1228</c:v>
                </c:pt>
                <c:pt idx="4141">
                  <c:v>1228</c:v>
                </c:pt>
                <c:pt idx="4142">
                  <c:v>1228</c:v>
                </c:pt>
                <c:pt idx="4143">
                  <c:v>1228</c:v>
                </c:pt>
                <c:pt idx="4144">
                  <c:v>1228</c:v>
                </c:pt>
                <c:pt idx="4145">
                  <c:v>1228</c:v>
                </c:pt>
                <c:pt idx="4146">
                  <c:v>1228</c:v>
                </c:pt>
                <c:pt idx="4147">
                  <c:v>1228</c:v>
                </c:pt>
                <c:pt idx="4148">
                  <c:v>1228</c:v>
                </c:pt>
                <c:pt idx="4149">
                  <c:v>1228</c:v>
                </c:pt>
                <c:pt idx="4150">
                  <c:v>1228</c:v>
                </c:pt>
                <c:pt idx="4151">
                  <c:v>1228</c:v>
                </c:pt>
                <c:pt idx="4152">
                  <c:v>1228</c:v>
                </c:pt>
                <c:pt idx="4153">
                  <c:v>1228</c:v>
                </c:pt>
                <c:pt idx="4154">
                  <c:v>1228</c:v>
                </c:pt>
                <c:pt idx="4155">
                  <c:v>1228</c:v>
                </c:pt>
                <c:pt idx="4156">
                  <c:v>1228</c:v>
                </c:pt>
                <c:pt idx="4157">
                  <c:v>1228</c:v>
                </c:pt>
                <c:pt idx="4158">
                  <c:v>1228</c:v>
                </c:pt>
                <c:pt idx="4159">
                  <c:v>1228</c:v>
                </c:pt>
                <c:pt idx="4160">
                  <c:v>1228</c:v>
                </c:pt>
                <c:pt idx="4161">
                  <c:v>1228</c:v>
                </c:pt>
                <c:pt idx="4162">
                  <c:v>1228</c:v>
                </c:pt>
                <c:pt idx="4163">
                  <c:v>1228</c:v>
                </c:pt>
                <c:pt idx="4164">
                  <c:v>1228</c:v>
                </c:pt>
                <c:pt idx="4165">
                  <c:v>1228</c:v>
                </c:pt>
                <c:pt idx="4166">
                  <c:v>1228</c:v>
                </c:pt>
                <c:pt idx="4167">
                  <c:v>1228</c:v>
                </c:pt>
                <c:pt idx="4168">
                  <c:v>1228</c:v>
                </c:pt>
                <c:pt idx="4169">
                  <c:v>1228</c:v>
                </c:pt>
                <c:pt idx="4170">
                  <c:v>1228</c:v>
                </c:pt>
                <c:pt idx="4171">
                  <c:v>1228</c:v>
                </c:pt>
                <c:pt idx="4172">
                  <c:v>1228</c:v>
                </c:pt>
                <c:pt idx="4173">
                  <c:v>1228</c:v>
                </c:pt>
                <c:pt idx="4174">
                  <c:v>1228</c:v>
                </c:pt>
                <c:pt idx="4175">
                  <c:v>1228</c:v>
                </c:pt>
                <c:pt idx="4176">
                  <c:v>1228</c:v>
                </c:pt>
                <c:pt idx="4177">
                  <c:v>1228</c:v>
                </c:pt>
                <c:pt idx="4178">
                  <c:v>1228</c:v>
                </c:pt>
                <c:pt idx="4179">
                  <c:v>1228</c:v>
                </c:pt>
                <c:pt idx="4180">
                  <c:v>1228</c:v>
                </c:pt>
                <c:pt idx="4181">
                  <c:v>1228</c:v>
                </c:pt>
                <c:pt idx="4182">
                  <c:v>1228</c:v>
                </c:pt>
                <c:pt idx="4183">
                  <c:v>1228</c:v>
                </c:pt>
                <c:pt idx="4184">
                  <c:v>1228</c:v>
                </c:pt>
                <c:pt idx="4185">
                  <c:v>1228</c:v>
                </c:pt>
                <c:pt idx="4186">
                  <c:v>1228</c:v>
                </c:pt>
                <c:pt idx="4187">
                  <c:v>1228</c:v>
                </c:pt>
                <c:pt idx="4188">
                  <c:v>1228</c:v>
                </c:pt>
                <c:pt idx="4189">
                  <c:v>1228</c:v>
                </c:pt>
                <c:pt idx="4190">
                  <c:v>1228</c:v>
                </c:pt>
                <c:pt idx="4191">
                  <c:v>1228</c:v>
                </c:pt>
                <c:pt idx="4192">
                  <c:v>1228</c:v>
                </c:pt>
                <c:pt idx="4193">
                  <c:v>1228</c:v>
                </c:pt>
                <c:pt idx="4194">
                  <c:v>1228</c:v>
                </c:pt>
                <c:pt idx="4195">
                  <c:v>1228</c:v>
                </c:pt>
                <c:pt idx="4196">
                  <c:v>1228</c:v>
                </c:pt>
                <c:pt idx="4197">
                  <c:v>1228</c:v>
                </c:pt>
                <c:pt idx="4198">
                  <c:v>1115</c:v>
                </c:pt>
                <c:pt idx="4199">
                  <c:v>1115</c:v>
                </c:pt>
                <c:pt idx="4200">
                  <c:v>1115</c:v>
                </c:pt>
                <c:pt idx="4201">
                  <c:v>1115</c:v>
                </c:pt>
                <c:pt idx="4202">
                  <c:v>1115</c:v>
                </c:pt>
                <c:pt idx="4203">
                  <c:v>1115</c:v>
                </c:pt>
                <c:pt idx="4204">
                  <c:v>1115</c:v>
                </c:pt>
                <c:pt idx="4205">
                  <c:v>1115</c:v>
                </c:pt>
                <c:pt idx="4206">
                  <c:v>1115</c:v>
                </c:pt>
                <c:pt idx="4207">
                  <c:v>1115</c:v>
                </c:pt>
                <c:pt idx="4208">
                  <c:v>1115</c:v>
                </c:pt>
                <c:pt idx="4209">
                  <c:v>1115</c:v>
                </c:pt>
                <c:pt idx="4210">
                  <c:v>1115</c:v>
                </c:pt>
                <c:pt idx="4211">
                  <c:v>1115</c:v>
                </c:pt>
                <c:pt idx="4212">
                  <c:v>1115</c:v>
                </c:pt>
                <c:pt idx="4213">
                  <c:v>1115</c:v>
                </c:pt>
                <c:pt idx="4214">
                  <c:v>1115</c:v>
                </c:pt>
                <c:pt idx="4215">
                  <c:v>1115</c:v>
                </c:pt>
                <c:pt idx="4216">
                  <c:v>1115</c:v>
                </c:pt>
                <c:pt idx="4217">
                  <c:v>1115</c:v>
                </c:pt>
                <c:pt idx="4218">
                  <c:v>1115</c:v>
                </c:pt>
                <c:pt idx="4219">
                  <c:v>1115</c:v>
                </c:pt>
                <c:pt idx="4220">
                  <c:v>1115</c:v>
                </c:pt>
                <c:pt idx="4221">
                  <c:v>1115</c:v>
                </c:pt>
                <c:pt idx="4222">
                  <c:v>1115</c:v>
                </c:pt>
                <c:pt idx="4223">
                  <c:v>1115</c:v>
                </c:pt>
                <c:pt idx="4224">
                  <c:v>1115</c:v>
                </c:pt>
                <c:pt idx="4225">
                  <c:v>1115</c:v>
                </c:pt>
                <c:pt idx="4226">
                  <c:v>1115</c:v>
                </c:pt>
                <c:pt idx="4227">
                  <c:v>1115</c:v>
                </c:pt>
                <c:pt idx="4228">
                  <c:v>1115</c:v>
                </c:pt>
                <c:pt idx="4229">
                  <c:v>1115</c:v>
                </c:pt>
                <c:pt idx="4230">
                  <c:v>1115</c:v>
                </c:pt>
                <c:pt idx="4231">
                  <c:v>1115</c:v>
                </c:pt>
                <c:pt idx="4232">
                  <c:v>1115</c:v>
                </c:pt>
                <c:pt idx="4233">
                  <c:v>1115</c:v>
                </c:pt>
                <c:pt idx="4234">
                  <c:v>1115</c:v>
                </c:pt>
                <c:pt idx="4235">
                  <c:v>1115</c:v>
                </c:pt>
                <c:pt idx="4236">
                  <c:v>1115</c:v>
                </c:pt>
                <c:pt idx="4237">
                  <c:v>1115</c:v>
                </c:pt>
                <c:pt idx="4238">
                  <c:v>1115</c:v>
                </c:pt>
                <c:pt idx="4239">
                  <c:v>1115</c:v>
                </c:pt>
                <c:pt idx="4240">
                  <c:v>1115</c:v>
                </c:pt>
                <c:pt idx="4241">
                  <c:v>1115</c:v>
                </c:pt>
                <c:pt idx="4242">
                  <c:v>1115</c:v>
                </c:pt>
                <c:pt idx="4243">
                  <c:v>1115</c:v>
                </c:pt>
                <c:pt idx="4244">
                  <c:v>1115</c:v>
                </c:pt>
                <c:pt idx="4245">
                  <c:v>1115</c:v>
                </c:pt>
                <c:pt idx="4246">
                  <c:v>1115</c:v>
                </c:pt>
                <c:pt idx="4247">
                  <c:v>1115</c:v>
                </c:pt>
                <c:pt idx="4248">
                  <c:v>1115</c:v>
                </c:pt>
                <c:pt idx="4249">
                  <c:v>1115</c:v>
                </c:pt>
                <c:pt idx="4250">
                  <c:v>1115</c:v>
                </c:pt>
                <c:pt idx="4251">
                  <c:v>1115</c:v>
                </c:pt>
                <c:pt idx="4252">
                  <c:v>1115</c:v>
                </c:pt>
                <c:pt idx="4253">
                  <c:v>1115</c:v>
                </c:pt>
                <c:pt idx="4254">
                  <c:v>1115</c:v>
                </c:pt>
                <c:pt idx="4255">
                  <c:v>1115</c:v>
                </c:pt>
                <c:pt idx="4256">
                  <c:v>1115</c:v>
                </c:pt>
                <c:pt idx="4257">
                  <c:v>1115</c:v>
                </c:pt>
                <c:pt idx="4258">
                  <c:v>1115</c:v>
                </c:pt>
                <c:pt idx="4259">
                  <c:v>1128.9998931893599</c:v>
                </c:pt>
                <c:pt idx="4260">
                  <c:v>1129</c:v>
                </c:pt>
                <c:pt idx="4261">
                  <c:v>1129</c:v>
                </c:pt>
                <c:pt idx="4262">
                  <c:v>1129</c:v>
                </c:pt>
                <c:pt idx="4263">
                  <c:v>1129</c:v>
                </c:pt>
                <c:pt idx="4264">
                  <c:v>1129</c:v>
                </c:pt>
                <c:pt idx="4265">
                  <c:v>1129</c:v>
                </c:pt>
                <c:pt idx="4266">
                  <c:v>1129</c:v>
                </c:pt>
                <c:pt idx="4267">
                  <c:v>1129</c:v>
                </c:pt>
                <c:pt idx="4268">
                  <c:v>1129</c:v>
                </c:pt>
                <c:pt idx="4269">
                  <c:v>1129</c:v>
                </c:pt>
                <c:pt idx="4270">
                  <c:v>1129</c:v>
                </c:pt>
                <c:pt idx="4271">
                  <c:v>1129</c:v>
                </c:pt>
                <c:pt idx="4272">
                  <c:v>1129</c:v>
                </c:pt>
                <c:pt idx="4273">
                  <c:v>1129</c:v>
                </c:pt>
                <c:pt idx="4274">
                  <c:v>1129</c:v>
                </c:pt>
                <c:pt idx="4275">
                  <c:v>1129</c:v>
                </c:pt>
                <c:pt idx="4276">
                  <c:v>1129</c:v>
                </c:pt>
                <c:pt idx="4277">
                  <c:v>1129</c:v>
                </c:pt>
                <c:pt idx="4278">
                  <c:v>1129</c:v>
                </c:pt>
                <c:pt idx="4279">
                  <c:v>1129</c:v>
                </c:pt>
                <c:pt idx="4280">
                  <c:v>1129</c:v>
                </c:pt>
                <c:pt idx="4281">
                  <c:v>1129</c:v>
                </c:pt>
                <c:pt idx="4282">
                  <c:v>1129</c:v>
                </c:pt>
                <c:pt idx="4283">
                  <c:v>1129</c:v>
                </c:pt>
                <c:pt idx="4284">
                  <c:v>1129</c:v>
                </c:pt>
                <c:pt idx="4285">
                  <c:v>1129</c:v>
                </c:pt>
                <c:pt idx="4286">
                  <c:v>1129</c:v>
                </c:pt>
                <c:pt idx="4287">
                  <c:v>1129</c:v>
                </c:pt>
                <c:pt idx="4288">
                  <c:v>1129</c:v>
                </c:pt>
                <c:pt idx="4289">
                  <c:v>1129</c:v>
                </c:pt>
                <c:pt idx="4290">
                  <c:v>1129</c:v>
                </c:pt>
                <c:pt idx="4291">
                  <c:v>1129</c:v>
                </c:pt>
                <c:pt idx="4292">
                  <c:v>1129</c:v>
                </c:pt>
                <c:pt idx="4293">
                  <c:v>1129</c:v>
                </c:pt>
                <c:pt idx="4294">
                  <c:v>1129</c:v>
                </c:pt>
                <c:pt idx="4295">
                  <c:v>1129</c:v>
                </c:pt>
                <c:pt idx="4296">
                  <c:v>1129</c:v>
                </c:pt>
                <c:pt idx="4297">
                  <c:v>1129</c:v>
                </c:pt>
                <c:pt idx="4298">
                  <c:v>1129</c:v>
                </c:pt>
                <c:pt idx="4299">
                  <c:v>1129</c:v>
                </c:pt>
                <c:pt idx="4300">
                  <c:v>1129</c:v>
                </c:pt>
                <c:pt idx="4301">
                  <c:v>1129</c:v>
                </c:pt>
                <c:pt idx="4302">
                  <c:v>1129</c:v>
                </c:pt>
                <c:pt idx="4303">
                  <c:v>1129</c:v>
                </c:pt>
                <c:pt idx="4304">
                  <c:v>1129</c:v>
                </c:pt>
                <c:pt idx="4305">
                  <c:v>1129</c:v>
                </c:pt>
                <c:pt idx="4306">
                  <c:v>1129</c:v>
                </c:pt>
                <c:pt idx="4307">
                  <c:v>1129</c:v>
                </c:pt>
                <c:pt idx="4308">
                  <c:v>1129</c:v>
                </c:pt>
                <c:pt idx="4309">
                  <c:v>1129</c:v>
                </c:pt>
                <c:pt idx="4310">
                  <c:v>1129</c:v>
                </c:pt>
                <c:pt idx="4311">
                  <c:v>1129</c:v>
                </c:pt>
                <c:pt idx="4312">
                  <c:v>1129</c:v>
                </c:pt>
                <c:pt idx="4313">
                  <c:v>1129</c:v>
                </c:pt>
                <c:pt idx="4314">
                  <c:v>1129</c:v>
                </c:pt>
                <c:pt idx="4315">
                  <c:v>1129</c:v>
                </c:pt>
                <c:pt idx="4316">
                  <c:v>1129</c:v>
                </c:pt>
                <c:pt idx="4317">
                  <c:v>1129</c:v>
                </c:pt>
                <c:pt idx="4318">
                  <c:v>1129</c:v>
                </c:pt>
                <c:pt idx="4319">
                  <c:v>1221.9992904667299</c:v>
                </c:pt>
                <c:pt idx="4320">
                  <c:v>1222</c:v>
                </c:pt>
                <c:pt idx="4321">
                  <c:v>1222</c:v>
                </c:pt>
                <c:pt idx="4322">
                  <c:v>1222</c:v>
                </c:pt>
                <c:pt idx="4323">
                  <c:v>1222</c:v>
                </c:pt>
                <c:pt idx="4324">
                  <c:v>1222</c:v>
                </c:pt>
                <c:pt idx="4325">
                  <c:v>1222</c:v>
                </c:pt>
                <c:pt idx="4326">
                  <c:v>1222</c:v>
                </c:pt>
                <c:pt idx="4327">
                  <c:v>1222</c:v>
                </c:pt>
                <c:pt idx="4328">
                  <c:v>1222</c:v>
                </c:pt>
                <c:pt idx="4329">
                  <c:v>1222</c:v>
                </c:pt>
                <c:pt idx="4330">
                  <c:v>1222</c:v>
                </c:pt>
                <c:pt idx="4331">
                  <c:v>1222</c:v>
                </c:pt>
                <c:pt idx="4332">
                  <c:v>1222</c:v>
                </c:pt>
                <c:pt idx="4333">
                  <c:v>1222</c:v>
                </c:pt>
                <c:pt idx="4334">
                  <c:v>1222</c:v>
                </c:pt>
                <c:pt idx="4335">
                  <c:v>1222</c:v>
                </c:pt>
                <c:pt idx="4336">
                  <c:v>1222</c:v>
                </c:pt>
                <c:pt idx="4337">
                  <c:v>1222</c:v>
                </c:pt>
                <c:pt idx="4338">
                  <c:v>1222</c:v>
                </c:pt>
                <c:pt idx="4339">
                  <c:v>1222</c:v>
                </c:pt>
                <c:pt idx="4340">
                  <c:v>1222</c:v>
                </c:pt>
                <c:pt idx="4341">
                  <c:v>1222</c:v>
                </c:pt>
                <c:pt idx="4342">
                  <c:v>1222</c:v>
                </c:pt>
                <c:pt idx="4343">
                  <c:v>1222</c:v>
                </c:pt>
                <c:pt idx="4344">
                  <c:v>1222</c:v>
                </c:pt>
                <c:pt idx="4345">
                  <c:v>1222</c:v>
                </c:pt>
                <c:pt idx="4346">
                  <c:v>1222</c:v>
                </c:pt>
                <c:pt idx="4347">
                  <c:v>1222</c:v>
                </c:pt>
                <c:pt idx="4348">
                  <c:v>1222</c:v>
                </c:pt>
                <c:pt idx="4349">
                  <c:v>1222</c:v>
                </c:pt>
                <c:pt idx="4350">
                  <c:v>1222</c:v>
                </c:pt>
                <c:pt idx="4351">
                  <c:v>1222</c:v>
                </c:pt>
                <c:pt idx="4352">
                  <c:v>1222</c:v>
                </c:pt>
                <c:pt idx="4353">
                  <c:v>1222</c:v>
                </c:pt>
                <c:pt idx="4354">
                  <c:v>1222</c:v>
                </c:pt>
                <c:pt idx="4355">
                  <c:v>1222</c:v>
                </c:pt>
                <c:pt idx="4356">
                  <c:v>1222</c:v>
                </c:pt>
                <c:pt idx="4357">
                  <c:v>1222</c:v>
                </c:pt>
                <c:pt idx="4358">
                  <c:v>1222</c:v>
                </c:pt>
                <c:pt idx="4359">
                  <c:v>1222</c:v>
                </c:pt>
                <c:pt idx="4360">
                  <c:v>1222</c:v>
                </c:pt>
                <c:pt idx="4361">
                  <c:v>1222</c:v>
                </c:pt>
                <c:pt idx="4362">
                  <c:v>1222</c:v>
                </c:pt>
                <c:pt idx="4363">
                  <c:v>1222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'2019-08-02T21-46-33'!$K$2:$K$98332</c:f>
              <c:numCache>
                <c:formatCode>General</c:formatCode>
                <c:ptCount val="98331"/>
                <c:pt idx="0">
                  <c:v>29.5</c:v>
                </c:pt>
                <c:pt idx="1">
                  <c:v>29.5</c:v>
                </c:pt>
                <c:pt idx="2">
                  <c:v>29.5</c:v>
                </c:pt>
                <c:pt idx="3">
                  <c:v>29.5</c:v>
                </c:pt>
                <c:pt idx="4">
                  <c:v>29.5</c:v>
                </c:pt>
                <c:pt idx="5">
                  <c:v>29.5</c:v>
                </c:pt>
                <c:pt idx="6">
                  <c:v>29.5</c:v>
                </c:pt>
                <c:pt idx="7">
                  <c:v>29.5</c:v>
                </c:pt>
                <c:pt idx="8">
                  <c:v>29.5</c:v>
                </c:pt>
                <c:pt idx="9">
                  <c:v>29.5</c:v>
                </c:pt>
                <c:pt idx="10">
                  <c:v>29.5</c:v>
                </c:pt>
                <c:pt idx="11">
                  <c:v>29.5</c:v>
                </c:pt>
                <c:pt idx="12">
                  <c:v>29.5</c:v>
                </c:pt>
                <c:pt idx="13">
                  <c:v>29.5</c:v>
                </c:pt>
                <c:pt idx="14">
                  <c:v>29.5</c:v>
                </c:pt>
                <c:pt idx="15">
                  <c:v>29.5</c:v>
                </c:pt>
                <c:pt idx="16">
                  <c:v>29.5</c:v>
                </c:pt>
                <c:pt idx="17">
                  <c:v>29.5</c:v>
                </c:pt>
                <c:pt idx="18">
                  <c:v>29.5</c:v>
                </c:pt>
                <c:pt idx="19">
                  <c:v>29.5</c:v>
                </c:pt>
                <c:pt idx="20">
                  <c:v>29.5</c:v>
                </c:pt>
                <c:pt idx="21">
                  <c:v>29.5</c:v>
                </c:pt>
                <c:pt idx="22">
                  <c:v>29.5</c:v>
                </c:pt>
                <c:pt idx="23">
                  <c:v>29.5</c:v>
                </c:pt>
                <c:pt idx="24">
                  <c:v>29.5</c:v>
                </c:pt>
                <c:pt idx="25">
                  <c:v>29.5</c:v>
                </c:pt>
                <c:pt idx="26">
                  <c:v>29.5</c:v>
                </c:pt>
                <c:pt idx="27">
                  <c:v>29.5</c:v>
                </c:pt>
                <c:pt idx="28">
                  <c:v>29.5</c:v>
                </c:pt>
                <c:pt idx="29">
                  <c:v>29.5</c:v>
                </c:pt>
                <c:pt idx="30">
                  <c:v>29.5</c:v>
                </c:pt>
                <c:pt idx="31">
                  <c:v>29.5</c:v>
                </c:pt>
                <c:pt idx="32">
                  <c:v>29.5</c:v>
                </c:pt>
                <c:pt idx="33">
                  <c:v>29.5</c:v>
                </c:pt>
                <c:pt idx="34">
                  <c:v>29.5</c:v>
                </c:pt>
                <c:pt idx="35">
                  <c:v>29.5</c:v>
                </c:pt>
                <c:pt idx="36">
                  <c:v>29.5</c:v>
                </c:pt>
                <c:pt idx="37">
                  <c:v>29.5</c:v>
                </c:pt>
                <c:pt idx="38">
                  <c:v>29.5</c:v>
                </c:pt>
                <c:pt idx="39">
                  <c:v>29.5</c:v>
                </c:pt>
                <c:pt idx="40">
                  <c:v>29.5</c:v>
                </c:pt>
                <c:pt idx="41">
                  <c:v>29.5</c:v>
                </c:pt>
                <c:pt idx="42">
                  <c:v>29.5</c:v>
                </c:pt>
                <c:pt idx="43">
                  <c:v>29.5</c:v>
                </c:pt>
                <c:pt idx="44">
                  <c:v>29.5</c:v>
                </c:pt>
                <c:pt idx="45">
                  <c:v>29.5</c:v>
                </c:pt>
                <c:pt idx="46">
                  <c:v>29.5</c:v>
                </c:pt>
                <c:pt idx="47">
                  <c:v>29.5</c:v>
                </c:pt>
                <c:pt idx="48">
                  <c:v>29.5</c:v>
                </c:pt>
                <c:pt idx="49">
                  <c:v>29.5</c:v>
                </c:pt>
                <c:pt idx="50">
                  <c:v>29.5</c:v>
                </c:pt>
                <c:pt idx="51">
                  <c:v>29.5</c:v>
                </c:pt>
                <c:pt idx="52">
                  <c:v>29.5</c:v>
                </c:pt>
                <c:pt idx="53">
                  <c:v>29.5</c:v>
                </c:pt>
                <c:pt idx="54">
                  <c:v>29.5</c:v>
                </c:pt>
                <c:pt idx="55">
                  <c:v>29.5</c:v>
                </c:pt>
                <c:pt idx="56">
                  <c:v>29.5</c:v>
                </c:pt>
                <c:pt idx="57">
                  <c:v>29.5</c:v>
                </c:pt>
                <c:pt idx="58">
                  <c:v>29.5</c:v>
                </c:pt>
                <c:pt idx="59">
                  <c:v>29.5</c:v>
                </c:pt>
                <c:pt idx="60">
                  <c:v>29.5</c:v>
                </c:pt>
                <c:pt idx="61">
                  <c:v>29.5</c:v>
                </c:pt>
                <c:pt idx="62">
                  <c:v>29.5</c:v>
                </c:pt>
                <c:pt idx="63">
                  <c:v>29.5</c:v>
                </c:pt>
                <c:pt idx="64">
                  <c:v>29.5</c:v>
                </c:pt>
                <c:pt idx="65">
                  <c:v>29.5</c:v>
                </c:pt>
                <c:pt idx="66">
                  <c:v>29.5</c:v>
                </c:pt>
                <c:pt idx="67">
                  <c:v>29.5</c:v>
                </c:pt>
                <c:pt idx="68">
                  <c:v>29.5</c:v>
                </c:pt>
                <c:pt idx="69">
                  <c:v>29.5</c:v>
                </c:pt>
                <c:pt idx="70">
                  <c:v>29.5</c:v>
                </c:pt>
                <c:pt idx="71">
                  <c:v>29.5</c:v>
                </c:pt>
                <c:pt idx="72">
                  <c:v>29.5</c:v>
                </c:pt>
                <c:pt idx="73">
                  <c:v>29.5</c:v>
                </c:pt>
                <c:pt idx="74">
                  <c:v>29.5</c:v>
                </c:pt>
                <c:pt idx="75">
                  <c:v>29.5</c:v>
                </c:pt>
                <c:pt idx="76">
                  <c:v>29.5</c:v>
                </c:pt>
                <c:pt idx="77">
                  <c:v>29.5</c:v>
                </c:pt>
                <c:pt idx="78">
                  <c:v>29.5</c:v>
                </c:pt>
                <c:pt idx="79">
                  <c:v>29.5</c:v>
                </c:pt>
                <c:pt idx="80">
                  <c:v>29.5</c:v>
                </c:pt>
                <c:pt idx="81">
                  <c:v>29.5</c:v>
                </c:pt>
                <c:pt idx="82">
                  <c:v>29.5</c:v>
                </c:pt>
                <c:pt idx="83">
                  <c:v>29.5</c:v>
                </c:pt>
                <c:pt idx="84">
                  <c:v>29.5</c:v>
                </c:pt>
                <c:pt idx="85">
                  <c:v>29.5</c:v>
                </c:pt>
                <c:pt idx="86">
                  <c:v>29.5</c:v>
                </c:pt>
                <c:pt idx="87">
                  <c:v>29.5</c:v>
                </c:pt>
                <c:pt idx="88">
                  <c:v>29.5</c:v>
                </c:pt>
                <c:pt idx="89">
                  <c:v>29.5</c:v>
                </c:pt>
                <c:pt idx="90">
                  <c:v>29.5</c:v>
                </c:pt>
                <c:pt idx="91">
                  <c:v>29.5</c:v>
                </c:pt>
                <c:pt idx="92">
                  <c:v>29.5</c:v>
                </c:pt>
                <c:pt idx="93">
                  <c:v>29.5</c:v>
                </c:pt>
                <c:pt idx="94">
                  <c:v>29.5</c:v>
                </c:pt>
                <c:pt idx="95">
                  <c:v>29.5</c:v>
                </c:pt>
                <c:pt idx="96">
                  <c:v>29.5</c:v>
                </c:pt>
                <c:pt idx="97">
                  <c:v>29.5</c:v>
                </c:pt>
                <c:pt idx="98">
                  <c:v>29.5</c:v>
                </c:pt>
                <c:pt idx="99">
                  <c:v>29.5</c:v>
                </c:pt>
                <c:pt idx="100">
                  <c:v>29.5</c:v>
                </c:pt>
                <c:pt idx="101">
                  <c:v>29.5</c:v>
                </c:pt>
                <c:pt idx="102">
                  <c:v>29.5</c:v>
                </c:pt>
                <c:pt idx="103">
                  <c:v>29.5</c:v>
                </c:pt>
                <c:pt idx="104">
                  <c:v>29.5</c:v>
                </c:pt>
                <c:pt idx="105">
                  <c:v>29.5</c:v>
                </c:pt>
                <c:pt idx="106">
                  <c:v>29.5</c:v>
                </c:pt>
                <c:pt idx="107">
                  <c:v>29.5</c:v>
                </c:pt>
                <c:pt idx="108">
                  <c:v>29.5</c:v>
                </c:pt>
                <c:pt idx="109">
                  <c:v>29.5</c:v>
                </c:pt>
                <c:pt idx="110">
                  <c:v>29.5</c:v>
                </c:pt>
                <c:pt idx="111">
                  <c:v>29.5</c:v>
                </c:pt>
                <c:pt idx="112">
                  <c:v>29.5</c:v>
                </c:pt>
                <c:pt idx="113">
                  <c:v>29.5</c:v>
                </c:pt>
                <c:pt idx="114">
                  <c:v>29.5</c:v>
                </c:pt>
                <c:pt idx="115">
                  <c:v>29.5</c:v>
                </c:pt>
                <c:pt idx="116">
                  <c:v>29.5</c:v>
                </c:pt>
                <c:pt idx="117">
                  <c:v>29.5</c:v>
                </c:pt>
                <c:pt idx="118">
                  <c:v>29.5</c:v>
                </c:pt>
                <c:pt idx="119">
                  <c:v>29.5</c:v>
                </c:pt>
                <c:pt idx="120">
                  <c:v>29.5</c:v>
                </c:pt>
                <c:pt idx="121">
                  <c:v>29.5</c:v>
                </c:pt>
                <c:pt idx="122">
                  <c:v>29.5</c:v>
                </c:pt>
                <c:pt idx="123">
                  <c:v>29.5</c:v>
                </c:pt>
                <c:pt idx="124">
                  <c:v>29.5</c:v>
                </c:pt>
                <c:pt idx="125">
                  <c:v>29.5</c:v>
                </c:pt>
                <c:pt idx="126">
                  <c:v>29.5</c:v>
                </c:pt>
                <c:pt idx="127">
                  <c:v>29.5</c:v>
                </c:pt>
                <c:pt idx="128">
                  <c:v>29.5</c:v>
                </c:pt>
                <c:pt idx="129">
                  <c:v>29.5</c:v>
                </c:pt>
                <c:pt idx="130">
                  <c:v>29.5</c:v>
                </c:pt>
                <c:pt idx="131">
                  <c:v>29.5</c:v>
                </c:pt>
                <c:pt idx="132">
                  <c:v>29.5</c:v>
                </c:pt>
                <c:pt idx="133">
                  <c:v>29.5</c:v>
                </c:pt>
                <c:pt idx="134">
                  <c:v>29.5</c:v>
                </c:pt>
                <c:pt idx="135">
                  <c:v>29.5</c:v>
                </c:pt>
                <c:pt idx="136">
                  <c:v>29.5</c:v>
                </c:pt>
                <c:pt idx="137">
                  <c:v>29.5</c:v>
                </c:pt>
                <c:pt idx="138">
                  <c:v>29.5</c:v>
                </c:pt>
                <c:pt idx="139">
                  <c:v>29.5</c:v>
                </c:pt>
                <c:pt idx="140">
                  <c:v>29.5</c:v>
                </c:pt>
                <c:pt idx="141">
                  <c:v>29.5</c:v>
                </c:pt>
                <c:pt idx="142">
                  <c:v>29.5</c:v>
                </c:pt>
                <c:pt idx="143">
                  <c:v>29.5</c:v>
                </c:pt>
                <c:pt idx="144">
                  <c:v>29.5</c:v>
                </c:pt>
                <c:pt idx="145">
                  <c:v>29.5</c:v>
                </c:pt>
                <c:pt idx="146">
                  <c:v>29.5</c:v>
                </c:pt>
                <c:pt idx="147">
                  <c:v>29.5</c:v>
                </c:pt>
                <c:pt idx="148">
                  <c:v>29.5</c:v>
                </c:pt>
                <c:pt idx="149">
                  <c:v>29.5</c:v>
                </c:pt>
                <c:pt idx="150">
                  <c:v>29.5</c:v>
                </c:pt>
                <c:pt idx="151">
                  <c:v>29.5</c:v>
                </c:pt>
                <c:pt idx="152">
                  <c:v>29.5</c:v>
                </c:pt>
                <c:pt idx="153">
                  <c:v>29.5</c:v>
                </c:pt>
                <c:pt idx="154">
                  <c:v>29.5</c:v>
                </c:pt>
                <c:pt idx="155">
                  <c:v>29.5</c:v>
                </c:pt>
                <c:pt idx="156">
                  <c:v>29.5</c:v>
                </c:pt>
                <c:pt idx="157">
                  <c:v>29.5</c:v>
                </c:pt>
                <c:pt idx="158">
                  <c:v>29.5</c:v>
                </c:pt>
                <c:pt idx="159">
                  <c:v>29.5</c:v>
                </c:pt>
                <c:pt idx="160">
                  <c:v>29.5</c:v>
                </c:pt>
                <c:pt idx="161">
                  <c:v>29.5</c:v>
                </c:pt>
                <c:pt idx="162">
                  <c:v>29.5</c:v>
                </c:pt>
                <c:pt idx="163">
                  <c:v>29.5</c:v>
                </c:pt>
                <c:pt idx="164">
                  <c:v>29.5</c:v>
                </c:pt>
                <c:pt idx="165">
                  <c:v>29.5</c:v>
                </c:pt>
                <c:pt idx="166">
                  <c:v>29.5</c:v>
                </c:pt>
                <c:pt idx="167">
                  <c:v>29.5</c:v>
                </c:pt>
                <c:pt idx="168">
                  <c:v>29.5</c:v>
                </c:pt>
                <c:pt idx="169">
                  <c:v>29.5</c:v>
                </c:pt>
                <c:pt idx="170">
                  <c:v>29.5</c:v>
                </c:pt>
                <c:pt idx="171">
                  <c:v>29.5</c:v>
                </c:pt>
                <c:pt idx="172">
                  <c:v>29.5</c:v>
                </c:pt>
                <c:pt idx="173">
                  <c:v>29.5</c:v>
                </c:pt>
                <c:pt idx="174">
                  <c:v>29.5</c:v>
                </c:pt>
                <c:pt idx="175">
                  <c:v>29.5</c:v>
                </c:pt>
                <c:pt idx="176">
                  <c:v>29.5</c:v>
                </c:pt>
                <c:pt idx="177">
                  <c:v>29.5</c:v>
                </c:pt>
                <c:pt idx="178">
                  <c:v>29.5</c:v>
                </c:pt>
                <c:pt idx="179">
                  <c:v>29.5</c:v>
                </c:pt>
                <c:pt idx="180">
                  <c:v>29.5</c:v>
                </c:pt>
                <c:pt idx="181">
                  <c:v>29.5</c:v>
                </c:pt>
                <c:pt idx="182">
                  <c:v>29.5</c:v>
                </c:pt>
                <c:pt idx="183">
                  <c:v>29.5</c:v>
                </c:pt>
                <c:pt idx="184">
                  <c:v>29.5</c:v>
                </c:pt>
                <c:pt idx="185">
                  <c:v>29.5</c:v>
                </c:pt>
                <c:pt idx="186">
                  <c:v>29.5</c:v>
                </c:pt>
                <c:pt idx="187">
                  <c:v>29.5</c:v>
                </c:pt>
                <c:pt idx="188">
                  <c:v>29.5</c:v>
                </c:pt>
                <c:pt idx="189">
                  <c:v>29.5</c:v>
                </c:pt>
                <c:pt idx="190">
                  <c:v>29.5</c:v>
                </c:pt>
                <c:pt idx="191">
                  <c:v>29.5</c:v>
                </c:pt>
                <c:pt idx="192">
                  <c:v>29.5</c:v>
                </c:pt>
                <c:pt idx="193">
                  <c:v>29.5</c:v>
                </c:pt>
                <c:pt idx="194">
                  <c:v>29.5</c:v>
                </c:pt>
                <c:pt idx="195">
                  <c:v>29.5</c:v>
                </c:pt>
                <c:pt idx="196">
                  <c:v>29.5</c:v>
                </c:pt>
                <c:pt idx="197">
                  <c:v>29.5</c:v>
                </c:pt>
                <c:pt idx="198">
                  <c:v>29.5</c:v>
                </c:pt>
                <c:pt idx="199">
                  <c:v>29.5</c:v>
                </c:pt>
                <c:pt idx="200">
                  <c:v>29.5</c:v>
                </c:pt>
                <c:pt idx="201">
                  <c:v>29.5</c:v>
                </c:pt>
                <c:pt idx="202">
                  <c:v>29.5</c:v>
                </c:pt>
                <c:pt idx="203">
                  <c:v>29.5</c:v>
                </c:pt>
                <c:pt idx="204">
                  <c:v>29.5</c:v>
                </c:pt>
                <c:pt idx="205">
                  <c:v>29.5</c:v>
                </c:pt>
                <c:pt idx="206">
                  <c:v>29.5</c:v>
                </c:pt>
                <c:pt idx="207">
                  <c:v>29.5</c:v>
                </c:pt>
                <c:pt idx="208">
                  <c:v>29.5</c:v>
                </c:pt>
                <c:pt idx="209">
                  <c:v>29.5</c:v>
                </c:pt>
                <c:pt idx="210">
                  <c:v>29.5</c:v>
                </c:pt>
                <c:pt idx="211">
                  <c:v>29.5</c:v>
                </c:pt>
                <c:pt idx="212">
                  <c:v>29.5</c:v>
                </c:pt>
                <c:pt idx="213">
                  <c:v>29.5</c:v>
                </c:pt>
                <c:pt idx="214">
                  <c:v>29.5</c:v>
                </c:pt>
                <c:pt idx="215">
                  <c:v>29.5</c:v>
                </c:pt>
                <c:pt idx="216">
                  <c:v>29.5</c:v>
                </c:pt>
                <c:pt idx="217">
                  <c:v>29.5</c:v>
                </c:pt>
                <c:pt idx="218">
                  <c:v>29.5</c:v>
                </c:pt>
                <c:pt idx="219">
                  <c:v>29.5</c:v>
                </c:pt>
                <c:pt idx="220">
                  <c:v>29.5</c:v>
                </c:pt>
                <c:pt idx="221">
                  <c:v>29.5</c:v>
                </c:pt>
                <c:pt idx="222">
                  <c:v>29.5</c:v>
                </c:pt>
                <c:pt idx="223">
                  <c:v>29.5</c:v>
                </c:pt>
                <c:pt idx="224">
                  <c:v>29.5</c:v>
                </c:pt>
                <c:pt idx="225">
                  <c:v>29.5</c:v>
                </c:pt>
                <c:pt idx="226">
                  <c:v>29.5</c:v>
                </c:pt>
                <c:pt idx="227">
                  <c:v>29.5</c:v>
                </c:pt>
                <c:pt idx="228">
                  <c:v>29.5</c:v>
                </c:pt>
                <c:pt idx="229">
                  <c:v>29.5</c:v>
                </c:pt>
                <c:pt idx="230">
                  <c:v>29.5</c:v>
                </c:pt>
                <c:pt idx="231">
                  <c:v>29.5</c:v>
                </c:pt>
                <c:pt idx="232">
                  <c:v>29.5</c:v>
                </c:pt>
                <c:pt idx="233">
                  <c:v>29.5</c:v>
                </c:pt>
                <c:pt idx="234">
                  <c:v>29.5</c:v>
                </c:pt>
                <c:pt idx="235">
                  <c:v>29.5</c:v>
                </c:pt>
                <c:pt idx="236">
                  <c:v>29.5</c:v>
                </c:pt>
                <c:pt idx="237">
                  <c:v>29.5</c:v>
                </c:pt>
                <c:pt idx="238">
                  <c:v>29.5</c:v>
                </c:pt>
                <c:pt idx="239">
                  <c:v>29.5</c:v>
                </c:pt>
                <c:pt idx="240">
                  <c:v>29.5</c:v>
                </c:pt>
                <c:pt idx="241">
                  <c:v>29.5</c:v>
                </c:pt>
                <c:pt idx="242">
                  <c:v>29.5</c:v>
                </c:pt>
                <c:pt idx="243">
                  <c:v>29.5</c:v>
                </c:pt>
                <c:pt idx="244">
                  <c:v>29.5</c:v>
                </c:pt>
                <c:pt idx="245">
                  <c:v>29.5</c:v>
                </c:pt>
                <c:pt idx="246">
                  <c:v>29.5</c:v>
                </c:pt>
                <c:pt idx="247">
                  <c:v>29.5</c:v>
                </c:pt>
                <c:pt idx="248">
                  <c:v>29.5</c:v>
                </c:pt>
                <c:pt idx="249">
                  <c:v>29.5</c:v>
                </c:pt>
                <c:pt idx="250">
                  <c:v>29.5</c:v>
                </c:pt>
                <c:pt idx="251">
                  <c:v>29.5</c:v>
                </c:pt>
                <c:pt idx="252">
                  <c:v>29.5</c:v>
                </c:pt>
                <c:pt idx="253">
                  <c:v>29.5</c:v>
                </c:pt>
                <c:pt idx="254">
                  <c:v>29.5</c:v>
                </c:pt>
                <c:pt idx="255">
                  <c:v>29.5</c:v>
                </c:pt>
                <c:pt idx="256">
                  <c:v>29.5</c:v>
                </c:pt>
                <c:pt idx="257">
                  <c:v>29.5</c:v>
                </c:pt>
                <c:pt idx="258">
                  <c:v>29.5</c:v>
                </c:pt>
                <c:pt idx="259">
                  <c:v>29.5</c:v>
                </c:pt>
                <c:pt idx="260">
                  <c:v>29.5</c:v>
                </c:pt>
                <c:pt idx="261">
                  <c:v>29.5</c:v>
                </c:pt>
                <c:pt idx="262">
                  <c:v>29.5</c:v>
                </c:pt>
                <c:pt idx="263">
                  <c:v>29.5</c:v>
                </c:pt>
                <c:pt idx="264">
                  <c:v>29.5</c:v>
                </c:pt>
                <c:pt idx="265">
                  <c:v>29.5</c:v>
                </c:pt>
                <c:pt idx="266">
                  <c:v>29.5</c:v>
                </c:pt>
                <c:pt idx="267">
                  <c:v>29.5</c:v>
                </c:pt>
                <c:pt idx="268">
                  <c:v>29.5</c:v>
                </c:pt>
                <c:pt idx="269">
                  <c:v>29.5</c:v>
                </c:pt>
                <c:pt idx="270">
                  <c:v>29.5</c:v>
                </c:pt>
                <c:pt idx="271">
                  <c:v>29.5</c:v>
                </c:pt>
                <c:pt idx="272">
                  <c:v>29.5</c:v>
                </c:pt>
                <c:pt idx="273">
                  <c:v>29.5</c:v>
                </c:pt>
                <c:pt idx="274">
                  <c:v>29.5</c:v>
                </c:pt>
                <c:pt idx="275">
                  <c:v>29.5</c:v>
                </c:pt>
                <c:pt idx="276">
                  <c:v>29.5</c:v>
                </c:pt>
                <c:pt idx="277">
                  <c:v>29.5</c:v>
                </c:pt>
                <c:pt idx="278">
                  <c:v>29.5</c:v>
                </c:pt>
                <c:pt idx="279">
                  <c:v>29.5</c:v>
                </c:pt>
                <c:pt idx="280">
                  <c:v>29.5</c:v>
                </c:pt>
                <c:pt idx="281">
                  <c:v>29.5</c:v>
                </c:pt>
                <c:pt idx="282">
                  <c:v>29.5</c:v>
                </c:pt>
                <c:pt idx="283">
                  <c:v>29.5</c:v>
                </c:pt>
                <c:pt idx="284">
                  <c:v>29.5</c:v>
                </c:pt>
                <c:pt idx="285">
                  <c:v>29.5</c:v>
                </c:pt>
                <c:pt idx="286">
                  <c:v>29.5</c:v>
                </c:pt>
                <c:pt idx="287">
                  <c:v>29.5</c:v>
                </c:pt>
                <c:pt idx="288">
                  <c:v>29.5</c:v>
                </c:pt>
                <c:pt idx="289">
                  <c:v>29.5</c:v>
                </c:pt>
                <c:pt idx="290">
                  <c:v>29.5</c:v>
                </c:pt>
                <c:pt idx="291">
                  <c:v>29.5</c:v>
                </c:pt>
                <c:pt idx="292">
                  <c:v>29.5</c:v>
                </c:pt>
                <c:pt idx="293">
                  <c:v>29.5</c:v>
                </c:pt>
                <c:pt idx="294">
                  <c:v>29.5</c:v>
                </c:pt>
                <c:pt idx="295">
                  <c:v>29.5</c:v>
                </c:pt>
                <c:pt idx="296">
                  <c:v>29.5</c:v>
                </c:pt>
                <c:pt idx="297">
                  <c:v>29.5</c:v>
                </c:pt>
                <c:pt idx="298">
                  <c:v>29.5</c:v>
                </c:pt>
                <c:pt idx="299">
                  <c:v>29.5</c:v>
                </c:pt>
                <c:pt idx="300">
                  <c:v>29.5</c:v>
                </c:pt>
                <c:pt idx="301">
                  <c:v>29.5</c:v>
                </c:pt>
                <c:pt idx="302">
                  <c:v>29.5</c:v>
                </c:pt>
                <c:pt idx="303">
                  <c:v>29.5</c:v>
                </c:pt>
                <c:pt idx="304">
                  <c:v>29.5</c:v>
                </c:pt>
                <c:pt idx="305">
                  <c:v>29.5</c:v>
                </c:pt>
                <c:pt idx="306">
                  <c:v>29.5</c:v>
                </c:pt>
                <c:pt idx="307">
                  <c:v>29.5</c:v>
                </c:pt>
                <c:pt idx="308">
                  <c:v>29.5</c:v>
                </c:pt>
                <c:pt idx="309">
                  <c:v>29.5</c:v>
                </c:pt>
                <c:pt idx="310">
                  <c:v>29.5</c:v>
                </c:pt>
                <c:pt idx="311">
                  <c:v>29.5</c:v>
                </c:pt>
                <c:pt idx="312">
                  <c:v>29.5</c:v>
                </c:pt>
                <c:pt idx="313">
                  <c:v>29.5</c:v>
                </c:pt>
                <c:pt idx="314">
                  <c:v>29.5</c:v>
                </c:pt>
                <c:pt idx="315">
                  <c:v>29.5</c:v>
                </c:pt>
                <c:pt idx="316">
                  <c:v>29.5</c:v>
                </c:pt>
                <c:pt idx="317">
                  <c:v>29.5</c:v>
                </c:pt>
                <c:pt idx="318">
                  <c:v>29.5</c:v>
                </c:pt>
                <c:pt idx="319">
                  <c:v>29.5</c:v>
                </c:pt>
                <c:pt idx="320">
                  <c:v>29.5</c:v>
                </c:pt>
                <c:pt idx="321">
                  <c:v>29.5</c:v>
                </c:pt>
                <c:pt idx="322">
                  <c:v>29.5</c:v>
                </c:pt>
                <c:pt idx="323">
                  <c:v>29.5</c:v>
                </c:pt>
                <c:pt idx="324">
                  <c:v>29.5</c:v>
                </c:pt>
                <c:pt idx="325">
                  <c:v>29.5</c:v>
                </c:pt>
                <c:pt idx="326">
                  <c:v>29.5</c:v>
                </c:pt>
                <c:pt idx="327">
                  <c:v>29.5</c:v>
                </c:pt>
                <c:pt idx="328">
                  <c:v>29.5</c:v>
                </c:pt>
                <c:pt idx="329">
                  <c:v>29.5</c:v>
                </c:pt>
                <c:pt idx="330">
                  <c:v>29.5</c:v>
                </c:pt>
                <c:pt idx="331">
                  <c:v>29.5</c:v>
                </c:pt>
                <c:pt idx="332">
                  <c:v>29.5</c:v>
                </c:pt>
                <c:pt idx="333">
                  <c:v>29.5</c:v>
                </c:pt>
                <c:pt idx="334">
                  <c:v>29.5</c:v>
                </c:pt>
                <c:pt idx="335">
                  <c:v>29.5</c:v>
                </c:pt>
                <c:pt idx="336">
                  <c:v>29.5</c:v>
                </c:pt>
                <c:pt idx="337">
                  <c:v>29.5</c:v>
                </c:pt>
                <c:pt idx="338">
                  <c:v>29.5</c:v>
                </c:pt>
                <c:pt idx="339">
                  <c:v>29.5</c:v>
                </c:pt>
                <c:pt idx="340">
                  <c:v>29.5</c:v>
                </c:pt>
                <c:pt idx="341">
                  <c:v>29.5</c:v>
                </c:pt>
                <c:pt idx="342">
                  <c:v>29.5</c:v>
                </c:pt>
                <c:pt idx="343">
                  <c:v>29.5</c:v>
                </c:pt>
                <c:pt idx="344">
                  <c:v>29.5</c:v>
                </c:pt>
                <c:pt idx="345">
                  <c:v>29.5</c:v>
                </c:pt>
                <c:pt idx="346">
                  <c:v>29.5</c:v>
                </c:pt>
                <c:pt idx="347">
                  <c:v>29.5</c:v>
                </c:pt>
                <c:pt idx="348">
                  <c:v>29.5</c:v>
                </c:pt>
                <c:pt idx="349">
                  <c:v>29.5</c:v>
                </c:pt>
                <c:pt idx="350">
                  <c:v>29.5</c:v>
                </c:pt>
                <c:pt idx="351">
                  <c:v>29.5</c:v>
                </c:pt>
                <c:pt idx="352">
                  <c:v>29.5</c:v>
                </c:pt>
                <c:pt idx="353">
                  <c:v>29.5</c:v>
                </c:pt>
                <c:pt idx="354">
                  <c:v>29.5</c:v>
                </c:pt>
                <c:pt idx="355">
                  <c:v>29.5</c:v>
                </c:pt>
                <c:pt idx="356">
                  <c:v>29.5</c:v>
                </c:pt>
                <c:pt idx="357">
                  <c:v>29.5</c:v>
                </c:pt>
                <c:pt idx="358">
                  <c:v>29.5</c:v>
                </c:pt>
                <c:pt idx="359">
                  <c:v>29.5</c:v>
                </c:pt>
                <c:pt idx="360">
                  <c:v>29.5</c:v>
                </c:pt>
                <c:pt idx="361">
                  <c:v>29.5</c:v>
                </c:pt>
                <c:pt idx="362">
                  <c:v>29.5</c:v>
                </c:pt>
                <c:pt idx="363">
                  <c:v>29.5</c:v>
                </c:pt>
                <c:pt idx="364">
                  <c:v>29.5</c:v>
                </c:pt>
                <c:pt idx="365">
                  <c:v>29.5</c:v>
                </c:pt>
                <c:pt idx="366">
                  <c:v>29.5</c:v>
                </c:pt>
                <c:pt idx="367">
                  <c:v>29.5</c:v>
                </c:pt>
                <c:pt idx="368">
                  <c:v>29.5</c:v>
                </c:pt>
                <c:pt idx="369">
                  <c:v>29.5</c:v>
                </c:pt>
                <c:pt idx="370">
                  <c:v>29.5</c:v>
                </c:pt>
                <c:pt idx="371">
                  <c:v>29.5</c:v>
                </c:pt>
                <c:pt idx="372">
                  <c:v>29.5</c:v>
                </c:pt>
                <c:pt idx="373">
                  <c:v>29.5</c:v>
                </c:pt>
                <c:pt idx="374">
                  <c:v>29.5</c:v>
                </c:pt>
                <c:pt idx="375">
                  <c:v>29.5</c:v>
                </c:pt>
                <c:pt idx="376">
                  <c:v>29.5</c:v>
                </c:pt>
                <c:pt idx="377">
                  <c:v>29.5</c:v>
                </c:pt>
                <c:pt idx="378">
                  <c:v>29.5</c:v>
                </c:pt>
                <c:pt idx="379">
                  <c:v>29.5</c:v>
                </c:pt>
                <c:pt idx="380">
                  <c:v>29.5</c:v>
                </c:pt>
                <c:pt idx="381">
                  <c:v>29.5</c:v>
                </c:pt>
                <c:pt idx="382">
                  <c:v>29.5</c:v>
                </c:pt>
                <c:pt idx="383">
                  <c:v>29.5</c:v>
                </c:pt>
                <c:pt idx="384">
                  <c:v>29.5</c:v>
                </c:pt>
                <c:pt idx="385">
                  <c:v>29.5</c:v>
                </c:pt>
                <c:pt idx="386">
                  <c:v>29.5</c:v>
                </c:pt>
                <c:pt idx="387">
                  <c:v>29.5</c:v>
                </c:pt>
                <c:pt idx="388">
                  <c:v>29.5</c:v>
                </c:pt>
                <c:pt idx="389">
                  <c:v>29.5</c:v>
                </c:pt>
                <c:pt idx="390">
                  <c:v>29.5</c:v>
                </c:pt>
                <c:pt idx="391">
                  <c:v>29.5</c:v>
                </c:pt>
                <c:pt idx="392">
                  <c:v>29.5</c:v>
                </c:pt>
                <c:pt idx="393">
                  <c:v>29.5</c:v>
                </c:pt>
                <c:pt idx="394">
                  <c:v>29.5</c:v>
                </c:pt>
                <c:pt idx="395">
                  <c:v>31</c:v>
                </c:pt>
                <c:pt idx="396">
                  <c:v>31</c:v>
                </c:pt>
                <c:pt idx="397">
                  <c:v>31</c:v>
                </c:pt>
                <c:pt idx="398">
                  <c:v>31</c:v>
                </c:pt>
                <c:pt idx="399">
                  <c:v>31</c:v>
                </c:pt>
                <c:pt idx="400">
                  <c:v>31</c:v>
                </c:pt>
                <c:pt idx="401">
                  <c:v>31</c:v>
                </c:pt>
                <c:pt idx="402">
                  <c:v>31</c:v>
                </c:pt>
                <c:pt idx="403">
                  <c:v>31</c:v>
                </c:pt>
                <c:pt idx="404">
                  <c:v>31</c:v>
                </c:pt>
                <c:pt idx="405">
                  <c:v>31</c:v>
                </c:pt>
                <c:pt idx="406">
                  <c:v>31</c:v>
                </c:pt>
                <c:pt idx="407">
                  <c:v>31</c:v>
                </c:pt>
                <c:pt idx="408">
                  <c:v>31</c:v>
                </c:pt>
                <c:pt idx="409">
                  <c:v>31</c:v>
                </c:pt>
                <c:pt idx="410">
                  <c:v>31</c:v>
                </c:pt>
                <c:pt idx="411">
                  <c:v>31</c:v>
                </c:pt>
                <c:pt idx="412">
                  <c:v>31</c:v>
                </c:pt>
                <c:pt idx="413">
                  <c:v>31</c:v>
                </c:pt>
                <c:pt idx="414">
                  <c:v>31</c:v>
                </c:pt>
                <c:pt idx="415">
                  <c:v>31</c:v>
                </c:pt>
                <c:pt idx="416">
                  <c:v>31</c:v>
                </c:pt>
                <c:pt idx="417">
                  <c:v>31</c:v>
                </c:pt>
                <c:pt idx="418">
                  <c:v>31</c:v>
                </c:pt>
                <c:pt idx="419">
                  <c:v>31</c:v>
                </c:pt>
                <c:pt idx="420">
                  <c:v>31</c:v>
                </c:pt>
                <c:pt idx="421">
                  <c:v>31</c:v>
                </c:pt>
                <c:pt idx="422">
                  <c:v>31</c:v>
                </c:pt>
                <c:pt idx="423">
                  <c:v>31</c:v>
                </c:pt>
                <c:pt idx="424">
                  <c:v>31</c:v>
                </c:pt>
                <c:pt idx="425">
                  <c:v>31</c:v>
                </c:pt>
                <c:pt idx="426">
                  <c:v>31</c:v>
                </c:pt>
                <c:pt idx="427">
                  <c:v>31</c:v>
                </c:pt>
                <c:pt idx="428">
                  <c:v>31</c:v>
                </c:pt>
                <c:pt idx="429">
                  <c:v>31</c:v>
                </c:pt>
                <c:pt idx="430">
                  <c:v>31</c:v>
                </c:pt>
                <c:pt idx="431">
                  <c:v>31</c:v>
                </c:pt>
                <c:pt idx="432">
                  <c:v>31</c:v>
                </c:pt>
                <c:pt idx="433">
                  <c:v>31</c:v>
                </c:pt>
                <c:pt idx="434">
                  <c:v>31</c:v>
                </c:pt>
                <c:pt idx="435">
                  <c:v>31</c:v>
                </c:pt>
                <c:pt idx="436">
                  <c:v>31</c:v>
                </c:pt>
                <c:pt idx="437">
                  <c:v>31</c:v>
                </c:pt>
                <c:pt idx="438">
                  <c:v>31</c:v>
                </c:pt>
                <c:pt idx="439">
                  <c:v>31</c:v>
                </c:pt>
                <c:pt idx="440">
                  <c:v>31</c:v>
                </c:pt>
                <c:pt idx="441">
                  <c:v>31</c:v>
                </c:pt>
                <c:pt idx="442">
                  <c:v>31</c:v>
                </c:pt>
                <c:pt idx="443">
                  <c:v>31</c:v>
                </c:pt>
                <c:pt idx="444">
                  <c:v>31</c:v>
                </c:pt>
                <c:pt idx="445">
                  <c:v>31</c:v>
                </c:pt>
                <c:pt idx="446">
                  <c:v>31</c:v>
                </c:pt>
                <c:pt idx="447">
                  <c:v>31</c:v>
                </c:pt>
                <c:pt idx="448">
                  <c:v>31</c:v>
                </c:pt>
                <c:pt idx="449">
                  <c:v>31</c:v>
                </c:pt>
                <c:pt idx="450">
                  <c:v>31</c:v>
                </c:pt>
                <c:pt idx="451">
                  <c:v>31</c:v>
                </c:pt>
                <c:pt idx="452">
                  <c:v>31</c:v>
                </c:pt>
                <c:pt idx="453">
                  <c:v>31</c:v>
                </c:pt>
                <c:pt idx="454">
                  <c:v>31</c:v>
                </c:pt>
                <c:pt idx="455">
                  <c:v>31</c:v>
                </c:pt>
                <c:pt idx="456">
                  <c:v>31</c:v>
                </c:pt>
                <c:pt idx="457">
                  <c:v>31</c:v>
                </c:pt>
                <c:pt idx="458">
                  <c:v>31</c:v>
                </c:pt>
                <c:pt idx="459">
                  <c:v>31</c:v>
                </c:pt>
                <c:pt idx="460">
                  <c:v>31</c:v>
                </c:pt>
                <c:pt idx="461">
                  <c:v>31</c:v>
                </c:pt>
                <c:pt idx="462">
                  <c:v>31</c:v>
                </c:pt>
                <c:pt idx="463">
                  <c:v>31</c:v>
                </c:pt>
                <c:pt idx="464">
                  <c:v>31</c:v>
                </c:pt>
                <c:pt idx="465">
                  <c:v>31</c:v>
                </c:pt>
                <c:pt idx="466">
                  <c:v>31</c:v>
                </c:pt>
                <c:pt idx="467">
                  <c:v>31</c:v>
                </c:pt>
                <c:pt idx="468">
                  <c:v>31</c:v>
                </c:pt>
                <c:pt idx="469">
                  <c:v>31</c:v>
                </c:pt>
                <c:pt idx="470">
                  <c:v>31</c:v>
                </c:pt>
                <c:pt idx="471">
                  <c:v>31</c:v>
                </c:pt>
                <c:pt idx="472">
                  <c:v>31</c:v>
                </c:pt>
                <c:pt idx="473">
                  <c:v>31</c:v>
                </c:pt>
                <c:pt idx="474">
                  <c:v>31</c:v>
                </c:pt>
                <c:pt idx="475">
                  <c:v>31</c:v>
                </c:pt>
                <c:pt idx="476">
                  <c:v>31</c:v>
                </c:pt>
                <c:pt idx="477">
                  <c:v>31</c:v>
                </c:pt>
                <c:pt idx="478">
                  <c:v>31</c:v>
                </c:pt>
                <c:pt idx="479">
                  <c:v>31</c:v>
                </c:pt>
                <c:pt idx="480">
                  <c:v>31</c:v>
                </c:pt>
                <c:pt idx="481">
                  <c:v>31</c:v>
                </c:pt>
                <c:pt idx="482">
                  <c:v>31</c:v>
                </c:pt>
                <c:pt idx="483">
                  <c:v>31</c:v>
                </c:pt>
                <c:pt idx="484">
                  <c:v>31</c:v>
                </c:pt>
                <c:pt idx="485">
                  <c:v>31</c:v>
                </c:pt>
                <c:pt idx="486">
                  <c:v>31</c:v>
                </c:pt>
                <c:pt idx="487">
                  <c:v>31</c:v>
                </c:pt>
                <c:pt idx="488">
                  <c:v>31</c:v>
                </c:pt>
                <c:pt idx="489">
                  <c:v>31</c:v>
                </c:pt>
                <c:pt idx="490">
                  <c:v>31</c:v>
                </c:pt>
                <c:pt idx="491">
                  <c:v>31</c:v>
                </c:pt>
                <c:pt idx="492">
                  <c:v>31</c:v>
                </c:pt>
                <c:pt idx="493">
                  <c:v>31</c:v>
                </c:pt>
                <c:pt idx="494">
                  <c:v>31</c:v>
                </c:pt>
                <c:pt idx="495">
                  <c:v>31</c:v>
                </c:pt>
                <c:pt idx="496">
                  <c:v>31</c:v>
                </c:pt>
                <c:pt idx="497">
                  <c:v>31</c:v>
                </c:pt>
                <c:pt idx="498">
                  <c:v>31</c:v>
                </c:pt>
                <c:pt idx="499">
                  <c:v>31</c:v>
                </c:pt>
                <c:pt idx="500">
                  <c:v>31</c:v>
                </c:pt>
                <c:pt idx="501">
                  <c:v>31</c:v>
                </c:pt>
                <c:pt idx="502">
                  <c:v>31</c:v>
                </c:pt>
                <c:pt idx="503">
                  <c:v>31</c:v>
                </c:pt>
                <c:pt idx="504">
                  <c:v>31</c:v>
                </c:pt>
                <c:pt idx="505">
                  <c:v>31</c:v>
                </c:pt>
                <c:pt idx="506">
                  <c:v>31</c:v>
                </c:pt>
                <c:pt idx="507">
                  <c:v>31</c:v>
                </c:pt>
                <c:pt idx="508">
                  <c:v>31</c:v>
                </c:pt>
                <c:pt idx="509">
                  <c:v>31</c:v>
                </c:pt>
                <c:pt idx="510">
                  <c:v>31</c:v>
                </c:pt>
                <c:pt idx="511">
                  <c:v>31</c:v>
                </c:pt>
                <c:pt idx="512">
                  <c:v>31</c:v>
                </c:pt>
                <c:pt idx="513">
                  <c:v>31</c:v>
                </c:pt>
                <c:pt idx="514">
                  <c:v>31</c:v>
                </c:pt>
                <c:pt idx="515">
                  <c:v>31</c:v>
                </c:pt>
                <c:pt idx="516">
                  <c:v>31</c:v>
                </c:pt>
                <c:pt idx="517">
                  <c:v>31</c:v>
                </c:pt>
                <c:pt idx="518">
                  <c:v>31</c:v>
                </c:pt>
                <c:pt idx="519">
                  <c:v>31</c:v>
                </c:pt>
                <c:pt idx="520">
                  <c:v>31</c:v>
                </c:pt>
                <c:pt idx="521">
                  <c:v>31</c:v>
                </c:pt>
                <c:pt idx="522">
                  <c:v>31</c:v>
                </c:pt>
                <c:pt idx="523">
                  <c:v>31</c:v>
                </c:pt>
                <c:pt idx="524">
                  <c:v>31</c:v>
                </c:pt>
                <c:pt idx="525">
                  <c:v>31</c:v>
                </c:pt>
                <c:pt idx="526">
                  <c:v>31</c:v>
                </c:pt>
                <c:pt idx="527">
                  <c:v>31</c:v>
                </c:pt>
                <c:pt idx="528">
                  <c:v>31</c:v>
                </c:pt>
                <c:pt idx="529">
                  <c:v>31</c:v>
                </c:pt>
                <c:pt idx="530">
                  <c:v>31</c:v>
                </c:pt>
                <c:pt idx="531">
                  <c:v>31</c:v>
                </c:pt>
                <c:pt idx="532">
                  <c:v>31</c:v>
                </c:pt>
                <c:pt idx="533">
                  <c:v>31</c:v>
                </c:pt>
                <c:pt idx="534">
                  <c:v>31</c:v>
                </c:pt>
                <c:pt idx="535">
                  <c:v>31</c:v>
                </c:pt>
                <c:pt idx="536">
                  <c:v>31</c:v>
                </c:pt>
                <c:pt idx="537">
                  <c:v>31</c:v>
                </c:pt>
                <c:pt idx="538">
                  <c:v>31</c:v>
                </c:pt>
                <c:pt idx="539">
                  <c:v>31</c:v>
                </c:pt>
                <c:pt idx="540">
                  <c:v>31</c:v>
                </c:pt>
                <c:pt idx="541">
                  <c:v>31</c:v>
                </c:pt>
                <c:pt idx="542">
                  <c:v>31</c:v>
                </c:pt>
                <c:pt idx="543">
                  <c:v>31</c:v>
                </c:pt>
                <c:pt idx="544">
                  <c:v>31</c:v>
                </c:pt>
                <c:pt idx="545">
                  <c:v>31</c:v>
                </c:pt>
                <c:pt idx="546">
                  <c:v>31</c:v>
                </c:pt>
                <c:pt idx="547">
                  <c:v>31</c:v>
                </c:pt>
                <c:pt idx="548">
                  <c:v>31</c:v>
                </c:pt>
                <c:pt idx="549">
                  <c:v>31</c:v>
                </c:pt>
                <c:pt idx="550">
                  <c:v>31</c:v>
                </c:pt>
                <c:pt idx="551">
                  <c:v>31</c:v>
                </c:pt>
                <c:pt idx="552">
                  <c:v>31</c:v>
                </c:pt>
                <c:pt idx="553">
                  <c:v>31</c:v>
                </c:pt>
                <c:pt idx="554">
                  <c:v>31</c:v>
                </c:pt>
                <c:pt idx="555">
                  <c:v>31</c:v>
                </c:pt>
                <c:pt idx="556">
                  <c:v>31</c:v>
                </c:pt>
                <c:pt idx="557">
                  <c:v>31</c:v>
                </c:pt>
                <c:pt idx="558">
                  <c:v>31</c:v>
                </c:pt>
                <c:pt idx="559">
                  <c:v>31</c:v>
                </c:pt>
                <c:pt idx="560">
                  <c:v>31</c:v>
                </c:pt>
                <c:pt idx="561">
                  <c:v>31</c:v>
                </c:pt>
                <c:pt idx="562">
                  <c:v>31</c:v>
                </c:pt>
                <c:pt idx="563">
                  <c:v>31</c:v>
                </c:pt>
                <c:pt idx="564">
                  <c:v>31</c:v>
                </c:pt>
                <c:pt idx="565">
                  <c:v>31</c:v>
                </c:pt>
                <c:pt idx="566">
                  <c:v>31</c:v>
                </c:pt>
                <c:pt idx="567">
                  <c:v>31</c:v>
                </c:pt>
                <c:pt idx="568">
                  <c:v>31</c:v>
                </c:pt>
                <c:pt idx="569">
                  <c:v>31</c:v>
                </c:pt>
                <c:pt idx="570">
                  <c:v>31</c:v>
                </c:pt>
                <c:pt idx="571">
                  <c:v>31</c:v>
                </c:pt>
                <c:pt idx="572">
                  <c:v>31</c:v>
                </c:pt>
                <c:pt idx="573">
                  <c:v>31</c:v>
                </c:pt>
                <c:pt idx="574">
                  <c:v>31</c:v>
                </c:pt>
                <c:pt idx="575">
                  <c:v>31</c:v>
                </c:pt>
                <c:pt idx="576">
                  <c:v>31</c:v>
                </c:pt>
                <c:pt idx="577">
                  <c:v>31</c:v>
                </c:pt>
                <c:pt idx="578">
                  <c:v>31</c:v>
                </c:pt>
                <c:pt idx="579">
                  <c:v>31</c:v>
                </c:pt>
                <c:pt idx="580">
                  <c:v>31</c:v>
                </c:pt>
                <c:pt idx="581">
                  <c:v>31</c:v>
                </c:pt>
                <c:pt idx="582">
                  <c:v>31</c:v>
                </c:pt>
                <c:pt idx="583">
                  <c:v>31</c:v>
                </c:pt>
                <c:pt idx="584">
                  <c:v>31</c:v>
                </c:pt>
                <c:pt idx="585">
                  <c:v>31</c:v>
                </c:pt>
                <c:pt idx="586">
                  <c:v>31</c:v>
                </c:pt>
                <c:pt idx="587">
                  <c:v>31</c:v>
                </c:pt>
                <c:pt idx="588">
                  <c:v>31</c:v>
                </c:pt>
                <c:pt idx="589">
                  <c:v>31</c:v>
                </c:pt>
                <c:pt idx="590">
                  <c:v>31</c:v>
                </c:pt>
                <c:pt idx="591">
                  <c:v>31</c:v>
                </c:pt>
                <c:pt idx="592">
                  <c:v>31</c:v>
                </c:pt>
                <c:pt idx="593">
                  <c:v>31</c:v>
                </c:pt>
                <c:pt idx="594">
                  <c:v>31</c:v>
                </c:pt>
                <c:pt idx="595">
                  <c:v>31</c:v>
                </c:pt>
                <c:pt idx="596">
                  <c:v>31</c:v>
                </c:pt>
                <c:pt idx="597">
                  <c:v>31</c:v>
                </c:pt>
                <c:pt idx="598">
                  <c:v>31</c:v>
                </c:pt>
                <c:pt idx="599">
                  <c:v>31</c:v>
                </c:pt>
                <c:pt idx="600">
                  <c:v>31</c:v>
                </c:pt>
                <c:pt idx="601">
                  <c:v>31</c:v>
                </c:pt>
                <c:pt idx="602">
                  <c:v>31</c:v>
                </c:pt>
                <c:pt idx="603">
                  <c:v>31</c:v>
                </c:pt>
                <c:pt idx="604">
                  <c:v>31</c:v>
                </c:pt>
                <c:pt idx="605">
                  <c:v>31</c:v>
                </c:pt>
                <c:pt idx="606">
                  <c:v>31</c:v>
                </c:pt>
                <c:pt idx="607">
                  <c:v>31</c:v>
                </c:pt>
                <c:pt idx="608">
                  <c:v>31</c:v>
                </c:pt>
                <c:pt idx="609">
                  <c:v>31</c:v>
                </c:pt>
                <c:pt idx="610">
                  <c:v>31</c:v>
                </c:pt>
                <c:pt idx="611">
                  <c:v>31</c:v>
                </c:pt>
                <c:pt idx="612">
                  <c:v>31</c:v>
                </c:pt>
                <c:pt idx="613">
                  <c:v>31</c:v>
                </c:pt>
                <c:pt idx="614">
                  <c:v>31</c:v>
                </c:pt>
                <c:pt idx="615">
                  <c:v>31</c:v>
                </c:pt>
                <c:pt idx="616">
                  <c:v>31</c:v>
                </c:pt>
                <c:pt idx="617">
                  <c:v>31</c:v>
                </c:pt>
                <c:pt idx="618">
                  <c:v>31</c:v>
                </c:pt>
                <c:pt idx="619">
                  <c:v>31</c:v>
                </c:pt>
                <c:pt idx="620">
                  <c:v>31</c:v>
                </c:pt>
                <c:pt idx="621">
                  <c:v>31</c:v>
                </c:pt>
                <c:pt idx="622">
                  <c:v>31</c:v>
                </c:pt>
                <c:pt idx="623">
                  <c:v>31</c:v>
                </c:pt>
                <c:pt idx="624">
                  <c:v>31</c:v>
                </c:pt>
                <c:pt idx="625">
                  <c:v>31</c:v>
                </c:pt>
                <c:pt idx="626">
                  <c:v>31</c:v>
                </c:pt>
                <c:pt idx="627">
                  <c:v>31</c:v>
                </c:pt>
                <c:pt idx="628">
                  <c:v>31</c:v>
                </c:pt>
                <c:pt idx="629">
                  <c:v>31</c:v>
                </c:pt>
                <c:pt idx="630">
                  <c:v>31</c:v>
                </c:pt>
                <c:pt idx="631">
                  <c:v>31</c:v>
                </c:pt>
                <c:pt idx="632">
                  <c:v>31</c:v>
                </c:pt>
                <c:pt idx="633">
                  <c:v>31</c:v>
                </c:pt>
                <c:pt idx="634">
                  <c:v>31</c:v>
                </c:pt>
                <c:pt idx="635">
                  <c:v>31</c:v>
                </c:pt>
                <c:pt idx="636">
                  <c:v>31</c:v>
                </c:pt>
                <c:pt idx="637">
                  <c:v>31</c:v>
                </c:pt>
                <c:pt idx="638">
                  <c:v>31</c:v>
                </c:pt>
                <c:pt idx="639">
                  <c:v>31</c:v>
                </c:pt>
                <c:pt idx="640">
                  <c:v>31</c:v>
                </c:pt>
                <c:pt idx="641">
                  <c:v>31</c:v>
                </c:pt>
                <c:pt idx="642">
                  <c:v>31</c:v>
                </c:pt>
                <c:pt idx="643">
                  <c:v>31</c:v>
                </c:pt>
                <c:pt idx="644">
                  <c:v>31</c:v>
                </c:pt>
                <c:pt idx="645">
                  <c:v>31</c:v>
                </c:pt>
                <c:pt idx="646">
                  <c:v>31</c:v>
                </c:pt>
                <c:pt idx="647">
                  <c:v>31</c:v>
                </c:pt>
                <c:pt idx="648">
                  <c:v>31</c:v>
                </c:pt>
                <c:pt idx="649">
                  <c:v>31</c:v>
                </c:pt>
                <c:pt idx="650">
                  <c:v>31</c:v>
                </c:pt>
                <c:pt idx="651">
                  <c:v>31</c:v>
                </c:pt>
                <c:pt idx="652">
                  <c:v>31</c:v>
                </c:pt>
                <c:pt idx="653">
                  <c:v>30.5000038146975</c:v>
                </c:pt>
                <c:pt idx="654">
                  <c:v>30.5</c:v>
                </c:pt>
                <c:pt idx="655">
                  <c:v>30.5</c:v>
                </c:pt>
                <c:pt idx="656">
                  <c:v>30.5</c:v>
                </c:pt>
                <c:pt idx="657">
                  <c:v>30.5</c:v>
                </c:pt>
                <c:pt idx="658">
                  <c:v>30.5</c:v>
                </c:pt>
                <c:pt idx="659">
                  <c:v>30.5</c:v>
                </c:pt>
                <c:pt idx="660">
                  <c:v>30.5</c:v>
                </c:pt>
                <c:pt idx="661">
                  <c:v>30.5</c:v>
                </c:pt>
                <c:pt idx="662">
                  <c:v>30.5</c:v>
                </c:pt>
                <c:pt idx="663">
                  <c:v>30.5</c:v>
                </c:pt>
                <c:pt idx="664">
                  <c:v>30.5</c:v>
                </c:pt>
                <c:pt idx="665">
                  <c:v>30.5</c:v>
                </c:pt>
                <c:pt idx="666">
                  <c:v>30.5</c:v>
                </c:pt>
                <c:pt idx="667">
                  <c:v>30.5</c:v>
                </c:pt>
                <c:pt idx="668">
                  <c:v>30.5</c:v>
                </c:pt>
                <c:pt idx="669">
                  <c:v>30.5</c:v>
                </c:pt>
                <c:pt idx="670">
                  <c:v>30.5</c:v>
                </c:pt>
                <c:pt idx="671">
                  <c:v>30.5</c:v>
                </c:pt>
                <c:pt idx="672">
                  <c:v>30.5</c:v>
                </c:pt>
                <c:pt idx="673">
                  <c:v>30.5</c:v>
                </c:pt>
                <c:pt idx="674">
                  <c:v>30.5</c:v>
                </c:pt>
                <c:pt idx="675">
                  <c:v>30.5</c:v>
                </c:pt>
                <c:pt idx="676">
                  <c:v>30.5</c:v>
                </c:pt>
                <c:pt idx="677">
                  <c:v>30.5</c:v>
                </c:pt>
                <c:pt idx="678">
                  <c:v>30.5</c:v>
                </c:pt>
                <c:pt idx="679">
                  <c:v>30.5</c:v>
                </c:pt>
                <c:pt idx="680">
                  <c:v>30.5</c:v>
                </c:pt>
                <c:pt idx="681">
                  <c:v>30.5</c:v>
                </c:pt>
                <c:pt idx="682">
                  <c:v>30.5</c:v>
                </c:pt>
                <c:pt idx="683">
                  <c:v>30.5</c:v>
                </c:pt>
                <c:pt idx="684">
                  <c:v>30.5</c:v>
                </c:pt>
                <c:pt idx="685">
                  <c:v>30.5</c:v>
                </c:pt>
                <c:pt idx="686">
                  <c:v>30.5</c:v>
                </c:pt>
                <c:pt idx="687">
                  <c:v>30.5</c:v>
                </c:pt>
                <c:pt idx="688">
                  <c:v>30.5</c:v>
                </c:pt>
                <c:pt idx="689">
                  <c:v>30.5</c:v>
                </c:pt>
                <c:pt idx="690">
                  <c:v>30.5</c:v>
                </c:pt>
                <c:pt idx="691">
                  <c:v>30.5</c:v>
                </c:pt>
                <c:pt idx="692">
                  <c:v>30.5</c:v>
                </c:pt>
                <c:pt idx="693">
                  <c:v>30.5</c:v>
                </c:pt>
                <c:pt idx="694">
                  <c:v>30.5</c:v>
                </c:pt>
                <c:pt idx="695">
                  <c:v>30.5</c:v>
                </c:pt>
                <c:pt idx="696">
                  <c:v>30.5</c:v>
                </c:pt>
                <c:pt idx="697">
                  <c:v>30.5</c:v>
                </c:pt>
                <c:pt idx="698">
                  <c:v>30.5</c:v>
                </c:pt>
                <c:pt idx="699">
                  <c:v>30.5</c:v>
                </c:pt>
                <c:pt idx="700">
                  <c:v>30.5</c:v>
                </c:pt>
                <c:pt idx="701">
                  <c:v>30.5</c:v>
                </c:pt>
                <c:pt idx="702">
                  <c:v>30.5</c:v>
                </c:pt>
                <c:pt idx="703">
                  <c:v>30.5</c:v>
                </c:pt>
                <c:pt idx="704">
                  <c:v>30.5</c:v>
                </c:pt>
                <c:pt idx="705">
                  <c:v>30.5</c:v>
                </c:pt>
                <c:pt idx="706">
                  <c:v>30.5</c:v>
                </c:pt>
                <c:pt idx="707">
                  <c:v>30.5</c:v>
                </c:pt>
                <c:pt idx="708">
                  <c:v>30.5</c:v>
                </c:pt>
                <c:pt idx="709">
                  <c:v>30.5</c:v>
                </c:pt>
                <c:pt idx="710">
                  <c:v>30.5</c:v>
                </c:pt>
                <c:pt idx="711">
                  <c:v>30.5</c:v>
                </c:pt>
                <c:pt idx="712">
                  <c:v>30.5</c:v>
                </c:pt>
                <c:pt idx="713">
                  <c:v>30.5</c:v>
                </c:pt>
                <c:pt idx="714">
                  <c:v>30.5</c:v>
                </c:pt>
                <c:pt idx="715">
                  <c:v>30.5</c:v>
                </c:pt>
                <c:pt idx="716">
                  <c:v>30.5</c:v>
                </c:pt>
                <c:pt idx="717">
                  <c:v>30.5</c:v>
                </c:pt>
                <c:pt idx="718">
                  <c:v>30.5</c:v>
                </c:pt>
                <c:pt idx="719">
                  <c:v>30.5</c:v>
                </c:pt>
                <c:pt idx="720">
                  <c:v>30.5</c:v>
                </c:pt>
                <c:pt idx="721">
                  <c:v>30.5</c:v>
                </c:pt>
                <c:pt idx="722">
                  <c:v>30.5</c:v>
                </c:pt>
                <c:pt idx="723">
                  <c:v>30.5</c:v>
                </c:pt>
                <c:pt idx="724">
                  <c:v>30.5</c:v>
                </c:pt>
                <c:pt idx="725">
                  <c:v>30.5</c:v>
                </c:pt>
                <c:pt idx="726">
                  <c:v>30.5</c:v>
                </c:pt>
                <c:pt idx="727">
                  <c:v>30.5</c:v>
                </c:pt>
                <c:pt idx="728">
                  <c:v>30.5</c:v>
                </c:pt>
                <c:pt idx="729">
                  <c:v>30.5</c:v>
                </c:pt>
                <c:pt idx="730">
                  <c:v>30.5</c:v>
                </c:pt>
                <c:pt idx="731">
                  <c:v>30.5</c:v>
                </c:pt>
                <c:pt idx="732">
                  <c:v>30.5</c:v>
                </c:pt>
                <c:pt idx="733">
                  <c:v>30.5</c:v>
                </c:pt>
                <c:pt idx="734">
                  <c:v>30.5</c:v>
                </c:pt>
                <c:pt idx="735">
                  <c:v>30.5</c:v>
                </c:pt>
                <c:pt idx="736">
                  <c:v>30.5</c:v>
                </c:pt>
                <c:pt idx="737">
                  <c:v>30.5</c:v>
                </c:pt>
                <c:pt idx="738">
                  <c:v>30.5</c:v>
                </c:pt>
                <c:pt idx="739">
                  <c:v>30.5</c:v>
                </c:pt>
                <c:pt idx="740">
                  <c:v>30.5</c:v>
                </c:pt>
                <c:pt idx="741">
                  <c:v>30.5</c:v>
                </c:pt>
                <c:pt idx="742">
                  <c:v>30.5</c:v>
                </c:pt>
                <c:pt idx="743">
                  <c:v>30.5</c:v>
                </c:pt>
                <c:pt idx="744">
                  <c:v>30.5</c:v>
                </c:pt>
                <c:pt idx="745">
                  <c:v>30.5</c:v>
                </c:pt>
                <c:pt idx="746">
                  <c:v>30.5</c:v>
                </c:pt>
                <c:pt idx="747">
                  <c:v>30.5</c:v>
                </c:pt>
                <c:pt idx="748">
                  <c:v>30.5</c:v>
                </c:pt>
                <c:pt idx="749">
                  <c:v>30.5</c:v>
                </c:pt>
                <c:pt idx="750">
                  <c:v>30.5</c:v>
                </c:pt>
                <c:pt idx="751">
                  <c:v>30.5</c:v>
                </c:pt>
                <c:pt idx="752">
                  <c:v>30.5</c:v>
                </c:pt>
                <c:pt idx="753">
                  <c:v>30.5</c:v>
                </c:pt>
                <c:pt idx="754">
                  <c:v>30.5</c:v>
                </c:pt>
                <c:pt idx="755">
                  <c:v>30.5</c:v>
                </c:pt>
                <c:pt idx="756">
                  <c:v>30.5</c:v>
                </c:pt>
                <c:pt idx="757">
                  <c:v>30.5</c:v>
                </c:pt>
                <c:pt idx="758">
                  <c:v>30.5</c:v>
                </c:pt>
                <c:pt idx="759">
                  <c:v>30.5</c:v>
                </c:pt>
                <c:pt idx="760">
                  <c:v>30.5</c:v>
                </c:pt>
                <c:pt idx="761">
                  <c:v>30.5</c:v>
                </c:pt>
                <c:pt idx="762">
                  <c:v>30.5</c:v>
                </c:pt>
                <c:pt idx="763">
                  <c:v>30.5</c:v>
                </c:pt>
                <c:pt idx="764">
                  <c:v>30.5</c:v>
                </c:pt>
                <c:pt idx="765">
                  <c:v>30.5</c:v>
                </c:pt>
                <c:pt idx="766">
                  <c:v>30.5</c:v>
                </c:pt>
                <c:pt idx="767">
                  <c:v>30.5</c:v>
                </c:pt>
                <c:pt idx="768">
                  <c:v>30.5</c:v>
                </c:pt>
                <c:pt idx="769">
                  <c:v>30.5</c:v>
                </c:pt>
                <c:pt idx="770">
                  <c:v>30.5</c:v>
                </c:pt>
                <c:pt idx="771">
                  <c:v>30.5</c:v>
                </c:pt>
                <c:pt idx="772">
                  <c:v>30.5</c:v>
                </c:pt>
                <c:pt idx="773">
                  <c:v>30.5</c:v>
                </c:pt>
                <c:pt idx="774">
                  <c:v>30.5</c:v>
                </c:pt>
                <c:pt idx="775">
                  <c:v>30.5</c:v>
                </c:pt>
                <c:pt idx="776">
                  <c:v>30.5</c:v>
                </c:pt>
                <c:pt idx="777">
                  <c:v>30.5</c:v>
                </c:pt>
                <c:pt idx="778">
                  <c:v>30.5</c:v>
                </c:pt>
                <c:pt idx="779">
                  <c:v>30.5</c:v>
                </c:pt>
                <c:pt idx="780">
                  <c:v>30.5</c:v>
                </c:pt>
                <c:pt idx="781">
                  <c:v>30.5</c:v>
                </c:pt>
                <c:pt idx="782">
                  <c:v>30.5</c:v>
                </c:pt>
                <c:pt idx="783">
                  <c:v>30.5</c:v>
                </c:pt>
                <c:pt idx="784">
                  <c:v>30.5</c:v>
                </c:pt>
                <c:pt idx="785">
                  <c:v>30.5</c:v>
                </c:pt>
                <c:pt idx="786">
                  <c:v>30.5</c:v>
                </c:pt>
                <c:pt idx="787">
                  <c:v>30.5</c:v>
                </c:pt>
                <c:pt idx="788">
                  <c:v>30.5</c:v>
                </c:pt>
                <c:pt idx="789">
                  <c:v>30.5</c:v>
                </c:pt>
                <c:pt idx="790">
                  <c:v>30.5</c:v>
                </c:pt>
                <c:pt idx="791">
                  <c:v>30.5</c:v>
                </c:pt>
                <c:pt idx="792">
                  <c:v>30.5</c:v>
                </c:pt>
                <c:pt idx="793">
                  <c:v>30.5</c:v>
                </c:pt>
                <c:pt idx="794">
                  <c:v>30.5</c:v>
                </c:pt>
                <c:pt idx="795">
                  <c:v>30.5</c:v>
                </c:pt>
                <c:pt idx="796">
                  <c:v>30.5</c:v>
                </c:pt>
                <c:pt idx="797">
                  <c:v>30.5</c:v>
                </c:pt>
                <c:pt idx="798">
                  <c:v>30.5</c:v>
                </c:pt>
                <c:pt idx="799">
                  <c:v>30.5</c:v>
                </c:pt>
                <c:pt idx="800">
                  <c:v>30.5</c:v>
                </c:pt>
                <c:pt idx="801">
                  <c:v>30.5</c:v>
                </c:pt>
                <c:pt idx="802">
                  <c:v>30.5</c:v>
                </c:pt>
                <c:pt idx="803">
                  <c:v>30.5</c:v>
                </c:pt>
                <c:pt idx="804">
                  <c:v>30.5</c:v>
                </c:pt>
                <c:pt idx="805">
                  <c:v>30.5</c:v>
                </c:pt>
                <c:pt idx="806">
                  <c:v>30.5</c:v>
                </c:pt>
                <c:pt idx="807">
                  <c:v>30.5</c:v>
                </c:pt>
                <c:pt idx="808">
                  <c:v>30.5</c:v>
                </c:pt>
                <c:pt idx="809">
                  <c:v>30.5</c:v>
                </c:pt>
                <c:pt idx="810">
                  <c:v>30.5</c:v>
                </c:pt>
                <c:pt idx="811">
                  <c:v>30.5</c:v>
                </c:pt>
                <c:pt idx="812">
                  <c:v>30.5</c:v>
                </c:pt>
                <c:pt idx="813">
                  <c:v>30.5</c:v>
                </c:pt>
                <c:pt idx="814">
                  <c:v>30.5</c:v>
                </c:pt>
                <c:pt idx="815">
                  <c:v>30.5</c:v>
                </c:pt>
                <c:pt idx="816">
                  <c:v>30.5</c:v>
                </c:pt>
                <c:pt idx="817">
                  <c:v>30.5</c:v>
                </c:pt>
                <c:pt idx="818">
                  <c:v>30.5</c:v>
                </c:pt>
                <c:pt idx="819">
                  <c:v>30.5</c:v>
                </c:pt>
                <c:pt idx="820">
                  <c:v>30.5</c:v>
                </c:pt>
                <c:pt idx="821">
                  <c:v>30.5</c:v>
                </c:pt>
                <c:pt idx="822">
                  <c:v>30.5</c:v>
                </c:pt>
                <c:pt idx="823">
                  <c:v>30.5</c:v>
                </c:pt>
                <c:pt idx="824">
                  <c:v>30.5</c:v>
                </c:pt>
                <c:pt idx="825">
                  <c:v>30.5</c:v>
                </c:pt>
                <c:pt idx="826">
                  <c:v>30.5</c:v>
                </c:pt>
                <c:pt idx="827">
                  <c:v>30.5</c:v>
                </c:pt>
                <c:pt idx="828">
                  <c:v>30.5</c:v>
                </c:pt>
                <c:pt idx="829">
                  <c:v>30.5</c:v>
                </c:pt>
                <c:pt idx="830">
                  <c:v>30.5</c:v>
                </c:pt>
                <c:pt idx="831">
                  <c:v>30.5</c:v>
                </c:pt>
                <c:pt idx="832">
                  <c:v>30.5</c:v>
                </c:pt>
                <c:pt idx="833">
                  <c:v>30.5</c:v>
                </c:pt>
                <c:pt idx="834">
                  <c:v>30.5</c:v>
                </c:pt>
                <c:pt idx="835">
                  <c:v>30.5</c:v>
                </c:pt>
                <c:pt idx="836">
                  <c:v>30.5</c:v>
                </c:pt>
                <c:pt idx="837">
                  <c:v>30.5</c:v>
                </c:pt>
                <c:pt idx="838">
                  <c:v>30.5</c:v>
                </c:pt>
                <c:pt idx="839">
                  <c:v>30.5</c:v>
                </c:pt>
                <c:pt idx="840">
                  <c:v>30.5</c:v>
                </c:pt>
                <c:pt idx="841">
                  <c:v>30.5</c:v>
                </c:pt>
                <c:pt idx="842">
                  <c:v>30.5</c:v>
                </c:pt>
                <c:pt idx="843">
                  <c:v>30.5</c:v>
                </c:pt>
                <c:pt idx="844">
                  <c:v>30.5</c:v>
                </c:pt>
                <c:pt idx="845">
                  <c:v>30.5</c:v>
                </c:pt>
                <c:pt idx="846">
                  <c:v>30.5</c:v>
                </c:pt>
                <c:pt idx="847">
                  <c:v>30.5</c:v>
                </c:pt>
                <c:pt idx="848">
                  <c:v>30.5</c:v>
                </c:pt>
                <c:pt idx="849">
                  <c:v>30.5</c:v>
                </c:pt>
                <c:pt idx="850">
                  <c:v>30.5</c:v>
                </c:pt>
                <c:pt idx="851">
                  <c:v>30.5</c:v>
                </c:pt>
                <c:pt idx="852">
                  <c:v>30.5</c:v>
                </c:pt>
                <c:pt idx="853">
                  <c:v>30.5</c:v>
                </c:pt>
                <c:pt idx="854">
                  <c:v>30.5</c:v>
                </c:pt>
                <c:pt idx="855">
                  <c:v>30.5</c:v>
                </c:pt>
                <c:pt idx="856">
                  <c:v>30.5</c:v>
                </c:pt>
                <c:pt idx="857">
                  <c:v>30.5</c:v>
                </c:pt>
                <c:pt idx="858">
                  <c:v>30.5</c:v>
                </c:pt>
                <c:pt idx="859">
                  <c:v>30.5</c:v>
                </c:pt>
                <c:pt idx="860">
                  <c:v>30.5</c:v>
                </c:pt>
                <c:pt idx="861">
                  <c:v>30.5</c:v>
                </c:pt>
                <c:pt idx="862">
                  <c:v>30.5</c:v>
                </c:pt>
                <c:pt idx="863">
                  <c:v>30.5</c:v>
                </c:pt>
                <c:pt idx="864">
                  <c:v>30.5</c:v>
                </c:pt>
                <c:pt idx="865">
                  <c:v>30.5</c:v>
                </c:pt>
                <c:pt idx="866">
                  <c:v>30.5</c:v>
                </c:pt>
                <c:pt idx="867">
                  <c:v>30.5</c:v>
                </c:pt>
                <c:pt idx="868">
                  <c:v>30.5</c:v>
                </c:pt>
                <c:pt idx="869">
                  <c:v>30.5</c:v>
                </c:pt>
                <c:pt idx="870">
                  <c:v>30.5</c:v>
                </c:pt>
                <c:pt idx="871">
                  <c:v>30.5</c:v>
                </c:pt>
                <c:pt idx="872">
                  <c:v>30.5</c:v>
                </c:pt>
                <c:pt idx="873">
                  <c:v>30.5</c:v>
                </c:pt>
                <c:pt idx="874">
                  <c:v>30.5</c:v>
                </c:pt>
                <c:pt idx="875">
                  <c:v>30.5</c:v>
                </c:pt>
                <c:pt idx="876">
                  <c:v>30.5</c:v>
                </c:pt>
                <c:pt idx="877">
                  <c:v>30.5</c:v>
                </c:pt>
                <c:pt idx="878">
                  <c:v>30.5</c:v>
                </c:pt>
                <c:pt idx="879">
                  <c:v>30.5</c:v>
                </c:pt>
                <c:pt idx="880">
                  <c:v>30.5</c:v>
                </c:pt>
                <c:pt idx="881">
                  <c:v>30.5</c:v>
                </c:pt>
                <c:pt idx="882">
                  <c:v>30.5</c:v>
                </c:pt>
                <c:pt idx="883">
                  <c:v>30.5</c:v>
                </c:pt>
                <c:pt idx="884">
                  <c:v>30.5</c:v>
                </c:pt>
                <c:pt idx="885">
                  <c:v>30.5</c:v>
                </c:pt>
                <c:pt idx="886">
                  <c:v>30.5</c:v>
                </c:pt>
                <c:pt idx="887">
                  <c:v>30.5</c:v>
                </c:pt>
                <c:pt idx="888">
                  <c:v>30.5</c:v>
                </c:pt>
                <c:pt idx="889">
                  <c:v>30.5</c:v>
                </c:pt>
                <c:pt idx="890">
                  <c:v>30.5</c:v>
                </c:pt>
                <c:pt idx="891">
                  <c:v>30.5</c:v>
                </c:pt>
                <c:pt idx="892">
                  <c:v>30.5</c:v>
                </c:pt>
                <c:pt idx="893">
                  <c:v>30.5</c:v>
                </c:pt>
                <c:pt idx="894">
                  <c:v>30.5</c:v>
                </c:pt>
                <c:pt idx="895">
                  <c:v>30.5</c:v>
                </c:pt>
                <c:pt idx="896">
                  <c:v>30.5</c:v>
                </c:pt>
                <c:pt idx="897">
                  <c:v>30.5</c:v>
                </c:pt>
                <c:pt idx="898">
                  <c:v>30.5</c:v>
                </c:pt>
                <c:pt idx="899">
                  <c:v>30.5</c:v>
                </c:pt>
                <c:pt idx="900">
                  <c:v>30.5</c:v>
                </c:pt>
                <c:pt idx="901">
                  <c:v>30.5</c:v>
                </c:pt>
                <c:pt idx="902">
                  <c:v>30.5</c:v>
                </c:pt>
                <c:pt idx="903">
                  <c:v>30.5</c:v>
                </c:pt>
                <c:pt idx="904">
                  <c:v>30.5</c:v>
                </c:pt>
                <c:pt idx="905">
                  <c:v>30.5</c:v>
                </c:pt>
                <c:pt idx="906">
                  <c:v>30.5</c:v>
                </c:pt>
                <c:pt idx="907">
                  <c:v>30.5</c:v>
                </c:pt>
                <c:pt idx="908">
                  <c:v>30.5</c:v>
                </c:pt>
                <c:pt idx="909">
                  <c:v>30.5</c:v>
                </c:pt>
                <c:pt idx="910">
                  <c:v>30.5</c:v>
                </c:pt>
                <c:pt idx="911">
                  <c:v>30.5</c:v>
                </c:pt>
                <c:pt idx="912">
                  <c:v>30.5</c:v>
                </c:pt>
                <c:pt idx="913">
                  <c:v>30.5</c:v>
                </c:pt>
                <c:pt idx="914">
                  <c:v>30.5</c:v>
                </c:pt>
                <c:pt idx="915">
                  <c:v>30.5</c:v>
                </c:pt>
                <c:pt idx="916">
                  <c:v>30.5</c:v>
                </c:pt>
                <c:pt idx="917">
                  <c:v>30.5</c:v>
                </c:pt>
                <c:pt idx="918">
                  <c:v>30.5</c:v>
                </c:pt>
                <c:pt idx="919">
                  <c:v>30.5</c:v>
                </c:pt>
                <c:pt idx="920">
                  <c:v>30.5</c:v>
                </c:pt>
                <c:pt idx="921">
                  <c:v>30.5</c:v>
                </c:pt>
                <c:pt idx="922">
                  <c:v>30.5</c:v>
                </c:pt>
                <c:pt idx="923">
                  <c:v>30.5</c:v>
                </c:pt>
                <c:pt idx="924">
                  <c:v>30.5</c:v>
                </c:pt>
                <c:pt idx="925">
                  <c:v>30.5</c:v>
                </c:pt>
                <c:pt idx="926">
                  <c:v>30.5</c:v>
                </c:pt>
                <c:pt idx="927">
                  <c:v>30.5</c:v>
                </c:pt>
                <c:pt idx="928">
                  <c:v>30.5</c:v>
                </c:pt>
                <c:pt idx="929">
                  <c:v>30.5</c:v>
                </c:pt>
                <c:pt idx="930">
                  <c:v>30.5</c:v>
                </c:pt>
                <c:pt idx="931">
                  <c:v>30.5</c:v>
                </c:pt>
                <c:pt idx="932">
                  <c:v>30.5</c:v>
                </c:pt>
                <c:pt idx="933">
                  <c:v>30.5</c:v>
                </c:pt>
                <c:pt idx="934">
                  <c:v>30.5</c:v>
                </c:pt>
                <c:pt idx="935">
                  <c:v>30.5</c:v>
                </c:pt>
                <c:pt idx="936">
                  <c:v>30.5</c:v>
                </c:pt>
                <c:pt idx="937">
                  <c:v>30.5</c:v>
                </c:pt>
                <c:pt idx="938">
                  <c:v>30.5</c:v>
                </c:pt>
                <c:pt idx="939">
                  <c:v>30.5</c:v>
                </c:pt>
                <c:pt idx="940">
                  <c:v>30.5</c:v>
                </c:pt>
                <c:pt idx="941">
                  <c:v>30.5</c:v>
                </c:pt>
                <c:pt idx="942">
                  <c:v>30.5</c:v>
                </c:pt>
                <c:pt idx="943">
                  <c:v>30.5</c:v>
                </c:pt>
                <c:pt idx="944">
                  <c:v>30.5</c:v>
                </c:pt>
                <c:pt idx="945">
                  <c:v>30.5</c:v>
                </c:pt>
                <c:pt idx="946">
                  <c:v>30.5</c:v>
                </c:pt>
                <c:pt idx="947">
                  <c:v>30.5</c:v>
                </c:pt>
                <c:pt idx="948">
                  <c:v>30.5</c:v>
                </c:pt>
                <c:pt idx="949">
                  <c:v>30.5</c:v>
                </c:pt>
                <c:pt idx="950">
                  <c:v>30.5</c:v>
                </c:pt>
                <c:pt idx="951">
                  <c:v>30.5</c:v>
                </c:pt>
                <c:pt idx="952">
                  <c:v>30.5</c:v>
                </c:pt>
                <c:pt idx="953">
                  <c:v>30.5</c:v>
                </c:pt>
                <c:pt idx="954">
                  <c:v>30.5</c:v>
                </c:pt>
                <c:pt idx="955">
                  <c:v>30.5</c:v>
                </c:pt>
                <c:pt idx="956">
                  <c:v>30.5</c:v>
                </c:pt>
                <c:pt idx="957">
                  <c:v>30.5</c:v>
                </c:pt>
                <c:pt idx="958">
                  <c:v>30.5</c:v>
                </c:pt>
                <c:pt idx="959">
                  <c:v>30.5</c:v>
                </c:pt>
                <c:pt idx="960">
                  <c:v>30.5</c:v>
                </c:pt>
                <c:pt idx="961">
                  <c:v>30.5</c:v>
                </c:pt>
                <c:pt idx="962">
                  <c:v>30.5</c:v>
                </c:pt>
                <c:pt idx="963">
                  <c:v>30.5</c:v>
                </c:pt>
                <c:pt idx="964">
                  <c:v>30.5</c:v>
                </c:pt>
                <c:pt idx="965">
                  <c:v>30.5</c:v>
                </c:pt>
                <c:pt idx="966">
                  <c:v>30.5</c:v>
                </c:pt>
                <c:pt idx="967">
                  <c:v>30.5</c:v>
                </c:pt>
                <c:pt idx="968">
                  <c:v>30.5</c:v>
                </c:pt>
                <c:pt idx="969">
                  <c:v>30.5</c:v>
                </c:pt>
                <c:pt idx="970">
                  <c:v>30.5</c:v>
                </c:pt>
                <c:pt idx="971">
                  <c:v>30.5</c:v>
                </c:pt>
                <c:pt idx="972">
                  <c:v>30.5</c:v>
                </c:pt>
                <c:pt idx="973">
                  <c:v>30.5</c:v>
                </c:pt>
                <c:pt idx="974">
                  <c:v>30.5</c:v>
                </c:pt>
                <c:pt idx="975">
                  <c:v>30.5</c:v>
                </c:pt>
                <c:pt idx="976">
                  <c:v>30.5</c:v>
                </c:pt>
                <c:pt idx="977">
                  <c:v>30.5</c:v>
                </c:pt>
                <c:pt idx="978">
                  <c:v>30.5</c:v>
                </c:pt>
                <c:pt idx="979">
                  <c:v>30.5</c:v>
                </c:pt>
                <c:pt idx="980">
                  <c:v>30.5</c:v>
                </c:pt>
                <c:pt idx="981">
                  <c:v>30.5</c:v>
                </c:pt>
                <c:pt idx="982">
                  <c:v>30.5</c:v>
                </c:pt>
                <c:pt idx="983">
                  <c:v>30.5</c:v>
                </c:pt>
                <c:pt idx="984">
                  <c:v>30.5</c:v>
                </c:pt>
                <c:pt idx="985">
                  <c:v>30.5</c:v>
                </c:pt>
                <c:pt idx="986">
                  <c:v>30.5</c:v>
                </c:pt>
                <c:pt idx="987">
                  <c:v>30.5</c:v>
                </c:pt>
                <c:pt idx="988">
                  <c:v>30.5</c:v>
                </c:pt>
                <c:pt idx="989">
                  <c:v>30.5</c:v>
                </c:pt>
                <c:pt idx="990">
                  <c:v>30.5</c:v>
                </c:pt>
                <c:pt idx="991">
                  <c:v>30.5</c:v>
                </c:pt>
                <c:pt idx="992">
                  <c:v>30.5</c:v>
                </c:pt>
                <c:pt idx="993">
                  <c:v>30.5</c:v>
                </c:pt>
                <c:pt idx="994">
                  <c:v>30.5</c:v>
                </c:pt>
                <c:pt idx="995">
                  <c:v>30.5</c:v>
                </c:pt>
                <c:pt idx="996">
                  <c:v>30.5</c:v>
                </c:pt>
                <c:pt idx="997">
                  <c:v>30.5</c:v>
                </c:pt>
                <c:pt idx="998">
                  <c:v>30.5</c:v>
                </c:pt>
                <c:pt idx="999">
                  <c:v>30.5</c:v>
                </c:pt>
                <c:pt idx="1000">
                  <c:v>30.5</c:v>
                </c:pt>
                <c:pt idx="1001">
                  <c:v>30.5</c:v>
                </c:pt>
                <c:pt idx="1002">
                  <c:v>30.5</c:v>
                </c:pt>
                <c:pt idx="1003">
                  <c:v>30.5</c:v>
                </c:pt>
                <c:pt idx="1004">
                  <c:v>30.5</c:v>
                </c:pt>
                <c:pt idx="1005">
                  <c:v>30.5</c:v>
                </c:pt>
                <c:pt idx="1006">
                  <c:v>30.5</c:v>
                </c:pt>
                <c:pt idx="1007">
                  <c:v>30.5</c:v>
                </c:pt>
                <c:pt idx="1008">
                  <c:v>30.5</c:v>
                </c:pt>
                <c:pt idx="1009">
                  <c:v>30.5</c:v>
                </c:pt>
                <c:pt idx="1010">
                  <c:v>30.5</c:v>
                </c:pt>
                <c:pt idx="1011">
                  <c:v>30.5</c:v>
                </c:pt>
                <c:pt idx="1012">
                  <c:v>30.5</c:v>
                </c:pt>
                <c:pt idx="1013">
                  <c:v>30.5</c:v>
                </c:pt>
                <c:pt idx="1014">
                  <c:v>30.5</c:v>
                </c:pt>
                <c:pt idx="1015">
                  <c:v>30.5</c:v>
                </c:pt>
                <c:pt idx="1016">
                  <c:v>30.5</c:v>
                </c:pt>
                <c:pt idx="1017">
                  <c:v>30.5</c:v>
                </c:pt>
                <c:pt idx="1018">
                  <c:v>30.5</c:v>
                </c:pt>
                <c:pt idx="1019">
                  <c:v>30.5</c:v>
                </c:pt>
                <c:pt idx="1020">
                  <c:v>30.5</c:v>
                </c:pt>
                <c:pt idx="1021">
                  <c:v>30.5</c:v>
                </c:pt>
                <c:pt idx="1022">
                  <c:v>30.5</c:v>
                </c:pt>
                <c:pt idx="1023">
                  <c:v>30.5</c:v>
                </c:pt>
                <c:pt idx="1024">
                  <c:v>30.5</c:v>
                </c:pt>
                <c:pt idx="1025">
                  <c:v>30.5</c:v>
                </c:pt>
                <c:pt idx="1026">
                  <c:v>30.5</c:v>
                </c:pt>
                <c:pt idx="1027">
                  <c:v>30.5</c:v>
                </c:pt>
                <c:pt idx="1028">
                  <c:v>30.5</c:v>
                </c:pt>
                <c:pt idx="1029">
                  <c:v>30.5</c:v>
                </c:pt>
                <c:pt idx="1030">
                  <c:v>30.5</c:v>
                </c:pt>
                <c:pt idx="1031">
                  <c:v>30.5</c:v>
                </c:pt>
                <c:pt idx="1032">
                  <c:v>30.5</c:v>
                </c:pt>
                <c:pt idx="1033">
                  <c:v>30.5</c:v>
                </c:pt>
                <c:pt idx="1034">
                  <c:v>30.5</c:v>
                </c:pt>
                <c:pt idx="1035">
                  <c:v>30.5</c:v>
                </c:pt>
                <c:pt idx="1036">
                  <c:v>30.5</c:v>
                </c:pt>
                <c:pt idx="1037">
                  <c:v>30.5</c:v>
                </c:pt>
                <c:pt idx="1038">
                  <c:v>30.5</c:v>
                </c:pt>
                <c:pt idx="1039">
                  <c:v>30.5</c:v>
                </c:pt>
                <c:pt idx="1040">
                  <c:v>30.5</c:v>
                </c:pt>
                <c:pt idx="1041">
                  <c:v>30.5</c:v>
                </c:pt>
                <c:pt idx="1042">
                  <c:v>30.5</c:v>
                </c:pt>
                <c:pt idx="1043">
                  <c:v>30.5</c:v>
                </c:pt>
                <c:pt idx="1044">
                  <c:v>30.5</c:v>
                </c:pt>
                <c:pt idx="1045">
                  <c:v>30.5</c:v>
                </c:pt>
                <c:pt idx="1046">
                  <c:v>30.5</c:v>
                </c:pt>
                <c:pt idx="1047">
                  <c:v>30.5</c:v>
                </c:pt>
                <c:pt idx="1048">
                  <c:v>30.5</c:v>
                </c:pt>
                <c:pt idx="1049">
                  <c:v>30.5</c:v>
                </c:pt>
                <c:pt idx="1050">
                  <c:v>30.5</c:v>
                </c:pt>
                <c:pt idx="1051">
                  <c:v>30.5</c:v>
                </c:pt>
                <c:pt idx="1052">
                  <c:v>30.5</c:v>
                </c:pt>
                <c:pt idx="1053">
                  <c:v>30.5</c:v>
                </c:pt>
                <c:pt idx="1054">
                  <c:v>30.5</c:v>
                </c:pt>
                <c:pt idx="1055">
                  <c:v>30.5</c:v>
                </c:pt>
                <c:pt idx="1056">
                  <c:v>30.5</c:v>
                </c:pt>
                <c:pt idx="1057">
                  <c:v>30.5</c:v>
                </c:pt>
                <c:pt idx="1058">
                  <c:v>30.5</c:v>
                </c:pt>
                <c:pt idx="1059">
                  <c:v>30.5</c:v>
                </c:pt>
                <c:pt idx="1060">
                  <c:v>30.5</c:v>
                </c:pt>
                <c:pt idx="1061">
                  <c:v>30.5</c:v>
                </c:pt>
                <c:pt idx="1062">
                  <c:v>30.5</c:v>
                </c:pt>
                <c:pt idx="1063">
                  <c:v>30.5</c:v>
                </c:pt>
                <c:pt idx="1064">
                  <c:v>30.5</c:v>
                </c:pt>
                <c:pt idx="1065">
                  <c:v>30.5</c:v>
                </c:pt>
                <c:pt idx="1066">
                  <c:v>30.5</c:v>
                </c:pt>
                <c:pt idx="1067">
                  <c:v>30.5</c:v>
                </c:pt>
                <c:pt idx="1068">
                  <c:v>30.5</c:v>
                </c:pt>
                <c:pt idx="1069">
                  <c:v>30.5</c:v>
                </c:pt>
                <c:pt idx="1070">
                  <c:v>30.5</c:v>
                </c:pt>
                <c:pt idx="1071">
                  <c:v>30.5</c:v>
                </c:pt>
                <c:pt idx="1072">
                  <c:v>30.5</c:v>
                </c:pt>
                <c:pt idx="1073">
                  <c:v>30.5</c:v>
                </c:pt>
                <c:pt idx="1074">
                  <c:v>30.5</c:v>
                </c:pt>
                <c:pt idx="1075">
                  <c:v>30.5</c:v>
                </c:pt>
                <c:pt idx="1076">
                  <c:v>30.5</c:v>
                </c:pt>
                <c:pt idx="1077">
                  <c:v>30.5</c:v>
                </c:pt>
                <c:pt idx="1078">
                  <c:v>30.5</c:v>
                </c:pt>
                <c:pt idx="1079">
                  <c:v>30.5</c:v>
                </c:pt>
                <c:pt idx="1080">
                  <c:v>30.5</c:v>
                </c:pt>
                <c:pt idx="1081">
                  <c:v>30.5</c:v>
                </c:pt>
                <c:pt idx="1082">
                  <c:v>30.5</c:v>
                </c:pt>
                <c:pt idx="1083">
                  <c:v>30.5</c:v>
                </c:pt>
                <c:pt idx="1084">
                  <c:v>30.5</c:v>
                </c:pt>
                <c:pt idx="1085">
                  <c:v>30.5</c:v>
                </c:pt>
                <c:pt idx="1086">
                  <c:v>30.5</c:v>
                </c:pt>
                <c:pt idx="1087">
                  <c:v>30.5</c:v>
                </c:pt>
                <c:pt idx="1088">
                  <c:v>30.5</c:v>
                </c:pt>
                <c:pt idx="1089">
                  <c:v>30.5</c:v>
                </c:pt>
                <c:pt idx="1090">
                  <c:v>30.5</c:v>
                </c:pt>
                <c:pt idx="1091">
                  <c:v>30.5</c:v>
                </c:pt>
                <c:pt idx="1092">
                  <c:v>30.5</c:v>
                </c:pt>
                <c:pt idx="1093">
                  <c:v>30.5</c:v>
                </c:pt>
                <c:pt idx="1094">
                  <c:v>30.5</c:v>
                </c:pt>
                <c:pt idx="1095">
                  <c:v>30.5</c:v>
                </c:pt>
                <c:pt idx="1096">
                  <c:v>30.5</c:v>
                </c:pt>
                <c:pt idx="1097">
                  <c:v>30.5</c:v>
                </c:pt>
                <c:pt idx="1098">
                  <c:v>30.5</c:v>
                </c:pt>
                <c:pt idx="1099">
                  <c:v>30.5</c:v>
                </c:pt>
                <c:pt idx="1100">
                  <c:v>30.5</c:v>
                </c:pt>
                <c:pt idx="1101">
                  <c:v>30.5</c:v>
                </c:pt>
                <c:pt idx="1102">
                  <c:v>30.5</c:v>
                </c:pt>
                <c:pt idx="1103">
                  <c:v>30.5</c:v>
                </c:pt>
                <c:pt idx="1104">
                  <c:v>30.5</c:v>
                </c:pt>
                <c:pt idx="1105">
                  <c:v>30.5</c:v>
                </c:pt>
                <c:pt idx="1106">
                  <c:v>30.5</c:v>
                </c:pt>
                <c:pt idx="1107">
                  <c:v>30.5</c:v>
                </c:pt>
                <c:pt idx="1108">
                  <c:v>30.5</c:v>
                </c:pt>
                <c:pt idx="1109">
                  <c:v>30.5</c:v>
                </c:pt>
                <c:pt idx="1110">
                  <c:v>30.5</c:v>
                </c:pt>
                <c:pt idx="1111">
                  <c:v>30.5</c:v>
                </c:pt>
                <c:pt idx="1112">
                  <c:v>30.5</c:v>
                </c:pt>
                <c:pt idx="1113">
                  <c:v>30.5</c:v>
                </c:pt>
                <c:pt idx="1114">
                  <c:v>30.5</c:v>
                </c:pt>
                <c:pt idx="1115">
                  <c:v>30.5</c:v>
                </c:pt>
                <c:pt idx="1116">
                  <c:v>30.5</c:v>
                </c:pt>
                <c:pt idx="1117">
                  <c:v>30.5</c:v>
                </c:pt>
                <c:pt idx="1118">
                  <c:v>30.5</c:v>
                </c:pt>
                <c:pt idx="1119">
                  <c:v>30.5</c:v>
                </c:pt>
                <c:pt idx="1120">
                  <c:v>30.5</c:v>
                </c:pt>
                <c:pt idx="1121">
                  <c:v>30.5</c:v>
                </c:pt>
                <c:pt idx="1122">
                  <c:v>30.5</c:v>
                </c:pt>
                <c:pt idx="1123">
                  <c:v>30.5</c:v>
                </c:pt>
                <c:pt idx="1124">
                  <c:v>30.5</c:v>
                </c:pt>
                <c:pt idx="1125">
                  <c:v>30.5</c:v>
                </c:pt>
                <c:pt idx="1126">
                  <c:v>30.5</c:v>
                </c:pt>
                <c:pt idx="1127">
                  <c:v>30.5</c:v>
                </c:pt>
                <c:pt idx="1128">
                  <c:v>30.5</c:v>
                </c:pt>
                <c:pt idx="1129">
                  <c:v>30.5</c:v>
                </c:pt>
                <c:pt idx="1130">
                  <c:v>30.5</c:v>
                </c:pt>
                <c:pt idx="1131">
                  <c:v>30.5</c:v>
                </c:pt>
                <c:pt idx="1132">
                  <c:v>30.5</c:v>
                </c:pt>
                <c:pt idx="1133">
                  <c:v>30.5</c:v>
                </c:pt>
                <c:pt idx="1134">
                  <c:v>30.5</c:v>
                </c:pt>
                <c:pt idx="1135">
                  <c:v>30.5</c:v>
                </c:pt>
                <c:pt idx="1136">
                  <c:v>30.5</c:v>
                </c:pt>
                <c:pt idx="1137">
                  <c:v>30.5</c:v>
                </c:pt>
                <c:pt idx="1138">
                  <c:v>30.5</c:v>
                </c:pt>
                <c:pt idx="1139">
                  <c:v>30.5</c:v>
                </c:pt>
                <c:pt idx="1140">
                  <c:v>30.5</c:v>
                </c:pt>
                <c:pt idx="1141">
                  <c:v>30.5</c:v>
                </c:pt>
                <c:pt idx="1142">
                  <c:v>30.5</c:v>
                </c:pt>
                <c:pt idx="1143">
                  <c:v>30.5</c:v>
                </c:pt>
                <c:pt idx="1144">
                  <c:v>30.5</c:v>
                </c:pt>
                <c:pt idx="1145">
                  <c:v>30.5</c:v>
                </c:pt>
                <c:pt idx="1146">
                  <c:v>30.5</c:v>
                </c:pt>
                <c:pt idx="1147">
                  <c:v>30.5</c:v>
                </c:pt>
                <c:pt idx="1148">
                  <c:v>30.5</c:v>
                </c:pt>
                <c:pt idx="1149">
                  <c:v>30.5</c:v>
                </c:pt>
                <c:pt idx="1150">
                  <c:v>30.5</c:v>
                </c:pt>
                <c:pt idx="1151">
                  <c:v>30.5</c:v>
                </c:pt>
                <c:pt idx="1152">
                  <c:v>30.5</c:v>
                </c:pt>
                <c:pt idx="1153">
                  <c:v>30.5</c:v>
                </c:pt>
                <c:pt idx="1154">
                  <c:v>30.5</c:v>
                </c:pt>
                <c:pt idx="1155">
                  <c:v>30.5</c:v>
                </c:pt>
                <c:pt idx="1156">
                  <c:v>30.5</c:v>
                </c:pt>
                <c:pt idx="1157">
                  <c:v>30.5</c:v>
                </c:pt>
                <c:pt idx="1158">
                  <c:v>30.5</c:v>
                </c:pt>
                <c:pt idx="1159">
                  <c:v>30.5</c:v>
                </c:pt>
                <c:pt idx="1160">
                  <c:v>30.5</c:v>
                </c:pt>
                <c:pt idx="1161">
                  <c:v>30.5</c:v>
                </c:pt>
                <c:pt idx="1162">
                  <c:v>30.5</c:v>
                </c:pt>
                <c:pt idx="1163">
                  <c:v>30.5</c:v>
                </c:pt>
                <c:pt idx="1164">
                  <c:v>30.5</c:v>
                </c:pt>
                <c:pt idx="1165">
                  <c:v>30.5</c:v>
                </c:pt>
                <c:pt idx="1166">
                  <c:v>30.5</c:v>
                </c:pt>
                <c:pt idx="1167">
                  <c:v>30.5</c:v>
                </c:pt>
                <c:pt idx="1168">
                  <c:v>30.5</c:v>
                </c:pt>
                <c:pt idx="1169">
                  <c:v>30.5</c:v>
                </c:pt>
                <c:pt idx="1170">
                  <c:v>30.5</c:v>
                </c:pt>
                <c:pt idx="1171">
                  <c:v>30.5</c:v>
                </c:pt>
                <c:pt idx="1172">
                  <c:v>30.5</c:v>
                </c:pt>
                <c:pt idx="1173">
                  <c:v>30.5</c:v>
                </c:pt>
                <c:pt idx="1174">
                  <c:v>30.5</c:v>
                </c:pt>
                <c:pt idx="1175">
                  <c:v>30.5</c:v>
                </c:pt>
                <c:pt idx="1176">
                  <c:v>30.5</c:v>
                </c:pt>
                <c:pt idx="1177">
                  <c:v>30.5</c:v>
                </c:pt>
                <c:pt idx="1178">
                  <c:v>30.5</c:v>
                </c:pt>
                <c:pt idx="1179">
                  <c:v>30.5</c:v>
                </c:pt>
                <c:pt idx="1180">
                  <c:v>30.5</c:v>
                </c:pt>
                <c:pt idx="1181">
                  <c:v>30.5</c:v>
                </c:pt>
                <c:pt idx="1182">
                  <c:v>30.5</c:v>
                </c:pt>
                <c:pt idx="1183">
                  <c:v>30.5</c:v>
                </c:pt>
                <c:pt idx="1184">
                  <c:v>30.5</c:v>
                </c:pt>
                <c:pt idx="1185">
                  <c:v>30.5</c:v>
                </c:pt>
                <c:pt idx="1186">
                  <c:v>30.5</c:v>
                </c:pt>
                <c:pt idx="1187">
                  <c:v>30.5</c:v>
                </c:pt>
                <c:pt idx="1188">
                  <c:v>30.5</c:v>
                </c:pt>
                <c:pt idx="1189">
                  <c:v>30.5</c:v>
                </c:pt>
                <c:pt idx="1190">
                  <c:v>30.5</c:v>
                </c:pt>
                <c:pt idx="1191">
                  <c:v>30.5</c:v>
                </c:pt>
                <c:pt idx="1192">
                  <c:v>30.5</c:v>
                </c:pt>
                <c:pt idx="1193">
                  <c:v>30.5</c:v>
                </c:pt>
                <c:pt idx="1194">
                  <c:v>30.5</c:v>
                </c:pt>
                <c:pt idx="1195">
                  <c:v>30.5</c:v>
                </c:pt>
                <c:pt idx="1196">
                  <c:v>30.5</c:v>
                </c:pt>
                <c:pt idx="1197">
                  <c:v>30.5</c:v>
                </c:pt>
                <c:pt idx="1198">
                  <c:v>30.5</c:v>
                </c:pt>
                <c:pt idx="1199">
                  <c:v>30.5</c:v>
                </c:pt>
                <c:pt idx="1200">
                  <c:v>30.5</c:v>
                </c:pt>
                <c:pt idx="1201">
                  <c:v>30.5</c:v>
                </c:pt>
                <c:pt idx="1202">
                  <c:v>30.5</c:v>
                </c:pt>
                <c:pt idx="1203">
                  <c:v>30.5</c:v>
                </c:pt>
                <c:pt idx="1204">
                  <c:v>30.5</c:v>
                </c:pt>
                <c:pt idx="1205">
                  <c:v>30.5</c:v>
                </c:pt>
                <c:pt idx="1206">
                  <c:v>30.5</c:v>
                </c:pt>
                <c:pt idx="1207">
                  <c:v>30.5</c:v>
                </c:pt>
                <c:pt idx="1208">
                  <c:v>30.5</c:v>
                </c:pt>
                <c:pt idx="1209">
                  <c:v>30.5</c:v>
                </c:pt>
                <c:pt idx="1210">
                  <c:v>30.5</c:v>
                </c:pt>
                <c:pt idx="1211">
                  <c:v>30.5</c:v>
                </c:pt>
                <c:pt idx="1212">
                  <c:v>30.5</c:v>
                </c:pt>
                <c:pt idx="1213">
                  <c:v>30.5</c:v>
                </c:pt>
                <c:pt idx="1214">
                  <c:v>30.5</c:v>
                </c:pt>
                <c:pt idx="1215">
                  <c:v>30.5</c:v>
                </c:pt>
                <c:pt idx="1216">
                  <c:v>30.5</c:v>
                </c:pt>
                <c:pt idx="1217">
                  <c:v>30.5</c:v>
                </c:pt>
                <c:pt idx="1218">
                  <c:v>30.5</c:v>
                </c:pt>
                <c:pt idx="1219">
                  <c:v>30.5</c:v>
                </c:pt>
                <c:pt idx="1220">
                  <c:v>30.5</c:v>
                </c:pt>
                <c:pt idx="1221">
                  <c:v>30.5</c:v>
                </c:pt>
                <c:pt idx="1222">
                  <c:v>30.5</c:v>
                </c:pt>
                <c:pt idx="1223">
                  <c:v>30.5</c:v>
                </c:pt>
                <c:pt idx="1224">
                  <c:v>30.5</c:v>
                </c:pt>
                <c:pt idx="1225">
                  <c:v>30.5</c:v>
                </c:pt>
                <c:pt idx="1226">
                  <c:v>30.5</c:v>
                </c:pt>
                <c:pt idx="1227">
                  <c:v>30.5</c:v>
                </c:pt>
                <c:pt idx="1228">
                  <c:v>30.5</c:v>
                </c:pt>
                <c:pt idx="1229">
                  <c:v>30.5</c:v>
                </c:pt>
                <c:pt idx="1230">
                  <c:v>30.5</c:v>
                </c:pt>
                <c:pt idx="1231">
                  <c:v>30.5</c:v>
                </c:pt>
                <c:pt idx="1232">
                  <c:v>30.5</c:v>
                </c:pt>
                <c:pt idx="1233">
                  <c:v>30.5</c:v>
                </c:pt>
                <c:pt idx="1234">
                  <c:v>30.5</c:v>
                </c:pt>
                <c:pt idx="1235">
                  <c:v>30.5</c:v>
                </c:pt>
                <c:pt idx="1236">
                  <c:v>30.5</c:v>
                </c:pt>
                <c:pt idx="1237">
                  <c:v>30.5</c:v>
                </c:pt>
                <c:pt idx="1238">
                  <c:v>30.5</c:v>
                </c:pt>
                <c:pt idx="1239">
                  <c:v>30.5</c:v>
                </c:pt>
                <c:pt idx="1240">
                  <c:v>30.5</c:v>
                </c:pt>
                <c:pt idx="1241">
                  <c:v>30.5</c:v>
                </c:pt>
                <c:pt idx="1242">
                  <c:v>30.5</c:v>
                </c:pt>
                <c:pt idx="1243">
                  <c:v>30.5</c:v>
                </c:pt>
                <c:pt idx="1244">
                  <c:v>30.5</c:v>
                </c:pt>
                <c:pt idx="1245">
                  <c:v>30.5</c:v>
                </c:pt>
                <c:pt idx="1246">
                  <c:v>30.5</c:v>
                </c:pt>
                <c:pt idx="1247">
                  <c:v>30.5</c:v>
                </c:pt>
                <c:pt idx="1248">
                  <c:v>30.5</c:v>
                </c:pt>
                <c:pt idx="1249">
                  <c:v>30.5</c:v>
                </c:pt>
                <c:pt idx="1250">
                  <c:v>30.5</c:v>
                </c:pt>
                <c:pt idx="1251">
                  <c:v>30.5</c:v>
                </c:pt>
                <c:pt idx="1252">
                  <c:v>30.5</c:v>
                </c:pt>
                <c:pt idx="1253">
                  <c:v>30.5</c:v>
                </c:pt>
                <c:pt idx="1254">
                  <c:v>30.5</c:v>
                </c:pt>
                <c:pt idx="1255">
                  <c:v>30.5</c:v>
                </c:pt>
                <c:pt idx="1256">
                  <c:v>30.5</c:v>
                </c:pt>
                <c:pt idx="1257">
                  <c:v>30.5</c:v>
                </c:pt>
                <c:pt idx="1258">
                  <c:v>30.5</c:v>
                </c:pt>
                <c:pt idx="1259">
                  <c:v>30.5</c:v>
                </c:pt>
                <c:pt idx="1260">
                  <c:v>30.5</c:v>
                </c:pt>
                <c:pt idx="1261">
                  <c:v>30.5</c:v>
                </c:pt>
                <c:pt idx="1262">
                  <c:v>30.5</c:v>
                </c:pt>
                <c:pt idx="1263">
                  <c:v>30.5</c:v>
                </c:pt>
                <c:pt idx="1264">
                  <c:v>30.5</c:v>
                </c:pt>
                <c:pt idx="1265">
                  <c:v>30.5</c:v>
                </c:pt>
                <c:pt idx="1266">
                  <c:v>30.5</c:v>
                </c:pt>
                <c:pt idx="1267">
                  <c:v>30.5</c:v>
                </c:pt>
                <c:pt idx="1268">
                  <c:v>30.5</c:v>
                </c:pt>
                <c:pt idx="1269">
                  <c:v>30.5</c:v>
                </c:pt>
                <c:pt idx="1270">
                  <c:v>30.5</c:v>
                </c:pt>
                <c:pt idx="1271">
                  <c:v>30.5</c:v>
                </c:pt>
                <c:pt idx="1272">
                  <c:v>30.5</c:v>
                </c:pt>
                <c:pt idx="1273">
                  <c:v>30.5</c:v>
                </c:pt>
                <c:pt idx="1274">
                  <c:v>30.5</c:v>
                </c:pt>
                <c:pt idx="1275">
                  <c:v>30.5</c:v>
                </c:pt>
                <c:pt idx="1276">
                  <c:v>30.5</c:v>
                </c:pt>
                <c:pt idx="1277">
                  <c:v>30.5</c:v>
                </c:pt>
                <c:pt idx="1278">
                  <c:v>30.5</c:v>
                </c:pt>
                <c:pt idx="1279">
                  <c:v>30.5</c:v>
                </c:pt>
                <c:pt idx="1280">
                  <c:v>30.5</c:v>
                </c:pt>
                <c:pt idx="1281">
                  <c:v>30.5</c:v>
                </c:pt>
                <c:pt idx="1282">
                  <c:v>30.5</c:v>
                </c:pt>
                <c:pt idx="1283">
                  <c:v>30.5</c:v>
                </c:pt>
                <c:pt idx="1284">
                  <c:v>30.5</c:v>
                </c:pt>
                <c:pt idx="1285">
                  <c:v>30.5</c:v>
                </c:pt>
                <c:pt idx="1286">
                  <c:v>30.5</c:v>
                </c:pt>
                <c:pt idx="1287">
                  <c:v>30.5</c:v>
                </c:pt>
                <c:pt idx="1288">
                  <c:v>30.5</c:v>
                </c:pt>
                <c:pt idx="1289">
                  <c:v>30.5</c:v>
                </c:pt>
                <c:pt idx="1290">
                  <c:v>30.5</c:v>
                </c:pt>
                <c:pt idx="1291">
                  <c:v>30.5</c:v>
                </c:pt>
                <c:pt idx="1292">
                  <c:v>30.5</c:v>
                </c:pt>
                <c:pt idx="1293">
                  <c:v>30.5</c:v>
                </c:pt>
                <c:pt idx="1294">
                  <c:v>30.5</c:v>
                </c:pt>
                <c:pt idx="1295">
                  <c:v>30.5</c:v>
                </c:pt>
                <c:pt idx="1296">
                  <c:v>30.5</c:v>
                </c:pt>
                <c:pt idx="1297">
                  <c:v>30.5</c:v>
                </c:pt>
                <c:pt idx="1298">
                  <c:v>30.5</c:v>
                </c:pt>
                <c:pt idx="1299">
                  <c:v>30.5</c:v>
                </c:pt>
                <c:pt idx="1300">
                  <c:v>30.5</c:v>
                </c:pt>
                <c:pt idx="1301">
                  <c:v>30.5</c:v>
                </c:pt>
                <c:pt idx="1302">
                  <c:v>30.5</c:v>
                </c:pt>
                <c:pt idx="1303">
                  <c:v>30.5</c:v>
                </c:pt>
                <c:pt idx="1304">
                  <c:v>30.5</c:v>
                </c:pt>
                <c:pt idx="1305">
                  <c:v>30.5</c:v>
                </c:pt>
                <c:pt idx="1306">
                  <c:v>30.5</c:v>
                </c:pt>
                <c:pt idx="1307">
                  <c:v>30.5</c:v>
                </c:pt>
                <c:pt idx="1308">
                  <c:v>30.5</c:v>
                </c:pt>
                <c:pt idx="1309">
                  <c:v>30.5</c:v>
                </c:pt>
                <c:pt idx="1310">
                  <c:v>30.5</c:v>
                </c:pt>
                <c:pt idx="1311">
                  <c:v>30.5</c:v>
                </c:pt>
                <c:pt idx="1312">
                  <c:v>30.5</c:v>
                </c:pt>
                <c:pt idx="1313">
                  <c:v>30.5</c:v>
                </c:pt>
                <c:pt idx="1314">
                  <c:v>30.5</c:v>
                </c:pt>
                <c:pt idx="1315">
                  <c:v>30.5</c:v>
                </c:pt>
                <c:pt idx="1316">
                  <c:v>30.5</c:v>
                </c:pt>
                <c:pt idx="1317">
                  <c:v>30.5</c:v>
                </c:pt>
                <c:pt idx="1318">
                  <c:v>30.5</c:v>
                </c:pt>
                <c:pt idx="1319">
                  <c:v>30.5</c:v>
                </c:pt>
                <c:pt idx="1320">
                  <c:v>30.5</c:v>
                </c:pt>
                <c:pt idx="1321">
                  <c:v>30.5</c:v>
                </c:pt>
                <c:pt idx="1322">
                  <c:v>30.5</c:v>
                </c:pt>
                <c:pt idx="1323">
                  <c:v>30.5</c:v>
                </c:pt>
                <c:pt idx="1324">
                  <c:v>30.5</c:v>
                </c:pt>
                <c:pt idx="1325">
                  <c:v>30.5</c:v>
                </c:pt>
                <c:pt idx="1326">
                  <c:v>30.5</c:v>
                </c:pt>
                <c:pt idx="1327">
                  <c:v>30.5</c:v>
                </c:pt>
                <c:pt idx="1328">
                  <c:v>30.5</c:v>
                </c:pt>
                <c:pt idx="1329">
                  <c:v>30.5</c:v>
                </c:pt>
                <c:pt idx="1330">
                  <c:v>30.5</c:v>
                </c:pt>
                <c:pt idx="1331">
                  <c:v>30.5</c:v>
                </c:pt>
                <c:pt idx="1332">
                  <c:v>30.5</c:v>
                </c:pt>
                <c:pt idx="1333">
                  <c:v>30.5</c:v>
                </c:pt>
                <c:pt idx="1334">
                  <c:v>30.5</c:v>
                </c:pt>
                <c:pt idx="1335">
                  <c:v>30.5</c:v>
                </c:pt>
                <c:pt idx="1336">
                  <c:v>30.5</c:v>
                </c:pt>
                <c:pt idx="1337">
                  <c:v>30.5</c:v>
                </c:pt>
                <c:pt idx="1338">
                  <c:v>30.5</c:v>
                </c:pt>
                <c:pt idx="1339">
                  <c:v>30.5</c:v>
                </c:pt>
                <c:pt idx="1340">
                  <c:v>30.5</c:v>
                </c:pt>
                <c:pt idx="1341">
                  <c:v>30.5</c:v>
                </c:pt>
                <c:pt idx="1342">
                  <c:v>30.5</c:v>
                </c:pt>
                <c:pt idx="1343">
                  <c:v>30.5</c:v>
                </c:pt>
                <c:pt idx="1344">
                  <c:v>30.5</c:v>
                </c:pt>
                <c:pt idx="1345">
                  <c:v>30.5</c:v>
                </c:pt>
                <c:pt idx="1346">
                  <c:v>30.5</c:v>
                </c:pt>
                <c:pt idx="1347">
                  <c:v>30.5</c:v>
                </c:pt>
                <c:pt idx="1348">
                  <c:v>30.5</c:v>
                </c:pt>
                <c:pt idx="1349">
                  <c:v>30.5</c:v>
                </c:pt>
                <c:pt idx="1350">
                  <c:v>30.5</c:v>
                </c:pt>
                <c:pt idx="1351">
                  <c:v>30.5</c:v>
                </c:pt>
                <c:pt idx="1352">
                  <c:v>30.5</c:v>
                </c:pt>
                <c:pt idx="1353">
                  <c:v>30.5</c:v>
                </c:pt>
                <c:pt idx="1354">
                  <c:v>30.5</c:v>
                </c:pt>
                <c:pt idx="1355">
                  <c:v>30.5</c:v>
                </c:pt>
                <c:pt idx="1356">
                  <c:v>30.5</c:v>
                </c:pt>
                <c:pt idx="1357">
                  <c:v>30.5</c:v>
                </c:pt>
                <c:pt idx="1358">
                  <c:v>30.5</c:v>
                </c:pt>
                <c:pt idx="1359">
                  <c:v>30.5</c:v>
                </c:pt>
                <c:pt idx="1360">
                  <c:v>30.5</c:v>
                </c:pt>
                <c:pt idx="1361">
                  <c:v>30.5</c:v>
                </c:pt>
                <c:pt idx="1362">
                  <c:v>30.5</c:v>
                </c:pt>
                <c:pt idx="1363">
                  <c:v>30.5</c:v>
                </c:pt>
                <c:pt idx="1364">
                  <c:v>30.5</c:v>
                </c:pt>
                <c:pt idx="1365">
                  <c:v>30.5</c:v>
                </c:pt>
                <c:pt idx="1366">
                  <c:v>30.5</c:v>
                </c:pt>
                <c:pt idx="1367">
                  <c:v>30.5</c:v>
                </c:pt>
                <c:pt idx="1368">
                  <c:v>30.5</c:v>
                </c:pt>
                <c:pt idx="1369">
                  <c:v>30.5</c:v>
                </c:pt>
                <c:pt idx="1370">
                  <c:v>30.5</c:v>
                </c:pt>
                <c:pt idx="1371">
                  <c:v>30.5</c:v>
                </c:pt>
                <c:pt idx="1372">
                  <c:v>30.5</c:v>
                </c:pt>
                <c:pt idx="1373">
                  <c:v>30.5</c:v>
                </c:pt>
                <c:pt idx="1374">
                  <c:v>30.5</c:v>
                </c:pt>
                <c:pt idx="1375">
                  <c:v>30.5</c:v>
                </c:pt>
                <c:pt idx="1376">
                  <c:v>30.5</c:v>
                </c:pt>
                <c:pt idx="1377">
                  <c:v>30.5</c:v>
                </c:pt>
                <c:pt idx="1378">
                  <c:v>30.5</c:v>
                </c:pt>
                <c:pt idx="1379">
                  <c:v>30.5</c:v>
                </c:pt>
                <c:pt idx="1380">
                  <c:v>30.5</c:v>
                </c:pt>
                <c:pt idx="1381">
                  <c:v>30.5</c:v>
                </c:pt>
                <c:pt idx="1382">
                  <c:v>30.5</c:v>
                </c:pt>
                <c:pt idx="1383">
                  <c:v>30.5</c:v>
                </c:pt>
                <c:pt idx="1384">
                  <c:v>30.5</c:v>
                </c:pt>
                <c:pt idx="1385">
                  <c:v>30.5</c:v>
                </c:pt>
                <c:pt idx="1386">
                  <c:v>30.999988555997302</c:v>
                </c:pt>
                <c:pt idx="1387">
                  <c:v>31</c:v>
                </c:pt>
                <c:pt idx="1388">
                  <c:v>31</c:v>
                </c:pt>
                <c:pt idx="1389">
                  <c:v>31</c:v>
                </c:pt>
                <c:pt idx="1390">
                  <c:v>31</c:v>
                </c:pt>
                <c:pt idx="1391">
                  <c:v>31</c:v>
                </c:pt>
                <c:pt idx="1392">
                  <c:v>31</c:v>
                </c:pt>
                <c:pt idx="1393">
                  <c:v>31</c:v>
                </c:pt>
                <c:pt idx="1394">
                  <c:v>31</c:v>
                </c:pt>
                <c:pt idx="1395">
                  <c:v>31</c:v>
                </c:pt>
                <c:pt idx="1396">
                  <c:v>31</c:v>
                </c:pt>
                <c:pt idx="1397">
                  <c:v>31</c:v>
                </c:pt>
                <c:pt idx="1398">
                  <c:v>31</c:v>
                </c:pt>
                <c:pt idx="1399">
                  <c:v>31</c:v>
                </c:pt>
                <c:pt idx="1400">
                  <c:v>31</c:v>
                </c:pt>
                <c:pt idx="1401">
                  <c:v>31</c:v>
                </c:pt>
                <c:pt idx="1402">
                  <c:v>31</c:v>
                </c:pt>
                <c:pt idx="1403">
                  <c:v>31</c:v>
                </c:pt>
                <c:pt idx="1404">
                  <c:v>31</c:v>
                </c:pt>
                <c:pt idx="1405">
                  <c:v>31</c:v>
                </c:pt>
                <c:pt idx="1406">
                  <c:v>31</c:v>
                </c:pt>
                <c:pt idx="1407">
                  <c:v>31</c:v>
                </c:pt>
                <c:pt idx="1408">
                  <c:v>31</c:v>
                </c:pt>
                <c:pt idx="1409">
                  <c:v>31</c:v>
                </c:pt>
                <c:pt idx="1410">
                  <c:v>31</c:v>
                </c:pt>
                <c:pt idx="1411">
                  <c:v>31</c:v>
                </c:pt>
                <c:pt idx="1412">
                  <c:v>31</c:v>
                </c:pt>
                <c:pt idx="1413">
                  <c:v>31</c:v>
                </c:pt>
                <c:pt idx="1414">
                  <c:v>31</c:v>
                </c:pt>
                <c:pt idx="1415">
                  <c:v>31</c:v>
                </c:pt>
                <c:pt idx="1416">
                  <c:v>31</c:v>
                </c:pt>
                <c:pt idx="1417">
                  <c:v>31</c:v>
                </c:pt>
                <c:pt idx="1418">
                  <c:v>31</c:v>
                </c:pt>
                <c:pt idx="1419">
                  <c:v>31</c:v>
                </c:pt>
                <c:pt idx="1420">
                  <c:v>31</c:v>
                </c:pt>
                <c:pt idx="1421">
                  <c:v>31</c:v>
                </c:pt>
                <c:pt idx="1422">
                  <c:v>31</c:v>
                </c:pt>
                <c:pt idx="1423">
                  <c:v>31</c:v>
                </c:pt>
                <c:pt idx="1424">
                  <c:v>31</c:v>
                </c:pt>
                <c:pt idx="1425">
                  <c:v>31</c:v>
                </c:pt>
                <c:pt idx="1426">
                  <c:v>31</c:v>
                </c:pt>
                <c:pt idx="1427">
                  <c:v>31</c:v>
                </c:pt>
                <c:pt idx="1428">
                  <c:v>31</c:v>
                </c:pt>
                <c:pt idx="1429">
                  <c:v>31</c:v>
                </c:pt>
                <c:pt idx="1430">
                  <c:v>31</c:v>
                </c:pt>
                <c:pt idx="1431">
                  <c:v>31</c:v>
                </c:pt>
                <c:pt idx="1432">
                  <c:v>31</c:v>
                </c:pt>
                <c:pt idx="1433">
                  <c:v>31</c:v>
                </c:pt>
                <c:pt idx="1434">
                  <c:v>31</c:v>
                </c:pt>
                <c:pt idx="1435">
                  <c:v>31</c:v>
                </c:pt>
                <c:pt idx="1436">
                  <c:v>31</c:v>
                </c:pt>
                <c:pt idx="1437">
                  <c:v>31</c:v>
                </c:pt>
                <c:pt idx="1438">
                  <c:v>31</c:v>
                </c:pt>
                <c:pt idx="1439">
                  <c:v>31</c:v>
                </c:pt>
                <c:pt idx="1440">
                  <c:v>31</c:v>
                </c:pt>
                <c:pt idx="1441">
                  <c:v>31</c:v>
                </c:pt>
                <c:pt idx="1442">
                  <c:v>31</c:v>
                </c:pt>
                <c:pt idx="1443">
                  <c:v>31</c:v>
                </c:pt>
                <c:pt idx="1444">
                  <c:v>31</c:v>
                </c:pt>
                <c:pt idx="1445">
                  <c:v>31</c:v>
                </c:pt>
                <c:pt idx="1446">
                  <c:v>31</c:v>
                </c:pt>
                <c:pt idx="1447">
                  <c:v>31</c:v>
                </c:pt>
                <c:pt idx="1448">
                  <c:v>31</c:v>
                </c:pt>
                <c:pt idx="1449">
                  <c:v>31</c:v>
                </c:pt>
                <c:pt idx="1450">
                  <c:v>31</c:v>
                </c:pt>
                <c:pt idx="1451">
                  <c:v>31</c:v>
                </c:pt>
                <c:pt idx="1452">
                  <c:v>31</c:v>
                </c:pt>
                <c:pt idx="1453">
                  <c:v>31</c:v>
                </c:pt>
                <c:pt idx="1454">
                  <c:v>31</c:v>
                </c:pt>
                <c:pt idx="1455">
                  <c:v>31</c:v>
                </c:pt>
                <c:pt idx="1456">
                  <c:v>31</c:v>
                </c:pt>
                <c:pt idx="1457">
                  <c:v>31</c:v>
                </c:pt>
                <c:pt idx="1458">
                  <c:v>31</c:v>
                </c:pt>
                <c:pt idx="1459">
                  <c:v>31</c:v>
                </c:pt>
                <c:pt idx="1460">
                  <c:v>31</c:v>
                </c:pt>
                <c:pt idx="1461">
                  <c:v>31</c:v>
                </c:pt>
                <c:pt idx="1462">
                  <c:v>31</c:v>
                </c:pt>
                <c:pt idx="1463">
                  <c:v>31</c:v>
                </c:pt>
                <c:pt idx="1464">
                  <c:v>31</c:v>
                </c:pt>
                <c:pt idx="1465">
                  <c:v>31</c:v>
                </c:pt>
                <c:pt idx="1466">
                  <c:v>31</c:v>
                </c:pt>
                <c:pt idx="1467">
                  <c:v>31</c:v>
                </c:pt>
                <c:pt idx="1468">
                  <c:v>31</c:v>
                </c:pt>
                <c:pt idx="1469">
                  <c:v>31</c:v>
                </c:pt>
                <c:pt idx="1470">
                  <c:v>31</c:v>
                </c:pt>
                <c:pt idx="1471">
                  <c:v>31</c:v>
                </c:pt>
                <c:pt idx="1472">
                  <c:v>31</c:v>
                </c:pt>
                <c:pt idx="1473">
                  <c:v>31</c:v>
                </c:pt>
                <c:pt idx="1474">
                  <c:v>31</c:v>
                </c:pt>
                <c:pt idx="1475">
                  <c:v>31</c:v>
                </c:pt>
                <c:pt idx="1476">
                  <c:v>31</c:v>
                </c:pt>
                <c:pt idx="1477">
                  <c:v>31</c:v>
                </c:pt>
                <c:pt idx="1478">
                  <c:v>31</c:v>
                </c:pt>
                <c:pt idx="1479">
                  <c:v>31</c:v>
                </c:pt>
                <c:pt idx="1480">
                  <c:v>31</c:v>
                </c:pt>
                <c:pt idx="1481">
                  <c:v>31</c:v>
                </c:pt>
                <c:pt idx="1482">
                  <c:v>31</c:v>
                </c:pt>
                <c:pt idx="1483">
                  <c:v>31</c:v>
                </c:pt>
                <c:pt idx="1484">
                  <c:v>31</c:v>
                </c:pt>
                <c:pt idx="1485">
                  <c:v>31</c:v>
                </c:pt>
                <c:pt idx="1486">
                  <c:v>31</c:v>
                </c:pt>
                <c:pt idx="1487">
                  <c:v>31</c:v>
                </c:pt>
                <c:pt idx="1488">
                  <c:v>31</c:v>
                </c:pt>
                <c:pt idx="1489">
                  <c:v>31</c:v>
                </c:pt>
                <c:pt idx="1490">
                  <c:v>31</c:v>
                </c:pt>
                <c:pt idx="1491">
                  <c:v>31</c:v>
                </c:pt>
                <c:pt idx="1492">
                  <c:v>31</c:v>
                </c:pt>
                <c:pt idx="1493">
                  <c:v>31</c:v>
                </c:pt>
                <c:pt idx="1494">
                  <c:v>31</c:v>
                </c:pt>
                <c:pt idx="1495">
                  <c:v>31</c:v>
                </c:pt>
                <c:pt idx="1496">
                  <c:v>31</c:v>
                </c:pt>
                <c:pt idx="1497">
                  <c:v>31</c:v>
                </c:pt>
                <c:pt idx="1498">
                  <c:v>31</c:v>
                </c:pt>
                <c:pt idx="1499">
                  <c:v>31</c:v>
                </c:pt>
                <c:pt idx="1500">
                  <c:v>31</c:v>
                </c:pt>
                <c:pt idx="1501">
                  <c:v>31</c:v>
                </c:pt>
                <c:pt idx="1502">
                  <c:v>31</c:v>
                </c:pt>
                <c:pt idx="1503">
                  <c:v>31</c:v>
                </c:pt>
                <c:pt idx="1504">
                  <c:v>31</c:v>
                </c:pt>
                <c:pt idx="1505">
                  <c:v>31</c:v>
                </c:pt>
                <c:pt idx="1506">
                  <c:v>31</c:v>
                </c:pt>
                <c:pt idx="1507">
                  <c:v>31</c:v>
                </c:pt>
                <c:pt idx="1508">
                  <c:v>31</c:v>
                </c:pt>
                <c:pt idx="1509">
                  <c:v>31</c:v>
                </c:pt>
                <c:pt idx="1510">
                  <c:v>31</c:v>
                </c:pt>
                <c:pt idx="1511">
                  <c:v>31</c:v>
                </c:pt>
                <c:pt idx="1512">
                  <c:v>31</c:v>
                </c:pt>
                <c:pt idx="1513">
                  <c:v>31</c:v>
                </c:pt>
                <c:pt idx="1514">
                  <c:v>31</c:v>
                </c:pt>
                <c:pt idx="1515">
                  <c:v>31</c:v>
                </c:pt>
                <c:pt idx="1516">
                  <c:v>31</c:v>
                </c:pt>
                <c:pt idx="1517">
                  <c:v>31</c:v>
                </c:pt>
                <c:pt idx="1518">
                  <c:v>31</c:v>
                </c:pt>
                <c:pt idx="1519">
                  <c:v>31</c:v>
                </c:pt>
                <c:pt idx="1520">
                  <c:v>31</c:v>
                </c:pt>
                <c:pt idx="1521">
                  <c:v>31</c:v>
                </c:pt>
                <c:pt idx="1522">
                  <c:v>31</c:v>
                </c:pt>
                <c:pt idx="1523">
                  <c:v>31</c:v>
                </c:pt>
                <c:pt idx="1524">
                  <c:v>31</c:v>
                </c:pt>
                <c:pt idx="1525">
                  <c:v>31</c:v>
                </c:pt>
                <c:pt idx="1526">
                  <c:v>31</c:v>
                </c:pt>
                <c:pt idx="1527">
                  <c:v>31</c:v>
                </c:pt>
                <c:pt idx="1528">
                  <c:v>31</c:v>
                </c:pt>
                <c:pt idx="1529">
                  <c:v>30.500003814665899</c:v>
                </c:pt>
                <c:pt idx="1530">
                  <c:v>30.5</c:v>
                </c:pt>
                <c:pt idx="1531">
                  <c:v>30.5</c:v>
                </c:pt>
                <c:pt idx="1532">
                  <c:v>30.5</c:v>
                </c:pt>
                <c:pt idx="1533">
                  <c:v>30.5</c:v>
                </c:pt>
                <c:pt idx="1534">
                  <c:v>30.5</c:v>
                </c:pt>
                <c:pt idx="1535">
                  <c:v>30.5</c:v>
                </c:pt>
                <c:pt idx="1536">
                  <c:v>30.5</c:v>
                </c:pt>
                <c:pt idx="1537">
                  <c:v>30.5</c:v>
                </c:pt>
                <c:pt idx="1538">
                  <c:v>30.5</c:v>
                </c:pt>
                <c:pt idx="1539">
                  <c:v>30.5</c:v>
                </c:pt>
                <c:pt idx="1540">
                  <c:v>30.5</c:v>
                </c:pt>
                <c:pt idx="1541">
                  <c:v>30.5</c:v>
                </c:pt>
                <c:pt idx="1542">
                  <c:v>30.5</c:v>
                </c:pt>
                <c:pt idx="1543">
                  <c:v>30.5</c:v>
                </c:pt>
                <c:pt idx="1544">
                  <c:v>30.5</c:v>
                </c:pt>
                <c:pt idx="1545">
                  <c:v>30.5</c:v>
                </c:pt>
                <c:pt idx="1546">
                  <c:v>30.5</c:v>
                </c:pt>
                <c:pt idx="1547">
                  <c:v>30.5</c:v>
                </c:pt>
                <c:pt idx="1548">
                  <c:v>30.5</c:v>
                </c:pt>
                <c:pt idx="1549">
                  <c:v>30.5</c:v>
                </c:pt>
                <c:pt idx="1550">
                  <c:v>30.5</c:v>
                </c:pt>
                <c:pt idx="1551">
                  <c:v>30.5</c:v>
                </c:pt>
                <c:pt idx="1552">
                  <c:v>30.5</c:v>
                </c:pt>
                <c:pt idx="1553">
                  <c:v>30.5</c:v>
                </c:pt>
                <c:pt idx="1554">
                  <c:v>30.5</c:v>
                </c:pt>
                <c:pt idx="1555">
                  <c:v>30.5</c:v>
                </c:pt>
                <c:pt idx="1556">
                  <c:v>30.5</c:v>
                </c:pt>
                <c:pt idx="1557">
                  <c:v>30.5</c:v>
                </c:pt>
                <c:pt idx="1558">
                  <c:v>30.5</c:v>
                </c:pt>
                <c:pt idx="1559">
                  <c:v>30.5</c:v>
                </c:pt>
                <c:pt idx="1560">
                  <c:v>30.5</c:v>
                </c:pt>
                <c:pt idx="1561">
                  <c:v>30.5</c:v>
                </c:pt>
                <c:pt idx="1562">
                  <c:v>30.5</c:v>
                </c:pt>
                <c:pt idx="1563">
                  <c:v>30.5</c:v>
                </c:pt>
                <c:pt idx="1564">
                  <c:v>30.5</c:v>
                </c:pt>
                <c:pt idx="1565">
                  <c:v>30.5</c:v>
                </c:pt>
                <c:pt idx="1566">
                  <c:v>30.5</c:v>
                </c:pt>
                <c:pt idx="1567">
                  <c:v>30.5</c:v>
                </c:pt>
                <c:pt idx="1568">
                  <c:v>30.5</c:v>
                </c:pt>
                <c:pt idx="1569">
                  <c:v>30.5</c:v>
                </c:pt>
                <c:pt idx="1570">
                  <c:v>30.400000152587602</c:v>
                </c:pt>
                <c:pt idx="1571">
                  <c:v>30.3000003051751</c:v>
                </c:pt>
                <c:pt idx="1572">
                  <c:v>30.200000457762702</c:v>
                </c:pt>
                <c:pt idx="1573">
                  <c:v>30.1000006103503</c:v>
                </c:pt>
                <c:pt idx="1574">
                  <c:v>30.000000762937798</c:v>
                </c:pt>
                <c:pt idx="1575">
                  <c:v>30</c:v>
                </c:pt>
                <c:pt idx="1576">
                  <c:v>30</c:v>
                </c:pt>
                <c:pt idx="1577">
                  <c:v>30</c:v>
                </c:pt>
                <c:pt idx="1578">
                  <c:v>30</c:v>
                </c:pt>
                <c:pt idx="1579">
                  <c:v>30</c:v>
                </c:pt>
                <c:pt idx="1580">
                  <c:v>30</c:v>
                </c:pt>
                <c:pt idx="1581">
                  <c:v>30</c:v>
                </c:pt>
                <c:pt idx="1582">
                  <c:v>30</c:v>
                </c:pt>
                <c:pt idx="1583">
                  <c:v>30</c:v>
                </c:pt>
                <c:pt idx="1584">
                  <c:v>30</c:v>
                </c:pt>
                <c:pt idx="1585">
                  <c:v>30</c:v>
                </c:pt>
                <c:pt idx="1586">
                  <c:v>30</c:v>
                </c:pt>
                <c:pt idx="1587">
                  <c:v>30</c:v>
                </c:pt>
                <c:pt idx="1588">
                  <c:v>30</c:v>
                </c:pt>
                <c:pt idx="1589">
                  <c:v>30</c:v>
                </c:pt>
                <c:pt idx="1590">
                  <c:v>30</c:v>
                </c:pt>
                <c:pt idx="1591">
                  <c:v>30</c:v>
                </c:pt>
                <c:pt idx="1592">
                  <c:v>30</c:v>
                </c:pt>
                <c:pt idx="1593">
                  <c:v>30</c:v>
                </c:pt>
                <c:pt idx="1594">
                  <c:v>30</c:v>
                </c:pt>
                <c:pt idx="1595">
                  <c:v>30</c:v>
                </c:pt>
                <c:pt idx="1596">
                  <c:v>30</c:v>
                </c:pt>
                <c:pt idx="1597">
                  <c:v>30</c:v>
                </c:pt>
                <c:pt idx="1598">
                  <c:v>30</c:v>
                </c:pt>
                <c:pt idx="1599">
                  <c:v>30</c:v>
                </c:pt>
                <c:pt idx="1600">
                  <c:v>30</c:v>
                </c:pt>
                <c:pt idx="1601">
                  <c:v>30</c:v>
                </c:pt>
                <c:pt idx="1602">
                  <c:v>30</c:v>
                </c:pt>
                <c:pt idx="1603">
                  <c:v>30</c:v>
                </c:pt>
                <c:pt idx="1604">
                  <c:v>30</c:v>
                </c:pt>
                <c:pt idx="1605">
                  <c:v>30</c:v>
                </c:pt>
                <c:pt idx="1606">
                  <c:v>30</c:v>
                </c:pt>
                <c:pt idx="1607">
                  <c:v>30</c:v>
                </c:pt>
                <c:pt idx="1608">
                  <c:v>30</c:v>
                </c:pt>
                <c:pt idx="1609">
                  <c:v>30</c:v>
                </c:pt>
                <c:pt idx="1610">
                  <c:v>30</c:v>
                </c:pt>
                <c:pt idx="1611">
                  <c:v>30</c:v>
                </c:pt>
                <c:pt idx="1612">
                  <c:v>30</c:v>
                </c:pt>
                <c:pt idx="1613">
                  <c:v>30</c:v>
                </c:pt>
                <c:pt idx="1614">
                  <c:v>30</c:v>
                </c:pt>
                <c:pt idx="1615">
                  <c:v>30</c:v>
                </c:pt>
                <c:pt idx="1616">
                  <c:v>30</c:v>
                </c:pt>
                <c:pt idx="1617">
                  <c:v>30</c:v>
                </c:pt>
                <c:pt idx="1618">
                  <c:v>30</c:v>
                </c:pt>
                <c:pt idx="1619">
                  <c:v>30</c:v>
                </c:pt>
                <c:pt idx="1620">
                  <c:v>30</c:v>
                </c:pt>
                <c:pt idx="1621">
                  <c:v>30</c:v>
                </c:pt>
                <c:pt idx="1622">
                  <c:v>30</c:v>
                </c:pt>
                <c:pt idx="1623">
                  <c:v>30</c:v>
                </c:pt>
                <c:pt idx="1624">
                  <c:v>30</c:v>
                </c:pt>
                <c:pt idx="1625">
                  <c:v>30</c:v>
                </c:pt>
                <c:pt idx="1626">
                  <c:v>30</c:v>
                </c:pt>
                <c:pt idx="1627">
                  <c:v>30</c:v>
                </c:pt>
                <c:pt idx="1628">
                  <c:v>30</c:v>
                </c:pt>
                <c:pt idx="1629">
                  <c:v>30</c:v>
                </c:pt>
                <c:pt idx="1630">
                  <c:v>30</c:v>
                </c:pt>
                <c:pt idx="1631">
                  <c:v>30</c:v>
                </c:pt>
                <c:pt idx="1632">
                  <c:v>30</c:v>
                </c:pt>
                <c:pt idx="1633">
                  <c:v>30</c:v>
                </c:pt>
                <c:pt idx="1634">
                  <c:v>30</c:v>
                </c:pt>
                <c:pt idx="1635">
                  <c:v>30</c:v>
                </c:pt>
                <c:pt idx="1636">
                  <c:v>30</c:v>
                </c:pt>
                <c:pt idx="1637">
                  <c:v>30</c:v>
                </c:pt>
                <c:pt idx="1638">
                  <c:v>30</c:v>
                </c:pt>
                <c:pt idx="1639">
                  <c:v>30</c:v>
                </c:pt>
                <c:pt idx="1640">
                  <c:v>30</c:v>
                </c:pt>
                <c:pt idx="1641">
                  <c:v>30</c:v>
                </c:pt>
                <c:pt idx="1642">
                  <c:v>30</c:v>
                </c:pt>
                <c:pt idx="1643">
                  <c:v>29.500003814724099</c:v>
                </c:pt>
                <c:pt idx="1644">
                  <c:v>29.5</c:v>
                </c:pt>
                <c:pt idx="1645">
                  <c:v>29.5</c:v>
                </c:pt>
                <c:pt idx="1646">
                  <c:v>29.5</c:v>
                </c:pt>
                <c:pt idx="1647">
                  <c:v>29.5</c:v>
                </c:pt>
                <c:pt idx="1648">
                  <c:v>29.5</c:v>
                </c:pt>
                <c:pt idx="1649">
                  <c:v>29.5</c:v>
                </c:pt>
                <c:pt idx="1650">
                  <c:v>29.5</c:v>
                </c:pt>
                <c:pt idx="1651">
                  <c:v>29.5</c:v>
                </c:pt>
                <c:pt idx="1652">
                  <c:v>29.5</c:v>
                </c:pt>
                <c:pt idx="1653">
                  <c:v>29.5</c:v>
                </c:pt>
                <c:pt idx="1654">
                  <c:v>29.5</c:v>
                </c:pt>
                <c:pt idx="1655">
                  <c:v>29.5</c:v>
                </c:pt>
                <c:pt idx="1656">
                  <c:v>29.5</c:v>
                </c:pt>
                <c:pt idx="1657">
                  <c:v>29.5</c:v>
                </c:pt>
                <c:pt idx="1658">
                  <c:v>29.5</c:v>
                </c:pt>
                <c:pt idx="1659">
                  <c:v>29.5</c:v>
                </c:pt>
                <c:pt idx="1660">
                  <c:v>29.5</c:v>
                </c:pt>
                <c:pt idx="1661">
                  <c:v>29.5</c:v>
                </c:pt>
                <c:pt idx="1662">
                  <c:v>29.5</c:v>
                </c:pt>
                <c:pt idx="1663">
                  <c:v>29.5</c:v>
                </c:pt>
                <c:pt idx="1664">
                  <c:v>29.5</c:v>
                </c:pt>
                <c:pt idx="1665">
                  <c:v>29.5</c:v>
                </c:pt>
                <c:pt idx="1666">
                  <c:v>29.5</c:v>
                </c:pt>
                <c:pt idx="1667">
                  <c:v>29.5</c:v>
                </c:pt>
                <c:pt idx="1668">
                  <c:v>29.5</c:v>
                </c:pt>
                <c:pt idx="1669">
                  <c:v>29.5</c:v>
                </c:pt>
                <c:pt idx="1670">
                  <c:v>29.5</c:v>
                </c:pt>
                <c:pt idx="1671">
                  <c:v>29.5</c:v>
                </c:pt>
                <c:pt idx="1672">
                  <c:v>29.5</c:v>
                </c:pt>
                <c:pt idx="1673">
                  <c:v>29.5</c:v>
                </c:pt>
                <c:pt idx="1674">
                  <c:v>29.5</c:v>
                </c:pt>
                <c:pt idx="1675">
                  <c:v>29.5</c:v>
                </c:pt>
                <c:pt idx="1676">
                  <c:v>29.5</c:v>
                </c:pt>
                <c:pt idx="1677">
                  <c:v>29.5</c:v>
                </c:pt>
                <c:pt idx="1678">
                  <c:v>29.5</c:v>
                </c:pt>
                <c:pt idx="1679">
                  <c:v>29.5</c:v>
                </c:pt>
                <c:pt idx="1680">
                  <c:v>29.5</c:v>
                </c:pt>
                <c:pt idx="1681">
                  <c:v>29.5</c:v>
                </c:pt>
                <c:pt idx="1682">
                  <c:v>29.5</c:v>
                </c:pt>
                <c:pt idx="1683">
                  <c:v>29.5</c:v>
                </c:pt>
                <c:pt idx="1684">
                  <c:v>29.5</c:v>
                </c:pt>
                <c:pt idx="1685">
                  <c:v>29.5</c:v>
                </c:pt>
                <c:pt idx="1686">
                  <c:v>29.5</c:v>
                </c:pt>
                <c:pt idx="1687">
                  <c:v>29.5</c:v>
                </c:pt>
                <c:pt idx="1688">
                  <c:v>29.5</c:v>
                </c:pt>
                <c:pt idx="1689">
                  <c:v>29.5</c:v>
                </c:pt>
                <c:pt idx="1690">
                  <c:v>29.5</c:v>
                </c:pt>
                <c:pt idx="1691">
                  <c:v>29.5</c:v>
                </c:pt>
                <c:pt idx="1692">
                  <c:v>29.5</c:v>
                </c:pt>
                <c:pt idx="1693">
                  <c:v>29.5</c:v>
                </c:pt>
                <c:pt idx="1694">
                  <c:v>29.5</c:v>
                </c:pt>
                <c:pt idx="1695">
                  <c:v>29.5</c:v>
                </c:pt>
                <c:pt idx="1696">
                  <c:v>29.5</c:v>
                </c:pt>
                <c:pt idx="1697">
                  <c:v>29.5</c:v>
                </c:pt>
                <c:pt idx="1698">
                  <c:v>29.5</c:v>
                </c:pt>
                <c:pt idx="1699">
                  <c:v>29.5</c:v>
                </c:pt>
                <c:pt idx="1700">
                  <c:v>29.5</c:v>
                </c:pt>
                <c:pt idx="1701">
                  <c:v>29.5</c:v>
                </c:pt>
                <c:pt idx="1702">
                  <c:v>29.000003814665899</c:v>
                </c:pt>
                <c:pt idx="1703">
                  <c:v>29</c:v>
                </c:pt>
                <c:pt idx="1704">
                  <c:v>29</c:v>
                </c:pt>
                <c:pt idx="1705">
                  <c:v>29</c:v>
                </c:pt>
                <c:pt idx="1706">
                  <c:v>29</c:v>
                </c:pt>
                <c:pt idx="1707">
                  <c:v>29</c:v>
                </c:pt>
                <c:pt idx="1708">
                  <c:v>29</c:v>
                </c:pt>
                <c:pt idx="1709">
                  <c:v>29</c:v>
                </c:pt>
                <c:pt idx="1710">
                  <c:v>29</c:v>
                </c:pt>
                <c:pt idx="1711">
                  <c:v>29</c:v>
                </c:pt>
                <c:pt idx="1712">
                  <c:v>29</c:v>
                </c:pt>
                <c:pt idx="1713">
                  <c:v>29</c:v>
                </c:pt>
                <c:pt idx="1714">
                  <c:v>29</c:v>
                </c:pt>
                <c:pt idx="1715">
                  <c:v>29</c:v>
                </c:pt>
                <c:pt idx="1716">
                  <c:v>29</c:v>
                </c:pt>
                <c:pt idx="1717">
                  <c:v>29</c:v>
                </c:pt>
                <c:pt idx="1718">
                  <c:v>29</c:v>
                </c:pt>
                <c:pt idx="1719">
                  <c:v>29</c:v>
                </c:pt>
                <c:pt idx="1720">
                  <c:v>29</c:v>
                </c:pt>
                <c:pt idx="1721">
                  <c:v>29</c:v>
                </c:pt>
                <c:pt idx="1722">
                  <c:v>29</c:v>
                </c:pt>
                <c:pt idx="1723">
                  <c:v>29</c:v>
                </c:pt>
                <c:pt idx="1724">
                  <c:v>29</c:v>
                </c:pt>
                <c:pt idx="1725">
                  <c:v>29</c:v>
                </c:pt>
                <c:pt idx="1726">
                  <c:v>29</c:v>
                </c:pt>
                <c:pt idx="1727">
                  <c:v>29</c:v>
                </c:pt>
                <c:pt idx="1728">
                  <c:v>29</c:v>
                </c:pt>
                <c:pt idx="1729">
                  <c:v>29</c:v>
                </c:pt>
                <c:pt idx="1730">
                  <c:v>29</c:v>
                </c:pt>
                <c:pt idx="1731">
                  <c:v>29</c:v>
                </c:pt>
                <c:pt idx="1732">
                  <c:v>29</c:v>
                </c:pt>
                <c:pt idx="1733">
                  <c:v>29</c:v>
                </c:pt>
                <c:pt idx="1734">
                  <c:v>29</c:v>
                </c:pt>
                <c:pt idx="1735">
                  <c:v>29</c:v>
                </c:pt>
                <c:pt idx="1736">
                  <c:v>29</c:v>
                </c:pt>
                <c:pt idx="1737">
                  <c:v>29</c:v>
                </c:pt>
                <c:pt idx="1738">
                  <c:v>29</c:v>
                </c:pt>
                <c:pt idx="1739">
                  <c:v>29</c:v>
                </c:pt>
                <c:pt idx="1740">
                  <c:v>29</c:v>
                </c:pt>
                <c:pt idx="1741">
                  <c:v>29</c:v>
                </c:pt>
                <c:pt idx="1742">
                  <c:v>29</c:v>
                </c:pt>
                <c:pt idx="1743">
                  <c:v>29</c:v>
                </c:pt>
                <c:pt idx="1744">
                  <c:v>29</c:v>
                </c:pt>
                <c:pt idx="1745">
                  <c:v>29</c:v>
                </c:pt>
                <c:pt idx="1746">
                  <c:v>29</c:v>
                </c:pt>
                <c:pt idx="1747">
                  <c:v>29</c:v>
                </c:pt>
                <c:pt idx="1748">
                  <c:v>29</c:v>
                </c:pt>
                <c:pt idx="1749">
                  <c:v>29</c:v>
                </c:pt>
                <c:pt idx="1750">
                  <c:v>29</c:v>
                </c:pt>
                <c:pt idx="1751">
                  <c:v>29</c:v>
                </c:pt>
                <c:pt idx="1752">
                  <c:v>29</c:v>
                </c:pt>
                <c:pt idx="1753">
                  <c:v>29</c:v>
                </c:pt>
                <c:pt idx="1754">
                  <c:v>29</c:v>
                </c:pt>
                <c:pt idx="1755">
                  <c:v>29</c:v>
                </c:pt>
                <c:pt idx="1756">
                  <c:v>29</c:v>
                </c:pt>
                <c:pt idx="1757">
                  <c:v>29</c:v>
                </c:pt>
                <c:pt idx="1758">
                  <c:v>29</c:v>
                </c:pt>
                <c:pt idx="1759">
                  <c:v>29</c:v>
                </c:pt>
                <c:pt idx="1760">
                  <c:v>29</c:v>
                </c:pt>
                <c:pt idx="1761">
                  <c:v>29</c:v>
                </c:pt>
                <c:pt idx="1762">
                  <c:v>29</c:v>
                </c:pt>
                <c:pt idx="1763">
                  <c:v>28.500003814694999</c:v>
                </c:pt>
                <c:pt idx="1764">
                  <c:v>28.5</c:v>
                </c:pt>
                <c:pt idx="1765">
                  <c:v>28.5</c:v>
                </c:pt>
                <c:pt idx="1766">
                  <c:v>28.5</c:v>
                </c:pt>
                <c:pt idx="1767">
                  <c:v>28.5</c:v>
                </c:pt>
                <c:pt idx="1768">
                  <c:v>28.5</c:v>
                </c:pt>
                <c:pt idx="1769">
                  <c:v>28.5</c:v>
                </c:pt>
                <c:pt idx="1770">
                  <c:v>28.5</c:v>
                </c:pt>
                <c:pt idx="1771">
                  <c:v>28.5</c:v>
                </c:pt>
                <c:pt idx="1772">
                  <c:v>28.5</c:v>
                </c:pt>
                <c:pt idx="1773">
                  <c:v>28.5</c:v>
                </c:pt>
                <c:pt idx="1774">
                  <c:v>28.5</c:v>
                </c:pt>
                <c:pt idx="1775">
                  <c:v>28.5</c:v>
                </c:pt>
                <c:pt idx="1776">
                  <c:v>28.5</c:v>
                </c:pt>
                <c:pt idx="1777">
                  <c:v>28.5</c:v>
                </c:pt>
                <c:pt idx="1778">
                  <c:v>28.5</c:v>
                </c:pt>
                <c:pt idx="1779">
                  <c:v>28.5</c:v>
                </c:pt>
                <c:pt idx="1780">
                  <c:v>28.5</c:v>
                </c:pt>
                <c:pt idx="1781">
                  <c:v>28.5</c:v>
                </c:pt>
                <c:pt idx="1782">
                  <c:v>28.5</c:v>
                </c:pt>
                <c:pt idx="1783">
                  <c:v>28.5</c:v>
                </c:pt>
                <c:pt idx="1784">
                  <c:v>28.5</c:v>
                </c:pt>
                <c:pt idx="1785">
                  <c:v>28.5</c:v>
                </c:pt>
                <c:pt idx="1786">
                  <c:v>28.5</c:v>
                </c:pt>
                <c:pt idx="1787">
                  <c:v>28.5</c:v>
                </c:pt>
                <c:pt idx="1788">
                  <c:v>28.5</c:v>
                </c:pt>
                <c:pt idx="1789">
                  <c:v>28.5</c:v>
                </c:pt>
                <c:pt idx="1790">
                  <c:v>28.5</c:v>
                </c:pt>
                <c:pt idx="1791">
                  <c:v>28.5</c:v>
                </c:pt>
                <c:pt idx="1792">
                  <c:v>28.5</c:v>
                </c:pt>
                <c:pt idx="1793">
                  <c:v>28.5</c:v>
                </c:pt>
                <c:pt idx="1794">
                  <c:v>28.5</c:v>
                </c:pt>
                <c:pt idx="1795">
                  <c:v>28.5</c:v>
                </c:pt>
                <c:pt idx="1796">
                  <c:v>28.5</c:v>
                </c:pt>
                <c:pt idx="1797">
                  <c:v>28.5</c:v>
                </c:pt>
                <c:pt idx="1798">
                  <c:v>28.5</c:v>
                </c:pt>
                <c:pt idx="1799">
                  <c:v>28.5</c:v>
                </c:pt>
                <c:pt idx="1800">
                  <c:v>28.5</c:v>
                </c:pt>
                <c:pt idx="1801">
                  <c:v>28.5</c:v>
                </c:pt>
                <c:pt idx="1802">
                  <c:v>28.5</c:v>
                </c:pt>
                <c:pt idx="1803">
                  <c:v>28.5</c:v>
                </c:pt>
                <c:pt idx="1804">
                  <c:v>28.5</c:v>
                </c:pt>
                <c:pt idx="1805">
                  <c:v>28.5</c:v>
                </c:pt>
                <c:pt idx="1806">
                  <c:v>28.5</c:v>
                </c:pt>
                <c:pt idx="1807">
                  <c:v>28.5</c:v>
                </c:pt>
                <c:pt idx="1808">
                  <c:v>28.5</c:v>
                </c:pt>
                <c:pt idx="1809">
                  <c:v>28.5</c:v>
                </c:pt>
                <c:pt idx="1810">
                  <c:v>28.5</c:v>
                </c:pt>
                <c:pt idx="1811">
                  <c:v>28.5</c:v>
                </c:pt>
                <c:pt idx="1812">
                  <c:v>28.5</c:v>
                </c:pt>
                <c:pt idx="1813">
                  <c:v>28.5</c:v>
                </c:pt>
                <c:pt idx="1814">
                  <c:v>28.5</c:v>
                </c:pt>
                <c:pt idx="1815">
                  <c:v>28.5</c:v>
                </c:pt>
                <c:pt idx="1816">
                  <c:v>28.5</c:v>
                </c:pt>
                <c:pt idx="1817">
                  <c:v>28.5</c:v>
                </c:pt>
                <c:pt idx="1818">
                  <c:v>28.5</c:v>
                </c:pt>
                <c:pt idx="1819">
                  <c:v>28.5</c:v>
                </c:pt>
                <c:pt idx="1820">
                  <c:v>28.5</c:v>
                </c:pt>
                <c:pt idx="1821">
                  <c:v>28.5</c:v>
                </c:pt>
                <c:pt idx="1822">
                  <c:v>28.5</c:v>
                </c:pt>
                <c:pt idx="1823">
                  <c:v>28.5</c:v>
                </c:pt>
                <c:pt idx="1824">
                  <c:v>28.5</c:v>
                </c:pt>
                <c:pt idx="1825">
                  <c:v>28.5</c:v>
                </c:pt>
                <c:pt idx="1826">
                  <c:v>28.5</c:v>
                </c:pt>
                <c:pt idx="1827">
                  <c:v>28.5</c:v>
                </c:pt>
                <c:pt idx="1828">
                  <c:v>28.5</c:v>
                </c:pt>
                <c:pt idx="1829">
                  <c:v>28.5</c:v>
                </c:pt>
                <c:pt idx="1830">
                  <c:v>28.5</c:v>
                </c:pt>
                <c:pt idx="1831">
                  <c:v>28.5</c:v>
                </c:pt>
                <c:pt idx="1832">
                  <c:v>28.5</c:v>
                </c:pt>
                <c:pt idx="1833">
                  <c:v>28.5</c:v>
                </c:pt>
                <c:pt idx="1834">
                  <c:v>28.5</c:v>
                </c:pt>
                <c:pt idx="1835">
                  <c:v>28.5</c:v>
                </c:pt>
                <c:pt idx="1836">
                  <c:v>28.5</c:v>
                </c:pt>
                <c:pt idx="1837">
                  <c:v>28.5</c:v>
                </c:pt>
                <c:pt idx="1838">
                  <c:v>28.5</c:v>
                </c:pt>
                <c:pt idx="1839">
                  <c:v>28.5</c:v>
                </c:pt>
                <c:pt idx="1840">
                  <c:v>28.5</c:v>
                </c:pt>
                <c:pt idx="1841">
                  <c:v>28.5</c:v>
                </c:pt>
                <c:pt idx="1842">
                  <c:v>28.5</c:v>
                </c:pt>
                <c:pt idx="1843">
                  <c:v>28.5</c:v>
                </c:pt>
                <c:pt idx="1844">
                  <c:v>28.5</c:v>
                </c:pt>
                <c:pt idx="1845">
                  <c:v>28.5</c:v>
                </c:pt>
                <c:pt idx="1846">
                  <c:v>28.5</c:v>
                </c:pt>
                <c:pt idx="1847">
                  <c:v>28.5</c:v>
                </c:pt>
                <c:pt idx="1848">
                  <c:v>28.5</c:v>
                </c:pt>
                <c:pt idx="1849">
                  <c:v>28.5</c:v>
                </c:pt>
                <c:pt idx="1850">
                  <c:v>28.5</c:v>
                </c:pt>
                <c:pt idx="1851">
                  <c:v>28.5</c:v>
                </c:pt>
                <c:pt idx="1852">
                  <c:v>28.5</c:v>
                </c:pt>
                <c:pt idx="1853">
                  <c:v>28.5</c:v>
                </c:pt>
                <c:pt idx="1854">
                  <c:v>28.5</c:v>
                </c:pt>
                <c:pt idx="1855">
                  <c:v>28.5</c:v>
                </c:pt>
                <c:pt idx="1856">
                  <c:v>28.5</c:v>
                </c:pt>
                <c:pt idx="1857">
                  <c:v>28.5</c:v>
                </c:pt>
                <c:pt idx="1858">
                  <c:v>28.5</c:v>
                </c:pt>
                <c:pt idx="1859">
                  <c:v>28.5</c:v>
                </c:pt>
                <c:pt idx="1860">
                  <c:v>28.5</c:v>
                </c:pt>
                <c:pt idx="1861">
                  <c:v>28.5</c:v>
                </c:pt>
                <c:pt idx="1862">
                  <c:v>28.5</c:v>
                </c:pt>
                <c:pt idx="1863">
                  <c:v>28.5</c:v>
                </c:pt>
                <c:pt idx="1864">
                  <c:v>28.5</c:v>
                </c:pt>
                <c:pt idx="1865">
                  <c:v>28.5</c:v>
                </c:pt>
                <c:pt idx="1866">
                  <c:v>28.5</c:v>
                </c:pt>
                <c:pt idx="1867">
                  <c:v>28.5</c:v>
                </c:pt>
                <c:pt idx="1868">
                  <c:v>28.5</c:v>
                </c:pt>
                <c:pt idx="1869">
                  <c:v>28.5</c:v>
                </c:pt>
                <c:pt idx="1870">
                  <c:v>28.5</c:v>
                </c:pt>
                <c:pt idx="1871">
                  <c:v>28.5</c:v>
                </c:pt>
                <c:pt idx="1872">
                  <c:v>28.5</c:v>
                </c:pt>
                <c:pt idx="1873">
                  <c:v>28.5</c:v>
                </c:pt>
                <c:pt idx="1874">
                  <c:v>28.5</c:v>
                </c:pt>
                <c:pt idx="1875">
                  <c:v>28.5</c:v>
                </c:pt>
                <c:pt idx="1876">
                  <c:v>28.5</c:v>
                </c:pt>
                <c:pt idx="1877">
                  <c:v>28.5</c:v>
                </c:pt>
                <c:pt idx="1878">
                  <c:v>28.5</c:v>
                </c:pt>
                <c:pt idx="1879">
                  <c:v>28.5</c:v>
                </c:pt>
                <c:pt idx="1880">
                  <c:v>28.5</c:v>
                </c:pt>
                <c:pt idx="1881">
                  <c:v>28.5</c:v>
                </c:pt>
                <c:pt idx="1882">
                  <c:v>28.5</c:v>
                </c:pt>
                <c:pt idx="1883">
                  <c:v>28.5</c:v>
                </c:pt>
                <c:pt idx="1884">
                  <c:v>28.5</c:v>
                </c:pt>
                <c:pt idx="1885">
                  <c:v>28.5</c:v>
                </c:pt>
                <c:pt idx="1886">
                  <c:v>28.5</c:v>
                </c:pt>
                <c:pt idx="1887">
                  <c:v>28.5</c:v>
                </c:pt>
                <c:pt idx="1888">
                  <c:v>28.5</c:v>
                </c:pt>
                <c:pt idx="1889">
                  <c:v>28.5</c:v>
                </c:pt>
                <c:pt idx="1890">
                  <c:v>28.5</c:v>
                </c:pt>
                <c:pt idx="1891">
                  <c:v>28.5</c:v>
                </c:pt>
                <c:pt idx="1892">
                  <c:v>28.5</c:v>
                </c:pt>
                <c:pt idx="1893">
                  <c:v>28.5</c:v>
                </c:pt>
                <c:pt idx="1894">
                  <c:v>28.5</c:v>
                </c:pt>
                <c:pt idx="1895">
                  <c:v>28.5</c:v>
                </c:pt>
                <c:pt idx="1896">
                  <c:v>28.5</c:v>
                </c:pt>
                <c:pt idx="1897">
                  <c:v>28.5</c:v>
                </c:pt>
                <c:pt idx="1898">
                  <c:v>28.5</c:v>
                </c:pt>
                <c:pt idx="1899">
                  <c:v>28.5</c:v>
                </c:pt>
                <c:pt idx="1900">
                  <c:v>28.5</c:v>
                </c:pt>
                <c:pt idx="1901">
                  <c:v>28.5</c:v>
                </c:pt>
                <c:pt idx="1902">
                  <c:v>28.5</c:v>
                </c:pt>
                <c:pt idx="1903">
                  <c:v>28.5</c:v>
                </c:pt>
                <c:pt idx="1904">
                  <c:v>28.5</c:v>
                </c:pt>
                <c:pt idx="1905">
                  <c:v>28.5</c:v>
                </c:pt>
                <c:pt idx="1906">
                  <c:v>28.5</c:v>
                </c:pt>
                <c:pt idx="1907">
                  <c:v>28.5</c:v>
                </c:pt>
                <c:pt idx="1908">
                  <c:v>28.5</c:v>
                </c:pt>
                <c:pt idx="1909">
                  <c:v>28.5</c:v>
                </c:pt>
                <c:pt idx="1910">
                  <c:v>28.5</c:v>
                </c:pt>
                <c:pt idx="1911">
                  <c:v>28.5</c:v>
                </c:pt>
                <c:pt idx="1912">
                  <c:v>28.5</c:v>
                </c:pt>
                <c:pt idx="1913">
                  <c:v>28.5</c:v>
                </c:pt>
                <c:pt idx="1914">
                  <c:v>28.5</c:v>
                </c:pt>
                <c:pt idx="1915">
                  <c:v>28.5</c:v>
                </c:pt>
                <c:pt idx="1916">
                  <c:v>28.5</c:v>
                </c:pt>
                <c:pt idx="1917">
                  <c:v>28.5</c:v>
                </c:pt>
                <c:pt idx="1918">
                  <c:v>28.5</c:v>
                </c:pt>
                <c:pt idx="1919">
                  <c:v>28.5</c:v>
                </c:pt>
                <c:pt idx="1920">
                  <c:v>28.5</c:v>
                </c:pt>
                <c:pt idx="1921">
                  <c:v>28.5</c:v>
                </c:pt>
                <c:pt idx="1922">
                  <c:v>28.5</c:v>
                </c:pt>
                <c:pt idx="1923">
                  <c:v>28.5</c:v>
                </c:pt>
                <c:pt idx="1924">
                  <c:v>28.5</c:v>
                </c:pt>
                <c:pt idx="1925">
                  <c:v>28.5</c:v>
                </c:pt>
                <c:pt idx="1926">
                  <c:v>28.5</c:v>
                </c:pt>
                <c:pt idx="1927">
                  <c:v>28.5</c:v>
                </c:pt>
                <c:pt idx="1928">
                  <c:v>28.5</c:v>
                </c:pt>
                <c:pt idx="1929">
                  <c:v>28.5</c:v>
                </c:pt>
                <c:pt idx="1930">
                  <c:v>28.5</c:v>
                </c:pt>
                <c:pt idx="1931">
                  <c:v>28.5</c:v>
                </c:pt>
                <c:pt idx="1932">
                  <c:v>28.5</c:v>
                </c:pt>
                <c:pt idx="1933">
                  <c:v>28.5</c:v>
                </c:pt>
                <c:pt idx="1934">
                  <c:v>28.5</c:v>
                </c:pt>
                <c:pt idx="1935">
                  <c:v>28.5</c:v>
                </c:pt>
                <c:pt idx="1936">
                  <c:v>28.5</c:v>
                </c:pt>
                <c:pt idx="1937">
                  <c:v>28.5</c:v>
                </c:pt>
                <c:pt idx="1938">
                  <c:v>28.5</c:v>
                </c:pt>
                <c:pt idx="1939">
                  <c:v>28.5</c:v>
                </c:pt>
                <c:pt idx="1940">
                  <c:v>28.5</c:v>
                </c:pt>
                <c:pt idx="1941">
                  <c:v>28.5</c:v>
                </c:pt>
                <c:pt idx="1942">
                  <c:v>28.5</c:v>
                </c:pt>
                <c:pt idx="1943">
                  <c:v>28.5</c:v>
                </c:pt>
                <c:pt idx="1944">
                  <c:v>28.5</c:v>
                </c:pt>
                <c:pt idx="1945">
                  <c:v>28.5</c:v>
                </c:pt>
                <c:pt idx="1946">
                  <c:v>28.5</c:v>
                </c:pt>
                <c:pt idx="1947">
                  <c:v>28.5</c:v>
                </c:pt>
                <c:pt idx="1948">
                  <c:v>28.5</c:v>
                </c:pt>
                <c:pt idx="1949">
                  <c:v>28.5</c:v>
                </c:pt>
                <c:pt idx="1950">
                  <c:v>28.5</c:v>
                </c:pt>
                <c:pt idx="1951">
                  <c:v>28.5</c:v>
                </c:pt>
                <c:pt idx="1952">
                  <c:v>28.5</c:v>
                </c:pt>
                <c:pt idx="1953">
                  <c:v>28.5</c:v>
                </c:pt>
                <c:pt idx="1954">
                  <c:v>28.5</c:v>
                </c:pt>
                <c:pt idx="1955">
                  <c:v>28.5</c:v>
                </c:pt>
                <c:pt idx="1956">
                  <c:v>28.5</c:v>
                </c:pt>
                <c:pt idx="1957">
                  <c:v>28.5</c:v>
                </c:pt>
                <c:pt idx="1958">
                  <c:v>28.5</c:v>
                </c:pt>
                <c:pt idx="1959">
                  <c:v>28.5</c:v>
                </c:pt>
                <c:pt idx="1960">
                  <c:v>28.5</c:v>
                </c:pt>
                <c:pt idx="1961">
                  <c:v>28.5</c:v>
                </c:pt>
                <c:pt idx="1962">
                  <c:v>28.5</c:v>
                </c:pt>
                <c:pt idx="1963">
                  <c:v>28.5</c:v>
                </c:pt>
                <c:pt idx="1964">
                  <c:v>28.5</c:v>
                </c:pt>
                <c:pt idx="1965">
                  <c:v>28.5</c:v>
                </c:pt>
                <c:pt idx="1966">
                  <c:v>28.5</c:v>
                </c:pt>
                <c:pt idx="1967">
                  <c:v>28.5</c:v>
                </c:pt>
                <c:pt idx="1968">
                  <c:v>28.5</c:v>
                </c:pt>
                <c:pt idx="1969">
                  <c:v>28.5</c:v>
                </c:pt>
                <c:pt idx="1970">
                  <c:v>28.5</c:v>
                </c:pt>
                <c:pt idx="1971">
                  <c:v>28.5</c:v>
                </c:pt>
                <c:pt idx="1972">
                  <c:v>28.5</c:v>
                </c:pt>
                <c:pt idx="1973">
                  <c:v>28.5</c:v>
                </c:pt>
                <c:pt idx="1974">
                  <c:v>28.5</c:v>
                </c:pt>
                <c:pt idx="1975">
                  <c:v>28.5</c:v>
                </c:pt>
                <c:pt idx="1976">
                  <c:v>28.5</c:v>
                </c:pt>
                <c:pt idx="1977">
                  <c:v>28.5</c:v>
                </c:pt>
                <c:pt idx="1978">
                  <c:v>28.5</c:v>
                </c:pt>
                <c:pt idx="1979">
                  <c:v>28.5</c:v>
                </c:pt>
                <c:pt idx="1980">
                  <c:v>28.5</c:v>
                </c:pt>
                <c:pt idx="1981">
                  <c:v>28.5</c:v>
                </c:pt>
                <c:pt idx="1982">
                  <c:v>28.5</c:v>
                </c:pt>
                <c:pt idx="1983">
                  <c:v>28.5</c:v>
                </c:pt>
                <c:pt idx="1984">
                  <c:v>28.5</c:v>
                </c:pt>
                <c:pt idx="1985">
                  <c:v>28.5</c:v>
                </c:pt>
                <c:pt idx="1986">
                  <c:v>28.5</c:v>
                </c:pt>
                <c:pt idx="1987">
                  <c:v>28.5</c:v>
                </c:pt>
                <c:pt idx="1988">
                  <c:v>28.5</c:v>
                </c:pt>
                <c:pt idx="1989">
                  <c:v>28.5</c:v>
                </c:pt>
                <c:pt idx="1990">
                  <c:v>28.5</c:v>
                </c:pt>
                <c:pt idx="1991">
                  <c:v>28.5</c:v>
                </c:pt>
                <c:pt idx="1992">
                  <c:v>28.5</c:v>
                </c:pt>
                <c:pt idx="1993">
                  <c:v>28.5</c:v>
                </c:pt>
                <c:pt idx="1994">
                  <c:v>28.5</c:v>
                </c:pt>
                <c:pt idx="1995">
                  <c:v>28.5</c:v>
                </c:pt>
                <c:pt idx="1996">
                  <c:v>28.5</c:v>
                </c:pt>
                <c:pt idx="1997">
                  <c:v>28.5</c:v>
                </c:pt>
                <c:pt idx="1998">
                  <c:v>28.5</c:v>
                </c:pt>
                <c:pt idx="1999">
                  <c:v>28.5</c:v>
                </c:pt>
                <c:pt idx="2000">
                  <c:v>28.5</c:v>
                </c:pt>
                <c:pt idx="2001">
                  <c:v>28.5</c:v>
                </c:pt>
                <c:pt idx="2002">
                  <c:v>28.5</c:v>
                </c:pt>
                <c:pt idx="2003">
                  <c:v>28.5</c:v>
                </c:pt>
                <c:pt idx="2004">
                  <c:v>28.5</c:v>
                </c:pt>
                <c:pt idx="2005">
                  <c:v>28.5</c:v>
                </c:pt>
                <c:pt idx="2006">
                  <c:v>28.5</c:v>
                </c:pt>
                <c:pt idx="2007">
                  <c:v>28.5</c:v>
                </c:pt>
                <c:pt idx="2008">
                  <c:v>28.5</c:v>
                </c:pt>
                <c:pt idx="2009">
                  <c:v>28.5</c:v>
                </c:pt>
                <c:pt idx="2010">
                  <c:v>28.5</c:v>
                </c:pt>
                <c:pt idx="2011">
                  <c:v>28.5</c:v>
                </c:pt>
                <c:pt idx="2012">
                  <c:v>28.5</c:v>
                </c:pt>
                <c:pt idx="2013">
                  <c:v>28.5</c:v>
                </c:pt>
                <c:pt idx="2014">
                  <c:v>28.5</c:v>
                </c:pt>
                <c:pt idx="2015">
                  <c:v>28.5</c:v>
                </c:pt>
                <c:pt idx="2016">
                  <c:v>28.5</c:v>
                </c:pt>
                <c:pt idx="2017">
                  <c:v>28.5</c:v>
                </c:pt>
                <c:pt idx="2018">
                  <c:v>28.5</c:v>
                </c:pt>
                <c:pt idx="2019">
                  <c:v>28.5</c:v>
                </c:pt>
                <c:pt idx="2020">
                  <c:v>28.5</c:v>
                </c:pt>
                <c:pt idx="2021">
                  <c:v>28.5</c:v>
                </c:pt>
                <c:pt idx="2022">
                  <c:v>28.5</c:v>
                </c:pt>
                <c:pt idx="2023">
                  <c:v>28.5</c:v>
                </c:pt>
                <c:pt idx="2024">
                  <c:v>28.5</c:v>
                </c:pt>
                <c:pt idx="2025">
                  <c:v>28.5</c:v>
                </c:pt>
                <c:pt idx="2026">
                  <c:v>28.5</c:v>
                </c:pt>
                <c:pt idx="2027">
                  <c:v>28.5</c:v>
                </c:pt>
                <c:pt idx="2028">
                  <c:v>28.5</c:v>
                </c:pt>
                <c:pt idx="2029">
                  <c:v>28.5</c:v>
                </c:pt>
                <c:pt idx="2030">
                  <c:v>28.5</c:v>
                </c:pt>
                <c:pt idx="2031">
                  <c:v>28.5</c:v>
                </c:pt>
                <c:pt idx="2032">
                  <c:v>28.5</c:v>
                </c:pt>
                <c:pt idx="2033">
                  <c:v>28.5</c:v>
                </c:pt>
                <c:pt idx="2034">
                  <c:v>28.5</c:v>
                </c:pt>
                <c:pt idx="2035">
                  <c:v>28.5</c:v>
                </c:pt>
                <c:pt idx="2036">
                  <c:v>28.5</c:v>
                </c:pt>
                <c:pt idx="2037">
                  <c:v>28.5</c:v>
                </c:pt>
                <c:pt idx="2038">
                  <c:v>28.5</c:v>
                </c:pt>
                <c:pt idx="2039">
                  <c:v>28.5</c:v>
                </c:pt>
                <c:pt idx="2040">
                  <c:v>28.5</c:v>
                </c:pt>
                <c:pt idx="2041">
                  <c:v>28.5</c:v>
                </c:pt>
                <c:pt idx="2042">
                  <c:v>28.5</c:v>
                </c:pt>
                <c:pt idx="2043">
                  <c:v>28.5</c:v>
                </c:pt>
                <c:pt idx="2044">
                  <c:v>28.5</c:v>
                </c:pt>
                <c:pt idx="2045">
                  <c:v>28.5</c:v>
                </c:pt>
                <c:pt idx="2046">
                  <c:v>28.5</c:v>
                </c:pt>
                <c:pt idx="2047">
                  <c:v>28.5</c:v>
                </c:pt>
                <c:pt idx="2048">
                  <c:v>28.5</c:v>
                </c:pt>
                <c:pt idx="2049">
                  <c:v>28.5</c:v>
                </c:pt>
                <c:pt idx="2050">
                  <c:v>28.5</c:v>
                </c:pt>
                <c:pt idx="2051">
                  <c:v>28.5</c:v>
                </c:pt>
                <c:pt idx="2052">
                  <c:v>28.5</c:v>
                </c:pt>
                <c:pt idx="2053">
                  <c:v>28.5</c:v>
                </c:pt>
                <c:pt idx="2054">
                  <c:v>28.5</c:v>
                </c:pt>
                <c:pt idx="2055">
                  <c:v>28.5</c:v>
                </c:pt>
                <c:pt idx="2056">
                  <c:v>28.5</c:v>
                </c:pt>
                <c:pt idx="2057">
                  <c:v>28.5</c:v>
                </c:pt>
                <c:pt idx="2058">
                  <c:v>28.5</c:v>
                </c:pt>
                <c:pt idx="2059">
                  <c:v>28.5</c:v>
                </c:pt>
                <c:pt idx="2060">
                  <c:v>28.5</c:v>
                </c:pt>
                <c:pt idx="2061">
                  <c:v>28.5</c:v>
                </c:pt>
                <c:pt idx="2062">
                  <c:v>28.5</c:v>
                </c:pt>
                <c:pt idx="2063">
                  <c:v>28.5</c:v>
                </c:pt>
                <c:pt idx="2064">
                  <c:v>28.5</c:v>
                </c:pt>
                <c:pt idx="2065">
                  <c:v>28.5</c:v>
                </c:pt>
                <c:pt idx="2066">
                  <c:v>28.5</c:v>
                </c:pt>
                <c:pt idx="2067">
                  <c:v>28.5</c:v>
                </c:pt>
                <c:pt idx="2068">
                  <c:v>28.5</c:v>
                </c:pt>
                <c:pt idx="2069">
                  <c:v>28.5</c:v>
                </c:pt>
                <c:pt idx="2070">
                  <c:v>28.5</c:v>
                </c:pt>
                <c:pt idx="2071">
                  <c:v>28.5</c:v>
                </c:pt>
                <c:pt idx="2072">
                  <c:v>28.5</c:v>
                </c:pt>
                <c:pt idx="2073">
                  <c:v>28.5</c:v>
                </c:pt>
                <c:pt idx="2074">
                  <c:v>28.5</c:v>
                </c:pt>
                <c:pt idx="2075">
                  <c:v>28.5</c:v>
                </c:pt>
                <c:pt idx="2076">
                  <c:v>28.5</c:v>
                </c:pt>
                <c:pt idx="2077">
                  <c:v>28.5</c:v>
                </c:pt>
                <c:pt idx="2078">
                  <c:v>28.5</c:v>
                </c:pt>
                <c:pt idx="2079">
                  <c:v>28.5</c:v>
                </c:pt>
                <c:pt idx="2080">
                  <c:v>28.5</c:v>
                </c:pt>
                <c:pt idx="2081">
                  <c:v>28.5</c:v>
                </c:pt>
                <c:pt idx="2082">
                  <c:v>28.5</c:v>
                </c:pt>
                <c:pt idx="2083">
                  <c:v>28.5</c:v>
                </c:pt>
                <c:pt idx="2084">
                  <c:v>28.5</c:v>
                </c:pt>
                <c:pt idx="2085">
                  <c:v>28.5</c:v>
                </c:pt>
                <c:pt idx="2086">
                  <c:v>28.5</c:v>
                </c:pt>
                <c:pt idx="2087">
                  <c:v>28.5</c:v>
                </c:pt>
                <c:pt idx="2088">
                  <c:v>28.5</c:v>
                </c:pt>
                <c:pt idx="2089">
                  <c:v>28.5</c:v>
                </c:pt>
                <c:pt idx="2090">
                  <c:v>28.5</c:v>
                </c:pt>
                <c:pt idx="2091">
                  <c:v>28.5</c:v>
                </c:pt>
                <c:pt idx="2092">
                  <c:v>28.5</c:v>
                </c:pt>
                <c:pt idx="2093">
                  <c:v>28.5</c:v>
                </c:pt>
                <c:pt idx="2094">
                  <c:v>28.5</c:v>
                </c:pt>
                <c:pt idx="2095">
                  <c:v>28.5</c:v>
                </c:pt>
                <c:pt idx="2096">
                  <c:v>28.5</c:v>
                </c:pt>
                <c:pt idx="2097">
                  <c:v>28.5</c:v>
                </c:pt>
                <c:pt idx="2098">
                  <c:v>28.5</c:v>
                </c:pt>
                <c:pt idx="2099">
                  <c:v>28.5</c:v>
                </c:pt>
                <c:pt idx="2100">
                  <c:v>28.5</c:v>
                </c:pt>
                <c:pt idx="2101">
                  <c:v>28.5</c:v>
                </c:pt>
                <c:pt idx="2102">
                  <c:v>28.5</c:v>
                </c:pt>
                <c:pt idx="2103">
                  <c:v>28.5</c:v>
                </c:pt>
                <c:pt idx="2104">
                  <c:v>28.5</c:v>
                </c:pt>
                <c:pt idx="2105">
                  <c:v>28.5</c:v>
                </c:pt>
                <c:pt idx="2106">
                  <c:v>28.5</c:v>
                </c:pt>
                <c:pt idx="2107">
                  <c:v>28.5</c:v>
                </c:pt>
                <c:pt idx="2108">
                  <c:v>28.5</c:v>
                </c:pt>
                <c:pt idx="2109">
                  <c:v>28.5</c:v>
                </c:pt>
                <c:pt idx="2110">
                  <c:v>28.5</c:v>
                </c:pt>
                <c:pt idx="2111">
                  <c:v>28.5</c:v>
                </c:pt>
                <c:pt idx="2112">
                  <c:v>28.5</c:v>
                </c:pt>
                <c:pt idx="2113">
                  <c:v>28.5</c:v>
                </c:pt>
                <c:pt idx="2114">
                  <c:v>28.5</c:v>
                </c:pt>
                <c:pt idx="2115">
                  <c:v>28.5</c:v>
                </c:pt>
                <c:pt idx="2116">
                  <c:v>28.5</c:v>
                </c:pt>
                <c:pt idx="2117">
                  <c:v>28.5</c:v>
                </c:pt>
                <c:pt idx="2118">
                  <c:v>28.5</c:v>
                </c:pt>
                <c:pt idx="2119">
                  <c:v>28.5</c:v>
                </c:pt>
                <c:pt idx="2120">
                  <c:v>28.5</c:v>
                </c:pt>
                <c:pt idx="2121">
                  <c:v>28.5</c:v>
                </c:pt>
                <c:pt idx="2122">
                  <c:v>28.5</c:v>
                </c:pt>
                <c:pt idx="2123">
                  <c:v>28.5</c:v>
                </c:pt>
                <c:pt idx="2124">
                  <c:v>28.5</c:v>
                </c:pt>
                <c:pt idx="2125">
                  <c:v>28.5</c:v>
                </c:pt>
                <c:pt idx="2126">
                  <c:v>28.5</c:v>
                </c:pt>
                <c:pt idx="2127">
                  <c:v>28.5</c:v>
                </c:pt>
                <c:pt idx="2128">
                  <c:v>28.5</c:v>
                </c:pt>
                <c:pt idx="2129">
                  <c:v>28.5</c:v>
                </c:pt>
                <c:pt idx="2130">
                  <c:v>28.5</c:v>
                </c:pt>
                <c:pt idx="2131">
                  <c:v>28.5</c:v>
                </c:pt>
                <c:pt idx="2132">
                  <c:v>28.5</c:v>
                </c:pt>
                <c:pt idx="2133">
                  <c:v>28.5</c:v>
                </c:pt>
                <c:pt idx="2134">
                  <c:v>28.5</c:v>
                </c:pt>
                <c:pt idx="2135">
                  <c:v>28.5</c:v>
                </c:pt>
                <c:pt idx="2136">
                  <c:v>28.5</c:v>
                </c:pt>
                <c:pt idx="2137">
                  <c:v>28.5</c:v>
                </c:pt>
                <c:pt idx="2138">
                  <c:v>28.5</c:v>
                </c:pt>
                <c:pt idx="2139">
                  <c:v>28.5</c:v>
                </c:pt>
                <c:pt idx="2140">
                  <c:v>28.5</c:v>
                </c:pt>
                <c:pt idx="2141">
                  <c:v>28.5</c:v>
                </c:pt>
                <c:pt idx="2142">
                  <c:v>28.5</c:v>
                </c:pt>
                <c:pt idx="2143">
                  <c:v>28.5</c:v>
                </c:pt>
                <c:pt idx="2144">
                  <c:v>28.5</c:v>
                </c:pt>
                <c:pt idx="2145">
                  <c:v>28.5</c:v>
                </c:pt>
                <c:pt idx="2146">
                  <c:v>28.5</c:v>
                </c:pt>
                <c:pt idx="2147">
                  <c:v>28.5</c:v>
                </c:pt>
                <c:pt idx="2148">
                  <c:v>28.5</c:v>
                </c:pt>
                <c:pt idx="2149">
                  <c:v>28.5</c:v>
                </c:pt>
                <c:pt idx="2150">
                  <c:v>28.5</c:v>
                </c:pt>
                <c:pt idx="2151">
                  <c:v>28.5</c:v>
                </c:pt>
                <c:pt idx="2152">
                  <c:v>28.5</c:v>
                </c:pt>
                <c:pt idx="2153">
                  <c:v>28.5</c:v>
                </c:pt>
                <c:pt idx="2154">
                  <c:v>28.5</c:v>
                </c:pt>
                <c:pt idx="2155">
                  <c:v>28.5</c:v>
                </c:pt>
                <c:pt idx="2156">
                  <c:v>28.5</c:v>
                </c:pt>
                <c:pt idx="2157">
                  <c:v>28.5</c:v>
                </c:pt>
                <c:pt idx="2158">
                  <c:v>28.5</c:v>
                </c:pt>
                <c:pt idx="2159">
                  <c:v>28.5</c:v>
                </c:pt>
                <c:pt idx="2160">
                  <c:v>28.5</c:v>
                </c:pt>
                <c:pt idx="2161">
                  <c:v>28.5</c:v>
                </c:pt>
                <c:pt idx="2162">
                  <c:v>28.5</c:v>
                </c:pt>
                <c:pt idx="2163">
                  <c:v>28.5</c:v>
                </c:pt>
                <c:pt idx="2164">
                  <c:v>28.5</c:v>
                </c:pt>
                <c:pt idx="2165">
                  <c:v>28.5</c:v>
                </c:pt>
                <c:pt idx="2166">
                  <c:v>28.5</c:v>
                </c:pt>
                <c:pt idx="2167">
                  <c:v>28.5</c:v>
                </c:pt>
                <c:pt idx="2168">
                  <c:v>28.5</c:v>
                </c:pt>
                <c:pt idx="2169">
                  <c:v>28.5</c:v>
                </c:pt>
                <c:pt idx="2170">
                  <c:v>28.5</c:v>
                </c:pt>
                <c:pt idx="2171">
                  <c:v>28.5</c:v>
                </c:pt>
                <c:pt idx="2172">
                  <c:v>28.5</c:v>
                </c:pt>
                <c:pt idx="2173">
                  <c:v>28.5</c:v>
                </c:pt>
                <c:pt idx="2174">
                  <c:v>28.5</c:v>
                </c:pt>
                <c:pt idx="2175">
                  <c:v>28.5</c:v>
                </c:pt>
                <c:pt idx="2176">
                  <c:v>28.5</c:v>
                </c:pt>
                <c:pt idx="2177">
                  <c:v>28.5</c:v>
                </c:pt>
                <c:pt idx="2178">
                  <c:v>28.5</c:v>
                </c:pt>
                <c:pt idx="2179">
                  <c:v>28.5</c:v>
                </c:pt>
                <c:pt idx="2180">
                  <c:v>28.5</c:v>
                </c:pt>
                <c:pt idx="2181">
                  <c:v>28.5</c:v>
                </c:pt>
                <c:pt idx="2182">
                  <c:v>28.5</c:v>
                </c:pt>
                <c:pt idx="2183">
                  <c:v>28.5</c:v>
                </c:pt>
                <c:pt idx="2184">
                  <c:v>28.5</c:v>
                </c:pt>
                <c:pt idx="2185">
                  <c:v>28.5</c:v>
                </c:pt>
                <c:pt idx="2186">
                  <c:v>28.5</c:v>
                </c:pt>
                <c:pt idx="2187">
                  <c:v>28.5</c:v>
                </c:pt>
                <c:pt idx="2188">
                  <c:v>28.5</c:v>
                </c:pt>
                <c:pt idx="2189">
                  <c:v>28.5</c:v>
                </c:pt>
                <c:pt idx="2190">
                  <c:v>28.5</c:v>
                </c:pt>
                <c:pt idx="2191">
                  <c:v>28.5</c:v>
                </c:pt>
                <c:pt idx="2192">
                  <c:v>28.5</c:v>
                </c:pt>
                <c:pt idx="2193">
                  <c:v>28.5</c:v>
                </c:pt>
                <c:pt idx="2194">
                  <c:v>28.5</c:v>
                </c:pt>
                <c:pt idx="2195">
                  <c:v>28.5</c:v>
                </c:pt>
                <c:pt idx="2196">
                  <c:v>28.5</c:v>
                </c:pt>
                <c:pt idx="2197">
                  <c:v>28.5</c:v>
                </c:pt>
                <c:pt idx="2198">
                  <c:v>28.5</c:v>
                </c:pt>
                <c:pt idx="2199">
                  <c:v>28.5</c:v>
                </c:pt>
                <c:pt idx="2200">
                  <c:v>28.5</c:v>
                </c:pt>
                <c:pt idx="2201">
                  <c:v>28.5</c:v>
                </c:pt>
                <c:pt idx="2202">
                  <c:v>28.5</c:v>
                </c:pt>
                <c:pt idx="2203">
                  <c:v>28.5</c:v>
                </c:pt>
                <c:pt idx="2204">
                  <c:v>28.5</c:v>
                </c:pt>
                <c:pt idx="2205">
                  <c:v>28.5</c:v>
                </c:pt>
                <c:pt idx="2206">
                  <c:v>28.5</c:v>
                </c:pt>
                <c:pt idx="2207">
                  <c:v>28.5</c:v>
                </c:pt>
                <c:pt idx="2208">
                  <c:v>28.5</c:v>
                </c:pt>
                <c:pt idx="2209">
                  <c:v>28.5</c:v>
                </c:pt>
                <c:pt idx="2210">
                  <c:v>28.5</c:v>
                </c:pt>
                <c:pt idx="2211">
                  <c:v>28.5</c:v>
                </c:pt>
                <c:pt idx="2212">
                  <c:v>28.5</c:v>
                </c:pt>
                <c:pt idx="2213">
                  <c:v>28.5</c:v>
                </c:pt>
                <c:pt idx="2214">
                  <c:v>28.5</c:v>
                </c:pt>
                <c:pt idx="2215">
                  <c:v>28.5</c:v>
                </c:pt>
                <c:pt idx="2216">
                  <c:v>28.5</c:v>
                </c:pt>
                <c:pt idx="2217">
                  <c:v>28.5</c:v>
                </c:pt>
                <c:pt idx="2218">
                  <c:v>28.5</c:v>
                </c:pt>
                <c:pt idx="2219">
                  <c:v>28.5</c:v>
                </c:pt>
                <c:pt idx="2220">
                  <c:v>28.5</c:v>
                </c:pt>
                <c:pt idx="2221">
                  <c:v>28.5</c:v>
                </c:pt>
                <c:pt idx="2222">
                  <c:v>28.5</c:v>
                </c:pt>
                <c:pt idx="2223">
                  <c:v>28.5</c:v>
                </c:pt>
                <c:pt idx="2224">
                  <c:v>28.5</c:v>
                </c:pt>
                <c:pt idx="2225">
                  <c:v>28.5</c:v>
                </c:pt>
                <c:pt idx="2226">
                  <c:v>28.5</c:v>
                </c:pt>
                <c:pt idx="2227">
                  <c:v>28.5</c:v>
                </c:pt>
                <c:pt idx="2228">
                  <c:v>28.5</c:v>
                </c:pt>
                <c:pt idx="2229">
                  <c:v>28.5</c:v>
                </c:pt>
                <c:pt idx="2230">
                  <c:v>28.5</c:v>
                </c:pt>
                <c:pt idx="2231">
                  <c:v>28.5</c:v>
                </c:pt>
                <c:pt idx="2232">
                  <c:v>28.5</c:v>
                </c:pt>
                <c:pt idx="2233">
                  <c:v>28.5</c:v>
                </c:pt>
                <c:pt idx="2234">
                  <c:v>28.5</c:v>
                </c:pt>
                <c:pt idx="2235">
                  <c:v>28.5</c:v>
                </c:pt>
                <c:pt idx="2236">
                  <c:v>28.5</c:v>
                </c:pt>
                <c:pt idx="2237">
                  <c:v>28.5</c:v>
                </c:pt>
                <c:pt idx="2238">
                  <c:v>28.5</c:v>
                </c:pt>
                <c:pt idx="2239">
                  <c:v>28.5</c:v>
                </c:pt>
                <c:pt idx="2240">
                  <c:v>28.5</c:v>
                </c:pt>
                <c:pt idx="2241">
                  <c:v>28.5</c:v>
                </c:pt>
                <c:pt idx="2242">
                  <c:v>28.5</c:v>
                </c:pt>
                <c:pt idx="2243">
                  <c:v>28.5</c:v>
                </c:pt>
                <c:pt idx="2244">
                  <c:v>28.5</c:v>
                </c:pt>
                <c:pt idx="2245">
                  <c:v>28.5</c:v>
                </c:pt>
                <c:pt idx="2246">
                  <c:v>28.5</c:v>
                </c:pt>
                <c:pt idx="2247">
                  <c:v>28.5</c:v>
                </c:pt>
                <c:pt idx="2248">
                  <c:v>28.5</c:v>
                </c:pt>
                <c:pt idx="2249">
                  <c:v>28.5</c:v>
                </c:pt>
                <c:pt idx="2250">
                  <c:v>28.5</c:v>
                </c:pt>
                <c:pt idx="2251">
                  <c:v>28.5</c:v>
                </c:pt>
                <c:pt idx="2252">
                  <c:v>28.5</c:v>
                </c:pt>
                <c:pt idx="2253">
                  <c:v>28.5</c:v>
                </c:pt>
                <c:pt idx="2254">
                  <c:v>28.5</c:v>
                </c:pt>
                <c:pt idx="2255">
                  <c:v>28.5</c:v>
                </c:pt>
                <c:pt idx="2256">
                  <c:v>28.5</c:v>
                </c:pt>
                <c:pt idx="2257">
                  <c:v>28.5</c:v>
                </c:pt>
                <c:pt idx="2258">
                  <c:v>28.5</c:v>
                </c:pt>
                <c:pt idx="2259">
                  <c:v>28.5</c:v>
                </c:pt>
                <c:pt idx="2260">
                  <c:v>28.5</c:v>
                </c:pt>
                <c:pt idx="2261">
                  <c:v>28.5</c:v>
                </c:pt>
                <c:pt idx="2262">
                  <c:v>28.5</c:v>
                </c:pt>
                <c:pt idx="2263">
                  <c:v>28.5</c:v>
                </c:pt>
                <c:pt idx="2264">
                  <c:v>28.5</c:v>
                </c:pt>
                <c:pt idx="2265">
                  <c:v>28.5</c:v>
                </c:pt>
                <c:pt idx="2266">
                  <c:v>28.5</c:v>
                </c:pt>
                <c:pt idx="2267">
                  <c:v>28.5</c:v>
                </c:pt>
                <c:pt idx="2268">
                  <c:v>28.5</c:v>
                </c:pt>
                <c:pt idx="2269">
                  <c:v>28.5</c:v>
                </c:pt>
                <c:pt idx="2270">
                  <c:v>28.5</c:v>
                </c:pt>
                <c:pt idx="2271">
                  <c:v>28.5</c:v>
                </c:pt>
                <c:pt idx="2272">
                  <c:v>28.5</c:v>
                </c:pt>
                <c:pt idx="2273">
                  <c:v>28.5</c:v>
                </c:pt>
                <c:pt idx="2274">
                  <c:v>28.5</c:v>
                </c:pt>
                <c:pt idx="2275">
                  <c:v>28.5</c:v>
                </c:pt>
                <c:pt idx="2276">
                  <c:v>28.5</c:v>
                </c:pt>
                <c:pt idx="2277">
                  <c:v>28.5</c:v>
                </c:pt>
                <c:pt idx="2278">
                  <c:v>28.5</c:v>
                </c:pt>
                <c:pt idx="2279">
                  <c:v>28.5</c:v>
                </c:pt>
                <c:pt idx="2280">
                  <c:v>28.5</c:v>
                </c:pt>
                <c:pt idx="2281">
                  <c:v>28.5</c:v>
                </c:pt>
                <c:pt idx="2282">
                  <c:v>28.5</c:v>
                </c:pt>
                <c:pt idx="2283">
                  <c:v>28.5</c:v>
                </c:pt>
                <c:pt idx="2284">
                  <c:v>28.5</c:v>
                </c:pt>
                <c:pt idx="2285">
                  <c:v>28.5</c:v>
                </c:pt>
                <c:pt idx="2286">
                  <c:v>28.5</c:v>
                </c:pt>
                <c:pt idx="2287">
                  <c:v>28.5</c:v>
                </c:pt>
                <c:pt idx="2288">
                  <c:v>28.5</c:v>
                </c:pt>
                <c:pt idx="2289">
                  <c:v>28.5</c:v>
                </c:pt>
                <c:pt idx="2290">
                  <c:v>28.5</c:v>
                </c:pt>
                <c:pt idx="2291">
                  <c:v>28.5</c:v>
                </c:pt>
                <c:pt idx="2292">
                  <c:v>28.5</c:v>
                </c:pt>
                <c:pt idx="2293">
                  <c:v>28.5</c:v>
                </c:pt>
                <c:pt idx="2294">
                  <c:v>28.5</c:v>
                </c:pt>
                <c:pt idx="2295">
                  <c:v>28.5</c:v>
                </c:pt>
                <c:pt idx="2296">
                  <c:v>28.5</c:v>
                </c:pt>
                <c:pt idx="2297">
                  <c:v>28.5</c:v>
                </c:pt>
                <c:pt idx="2298">
                  <c:v>28.5</c:v>
                </c:pt>
                <c:pt idx="2299">
                  <c:v>28.5</c:v>
                </c:pt>
                <c:pt idx="2300">
                  <c:v>28.5</c:v>
                </c:pt>
                <c:pt idx="2301">
                  <c:v>28.5</c:v>
                </c:pt>
                <c:pt idx="2302">
                  <c:v>28.5</c:v>
                </c:pt>
                <c:pt idx="2303">
                  <c:v>28.5</c:v>
                </c:pt>
                <c:pt idx="2304">
                  <c:v>28.5</c:v>
                </c:pt>
                <c:pt idx="2305">
                  <c:v>28.5</c:v>
                </c:pt>
                <c:pt idx="2306">
                  <c:v>28.5</c:v>
                </c:pt>
                <c:pt idx="2307">
                  <c:v>28.5</c:v>
                </c:pt>
                <c:pt idx="2308">
                  <c:v>28.5</c:v>
                </c:pt>
                <c:pt idx="2309">
                  <c:v>28.5</c:v>
                </c:pt>
                <c:pt idx="2310">
                  <c:v>28.5</c:v>
                </c:pt>
                <c:pt idx="2311">
                  <c:v>28.5</c:v>
                </c:pt>
                <c:pt idx="2312">
                  <c:v>28.5</c:v>
                </c:pt>
                <c:pt idx="2313">
                  <c:v>28.5</c:v>
                </c:pt>
                <c:pt idx="2314">
                  <c:v>28.5</c:v>
                </c:pt>
                <c:pt idx="2315">
                  <c:v>28.5</c:v>
                </c:pt>
                <c:pt idx="2316">
                  <c:v>28.5</c:v>
                </c:pt>
                <c:pt idx="2317">
                  <c:v>28.5</c:v>
                </c:pt>
                <c:pt idx="2318">
                  <c:v>28.5</c:v>
                </c:pt>
                <c:pt idx="2319">
                  <c:v>28.5</c:v>
                </c:pt>
                <c:pt idx="2320">
                  <c:v>28.5</c:v>
                </c:pt>
                <c:pt idx="2321">
                  <c:v>28.5</c:v>
                </c:pt>
                <c:pt idx="2322">
                  <c:v>28.5</c:v>
                </c:pt>
                <c:pt idx="2323">
                  <c:v>28.5</c:v>
                </c:pt>
                <c:pt idx="2324">
                  <c:v>28.5</c:v>
                </c:pt>
                <c:pt idx="2325">
                  <c:v>28.5</c:v>
                </c:pt>
                <c:pt idx="2326">
                  <c:v>28.5</c:v>
                </c:pt>
                <c:pt idx="2327">
                  <c:v>28.5</c:v>
                </c:pt>
                <c:pt idx="2328">
                  <c:v>28.5</c:v>
                </c:pt>
                <c:pt idx="2329">
                  <c:v>28.5</c:v>
                </c:pt>
                <c:pt idx="2330">
                  <c:v>28.5</c:v>
                </c:pt>
                <c:pt idx="2331">
                  <c:v>28.5</c:v>
                </c:pt>
                <c:pt idx="2332">
                  <c:v>28.5</c:v>
                </c:pt>
                <c:pt idx="2333">
                  <c:v>28.5</c:v>
                </c:pt>
                <c:pt idx="2334">
                  <c:v>28.5</c:v>
                </c:pt>
                <c:pt idx="2335">
                  <c:v>28.5</c:v>
                </c:pt>
                <c:pt idx="2336">
                  <c:v>28.5</c:v>
                </c:pt>
                <c:pt idx="2337">
                  <c:v>28.5</c:v>
                </c:pt>
                <c:pt idx="2338">
                  <c:v>28.5</c:v>
                </c:pt>
                <c:pt idx="2339">
                  <c:v>28.5</c:v>
                </c:pt>
                <c:pt idx="2340">
                  <c:v>28.5</c:v>
                </c:pt>
                <c:pt idx="2341">
                  <c:v>28.5</c:v>
                </c:pt>
                <c:pt idx="2342">
                  <c:v>28.5</c:v>
                </c:pt>
                <c:pt idx="2343">
                  <c:v>28.5</c:v>
                </c:pt>
                <c:pt idx="2344">
                  <c:v>28.5</c:v>
                </c:pt>
                <c:pt idx="2345">
                  <c:v>28.5</c:v>
                </c:pt>
                <c:pt idx="2346">
                  <c:v>28.5</c:v>
                </c:pt>
                <c:pt idx="2347">
                  <c:v>28.5</c:v>
                </c:pt>
                <c:pt idx="2348">
                  <c:v>28.5</c:v>
                </c:pt>
                <c:pt idx="2349">
                  <c:v>28.5</c:v>
                </c:pt>
                <c:pt idx="2350">
                  <c:v>28.5</c:v>
                </c:pt>
                <c:pt idx="2351">
                  <c:v>28.5</c:v>
                </c:pt>
                <c:pt idx="2352">
                  <c:v>28.5</c:v>
                </c:pt>
                <c:pt idx="2353">
                  <c:v>28.5</c:v>
                </c:pt>
                <c:pt idx="2354">
                  <c:v>28.5</c:v>
                </c:pt>
                <c:pt idx="2355">
                  <c:v>28.5</c:v>
                </c:pt>
                <c:pt idx="2356">
                  <c:v>28.5</c:v>
                </c:pt>
                <c:pt idx="2357">
                  <c:v>28.5</c:v>
                </c:pt>
                <c:pt idx="2358">
                  <c:v>28.5</c:v>
                </c:pt>
                <c:pt idx="2359">
                  <c:v>28.5</c:v>
                </c:pt>
                <c:pt idx="2360">
                  <c:v>28.5</c:v>
                </c:pt>
                <c:pt idx="2361">
                  <c:v>28.5</c:v>
                </c:pt>
                <c:pt idx="2362">
                  <c:v>28.5</c:v>
                </c:pt>
                <c:pt idx="2363">
                  <c:v>28.5</c:v>
                </c:pt>
                <c:pt idx="2364">
                  <c:v>28.5</c:v>
                </c:pt>
                <c:pt idx="2365">
                  <c:v>28.5</c:v>
                </c:pt>
                <c:pt idx="2366">
                  <c:v>28.5</c:v>
                </c:pt>
                <c:pt idx="2367">
                  <c:v>28.5</c:v>
                </c:pt>
                <c:pt idx="2368">
                  <c:v>28.5</c:v>
                </c:pt>
                <c:pt idx="2369">
                  <c:v>28.5</c:v>
                </c:pt>
                <c:pt idx="2370">
                  <c:v>28.5</c:v>
                </c:pt>
                <c:pt idx="2371">
                  <c:v>28.5</c:v>
                </c:pt>
                <c:pt idx="2372">
                  <c:v>28.5</c:v>
                </c:pt>
                <c:pt idx="2373">
                  <c:v>28.5</c:v>
                </c:pt>
                <c:pt idx="2374">
                  <c:v>28.5</c:v>
                </c:pt>
                <c:pt idx="2375">
                  <c:v>28.5</c:v>
                </c:pt>
                <c:pt idx="2376">
                  <c:v>28.5</c:v>
                </c:pt>
                <c:pt idx="2377">
                  <c:v>28.5</c:v>
                </c:pt>
                <c:pt idx="2378">
                  <c:v>28.5</c:v>
                </c:pt>
                <c:pt idx="2379">
                  <c:v>28.5</c:v>
                </c:pt>
                <c:pt idx="2380">
                  <c:v>28.5</c:v>
                </c:pt>
                <c:pt idx="2381">
                  <c:v>28.5</c:v>
                </c:pt>
                <c:pt idx="2382">
                  <c:v>28.5</c:v>
                </c:pt>
                <c:pt idx="2383">
                  <c:v>28.5</c:v>
                </c:pt>
                <c:pt idx="2384">
                  <c:v>28.5</c:v>
                </c:pt>
                <c:pt idx="2385">
                  <c:v>28.5</c:v>
                </c:pt>
                <c:pt idx="2386">
                  <c:v>28.5</c:v>
                </c:pt>
                <c:pt idx="2387">
                  <c:v>28.5</c:v>
                </c:pt>
                <c:pt idx="2388">
                  <c:v>28.5</c:v>
                </c:pt>
                <c:pt idx="2389">
                  <c:v>28.5</c:v>
                </c:pt>
                <c:pt idx="2390">
                  <c:v>28.5</c:v>
                </c:pt>
                <c:pt idx="2391">
                  <c:v>28.5</c:v>
                </c:pt>
                <c:pt idx="2392">
                  <c:v>28.5</c:v>
                </c:pt>
                <c:pt idx="2393">
                  <c:v>28.5</c:v>
                </c:pt>
                <c:pt idx="2394">
                  <c:v>28.5</c:v>
                </c:pt>
                <c:pt idx="2395">
                  <c:v>28.5</c:v>
                </c:pt>
                <c:pt idx="2396">
                  <c:v>28.5</c:v>
                </c:pt>
                <c:pt idx="2397">
                  <c:v>28.5</c:v>
                </c:pt>
                <c:pt idx="2398">
                  <c:v>28.5</c:v>
                </c:pt>
                <c:pt idx="2399">
                  <c:v>28.5</c:v>
                </c:pt>
                <c:pt idx="2400">
                  <c:v>28.5</c:v>
                </c:pt>
                <c:pt idx="2401">
                  <c:v>28.5</c:v>
                </c:pt>
                <c:pt idx="2402">
                  <c:v>28.5</c:v>
                </c:pt>
                <c:pt idx="2403">
                  <c:v>28.5</c:v>
                </c:pt>
                <c:pt idx="2404">
                  <c:v>28.5</c:v>
                </c:pt>
                <c:pt idx="2405">
                  <c:v>28.5</c:v>
                </c:pt>
                <c:pt idx="2406">
                  <c:v>28.5</c:v>
                </c:pt>
                <c:pt idx="2407">
                  <c:v>28.5</c:v>
                </c:pt>
                <c:pt idx="2408">
                  <c:v>28.5</c:v>
                </c:pt>
                <c:pt idx="2409">
                  <c:v>28.5</c:v>
                </c:pt>
                <c:pt idx="2410">
                  <c:v>28.5</c:v>
                </c:pt>
                <c:pt idx="2411">
                  <c:v>28.5</c:v>
                </c:pt>
                <c:pt idx="2412">
                  <c:v>28.5</c:v>
                </c:pt>
                <c:pt idx="2413">
                  <c:v>28.5</c:v>
                </c:pt>
                <c:pt idx="2414">
                  <c:v>28.5</c:v>
                </c:pt>
                <c:pt idx="2415">
                  <c:v>28.5</c:v>
                </c:pt>
                <c:pt idx="2416">
                  <c:v>28.5</c:v>
                </c:pt>
                <c:pt idx="2417">
                  <c:v>28.5</c:v>
                </c:pt>
                <c:pt idx="2418">
                  <c:v>28.5</c:v>
                </c:pt>
                <c:pt idx="2419">
                  <c:v>28.5</c:v>
                </c:pt>
                <c:pt idx="2420">
                  <c:v>28.5</c:v>
                </c:pt>
                <c:pt idx="2421">
                  <c:v>28.5</c:v>
                </c:pt>
                <c:pt idx="2422">
                  <c:v>28.5</c:v>
                </c:pt>
                <c:pt idx="2423">
                  <c:v>28.5</c:v>
                </c:pt>
                <c:pt idx="2424">
                  <c:v>28.000003814694999</c:v>
                </c:pt>
                <c:pt idx="2425">
                  <c:v>28</c:v>
                </c:pt>
                <c:pt idx="2426">
                  <c:v>28</c:v>
                </c:pt>
                <c:pt idx="2427">
                  <c:v>28</c:v>
                </c:pt>
                <c:pt idx="2428">
                  <c:v>28</c:v>
                </c:pt>
                <c:pt idx="2429">
                  <c:v>28</c:v>
                </c:pt>
                <c:pt idx="2430">
                  <c:v>28</c:v>
                </c:pt>
                <c:pt idx="2431">
                  <c:v>28</c:v>
                </c:pt>
                <c:pt idx="2432">
                  <c:v>28</c:v>
                </c:pt>
                <c:pt idx="2433">
                  <c:v>28</c:v>
                </c:pt>
                <c:pt idx="2434">
                  <c:v>28</c:v>
                </c:pt>
                <c:pt idx="2435">
                  <c:v>28</c:v>
                </c:pt>
                <c:pt idx="2436">
                  <c:v>28</c:v>
                </c:pt>
                <c:pt idx="2437">
                  <c:v>28</c:v>
                </c:pt>
                <c:pt idx="2438">
                  <c:v>28</c:v>
                </c:pt>
                <c:pt idx="2439">
                  <c:v>28</c:v>
                </c:pt>
                <c:pt idx="2440">
                  <c:v>28</c:v>
                </c:pt>
                <c:pt idx="2441">
                  <c:v>28</c:v>
                </c:pt>
                <c:pt idx="2442">
                  <c:v>28</c:v>
                </c:pt>
                <c:pt idx="2443">
                  <c:v>28</c:v>
                </c:pt>
                <c:pt idx="2444">
                  <c:v>28</c:v>
                </c:pt>
                <c:pt idx="2445">
                  <c:v>28</c:v>
                </c:pt>
                <c:pt idx="2446">
                  <c:v>28</c:v>
                </c:pt>
                <c:pt idx="2447">
                  <c:v>28</c:v>
                </c:pt>
                <c:pt idx="2448">
                  <c:v>28</c:v>
                </c:pt>
                <c:pt idx="2449">
                  <c:v>28</c:v>
                </c:pt>
                <c:pt idx="2450">
                  <c:v>28</c:v>
                </c:pt>
                <c:pt idx="2451">
                  <c:v>28</c:v>
                </c:pt>
                <c:pt idx="2452">
                  <c:v>28</c:v>
                </c:pt>
                <c:pt idx="2453">
                  <c:v>28</c:v>
                </c:pt>
                <c:pt idx="2454">
                  <c:v>28</c:v>
                </c:pt>
                <c:pt idx="2455">
                  <c:v>28</c:v>
                </c:pt>
                <c:pt idx="2456">
                  <c:v>28</c:v>
                </c:pt>
                <c:pt idx="2457">
                  <c:v>28</c:v>
                </c:pt>
                <c:pt idx="2458">
                  <c:v>28</c:v>
                </c:pt>
                <c:pt idx="2459">
                  <c:v>28</c:v>
                </c:pt>
                <c:pt idx="2460">
                  <c:v>28</c:v>
                </c:pt>
                <c:pt idx="2461">
                  <c:v>28</c:v>
                </c:pt>
                <c:pt idx="2462">
                  <c:v>28</c:v>
                </c:pt>
                <c:pt idx="2463">
                  <c:v>28</c:v>
                </c:pt>
                <c:pt idx="2464">
                  <c:v>28</c:v>
                </c:pt>
                <c:pt idx="2465">
                  <c:v>28</c:v>
                </c:pt>
                <c:pt idx="2466">
                  <c:v>28</c:v>
                </c:pt>
                <c:pt idx="2467">
                  <c:v>28</c:v>
                </c:pt>
                <c:pt idx="2468">
                  <c:v>28</c:v>
                </c:pt>
                <c:pt idx="2469">
                  <c:v>28</c:v>
                </c:pt>
                <c:pt idx="2470">
                  <c:v>28</c:v>
                </c:pt>
                <c:pt idx="2471">
                  <c:v>28</c:v>
                </c:pt>
                <c:pt idx="2472">
                  <c:v>28</c:v>
                </c:pt>
                <c:pt idx="2473">
                  <c:v>28</c:v>
                </c:pt>
                <c:pt idx="2474">
                  <c:v>28</c:v>
                </c:pt>
                <c:pt idx="2475">
                  <c:v>28</c:v>
                </c:pt>
                <c:pt idx="2476">
                  <c:v>28</c:v>
                </c:pt>
                <c:pt idx="2477">
                  <c:v>28</c:v>
                </c:pt>
                <c:pt idx="2478">
                  <c:v>28</c:v>
                </c:pt>
                <c:pt idx="2479">
                  <c:v>28</c:v>
                </c:pt>
                <c:pt idx="2480">
                  <c:v>28</c:v>
                </c:pt>
                <c:pt idx="2481">
                  <c:v>28</c:v>
                </c:pt>
                <c:pt idx="2482">
                  <c:v>28</c:v>
                </c:pt>
                <c:pt idx="2483">
                  <c:v>28</c:v>
                </c:pt>
                <c:pt idx="2484">
                  <c:v>28</c:v>
                </c:pt>
                <c:pt idx="2485">
                  <c:v>28</c:v>
                </c:pt>
                <c:pt idx="2486">
                  <c:v>28</c:v>
                </c:pt>
                <c:pt idx="2487">
                  <c:v>28</c:v>
                </c:pt>
                <c:pt idx="2488">
                  <c:v>28</c:v>
                </c:pt>
                <c:pt idx="2489">
                  <c:v>28</c:v>
                </c:pt>
                <c:pt idx="2490">
                  <c:v>28</c:v>
                </c:pt>
                <c:pt idx="2491">
                  <c:v>28</c:v>
                </c:pt>
                <c:pt idx="2492">
                  <c:v>28</c:v>
                </c:pt>
                <c:pt idx="2493">
                  <c:v>28</c:v>
                </c:pt>
                <c:pt idx="2494">
                  <c:v>28</c:v>
                </c:pt>
                <c:pt idx="2495">
                  <c:v>28</c:v>
                </c:pt>
                <c:pt idx="2496">
                  <c:v>28</c:v>
                </c:pt>
                <c:pt idx="2497">
                  <c:v>28</c:v>
                </c:pt>
                <c:pt idx="2498">
                  <c:v>28</c:v>
                </c:pt>
                <c:pt idx="2499">
                  <c:v>28</c:v>
                </c:pt>
                <c:pt idx="2500">
                  <c:v>28</c:v>
                </c:pt>
                <c:pt idx="2501">
                  <c:v>28</c:v>
                </c:pt>
                <c:pt idx="2502">
                  <c:v>28</c:v>
                </c:pt>
                <c:pt idx="2503">
                  <c:v>28</c:v>
                </c:pt>
                <c:pt idx="2504">
                  <c:v>28</c:v>
                </c:pt>
                <c:pt idx="2505">
                  <c:v>28</c:v>
                </c:pt>
                <c:pt idx="2506">
                  <c:v>28</c:v>
                </c:pt>
                <c:pt idx="2507">
                  <c:v>28</c:v>
                </c:pt>
                <c:pt idx="2508">
                  <c:v>28</c:v>
                </c:pt>
                <c:pt idx="2509">
                  <c:v>28</c:v>
                </c:pt>
                <c:pt idx="2510">
                  <c:v>28</c:v>
                </c:pt>
                <c:pt idx="2511">
                  <c:v>28</c:v>
                </c:pt>
                <c:pt idx="2512">
                  <c:v>28</c:v>
                </c:pt>
                <c:pt idx="2513">
                  <c:v>28</c:v>
                </c:pt>
                <c:pt idx="2514">
                  <c:v>28</c:v>
                </c:pt>
                <c:pt idx="2515">
                  <c:v>28</c:v>
                </c:pt>
                <c:pt idx="2516">
                  <c:v>28</c:v>
                </c:pt>
                <c:pt idx="2517">
                  <c:v>28</c:v>
                </c:pt>
                <c:pt idx="2518">
                  <c:v>28</c:v>
                </c:pt>
                <c:pt idx="2519">
                  <c:v>28</c:v>
                </c:pt>
                <c:pt idx="2520">
                  <c:v>28</c:v>
                </c:pt>
                <c:pt idx="2521">
                  <c:v>28</c:v>
                </c:pt>
                <c:pt idx="2522">
                  <c:v>28</c:v>
                </c:pt>
                <c:pt idx="2523">
                  <c:v>28</c:v>
                </c:pt>
                <c:pt idx="2524">
                  <c:v>28</c:v>
                </c:pt>
                <c:pt idx="2525">
                  <c:v>28</c:v>
                </c:pt>
                <c:pt idx="2526">
                  <c:v>28</c:v>
                </c:pt>
                <c:pt idx="2527">
                  <c:v>28</c:v>
                </c:pt>
                <c:pt idx="2528">
                  <c:v>28</c:v>
                </c:pt>
                <c:pt idx="2529">
                  <c:v>28</c:v>
                </c:pt>
                <c:pt idx="2530">
                  <c:v>28</c:v>
                </c:pt>
                <c:pt idx="2531">
                  <c:v>28</c:v>
                </c:pt>
                <c:pt idx="2532">
                  <c:v>28</c:v>
                </c:pt>
                <c:pt idx="2533">
                  <c:v>28</c:v>
                </c:pt>
                <c:pt idx="2534">
                  <c:v>28</c:v>
                </c:pt>
                <c:pt idx="2535">
                  <c:v>28</c:v>
                </c:pt>
                <c:pt idx="2536">
                  <c:v>28</c:v>
                </c:pt>
                <c:pt idx="2537">
                  <c:v>28</c:v>
                </c:pt>
                <c:pt idx="2538">
                  <c:v>28</c:v>
                </c:pt>
                <c:pt idx="2539">
                  <c:v>28</c:v>
                </c:pt>
                <c:pt idx="2540">
                  <c:v>28</c:v>
                </c:pt>
                <c:pt idx="2541">
                  <c:v>28</c:v>
                </c:pt>
                <c:pt idx="2542">
                  <c:v>28</c:v>
                </c:pt>
                <c:pt idx="2543">
                  <c:v>28</c:v>
                </c:pt>
                <c:pt idx="2544">
                  <c:v>28</c:v>
                </c:pt>
                <c:pt idx="2545">
                  <c:v>28</c:v>
                </c:pt>
                <c:pt idx="2546">
                  <c:v>28</c:v>
                </c:pt>
                <c:pt idx="2547">
                  <c:v>28</c:v>
                </c:pt>
                <c:pt idx="2548">
                  <c:v>28</c:v>
                </c:pt>
                <c:pt idx="2549">
                  <c:v>28</c:v>
                </c:pt>
                <c:pt idx="2550">
                  <c:v>28</c:v>
                </c:pt>
                <c:pt idx="2551">
                  <c:v>28</c:v>
                </c:pt>
                <c:pt idx="2552">
                  <c:v>28</c:v>
                </c:pt>
                <c:pt idx="2553">
                  <c:v>28</c:v>
                </c:pt>
                <c:pt idx="2554">
                  <c:v>28</c:v>
                </c:pt>
                <c:pt idx="2555">
                  <c:v>28</c:v>
                </c:pt>
                <c:pt idx="2556">
                  <c:v>28</c:v>
                </c:pt>
                <c:pt idx="2557">
                  <c:v>28</c:v>
                </c:pt>
                <c:pt idx="2558">
                  <c:v>28</c:v>
                </c:pt>
                <c:pt idx="2559">
                  <c:v>28</c:v>
                </c:pt>
                <c:pt idx="2560">
                  <c:v>28</c:v>
                </c:pt>
                <c:pt idx="2561">
                  <c:v>28</c:v>
                </c:pt>
                <c:pt idx="2562">
                  <c:v>28</c:v>
                </c:pt>
                <c:pt idx="2563">
                  <c:v>28</c:v>
                </c:pt>
                <c:pt idx="2564">
                  <c:v>28</c:v>
                </c:pt>
                <c:pt idx="2565">
                  <c:v>28</c:v>
                </c:pt>
                <c:pt idx="2566">
                  <c:v>28</c:v>
                </c:pt>
                <c:pt idx="2567">
                  <c:v>28</c:v>
                </c:pt>
                <c:pt idx="2568">
                  <c:v>28</c:v>
                </c:pt>
                <c:pt idx="2569">
                  <c:v>28</c:v>
                </c:pt>
                <c:pt idx="2570">
                  <c:v>28</c:v>
                </c:pt>
                <c:pt idx="2571">
                  <c:v>28</c:v>
                </c:pt>
                <c:pt idx="2572">
                  <c:v>28</c:v>
                </c:pt>
                <c:pt idx="2573">
                  <c:v>28</c:v>
                </c:pt>
                <c:pt idx="2574">
                  <c:v>28</c:v>
                </c:pt>
                <c:pt idx="2575">
                  <c:v>28</c:v>
                </c:pt>
                <c:pt idx="2576">
                  <c:v>28</c:v>
                </c:pt>
                <c:pt idx="2577">
                  <c:v>28</c:v>
                </c:pt>
                <c:pt idx="2578">
                  <c:v>28</c:v>
                </c:pt>
                <c:pt idx="2579">
                  <c:v>28</c:v>
                </c:pt>
                <c:pt idx="2580">
                  <c:v>28</c:v>
                </c:pt>
                <c:pt idx="2581">
                  <c:v>28</c:v>
                </c:pt>
                <c:pt idx="2582">
                  <c:v>28</c:v>
                </c:pt>
                <c:pt idx="2583">
                  <c:v>28</c:v>
                </c:pt>
                <c:pt idx="2584">
                  <c:v>28</c:v>
                </c:pt>
                <c:pt idx="2585">
                  <c:v>28</c:v>
                </c:pt>
                <c:pt idx="2586">
                  <c:v>28</c:v>
                </c:pt>
                <c:pt idx="2587">
                  <c:v>28</c:v>
                </c:pt>
                <c:pt idx="2588">
                  <c:v>28</c:v>
                </c:pt>
                <c:pt idx="2589">
                  <c:v>28</c:v>
                </c:pt>
                <c:pt idx="2590">
                  <c:v>28</c:v>
                </c:pt>
                <c:pt idx="2591">
                  <c:v>28</c:v>
                </c:pt>
                <c:pt idx="2592">
                  <c:v>28</c:v>
                </c:pt>
                <c:pt idx="2593">
                  <c:v>28</c:v>
                </c:pt>
                <c:pt idx="2594">
                  <c:v>28</c:v>
                </c:pt>
                <c:pt idx="2595">
                  <c:v>28</c:v>
                </c:pt>
                <c:pt idx="2596">
                  <c:v>28</c:v>
                </c:pt>
                <c:pt idx="2597">
                  <c:v>28</c:v>
                </c:pt>
                <c:pt idx="2598">
                  <c:v>28</c:v>
                </c:pt>
                <c:pt idx="2599">
                  <c:v>28</c:v>
                </c:pt>
                <c:pt idx="2600">
                  <c:v>28</c:v>
                </c:pt>
                <c:pt idx="2601">
                  <c:v>28</c:v>
                </c:pt>
                <c:pt idx="2602">
                  <c:v>28</c:v>
                </c:pt>
                <c:pt idx="2603">
                  <c:v>28</c:v>
                </c:pt>
                <c:pt idx="2604">
                  <c:v>28</c:v>
                </c:pt>
                <c:pt idx="2605">
                  <c:v>28</c:v>
                </c:pt>
                <c:pt idx="2606">
                  <c:v>28</c:v>
                </c:pt>
                <c:pt idx="2607">
                  <c:v>28</c:v>
                </c:pt>
                <c:pt idx="2608">
                  <c:v>28</c:v>
                </c:pt>
                <c:pt idx="2609">
                  <c:v>28</c:v>
                </c:pt>
                <c:pt idx="2610">
                  <c:v>28</c:v>
                </c:pt>
                <c:pt idx="2611">
                  <c:v>28</c:v>
                </c:pt>
                <c:pt idx="2612">
                  <c:v>28</c:v>
                </c:pt>
                <c:pt idx="2613">
                  <c:v>28</c:v>
                </c:pt>
                <c:pt idx="2614">
                  <c:v>28</c:v>
                </c:pt>
                <c:pt idx="2615">
                  <c:v>28</c:v>
                </c:pt>
                <c:pt idx="2616">
                  <c:v>28</c:v>
                </c:pt>
                <c:pt idx="2617">
                  <c:v>28</c:v>
                </c:pt>
                <c:pt idx="2618">
                  <c:v>28</c:v>
                </c:pt>
                <c:pt idx="2619">
                  <c:v>28</c:v>
                </c:pt>
                <c:pt idx="2620">
                  <c:v>28</c:v>
                </c:pt>
                <c:pt idx="2621">
                  <c:v>28</c:v>
                </c:pt>
                <c:pt idx="2622">
                  <c:v>28</c:v>
                </c:pt>
                <c:pt idx="2623">
                  <c:v>28</c:v>
                </c:pt>
                <c:pt idx="2624">
                  <c:v>28</c:v>
                </c:pt>
                <c:pt idx="2625">
                  <c:v>28</c:v>
                </c:pt>
                <c:pt idx="2626">
                  <c:v>28</c:v>
                </c:pt>
                <c:pt idx="2627">
                  <c:v>28</c:v>
                </c:pt>
                <c:pt idx="2628">
                  <c:v>28</c:v>
                </c:pt>
                <c:pt idx="2629">
                  <c:v>28</c:v>
                </c:pt>
                <c:pt idx="2630">
                  <c:v>28</c:v>
                </c:pt>
                <c:pt idx="2631">
                  <c:v>28</c:v>
                </c:pt>
                <c:pt idx="2632">
                  <c:v>28</c:v>
                </c:pt>
                <c:pt idx="2633">
                  <c:v>28</c:v>
                </c:pt>
                <c:pt idx="2634">
                  <c:v>28</c:v>
                </c:pt>
                <c:pt idx="2635">
                  <c:v>28</c:v>
                </c:pt>
                <c:pt idx="2636">
                  <c:v>28</c:v>
                </c:pt>
                <c:pt idx="2637">
                  <c:v>28</c:v>
                </c:pt>
                <c:pt idx="2638">
                  <c:v>28</c:v>
                </c:pt>
                <c:pt idx="2639">
                  <c:v>28</c:v>
                </c:pt>
                <c:pt idx="2640">
                  <c:v>28</c:v>
                </c:pt>
                <c:pt idx="2641">
                  <c:v>28</c:v>
                </c:pt>
                <c:pt idx="2642">
                  <c:v>28</c:v>
                </c:pt>
                <c:pt idx="2643">
                  <c:v>28</c:v>
                </c:pt>
                <c:pt idx="2644">
                  <c:v>28</c:v>
                </c:pt>
                <c:pt idx="2645">
                  <c:v>28</c:v>
                </c:pt>
                <c:pt idx="2646">
                  <c:v>28</c:v>
                </c:pt>
                <c:pt idx="2647">
                  <c:v>28</c:v>
                </c:pt>
                <c:pt idx="2648">
                  <c:v>28</c:v>
                </c:pt>
                <c:pt idx="2649">
                  <c:v>28</c:v>
                </c:pt>
                <c:pt idx="2650">
                  <c:v>28</c:v>
                </c:pt>
                <c:pt idx="2651">
                  <c:v>28</c:v>
                </c:pt>
                <c:pt idx="2652">
                  <c:v>28</c:v>
                </c:pt>
                <c:pt idx="2653">
                  <c:v>28</c:v>
                </c:pt>
                <c:pt idx="2654">
                  <c:v>28</c:v>
                </c:pt>
                <c:pt idx="2655">
                  <c:v>28</c:v>
                </c:pt>
                <c:pt idx="2656">
                  <c:v>28</c:v>
                </c:pt>
                <c:pt idx="2657">
                  <c:v>28</c:v>
                </c:pt>
                <c:pt idx="2658">
                  <c:v>28</c:v>
                </c:pt>
                <c:pt idx="2659">
                  <c:v>28</c:v>
                </c:pt>
                <c:pt idx="2660">
                  <c:v>28</c:v>
                </c:pt>
                <c:pt idx="2661">
                  <c:v>28</c:v>
                </c:pt>
                <c:pt idx="2662">
                  <c:v>28</c:v>
                </c:pt>
                <c:pt idx="2663">
                  <c:v>28</c:v>
                </c:pt>
                <c:pt idx="2664">
                  <c:v>28</c:v>
                </c:pt>
                <c:pt idx="2665">
                  <c:v>28</c:v>
                </c:pt>
                <c:pt idx="2666">
                  <c:v>28</c:v>
                </c:pt>
                <c:pt idx="2667">
                  <c:v>28</c:v>
                </c:pt>
                <c:pt idx="2668">
                  <c:v>28</c:v>
                </c:pt>
                <c:pt idx="2669">
                  <c:v>28</c:v>
                </c:pt>
                <c:pt idx="2670">
                  <c:v>28</c:v>
                </c:pt>
                <c:pt idx="2671">
                  <c:v>28</c:v>
                </c:pt>
                <c:pt idx="2672">
                  <c:v>28</c:v>
                </c:pt>
                <c:pt idx="2673">
                  <c:v>28</c:v>
                </c:pt>
                <c:pt idx="2674">
                  <c:v>28</c:v>
                </c:pt>
                <c:pt idx="2675">
                  <c:v>28</c:v>
                </c:pt>
                <c:pt idx="2676">
                  <c:v>28</c:v>
                </c:pt>
                <c:pt idx="2677">
                  <c:v>28</c:v>
                </c:pt>
                <c:pt idx="2678">
                  <c:v>28</c:v>
                </c:pt>
                <c:pt idx="2679">
                  <c:v>28</c:v>
                </c:pt>
                <c:pt idx="2680">
                  <c:v>28</c:v>
                </c:pt>
                <c:pt idx="2681">
                  <c:v>28</c:v>
                </c:pt>
                <c:pt idx="2682">
                  <c:v>28</c:v>
                </c:pt>
                <c:pt idx="2683">
                  <c:v>28</c:v>
                </c:pt>
                <c:pt idx="2684">
                  <c:v>28</c:v>
                </c:pt>
                <c:pt idx="2685">
                  <c:v>28</c:v>
                </c:pt>
                <c:pt idx="2686">
                  <c:v>28</c:v>
                </c:pt>
                <c:pt idx="2687">
                  <c:v>28</c:v>
                </c:pt>
                <c:pt idx="2688">
                  <c:v>28</c:v>
                </c:pt>
                <c:pt idx="2689">
                  <c:v>28</c:v>
                </c:pt>
                <c:pt idx="2690">
                  <c:v>28</c:v>
                </c:pt>
                <c:pt idx="2691">
                  <c:v>28</c:v>
                </c:pt>
                <c:pt idx="2692">
                  <c:v>28</c:v>
                </c:pt>
                <c:pt idx="2693">
                  <c:v>28</c:v>
                </c:pt>
                <c:pt idx="2694">
                  <c:v>28</c:v>
                </c:pt>
                <c:pt idx="2695">
                  <c:v>28</c:v>
                </c:pt>
                <c:pt idx="2696">
                  <c:v>28</c:v>
                </c:pt>
                <c:pt idx="2697">
                  <c:v>28</c:v>
                </c:pt>
                <c:pt idx="2698">
                  <c:v>28</c:v>
                </c:pt>
                <c:pt idx="2699">
                  <c:v>28</c:v>
                </c:pt>
                <c:pt idx="2700">
                  <c:v>28</c:v>
                </c:pt>
                <c:pt idx="2701">
                  <c:v>28</c:v>
                </c:pt>
                <c:pt idx="2702">
                  <c:v>28</c:v>
                </c:pt>
                <c:pt idx="2703">
                  <c:v>28</c:v>
                </c:pt>
                <c:pt idx="2704">
                  <c:v>28</c:v>
                </c:pt>
                <c:pt idx="2705">
                  <c:v>28</c:v>
                </c:pt>
                <c:pt idx="2706">
                  <c:v>28</c:v>
                </c:pt>
                <c:pt idx="2707">
                  <c:v>28</c:v>
                </c:pt>
                <c:pt idx="2708">
                  <c:v>28</c:v>
                </c:pt>
                <c:pt idx="2709">
                  <c:v>28</c:v>
                </c:pt>
                <c:pt idx="2710">
                  <c:v>28</c:v>
                </c:pt>
                <c:pt idx="2711">
                  <c:v>28</c:v>
                </c:pt>
                <c:pt idx="2712">
                  <c:v>28</c:v>
                </c:pt>
                <c:pt idx="2713">
                  <c:v>28</c:v>
                </c:pt>
                <c:pt idx="2714">
                  <c:v>28</c:v>
                </c:pt>
                <c:pt idx="2715">
                  <c:v>28</c:v>
                </c:pt>
                <c:pt idx="2716">
                  <c:v>28</c:v>
                </c:pt>
                <c:pt idx="2717">
                  <c:v>28</c:v>
                </c:pt>
                <c:pt idx="2718">
                  <c:v>28</c:v>
                </c:pt>
                <c:pt idx="2719">
                  <c:v>28</c:v>
                </c:pt>
                <c:pt idx="2720">
                  <c:v>28</c:v>
                </c:pt>
                <c:pt idx="2721">
                  <c:v>28</c:v>
                </c:pt>
                <c:pt idx="2722">
                  <c:v>28</c:v>
                </c:pt>
                <c:pt idx="2723">
                  <c:v>28</c:v>
                </c:pt>
                <c:pt idx="2724">
                  <c:v>28</c:v>
                </c:pt>
                <c:pt idx="2725">
                  <c:v>28</c:v>
                </c:pt>
                <c:pt idx="2726">
                  <c:v>28</c:v>
                </c:pt>
                <c:pt idx="2727">
                  <c:v>28</c:v>
                </c:pt>
                <c:pt idx="2728">
                  <c:v>28</c:v>
                </c:pt>
                <c:pt idx="2729">
                  <c:v>28</c:v>
                </c:pt>
                <c:pt idx="2730">
                  <c:v>28</c:v>
                </c:pt>
                <c:pt idx="2731">
                  <c:v>28</c:v>
                </c:pt>
                <c:pt idx="2732">
                  <c:v>28</c:v>
                </c:pt>
                <c:pt idx="2733">
                  <c:v>28</c:v>
                </c:pt>
                <c:pt idx="2734">
                  <c:v>28</c:v>
                </c:pt>
                <c:pt idx="2735">
                  <c:v>28</c:v>
                </c:pt>
                <c:pt idx="2736">
                  <c:v>28</c:v>
                </c:pt>
                <c:pt idx="2737">
                  <c:v>28</c:v>
                </c:pt>
                <c:pt idx="2738">
                  <c:v>28</c:v>
                </c:pt>
                <c:pt idx="2739">
                  <c:v>28</c:v>
                </c:pt>
                <c:pt idx="2740">
                  <c:v>28</c:v>
                </c:pt>
                <c:pt idx="2741">
                  <c:v>28</c:v>
                </c:pt>
                <c:pt idx="2742">
                  <c:v>28</c:v>
                </c:pt>
                <c:pt idx="2743">
                  <c:v>28</c:v>
                </c:pt>
                <c:pt idx="2744">
                  <c:v>28</c:v>
                </c:pt>
                <c:pt idx="2745">
                  <c:v>28</c:v>
                </c:pt>
                <c:pt idx="2746">
                  <c:v>28</c:v>
                </c:pt>
                <c:pt idx="2747">
                  <c:v>28</c:v>
                </c:pt>
                <c:pt idx="2748">
                  <c:v>28</c:v>
                </c:pt>
                <c:pt idx="2749">
                  <c:v>28</c:v>
                </c:pt>
                <c:pt idx="2750">
                  <c:v>28</c:v>
                </c:pt>
                <c:pt idx="2751">
                  <c:v>28</c:v>
                </c:pt>
                <c:pt idx="2752">
                  <c:v>28</c:v>
                </c:pt>
                <c:pt idx="2753">
                  <c:v>28</c:v>
                </c:pt>
                <c:pt idx="2754">
                  <c:v>28</c:v>
                </c:pt>
                <c:pt idx="2755">
                  <c:v>28</c:v>
                </c:pt>
                <c:pt idx="2756">
                  <c:v>28</c:v>
                </c:pt>
                <c:pt idx="2757">
                  <c:v>28</c:v>
                </c:pt>
                <c:pt idx="2758">
                  <c:v>28</c:v>
                </c:pt>
                <c:pt idx="2759">
                  <c:v>28</c:v>
                </c:pt>
                <c:pt idx="2760">
                  <c:v>28</c:v>
                </c:pt>
                <c:pt idx="2761">
                  <c:v>28</c:v>
                </c:pt>
                <c:pt idx="2762">
                  <c:v>28</c:v>
                </c:pt>
                <c:pt idx="2763">
                  <c:v>28</c:v>
                </c:pt>
                <c:pt idx="2764">
                  <c:v>28</c:v>
                </c:pt>
                <c:pt idx="2765">
                  <c:v>28</c:v>
                </c:pt>
                <c:pt idx="2766">
                  <c:v>28</c:v>
                </c:pt>
                <c:pt idx="2767">
                  <c:v>28</c:v>
                </c:pt>
                <c:pt idx="2768">
                  <c:v>28</c:v>
                </c:pt>
                <c:pt idx="2769">
                  <c:v>28</c:v>
                </c:pt>
                <c:pt idx="2770">
                  <c:v>28</c:v>
                </c:pt>
                <c:pt idx="2771">
                  <c:v>28</c:v>
                </c:pt>
                <c:pt idx="2772">
                  <c:v>28</c:v>
                </c:pt>
                <c:pt idx="2773">
                  <c:v>28</c:v>
                </c:pt>
                <c:pt idx="2774">
                  <c:v>28</c:v>
                </c:pt>
                <c:pt idx="2775">
                  <c:v>28</c:v>
                </c:pt>
                <c:pt idx="2776">
                  <c:v>28</c:v>
                </c:pt>
                <c:pt idx="2777">
                  <c:v>28</c:v>
                </c:pt>
                <c:pt idx="2778">
                  <c:v>28</c:v>
                </c:pt>
                <c:pt idx="2779">
                  <c:v>28</c:v>
                </c:pt>
                <c:pt idx="2780">
                  <c:v>28</c:v>
                </c:pt>
                <c:pt idx="2781">
                  <c:v>28</c:v>
                </c:pt>
                <c:pt idx="2782">
                  <c:v>28</c:v>
                </c:pt>
                <c:pt idx="2783">
                  <c:v>28</c:v>
                </c:pt>
                <c:pt idx="2784">
                  <c:v>28.5</c:v>
                </c:pt>
                <c:pt idx="2785">
                  <c:v>28.5</c:v>
                </c:pt>
                <c:pt idx="2786">
                  <c:v>28.5</c:v>
                </c:pt>
                <c:pt idx="2787">
                  <c:v>28.5</c:v>
                </c:pt>
                <c:pt idx="2788">
                  <c:v>28.5</c:v>
                </c:pt>
                <c:pt idx="2789">
                  <c:v>28.5</c:v>
                </c:pt>
                <c:pt idx="2790">
                  <c:v>28.5</c:v>
                </c:pt>
                <c:pt idx="2791">
                  <c:v>28.5</c:v>
                </c:pt>
                <c:pt idx="2792">
                  <c:v>28.5</c:v>
                </c:pt>
                <c:pt idx="2793">
                  <c:v>28.5</c:v>
                </c:pt>
                <c:pt idx="2794">
                  <c:v>28.5</c:v>
                </c:pt>
                <c:pt idx="2795">
                  <c:v>28.5</c:v>
                </c:pt>
                <c:pt idx="2796">
                  <c:v>28.5</c:v>
                </c:pt>
                <c:pt idx="2797">
                  <c:v>28.5</c:v>
                </c:pt>
                <c:pt idx="2798">
                  <c:v>28.5</c:v>
                </c:pt>
                <c:pt idx="2799">
                  <c:v>28.5</c:v>
                </c:pt>
                <c:pt idx="2800">
                  <c:v>28.5</c:v>
                </c:pt>
                <c:pt idx="2801">
                  <c:v>28.5</c:v>
                </c:pt>
                <c:pt idx="2802">
                  <c:v>28.5</c:v>
                </c:pt>
                <c:pt idx="2803">
                  <c:v>28.5</c:v>
                </c:pt>
                <c:pt idx="2804">
                  <c:v>28.5</c:v>
                </c:pt>
                <c:pt idx="2805">
                  <c:v>28.5</c:v>
                </c:pt>
                <c:pt idx="2806">
                  <c:v>28.5</c:v>
                </c:pt>
                <c:pt idx="2807">
                  <c:v>28.5</c:v>
                </c:pt>
                <c:pt idx="2808">
                  <c:v>28.5</c:v>
                </c:pt>
                <c:pt idx="2809">
                  <c:v>28.5</c:v>
                </c:pt>
                <c:pt idx="2810">
                  <c:v>28.5</c:v>
                </c:pt>
                <c:pt idx="2811">
                  <c:v>28.5</c:v>
                </c:pt>
                <c:pt idx="2812">
                  <c:v>28.5</c:v>
                </c:pt>
                <c:pt idx="2813">
                  <c:v>28.5</c:v>
                </c:pt>
                <c:pt idx="2814">
                  <c:v>28.5</c:v>
                </c:pt>
                <c:pt idx="2815">
                  <c:v>28.5</c:v>
                </c:pt>
                <c:pt idx="2816">
                  <c:v>28.5</c:v>
                </c:pt>
                <c:pt idx="2817">
                  <c:v>28.5</c:v>
                </c:pt>
                <c:pt idx="2818">
                  <c:v>28.5</c:v>
                </c:pt>
                <c:pt idx="2819">
                  <c:v>28.5</c:v>
                </c:pt>
                <c:pt idx="2820">
                  <c:v>28.5</c:v>
                </c:pt>
                <c:pt idx="2821">
                  <c:v>28.5</c:v>
                </c:pt>
                <c:pt idx="2822">
                  <c:v>28.5</c:v>
                </c:pt>
                <c:pt idx="2823">
                  <c:v>28.5</c:v>
                </c:pt>
                <c:pt idx="2824">
                  <c:v>28.5</c:v>
                </c:pt>
                <c:pt idx="2825">
                  <c:v>28.5</c:v>
                </c:pt>
                <c:pt idx="2826">
                  <c:v>28.5</c:v>
                </c:pt>
                <c:pt idx="2827">
                  <c:v>28.5</c:v>
                </c:pt>
                <c:pt idx="2828">
                  <c:v>28.5</c:v>
                </c:pt>
                <c:pt idx="2829">
                  <c:v>28.5</c:v>
                </c:pt>
                <c:pt idx="2830">
                  <c:v>28.5</c:v>
                </c:pt>
                <c:pt idx="2831">
                  <c:v>28.5</c:v>
                </c:pt>
                <c:pt idx="2832">
                  <c:v>28.5</c:v>
                </c:pt>
                <c:pt idx="2833">
                  <c:v>28.5</c:v>
                </c:pt>
                <c:pt idx="2834">
                  <c:v>28.5</c:v>
                </c:pt>
                <c:pt idx="2835">
                  <c:v>28.5</c:v>
                </c:pt>
                <c:pt idx="2836">
                  <c:v>28.5</c:v>
                </c:pt>
                <c:pt idx="2837">
                  <c:v>28.5</c:v>
                </c:pt>
                <c:pt idx="2838">
                  <c:v>28.5</c:v>
                </c:pt>
                <c:pt idx="2839">
                  <c:v>28.5</c:v>
                </c:pt>
                <c:pt idx="2840">
                  <c:v>28.5</c:v>
                </c:pt>
                <c:pt idx="2841">
                  <c:v>28.5</c:v>
                </c:pt>
                <c:pt idx="2842">
                  <c:v>28.5</c:v>
                </c:pt>
                <c:pt idx="2843">
                  <c:v>28.5</c:v>
                </c:pt>
                <c:pt idx="2844">
                  <c:v>28.5</c:v>
                </c:pt>
                <c:pt idx="2845">
                  <c:v>28.5</c:v>
                </c:pt>
                <c:pt idx="2846">
                  <c:v>28.5</c:v>
                </c:pt>
                <c:pt idx="2847">
                  <c:v>28.5</c:v>
                </c:pt>
                <c:pt idx="2848">
                  <c:v>28.5</c:v>
                </c:pt>
                <c:pt idx="2849">
                  <c:v>28.5</c:v>
                </c:pt>
                <c:pt idx="2850">
                  <c:v>28.5</c:v>
                </c:pt>
                <c:pt idx="2851">
                  <c:v>28.5</c:v>
                </c:pt>
                <c:pt idx="2852">
                  <c:v>28.5</c:v>
                </c:pt>
                <c:pt idx="2853">
                  <c:v>28.5</c:v>
                </c:pt>
                <c:pt idx="2854">
                  <c:v>28.5</c:v>
                </c:pt>
                <c:pt idx="2855">
                  <c:v>28.5</c:v>
                </c:pt>
                <c:pt idx="2856">
                  <c:v>28.5</c:v>
                </c:pt>
                <c:pt idx="2857">
                  <c:v>28.5</c:v>
                </c:pt>
                <c:pt idx="2858">
                  <c:v>28.5</c:v>
                </c:pt>
                <c:pt idx="2859">
                  <c:v>28.5</c:v>
                </c:pt>
                <c:pt idx="2860">
                  <c:v>28.5</c:v>
                </c:pt>
                <c:pt idx="2861">
                  <c:v>28.5</c:v>
                </c:pt>
                <c:pt idx="2862">
                  <c:v>28.5</c:v>
                </c:pt>
                <c:pt idx="2863">
                  <c:v>28.5</c:v>
                </c:pt>
                <c:pt idx="2864">
                  <c:v>28.5</c:v>
                </c:pt>
                <c:pt idx="2865">
                  <c:v>28.5</c:v>
                </c:pt>
                <c:pt idx="2866">
                  <c:v>28.5</c:v>
                </c:pt>
                <c:pt idx="2867">
                  <c:v>28.5</c:v>
                </c:pt>
                <c:pt idx="2868">
                  <c:v>28.5</c:v>
                </c:pt>
                <c:pt idx="2869">
                  <c:v>28.5</c:v>
                </c:pt>
                <c:pt idx="2870">
                  <c:v>28.5</c:v>
                </c:pt>
                <c:pt idx="2871">
                  <c:v>28.5</c:v>
                </c:pt>
                <c:pt idx="2872">
                  <c:v>28.5</c:v>
                </c:pt>
                <c:pt idx="2873">
                  <c:v>28.5</c:v>
                </c:pt>
                <c:pt idx="2874">
                  <c:v>28.5</c:v>
                </c:pt>
                <c:pt idx="2875">
                  <c:v>28.5</c:v>
                </c:pt>
                <c:pt idx="2876">
                  <c:v>28.5</c:v>
                </c:pt>
                <c:pt idx="2877">
                  <c:v>28.5</c:v>
                </c:pt>
                <c:pt idx="2878">
                  <c:v>28.5</c:v>
                </c:pt>
                <c:pt idx="2879">
                  <c:v>28.5</c:v>
                </c:pt>
                <c:pt idx="2880">
                  <c:v>28.5</c:v>
                </c:pt>
                <c:pt idx="2881">
                  <c:v>28.5</c:v>
                </c:pt>
                <c:pt idx="2882">
                  <c:v>28.5</c:v>
                </c:pt>
                <c:pt idx="2883">
                  <c:v>28.5</c:v>
                </c:pt>
                <c:pt idx="2884">
                  <c:v>28.5</c:v>
                </c:pt>
                <c:pt idx="2885">
                  <c:v>28.5</c:v>
                </c:pt>
                <c:pt idx="2886">
                  <c:v>28.5</c:v>
                </c:pt>
                <c:pt idx="2887">
                  <c:v>28.5</c:v>
                </c:pt>
                <c:pt idx="2888">
                  <c:v>28.5</c:v>
                </c:pt>
                <c:pt idx="2889">
                  <c:v>28.5</c:v>
                </c:pt>
                <c:pt idx="2890">
                  <c:v>28.5</c:v>
                </c:pt>
                <c:pt idx="2891">
                  <c:v>28.5</c:v>
                </c:pt>
                <c:pt idx="2892">
                  <c:v>28.5</c:v>
                </c:pt>
                <c:pt idx="2893">
                  <c:v>28.5</c:v>
                </c:pt>
                <c:pt idx="2894">
                  <c:v>28.5</c:v>
                </c:pt>
                <c:pt idx="2895">
                  <c:v>28.5</c:v>
                </c:pt>
                <c:pt idx="2896">
                  <c:v>28.5</c:v>
                </c:pt>
                <c:pt idx="2897">
                  <c:v>28.5</c:v>
                </c:pt>
                <c:pt idx="2898">
                  <c:v>28.5</c:v>
                </c:pt>
                <c:pt idx="2899">
                  <c:v>28.5</c:v>
                </c:pt>
                <c:pt idx="2900">
                  <c:v>28.5</c:v>
                </c:pt>
                <c:pt idx="2901">
                  <c:v>28.5</c:v>
                </c:pt>
                <c:pt idx="2902">
                  <c:v>28.5</c:v>
                </c:pt>
                <c:pt idx="2903">
                  <c:v>28.5</c:v>
                </c:pt>
                <c:pt idx="2904">
                  <c:v>28.5</c:v>
                </c:pt>
                <c:pt idx="2905">
                  <c:v>28.5</c:v>
                </c:pt>
                <c:pt idx="2906">
                  <c:v>28.5</c:v>
                </c:pt>
                <c:pt idx="2907">
                  <c:v>28.5</c:v>
                </c:pt>
                <c:pt idx="2908">
                  <c:v>28.5</c:v>
                </c:pt>
                <c:pt idx="2909">
                  <c:v>28.5</c:v>
                </c:pt>
                <c:pt idx="2910">
                  <c:v>28.5</c:v>
                </c:pt>
                <c:pt idx="2911">
                  <c:v>28.5</c:v>
                </c:pt>
                <c:pt idx="2912">
                  <c:v>28.5</c:v>
                </c:pt>
                <c:pt idx="2913">
                  <c:v>28.5</c:v>
                </c:pt>
                <c:pt idx="2914">
                  <c:v>28.5</c:v>
                </c:pt>
                <c:pt idx="2915">
                  <c:v>28.5</c:v>
                </c:pt>
                <c:pt idx="2916">
                  <c:v>28.5</c:v>
                </c:pt>
                <c:pt idx="2917">
                  <c:v>28.5</c:v>
                </c:pt>
                <c:pt idx="2918">
                  <c:v>28.5</c:v>
                </c:pt>
                <c:pt idx="2919">
                  <c:v>28.5</c:v>
                </c:pt>
                <c:pt idx="2920">
                  <c:v>28.5</c:v>
                </c:pt>
                <c:pt idx="2921">
                  <c:v>28.5</c:v>
                </c:pt>
                <c:pt idx="2922">
                  <c:v>28.5</c:v>
                </c:pt>
                <c:pt idx="2923">
                  <c:v>28.5</c:v>
                </c:pt>
                <c:pt idx="2924">
                  <c:v>28.5</c:v>
                </c:pt>
                <c:pt idx="2925">
                  <c:v>28.5</c:v>
                </c:pt>
                <c:pt idx="2926">
                  <c:v>28.5</c:v>
                </c:pt>
                <c:pt idx="2927">
                  <c:v>28.5</c:v>
                </c:pt>
                <c:pt idx="2928">
                  <c:v>28.5</c:v>
                </c:pt>
                <c:pt idx="2929">
                  <c:v>28.5</c:v>
                </c:pt>
                <c:pt idx="2930">
                  <c:v>28.5</c:v>
                </c:pt>
                <c:pt idx="2931">
                  <c:v>28.5</c:v>
                </c:pt>
                <c:pt idx="2932">
                  <c:v>28.5</c:v>
                </c:pt>
                <c:pt idx="2933">
                  <c:v>28.5</c:v>
                </c:pt>
                <c:pt idx="2934">
                  <c:v>28.5</c:v>
                </c:pt>
                <c:pt idx="2935">
                  <c:v>28.5</c:v>
                </c:pt>
                <c:pt idx="2936">
                  <c:v>28.5</c:v>
                </c:pt>
                <c:pt idx="2937">
                  <c:v>28.5</c:v>
                </c:pt>
                <c:pt idx="2938">
                  <c:v>28.5</c:v>
                </c:pt>
                <c:pt idx="2939">
                  <c:v>28.5</c:v>
                </c:pt>
                <c:pt idx="2940">
                  <c:v>28.5</c:v>
                </c:pt>
                <c:pt idx="2941">
                  <c:v>28.5</c:v>
                </c:pt>
                <c:pt idx="2942">
                  <c:v>28.5</c:v>
                </c:pt>
                <c:pt idx="2943">
                  <c:v>28.5</c:v>
                </c:pt>
                <c:pt idx="2944">
                  <c:v>28.5</c:v>
                </c:pt>
                <c:pt idx="2945">
                  <c:v>28.5</c:v>
                </c:pt>
                <c:pt idx="2946">
                  <c:v>28.5</c:v>
                </c:pt>
                <c:pt idx="2947">
                  <c:v>28.5</c:v>
                </c:pt>
                <c:pt idx="2948">
                  <c:v>28.5</c:v>
                </c:pt>
                <c:pt idx="2949">
                  <c:v>28.5</c:v>
                </c:pt>
                <c:pt idx="2950">
                  <c:v>28.5</c:v>
                </c:pt>
                <c:pt idx="2951">
                  <c:v>28.5</c:v>
                </c:pt>
                <c:pt idx="2952">
                  <c:v>28.5</c:v>
                </c:pt>
                <c:pt idx="2953">
                  <c:v>28.5</c:v>
                </c:pt>
                <c:pt idx="2954">
                  <c:v>28.5</c:v>
                </c:pt>
                <c:pt idx="2955">
                  <c:v>28.5</c:v>
                </c:pt>
                <c:pt idx="2956">
                  <c:v>28.5</c:v>
                </c:pt>
                <c:pt idx="2957">
                  <c:v>28.5</c:v>
                </c:pt>
                <c:pt idx="2958">
                  <c:v>28.5</c:v>
                </c:pt>
                <c:pt idx="2959">
                  <c:v>28.5</c:v>
                </c:pt>
                <c:pt idx="2960">
                  <c:v>28.5</c:v>
                </c:pt>
                <c:pt idx="2961">
                  <c:v>28.5</c:v>
                </c:pt>
                <c:pt idx="2962">
                  <c:v>28.5</c:v>
                </c:pt>
                <c:pt idx="2963">
                  <c:v>28.5</c:v>
                </c:pt>
                <c:pt idx="2964">
                  <c:v>28.5</c:v>
                </c:pt>
                <c:pt idx="2965">
                  <c:v>28.5</c:v>
                </c:pt>
                <c:pt idx="2966">
                  <c:v>28.5</c:v>
                </c:pt>
                <c:pt idx="2967">
                  <c:v>28.5</c:v>
                </c:pt>
                <c:pt idx="2968">
                  <c:v>28.5</c:v>
                </c:pt>
                <c:pt idx="2969">
                  <c:v>28.5</c:v>
                </c:pt>
                <c:pt idx="2970">
                  <c:v>28.5</c:v>
                </c:pt>
                <c:pt idx="2971">
                  <c:v>28.5</c:v>
                </c:pt>
                <c:pt idx="2972">
                  <c:v>28.5</c:v>
                </c:pt>
                <c:pt idx="2973">
                  <c:v>28.5</c:v>
                </c:pt>
                <c:pt idx="2974">
                  <c:v>28.5</c:v>
                </c:pt>
                <c:pt idx="2975">
                  <c:v>28.5</c:v>
                </c:pt>
                <c:pt idx="2976">
                  <c:v>28.5</c:v>
                </c:pt>
                <c:pt idx="2977">
                  <c:v>28.5</c:v>
                </c:pt>
                <c:pt idx="2978">
                  <c:v>28.5</c:v>
                </c:pt>
                <c:pt idx="2979">
                  <c:v>28.5</c:v>
                </c:pt>
                <c:pt idx="2980">
                  <c:v>28.5</c:v>
                </c:pt>
                <c:pt idx="2981">
                  <c:v>28.5</c:v>
                </c:pt>
                <c:pt idx="2982">
                  <c:v>28.5</c:v>
                </c:pt>
                <c:pt idx="2983">
                  <c:v>28.5</c:v>
                </c:pt>
                <c:pt idx="2984">
                  <c:v>28.5</c:v>
                </c:pt>
                <c:pt idx="2985">
                  <c:v>28.5</c:v>
                </c:pt>
                <c:pt idx="2986">
                  <c:v>28.5</c:v>
                </c:pt>
                <c:pt idx="2987">
                  <c:v>28.5</c:v>
                </c:pt>
                <c:pt idx="2988">
                  <c:v>28.5</c:v>
                </c:pt>
                <c:pt idx="2989">
                  <c:v>28.5</c:v>
                </c:pt>
                <c:pt idx="2990">
                  <c:v>28.5</c:v>
                </c:pt>
                <c:pt idx="2991">
                  <c:v>28.5</c:v>
                </c:pt>
                <c:pt idx="2992">
                  <c:v>28.5</c:v>
                </c:pt>
                <c:pt idx="2993">
                  <c:v>28.5</c:v>
                </c:pt>
                <c:pt idx="2994">
                  <c:v>28.5</c:v>
                </c:pt>
                <c:pt idx="2995">
                  <c:v>28.5</c:v>
                </c:pt>
                <c:pt idx="2996">
                  <c:v>28.5</c:v>
                </c:pt>
                <c:pt idx="2997">
                  <c:v>28.5</c:v>
                </c:pt>
                <c:pt idx="2998">
                  <c:v>28.5</c:v>
                </c:pt>
                <c:pt idx="2999">
                  <c:v>28.5</c:v>
                </c:pt>
                <c:pt idx="3000">
                  <c:v>28.5</c:v>
                </c:pt>
                <c:pt idx="3001">
                  <c:v>28.5</c:v>
                </c:pt>
                <c:pt idx="3002">
                  <c:v>28.5</c:v>
                </c:pt>
                <c:pt idx="3003">
                  <c:v>28.5</c:v>
                </c:pt>
                <c:pt idx="3004">
                  <c:v>28.5</c:v>
                </c:pt>
                <c:pt idx="3005">
                  <c:v>28.5</c:v>
                </c:pt>
                <c:pt idx="3006">
                  <c:v>28.5</c:v>
                </c:pt>
                <c:pt idx="3007">
                  <c:v>28.5</c:v>
                </c:pt>
                <c:pt idx="3008">
                  <c:v>28.5</c:v>
                </c:pt>
                <c:pt idx="3009">
                  <c:v>28.5</c:v>
                </c:pt>
                <c:pt idx="3010">
                  <c:v>28.5</c:v>
                </c:pt>
                <c:pt idx="3011">
                  <c:v>28.5</c:v>
                </c:pt>
                <c:pt idx="3012">
                  <c:v>28.5</c:v>
                </c:pt>
                <c:pt idx="3013">
                  <c:v>28.5</c:v>
                </c:pt>
                <c:pt idx="3014">
                  <c:v>28.5</c:v>
                </c:pt>
                <c:pt idx="3015">
                  <c:v>28.5</c:v>
                </c:pt>
                <c:pt idx="3016">
                  <c:v>28.5</c:v>
                </c:pt>
                <c:pt idx="3017">
                  <c:v>28.5</c:v>
                </c:pt>
                <c:pt idx="3018">
                  <c:v>28.5</c:v>
                </c:pt>
                <c:pt idx="3019">
                  <c:v>28.5</c:v>
                </c:pt>
                <c:pt idx="3020">
                  <c:v>28.5</c:v>
                </c:pt>
                <c:pt idx="3021">
                  <c:v>28.5</c:v>
                </c:pt>
                <c:pt idx="3022">
                  <c:v>28.5</c:v>
                </c:pt>
                <c:pt idx="3023">
                  <c:v>28.5</c:v>
                </c:pt>
                <c:pt idx="3024">
                  <c:v>28.000003814694999</c:v>
                </c:pt>
                <c:pt idx="3025">
                  <c:v>28</c:v>
                </c:pt>
                <c:pt idx="3026">
                  <c:v>28</c:v>
                </c:pt>
                <c:pt idx="3027">
                  <c:v>28</c:v>
                </c:pt>
                <c:pt idx="3028">
                  <c:v>28</c:v>
                </c:pt>
                <c:pt idx="3029">
                  <c:v>28</c:v>
                </c:pt>
                <c:pt idx="3030">
                  <c:v>28</c:v>
                </c:pt>
                <c:pt idx="3031">
                  <c:v>28</c:v>
                </c:pt>
                <c:pt idx="3032">
                  <c:v>28</c:v>
                </c:pt>
                <c:pt idx="3033">
                  <c:v>28</c:v>
                </c:pt>
                <c:pt idx="3034">
                  <c:v>28</c:v>
                </c:pt>
                <c:pt idx="3035">
                  <c:v>28</c:v>
                </c:pt>
                <c:pt idx="3036">
                  <c:v>28</c:v>
                </c:pt>
                <c:pt idx="3037">
                  <c:v>28</c:v>
                </c:pt>
                <c:pt idx="3038">
                  <c:v>28</c:v>
                </c:pt>
                <c:pt idx="3039">
                  <c:v>28</c:v>
                </c:pt>
                <c:pt idx="3040">
                  <c:v>28</c:v>
                </c:pt>
                <c:pt idx="3041">
                  <c:v>28</c:v>
                </c:pt>
                <c:pt idx="3042">
                  <c:v>28</c:v>
                </c:pt>
                <c:pt idx="3043">
                  <c:v>28</c:v>
                </c:pt>
                <c:pt idx="3044">
                  <c:v>28</c:v>
                </c:pt>
                <c:pt idx="3045">
                  <c:v>28</c:v>
                </c:pt>
                <c:pt idx="3046">
                  <c:v>28</c:v>
                </c:pt>
                <c:pt idx="3047">
                  <c:v>28</c:v>
                </c:pt>
                <c:pt idx="3048">
                  <c:v>28</c:v>
                </c:pt>
                <c:pt idx="3049">
                  <c:v>28</c:v>
                </c:pt>
                <c:pt idx="3050">
                  <c:v>28</c:v>
                </c:pt>
                <c:pt idx="3051">
                  <c:v>28</c:v>
                </c:pt>
                <c:pt idx="3052">
                  <c:v>28</c:v>
                </c:pt>
                <c:pt idx="3053">
                  <c:v>28</c:v>
                </c:pt>
                <c:pt idx="3054">
                  <c:v>28</c:v>
                </c:pt>
                <c:pt idx="3055">
                  <c:v>28</c:v>
                </c:pt>
                <c:pt idx="3056">
                  <c:v>28</c:v>
                </c:pt>
                <c:pt idx="3057">
                  <c:v>28</c:v>
                </c:pt>
                <c:pt idx="3058">
                  <c:v>28</c:v>
                </c:pt>
                <c:pt idx="3059">
                  <c:v>28</c:v>
                </c:pt>
                <c:pt idx="3060">
                  <c:v>28</c:v>
                </c:pt>
                <c:pt idx="3061">
                  <c:v>28</c:v>
                </c:pt>
                <c:pt idx="3062">
                  <c:v>28</c:v>
                </c:pt>
                <c:pt idx="3063">
                  <c:v>28</c:v>
                </c:pt>
                <c:pt idx="3064">
                  <c:v>28</c:v>
                </c:pt>
                <c:pt idx="3065">
                  <c:v>28</c:v>
                </c:pt>
                <c:pt idx="3066">
                  <c:v>28</c:v>
                </c:pt>
                <c:pt idx="3067">
                  <c:v>28</c:v>
                </c:pt>
                <c:pt idx="3068">
                  <c:v>28</c:v>
                </c:pt>
                <c:pt idx="3069">
                  <c:v>28</c:v>
                </c:pt>
                <c:pt idx="3070">
                  <c:v>28</c:v>
                </c:pt>
                <c:pt idx="3071">
                  <c:v>28</c:v>
                </c:pt>
                <c:pt idx="3072">
                  <c:v>28</c:v>
                </c:pt>
                <c:pt idx="3073">
                  <c:v>28</c:v>
                </c:pt>
                <c:pt idx="3074">
                  <c:v>28</c:v>
                </c:pt>
                <c:pt idx="3075">
                  <c:v>28</c:v>
                </c:pt>
                <c:pt idx="3076">
                  <c:v>28</c:v>
                </c:pt>
                <c:pt idx="3077">
                  <c:v>28</c:v>
                </c:pt>
                <c:pt idx="3078">
                  <c:v>28</c:v>
                </c:pt>
                <c:pt idx="3079">
                  <c:v>28</c:v>
                </c:pt>
                <c:pt idx="3080">
                  <c:v>28</c:v>
                </c:pt>
                <c:pt idx="3081">
                  <c:v>28</c:v>
                </c:pt>
                <c:pt idx="3082">
                  <c:v>28</c:v>
                </c:pt>
                <c:pt idx="3083">
                  <c:v>28</c:v>
                </c:pt>
                <c:pt idx="3084">
                  <c:v>28</c:v>
                </c:pt>
                <c:pt idx="3085">
                  <c:v>28</c:v>
                </c:pt>
                <c:pt idx="3086">
                  <c:v>28</c:v>
                </c:pt>
                <c:pt idx="3087">
                  <c:v>28</c:v>
                </c:pt>
                <c:pt idx="3088">
                  <c:v>28</c:v>
                </c:pt>
                <c:pt idx="3089">
                  <c:v>28</c:v>
                </c:pt>
                <c:pt idx="3090">
                  <c:v>28</c:v>
                </c:pt>
                <c:pt idx="3091">
                  <c:v>28</c:v>
                </c:pt>
                <c:pt idx="3092">
                  <c:v>28</c:v>
                </c:pt>
                <c:pt idx="3093">
                  <c:v>28</c:v>
                </c:pt>
                <c:pt idx="3094">
                  <c:v>28</c:v>
                </c:pt>
                <c:pt idx="3095">
                  <c:v>28</c:v>
                </c:pt>
                <c:pt idx="3096">
                  <c:v>28</c:v>
                </c:pt>
                <c:pt idx="3097">
                  <c:v>28</c:v>
                </c:pt>
                <c:pt idx="3098">
                  <c:v>28</c:v>
                </c:pt>
                <c:pt idx="3099">
                  <c:v>28</c:v>
                </c:pt>
                <c:pt idx="3100">
                  <c:v>28</c:v>
                </c:pt>
                <c:pt idx="3101">
                  <c:v>28</c:v>
                </c:pt>
                <c:pt idx="3102">
                  <c:v>28</c:v>
                </c:pt>
                <c:pt idx="3103">
                  <c:v>28</c:v>
                </c:pt>
                <c:pt idx="3104">
                  <c:v>28</c:v>
                </c:pt>
                <c:pt idx="3105">
                  <c:v>28</c:v>
                </c:pt>
                <c:pt idx="3106">
                  <c:v>28</c:v>
                </c:pt>
                <c:pt idx="3107">
                  <c:v>28</c:v>
                </c:pt>
                <c:pt idx="3108">
                  <c:v>28</c:v>
                </c:pt>
                <c:pt idx="3109">
                  <c:v>28</c:v>
                </c:pt>
                <c:pt idx="3110">
                  <c:v>28</c:v>
                </c:pt>
                <c:pt idx="3111">
                  <c:v>28</c:v>
                </c:pt>
                <c:pt idx="3112">
                  <c:v>28</c:v>
                </c:pt>
                <c:pt idx="3113">
                  <c:v>28</c:v>
                </c:pt>
                <c:pt idx="3114">
                  <c:v>28</c:v>
                </c:pt>
                <c:pt idx="3115">
                  <c:v>28</c:v>
                </c:pt>
                <c:pt idx="3116">
                  <c:v>28</c:v>
                </c:pt>
                <c:pt idx="3117">
                  <c:v>28</c:v>
                </c:pt>
                <c:pt idx="3118">
                  <c:v>28</c:v>
                </c:pt>
                <c:pt idx="3119">
                  <c:v>28</c:v>
                </c:pt>
                <c:pt idx="3120">
                  <c:v>28</c:v>
                </c:pt>
                <c:pt idx="3121">
                  <c:v>28</c:v>
                </c:pt>
                <c:pt idx="3122">
                  <c:v>28</c:v>
                </c:pt>
                <c:pt idx="3123">
                  <c:v>28</c:v>
                </c:pt>
                <c:pt idx="3124">
                  <c:v>28</c:v>
                </c:pt>
                <c:pt idx="3125">
                  <c:v>28</c:v>
                </c:pt>
                <c:pt idx="3126">
                  <c:v>28</c:v>
                </c:pt>
                <c:pt idx="3127">
                  <c:v>28</c:v>
                </c:pt>
                <c:pt idx="3128">
                  <c:v>28</c:v>
                </c:pt>
                <c:pt idx="3129">
                  <c:v>28</c:v>
                </c:pt>
                <c:pt idx="3130">
                  <c:v>28</c:v>
                </c:pt>
                <c:pt idx="3131">
                  <c:v>28</c:v>
                </c:pt>
                <c:pt idx="3132">
                  <c:v>28</c:v>
                </c:pt>
                <c:pt idx="3133">
                  <c:v>28</c:v>
                </c:pt>
                <c:pt idx="3134">
                  <c:v>28</c:v>
                </c:pt>
                <c:pt idx="3135">
                  <c:v>28</c:v>
                </c:pt>
                <c:pt idx="3136">
                  <c:v>28</c:v>
                </c:pt>
                <c:pt idx="3137">
                  <c:v>28</c:v>
                </c:pt>
                <c:pt idx="3138">
                  <c:v>28</c:v>
                </c:pt>
                <c:pt idx="3139">
                  <c:v>28</c:v>
                </c:pt>
                <c:pt idx="3140">
                  <c:v>28</c:v>
                </c:pt>
                <c:pt idx="3141">
                  <c:v>28</c:v>
                </c:pt>
                <c:pt idx="3142">
                  <c:v>28</c:v>
                </c:pt>
                <c:pt idx="3143">
                  <c:v>28</c:v>
                </c:pt>
                <c:pt idx="3144">
                  <c:v>27.5</c:v>
                </c:pt>
                <c:pt idx="3145">
                  <c:v>27.5</c:v>
                </c:pt>
                <c:pt idx="3146">
                  <c:v>27.5</c:v>
                </c:pt>
                <c:pt idx="3147">
                  <c:v>27.5</c:v>
                </c:pt>
                <c:pt idx="3148">
                  <c:v>27.5</c:v>
                </c:pt>
                <c:pt idx="3149">
                  <c:v>27.5</c:v>
                </c:pt>
                <c:pt idx="3150">
                  <c:v>27.5</c:v>
                </c:pt>
                <c:pt idx="3151">
                  <c:v>27.5</c:v>
                </c:pt>
                <c:pt idx="3152">
                  <c:v>27.5</c:v>
                </c:pt>
                <c:pt idx="3153">
                  <c:v>27.5</c:v>
                </c:pt>
                <c:pt idx="3154">
                  <c:v>27.5</c:v>
                </c:pt>
                <c:pt idx="3155">
                  <c:v>27.5</c:v>
                </c:pt>
                <c:pt idx="3156">
                  <c:v>27.5</c:v>
                </c:pt>
                <c:pt idx="3157">
                  <c:v>27.5</c:v>
                </c:pt>
                <c:pt idx="3158">
                  <c:v>27.5</c:v>
                </c:pt>
                <c:pt idx="3159">
                  <c:v>27.5</c:v>
                </c:pt>
                <c:pt idx="3160">
                  <c:v>27.5</c:v>
                </c:pt>
                <c:pt idx="3161">
                  <c:v>27.5</c:v>
                </c:pt>
                <c:pt idx="3162">
                  <c:v>27.5</c:v>
                </c:pt>
                <c:pt idx="3163">
                  <c:v>27.5</c:v>
                </c:pt>
                <c:pt idx="3164">
                  <c:v>27.5</c:v>
                </c:pt>
                <c:pt idx="3165">
                  <c:v>27.5</c:v>
                </c:pt>
                <c:pt idx="3166">
                  <c:v>27.5</c:v>
                </c:pt>
                <c:pt idx="3167">
                  <c:v>27.5</c:v>
                </c:pt>
                <c:pt idx="3168">
                  <c:v>27.5</c:v>
                </c:pt>
                <c:pt idx="3169">
                  <c:v>27.5</c:v>
                </c:pt>
                <c:pt idx="3170">
                  <c:v>27.5</c:v>
                </c:pt>
                <c:pt idx="3171">
                  <c:v>27.5</c:v>
                </c:pt>
                <c:pt idx="3172">
                  <c:v>27.5</c:v>
                </c:pt>
                <c:pt idx="3173">
                  <c:v>27.5</c:v>
                </c:pt>
                <c:pt idx="3174">
                  <c:v>27.5</c:v>
                </c:pt>
                <c:pt idx="3175">
                  <c:v>27.5</c:v>
                </c:pt>
                <c:pt idx="3176">
                  <c:v>27.5</c:v>
                </c:pt>
                <c:pt idx="3177">
                  <c:v>27.5</c:v>
                </c:pt>
                <c:pt idx="3178">
                  <c:v>27.5</c:v>
                </c:pt>
                <c:pt idx="3179">
                  <c:v>27.5</c:v>
                </c:pt>
                <c:pt idx="3180">
                  <c:v>27.5</c:v>
                </c:pt>
                <c:pt idx="3181">
                  <c:v>27.5</c:v>
                </c:pt>
                <c:pt idx="3182">
                  <c:v>27.5</c:v>
                </c:pt>
                <c:pt idx="3183">
                  <c:v>27.5</c:v>
                </c:pt>
                <c:pt idx="3184">
                  <c:v>27.5</c:v>
                </c:pt>
                <c:pt idx="3185">
                  <c:v>27.5</c:v>
                </c:pt>
                <c:pt idx="3186">
                  <c:v>27.5</c:v>
                </c:pt>
                <c:pt idx="3187">
                  <c:v>27.5</c:v>
                </c:pt>
                <c:pt idx="3188">
                  <c:v>27.5</c:v>
                </c:pt>
                <c:pt idx="3189">
                  <c:v>27.5</c:v>
                </c:pt>
                <c:pt idx="3190">
                  <c:v>27.5</c:v>
                </c:pt>
                <c:pt idx="3191">
                  <c:v>27.5</c:v>
                </c:pt>
                <c:pt idx="3192">
                  <c:v>27.5</c:v>
                </c:pt>
                <c:pt idx="3193">
                  <c:v>27.5</c:v>
                </c:pt>
                <c:pt idx="3194">
                  <c:v>27.5</c:v>
                </c:pt>
                <c:pt idx="3195">
                  <c:v>27.5</c:v>
                </c:pt>
                <c:pt idx="3196">
                  <c:v>27.5</c:v>
                </c:pt>
                <c:pt idx="3197">
                  <c:v>27.5</c:v>
                </c:pt>
                <c:pt idx="3198">
                  <c:v>27.5</c:v>
                </c:pt>
                <c:pt idx="3199">
                  <c:v>27.5</c:v>
                </c:pt>
                <c:pt idx="3200">
                  <c:v>27.5</c:v>
                </c:pt>
                <c:pt idx="3201">
                  <c:v>27.5</c:v>
                </c:pt>
                <c:pt idx="3202">
                  <c:v>27.5</c:v>
                </c:pt>
                <c:pt idx="3203">
                  <c:v>27.5</c:v>
                </c:pt>
                <c:pt idx="3204">
                  <c:v>27.5</c:v>
                </c:pt>
                <c:pt idx="3205">
                  <c:v>27.999996185334101</c:v>
                </c:pt>
                <c:pt idx="3206">
                  <c:v>28</c:v>
                </c:pt>
                <c:pt idx="3207">
                  <c:v>28</c:v>
                </c:pt>
                <c:pt idx="3208">
                  <c:v>28</c:v>
                </c:pt>
                <c:pt idx="3209">
                  <c:v>28</c:v>
                </c:pt>
                <c:pt idx="3210">
                  <c:v>28</c:v>
                </c:pt>
                <c:pt idx="3211">
                  <c:v>28</c:v>
                </c:pt>
                <c:pt idx="3212">
                  <c:v>28</c:v>
                </c:pt>
                <c:pt idx="3213">
                  <c:v>28</c:v>
                </c:pt>
                <c:pt idx="3214">
                  <c:v>28</c:v>
                </c:pt>
                <c:pt idx="3215">
                  <c:v>28</c:v>
                </c:pt>
                <c:pt idx="3216">
                  <c:v>28</c:v>
                </c:pt>
                <c:pt idx="3217">
                  <c:v>28</c:v>
                </c:pt>
                <c:pt idx="3218">
                  <c:v>28</c:v>
                </c:pt>
                <c:pt idx="3219">
                  <c:v>28</c:v>
                </c:pt>
                <c:pt idx="3220">
                  <c:v>28</c:v>
                </c:pt>
                <c:pt idx="3221">
                  <c:v>28</c:v>
                </c:pt>
                <c:pt idx="3222">
                  <c:v>28</c:v>
                </c:pt>
                <c:pt idx="3223">
                  <c:v>28</c:v>
                </c:pt>
                <c:pt idx="3224">
                  <c:v>28</c:v>
                </c:pt>
                <c:pt idx="3225">
                  <c:v>28</c:v>
                </c:pt>
                <c:pt idx="3226">
                  <c:v>28</c:v>
                </c:pt>
                <c:pt idx="3227">
                  <c:v>28</c:v>
                </c:pt>
                <c:pt idx="3228">
                  <c:v>28</c:v>
                </c:pt>
                <c:pt idx="3229">
                  <c:v>28</c:v>
                </c:pt>
                <c:pt idx="3230">
                  <c:v>28</c:v>
                </c:pt>
                <c:pt idx="3231">
                  <c:v>28</c:v>
                </c:pt>
                <c:pt idx="3232">
                  <c:v>28</c:v>
                </c:pt>
                <c:pt idx="3233">
                  <c:v>28</c:v>
                </c:pt>
                <c:pt idx="3234">
                  <c:v>28</c:v>
                </c:pt>
                <c:pt idx="3235">
                  <c:v>28</c:v>
                </c:pt>
                <c:pt idx="3236">
                  <c:v>28</c:v>
                </c:pt>
                <c:pt idx="3237">
                  <c:v>28</c:v>
                </c:pt>
                <c:pt idx="3238">
                  <c:v>28</c:v>
                </c:pt>
                <c:pt idx="3239">
                  <c:v>28</c:v>
                </c:pt>
                <c:pt idx="3240">
                  <c:v>28</c:v>
                </c:pt>
                <c:pt idx="3241">
                  <c:v>28</c:v>
                </c:pt>
                <c:pt idx="3242">
                  <c:v>28</c:v>
                </c:pt>
                <c:pt idx="3243">
                  <c:v>28</c:v>
                </c:pt>
                <c:pt idx="3244">
                  <c:v>28</c:v>
                </c:pt>
                <c:pt idx="3245">
                  <c:v>28</c:v>
                </c:pt>
                <c:pt idx="3246">
                  <c:v>28</c:v>
                </c:pt>
                <c:pt idx="3247">
                  <c:v>28</c:v>
                </c:pt>
                <c:pt idx="3248">
                  <c:v>28</c:v>
                </c:pt>
                <c:pt idx="3249">
                  <c:v>28</c:v>
                </c:pt>
                <c:pt idx="3250">
                  <c:v>28</c:v>
                </c:pt>
                <c:pt idx="3251">
                  <c:v>28</c:v>
                </c:pt>
                <c:pt idx="3252">
                  <c:v>28</c:v>
                </c:pt>
                <c:pt idx="3253">
                  <c:v>28</c:v>
                </c:pt>
                <c:pt idx="3254">
                  <c:v>28</c:v>
                </c:pt>
                <c:pt idx="3255">
                  <c:v>28</c:v>
                </c:pt>
                <c:pt idx="3256">
                  <c:v>28</c:v>
                </c:pt>
                <c:pt idx="3257">
                  <c:v>28</c:v>
                </c:pt>
                <c:pt idx="3258">
                  <c:v>28</c:v>
                </c:pt>
                <c:pt idx="3259">
                  <c:v>28</c:v>
                </c:pt>
                <c:pt idx="3260">
                  <c:v>28</c:v>
                </c:pt>
                <c:pt idx="3261">
                  <c:v>28</c:v>
                </c:pt>
                <c:pt idx="3262">
                  <c:v>28</c:v>
                </c:pt>
                <c:pt idx="3263">
                  <c:v>28</c:v>
                </c:pt>
                <c:pt idx="3264">
                  <c:v>28.000003814636798</c:v>
                </c:pt>
                <c:pt idx="3265">
                  <c:v>28.499996185363202</c:v>
                </c:pt>
                <c:pt idx="3266">
                  <c:v>28.5</c:v>
                </c:pt>
                <c:pt idx="3267">
                  <c:v>28.5</c:v>
                </c:pt>
                <c:pt idx="3268">
                  <c:v>28.5</c:v>
                </c:pt>
                <c:pt idx="3269">
                  <c:v>28.5</c:v>
                </c:pt>
                <c:pt idx="3270">
                  <c:v>28.5</c:v>
                </c:pt>
                <c:pt idx="3271">
                  <c:v>28.5</c:v>
                </c:pt>
                <c:pt idx="3272">
                  <c:v>28.5</c:v>
                </c:pt>
                <c:pt idx="3273">
                  <c:v>28.5</c:v>
                </c:pt>
                <c:pt idx="3274">
                  <c:v>28.5</c:v>
                </c:pt>
                <c:pt idx="3275">
                  <c:v>28.5</c:v>
                </c:pt>
                <c:pt idx="3276">
                  <c:v>28.5</c:v>
                </c:pt>
                <c:pt idx="3277">
                  <c:v>28.5</c:v>
                </c:pt>
                <c:pt idx="3278">
                  <c:v>28.5</c:v>
                </c:pt>
                <c:pt idx="3279">
                  <c:v>28.5</c:v>
                </c:pt>
                <c:pt idx="3280">
                  <c:v>28.5</c:v>
                </c:pt>
                <c:pt idx="3281">
                  <c:v>28.5</c:v>
                </c:pt>
                <c:pt idx="3282">
                  <c:v>28.5</c:v>
                </c:pt>
                <c:pt idx="3283">
                  <c:v>28.5</c:v>
                </c:pt>
                <c:pt idx="3284">
                  <c:v>28.5</c:v>
                </c:pt>
                <c:pt idx="3285">
                  <c:v>28.5</c:v>
                </c:pt>
                <c:pt idx="3286">
                  <c:v>28.5</c:v>
                </c:pt>
                <c:pt idx="3287">
                  <c:v>28.5</c:v>
                </c:pt>
                <c:pt idx="3288">
                  <c:v>28.5</c:v>
                </c:pt>
                <c:pt idx="3289">
                  <c:v>28.5</c:v>
                </c:pt>
                <c:pt idx="3290">
                  <c:v>28.5</c:v>
                </c:pt>
                <c:pt idx="3291">
                  <c:v>28.5</c:v>
                </c:pt>
                <c:pt idx="3292">
                  <c:v>28.5</c:v>
                </c:pt>
                <c:pt idx="3293">
                  <c:v>28.5</c:v>
                </c:pt>
                <c:pt idx="3294">
                  <c:v>28.5</c:v>
                </c:pt>
                <c:pt idx="3295">
                  <c:v>28.5</c:v>
                </c:pt>
                <c:pt idx="3296">
                  <c:v>28.5</c:v>
                </c:pt>
                <c:pt idx="3297">
                  <c:v>28.5</c:v>
                </c:pt>
                <c:pt idx="3298">
                  <c:v>28.5</c:v>
                </c:pt>
                <c:pt idx="3299">
                  <c:v>28.5</c:v>
                </c:pt>
                <c:pt idx="3300">
                  <c:v>28.5</c:v>
                </c:pt>
                <c:pt idx="3301">
                  <c:v>28.5</c:v>
                </c:pt>
                <c:pt idx="3302">
                  <c:v>28.5</c:v>
                </c:pt>
                <c:pt idx="3303">
                  <c:v>28.5</c:v>
                </c:pt>
                <c:pt idx="3304">
                  <c:v>28.5</c:v>
                </c:pt>
                <c:pt idx="3305">
                  <c:v>28.5</c:v>
                </c:pt>
                <c:pt idx="3306">
                  <c:v>28.5</c:v>
                </c:pt>
                <c:pt idx="3307">
                  <c:v>28.5</c:v>
                </c:pt>
                <c:pt idx="3308">
                  <c:v>28.5</c:v>
                </c:pt>
                <c:pt idx="3309">
                  <c:v>28.5</c:v>
                </c:pt>
                <c:pt idx="3310">
                  <c:v>28.5</c:v>
                </c:pt>
                <c:pt idx="3311">
                  <c:v>28.5</c:v>
                </c:pt>
                <c:pt idx="3312">
                  <c:v>28.5</c:v>
                </c:pt>
                <c:pt idx="3313">
                  <c:v>28.5</c:v>
                </c:pt>
                <c:pt idx="3314">
                  <c:v>28.5</c:v>
                </c:pt>
                <c:pt idx="3315">
                  <c:v>28.5</c:v>
                </c:pt>
                <c:pt idx="3316">
                  <c:v>28.5</c:v>
                </c:pt>
                <c:pt idx="3317">
                  <c:v>28.5</c:v>
                </c:pt>
                <c:pt idx="3318">
                  <c:v>28.5</c:v>
                </c:pt>
                <c:pt idx="3319">
                  <c:v>28.5</c:v>
                </c:pt>
                <c:pt idx="3320">
                  <c:v>28.5</c:v>
                </c:pt>
                <c:pt idx="3321">
                  <c:v>28.5</c:v>
                </c:pt>
                <c:pt idx="3322">
                  <c:v>28.5</c:v>
                </c:pt>
                <c:pt idx="3323">
                  <c:v>28.5</c:v>
                </c:pt>
                <c:pt idx="3324">
                  <c:v>28.5</c:v>
                </c:pt>
                <c:pt idx="3325">
                  <c:v>29</c:v>
                </c:pt>
                <c:pt idx="3326">
                  <c:v>29</c:v>
                </c:pt>
                <c:pt idx="3327">
                  <c:v>29</c:v>
                </c:pt>
                <c:pt idx="3328">
                  <c:v>29</c:v>
                </c:pt>
                <c:pt idx="3329">
                  <c:v>29</c:v>
                </c:pt>
                <c:pt idx="3330">
                  <c:v>29</c:v>
                </c:pt>
                <c:pt idx="3331">
                  <c:v>29</c:v>
                </c:pt>
                <c:pt idx="3332">
                  <c:v>29</c:v>
                </c:pt>
                <c:pt idx="3333">
                  <c:v>29</c:v>
                </c:pt>
                <c:pt idx="3334">
                  <c:v>29</c:v>
                </c:pt>
                <c:pt idx="3335">
                  <c:v>29</c:v>
                </c:pt>
                <c:pt idx="3336">
                  <c:v>29</c:v>
                </c:pt>
                <c:pt idx="3337">
                  <c:v>29</c:v>
                </c:pt>
                <c:pt idx="3338">
                  <c:v>29</c:v>
                </c:pt>
                <c:pt idx="3339">
                  <c:v>29</c:v>
                </c:pt>
                <c:pt idx="3340">
                  <c:v>29</c:v>
                </c:pt>
                <c:pt idx="3341">
                  <c:v>29</c:v>
                </c:pt>
                <c:pt idx="3342">
                  <c:v>29</c:v>
                </c:pt>
                <c:pt idx="3343">
                  <c:v>29</c:v>
                </c:pt>
                <c:pt idx="3344">
                  <c:v>29</c:v>
                </c:pt>
                <c:pt idx="3345">
                  <c:v>29</c:v>
                </c:pt>
                <c:pt idx="3346">
                  <c:v>29</c:v>
                </c:pt>
                <c:pt idx="3347">
                  <c:v>29</c:v>
                </c:pt>
                <c:pt idx="3348">
                  <c:v>29</c:v>
                </c:pt>
                <c:pt idx="3349">
                  <c:v>29</c:v>
                </c:pt>
                <c:pt idx="3350">
                  <c:v>29</c:v>
                </c:pt>
                <c:pt idx="3351">
                  <c:v>29</c:v>
                </c:pt>
                <c:pt idx="3352">
                  <c:v>29</c:v>
                </c:pt>
                <c:pt idx="3353">
                  <c:v>29</c:v>
                </c:pt>
                <c:pt idx="3354">
                  <c:v>29</c:v>
                </c:pt>
                <c:pt idx="3355">
                  <c:v>29</c:v>
                </c:pt>
                <c:pt idx="3356">
                  <c:v>29</c:v>
                </c:pt>
                <c:pt idx="3357">
                  <c:v>29</c:v>
                </c:pt>
                <c:pt idx="3358">
                  <c:v>29</c:v>
                </c:pt>
                <c:pt idx="3359">
                  <c:v>29</c:v>
                </c:pt>
                <c:pt idx="3360">
                  <c:v>29</c:v>
                </c:pt>
                <c:pt idx="3361">
                  <c:v>29</c:v>
                </c:pt>
                <c:pt idx="3362">
                  <c:v>29</c:v>
                </c:pt>
                <c:pt idx="3363">
                  <c:v>29</c:v>
                </c:pt>
                <c:pt idx="3364">
                  <c:v>29</c:v>
                </c:pt>
                <c:pt idx="3365">
                  <c:v>29</c:v>
                </c:pt>
                <c:pt idx="3366">
                  <c:v>29</c:v>
                </c:pt>
                <c:pt idx="3367">
                  <c:v>29</c:v>
                </c:pt>
                <c:pt idx="3368">
                  <c:v>29</c:v>
                </c:pt>
                <c:pt idx="3369">
                  <c:v>29</c:v>
                </c:pt>
                <c:pt idx="3370">
                  <c:v>29</c:v>
                </c:pt>
                <c:pt idx="3371">
                  <c:v>29</c:v>
                </c:pt>
                <c:pt idx="3372">
                  <c:v>29</c:v>
                </c:pt>
                <c:pt idx="3373">
                  <c:v>29</c:v>
                </c:pt>
                <c:pt idx="3374">
                  <c:v>29</c:v>
                </c:pt>
                <c:pt idx="3375">
                  <c:v>29</c:v>
                </c:pt>
                <c:pt idx="3376">
                  <c:v>29</c:v>
                </c:pt>
                <c:pt idx="3377">
                  <c:v>29</c:v>
                </c:pt>
                <c:pt idx="3378">
                  <c:v>29</c:v>
                </c:pt>
                <c:pt idx="3379">
                  <c:v>29</c:v>
                </c:pt>
                <c:pt idx="3380">
                  <c:v>29</c:v>
                </c:pt>
                <c:pt idx="3381">
                  <c:v>29</c:v>
                </c:pt>
                <c:pt idx="3382">
                  <c:v>29</c:v>
                </c:pt>
                <c:pt idx="3383">
                  <c:v>29</c:v>
                </c:pt>
                <c:pt idx="3384">
                  <c:v>29</c:v>
                </c:pt>
                <c:pt idx="3385">
                  <c:v>29</c:v>
                </c:pt>
                <c:pt idx="3386">
                  <c:v>29</c:v>
                </c:pt>
                <c:pt idx="3387">
                  <c:v>29</c:v>
                </c:pt>
                <c:pt idx="3388">
                  <c:v>29</c:v>
                </c:pt>
                <c:pt idx="3389">
                  <c:v>29</c:v>
                </c:pt>
                <c:pt idx="3390">
                  <c:v>29</c:v>
                </c:pt>
                <c:pt idx="3391">
                  <c:v>29</c:v>
                </c:pt>
                <c:pt idx="3392">
                  <c:v>29</c:v>
                </c:pt>
                <c:pt idx="3393">
                  <c:v>29</c:v>
                </c:pt>
                <c:pt idx="3394">
                  <c:v>29</c:v>
                </c:pt>
                <c:pt idx="3395">
                  <c:v>29</c:v>
                </c:pt>
                <c:pt idx="3396">
                  <c:v>29</c:v>
                </c:pt>
                <c:pt idx="3397">
                  <c:v>29</c:v>
                </c:pt>
                <c:pt idx="3398">
                  <c:v>29</c:v>
                </c:pt>
                <c:pt idx="3399">
                  <c:v>29</c:v>
                </c:pt>
                <c:pt idx="3400">
                  <c:v>29</c:v>
                </c:pt>
                <c:pt idx="3401">
                  <c:v>29</c:v>
                </c:pt>
                <c:pt idx="3402">
                  <c:v>29</c:v>
                </c:pt>
                <c:pt idx="3403">
                  <c:v>29</c:v>
                </c:pt>
                <c:pt idx="3404">
                  <c:v>29</c:v>
                </c:pt>
                <c:pt idx="3405">
                  <c:v>29</c:v>
                </c:pt>
                <c:pt idx="3406">
                  <c:v>29</c:v>
                </c:pt>
                <c:pt idx="3407">
                  <c:v>29</c:v>
                </c:pt>
                <c:pt idx="3408">
                  <c:v>29</c:v>
                </c:pt>
                <c:pt idx="3409">
                  <c:v>29</c:v>
                </c:pt>
                <c:pt idx="3410">
                  <c:v>29</c:v>
                </c:pt>
                <c:pt idx="3411">
                  <c:v>29</c:v>
                </c:pt>
                <c:pt idx="3412">
                  <c:v>29</c:v>
                </c:pt>
                <c:pt idx="3413">
                  <c:v>29</c:v>
                </c:pt>
                <c:pt idx="3414">
                  <c:v>29</c:v>
                </c:pt>
                <c:pt idx="3415">
                  <c:v>29</c:v>
                </c:pt>
                <c:pt idx="3416">
                  <c:v>29</c:v>
                </c:pt>
                <c:pt idx="3417">
                  <c:v>29</c:v>
                </c:pt>
                <c:pt idx="3418">
                  <c:v>29</c:v>
                </c:pt>
                <c:pt idx="3419">
                  <c:v>29</c:v>
                </c:pt>
                <c:pt idx="3420">
                  <c:v>29</c:v>
                </c:pt>
                <c:pt idx="3421">
                  <c:v>29</c:v>
                </c:pt>
                <c:pt idx="3422">
                  <c:v>29</c:v>
                </c:pt>
                <c:pt idx="3423">
                  <c:v>29</c:v>
                </c:pt>
                <c:pt idx="3424">
                  <c:v>29</c:v>
                </c:pt>
                <c:pt idx="3425">
                  <c:v>29</c:v>
                </c:pt>
                <c:pt idx="3426">
                  <c:v>29</c:v>
                </c:pt>
                <c:pt idx="3427">
                  <c:v>29</c:v>
                </c:pt>
                <c:pt idx="3428">
                  <c:v>29</c:v>
                </c:pt>
                <c:pt idx="3429">
                  <c:v>29</c:v>
                </c:pt>
                <c:pt idx="3430">
                  <c:v>29</c:v>
                </c:pt>
                <c:pt idx="3431">
                  <c:v>29</c:v>
                </c:pt>
                <c:pt idx="3432">
                  <c:v>29</c:v>
                </c:pt>
                <c:pt idx="3433">
                  <c:v>29</c:v>
                </c:pt>
                <c:pt idx="3434">
                  <c:v>29</c:v>
                </c:pt>
                <c:pt idx="3435">
                  <c:v>29</c:v>
                </c:pt>
                <c:pt idx="3436">
                  <c:v>29</c:v>
                </c:pt>
                <c:pt idx="3437">
                  <c:v>29</c:v>
                </c:pt>
                <c:pt idx="3438">
                  <c:v>29</c:v>
                </c:pt>
                <c:pt idx="3439">
                  <c:v>29</c:v>
                </c:pt>
                <c:pt idx="3440">
                  <c:v>29</c:v>
                </c:pt>
                <c:pt idx="3441">
                  <c:v>29</c:v>
                </c:pt>
                <c:pt idx="3442">
                  <c:v>29</c:v>
                </c:pt>
                <c:pt idx="3443">
                  <c:v>29</c:v>
                </c:pt>
                <c:pt idx="3444">
                  <c:v>29</c:v>
                </c:pt>
                <c:pt idx="3445">
                  <c:v>29.499996185334101</c:v>
                </c:pt>
                <c:pt idx="3446">
                  <c:v>29.5</c:v>
                </c:pt>
                <c:pt idx="3447">
                  <c:v>29.5</c:v>
                </c:pt>
                <c:pt idx="3448">
                  <c:v>29.5</c:v>
                </c:pt>
                <c:pt idx="3449">
                  <c:v>29.5</c:v>
                </c:pt>
                <c:pt idx="3450">
                  <c:v>29.5</c:v>
                </c:pt>
                <c:pt idx="3451">
                  <c:v>29.5</c:v>
                </c:pt>
                <c:pt idx="3452">
                  <c:v>29.5</c:v>
                </c:pt>
                <c:pt idx="3453">
                  <c:v>29.5</c:v>
                </c:pt>
                <c:pt idx="3454">
                  <c:v>29.5</c:v>
                </c:pt>
                <c:pt idx="3455">
                  <c:v>29.5</c:v>
                </c:pt>
                <c:pt idx="3456">
                  <c:v>29.5</c:v>
                </c:pt>
                <c:pt idx="3457">
                  <c:v>29.5</c:v>
                </c:pt>
                <c:pt idx="3458">
                  <c:v>29.5</c:v>
                </c:pt>
                <c:pt idx="3459">
                  <c:v>29.5</c:v>
                </c:pt>
                <c:pt idx="3460">
                  <c:v>29.5</c:v>
                </c:pt>
                <c:pt idx="3461">
                  <c:v>29.5</c:v>
                </c:pt>
                <c:pt idx="3462">
                  <c:v>29.5</c:v>
                </c:pt>
                <c:pt idx="3463">
                  <c:v>29.5</c:v>
                </c:pt>
                <c:pt idx="3464">
                  <c:v>29.5</c:v>
                </c:pt>
                <c:pt idx="3465">
                  <c:v>29.5</c:v>
                </c:pt>
                <c:pt idx="3466">
                  <c:v>29.5</c:v>
                </c:pt>
                <c:pt idx="3467">
                  <c:v>29.5</c:v>
                </c:pt>
                <c:pt idx="3468">
                  <c:v>29.5</c:v>
                </c:pt>
                <c:pt idx="3469">
                  <c:v>29.5</c:v>
                </c:pt>
                <c:pt idx="3470">
                  <c:v>29.5</c:v>
                </c:pt>
                <c:pt idx="3471">
                  <c:v>29.5</c:v>
                </c:pt>
                <c:pt idx="3472">
                  <c:v>29.5</c:v>
                </c:pt>
                <c:pt idx="3473">
                  <c:v>29.5</c:v>
                </c:pt>
                <c:pt idx="3474">
                  <c:v>29.5</c:v>
                </c:pt>
                <c:pt idx="3475">
                  <c:v>29.5</c:v>
                </c:pt>
                <c:pt idx="3476">
                  <c:v>29.5</c:v>
                </c:pt>
                <c:pt idx="3477">
                  <c:v>29.5</c:v>
                </c:pt>
                <c:pt idx="3478">
                  <c:v>29.5</c:v>
                </c:pt>
                <c:pt idx="3479">
                  <c:v>29.5</c:v>
                </c:pt>
                <c:pt idx="3480">
                  <c:v>29.5</c:v>
                </c:pt>
                <c:pt idx="3481">
                  <c:v>29.5</c:v>
                </c:pt>
                <c:pt idx="3482">
                  <c:v>29.5</c:v>
                </c:pt>
                <c:pt idx="3483">
                  <c:v>29.5</c:v>
                </c:pt>
                <c:pt idx="3484">
                  <c:v>29.5</c:v>
                </c:pt>
                <c:pt idx="3485">
                  <c:v>29.5</c:v>
                </c:pt>
                <c:pt idx="3486">
                  <c:v>29.5</c:v>
                </c:pt>
                <c:pt idx="3487">
                  <c:v>29.5</c:v>
                </c:pt>
                <c:pt idx="3488">
                  <c:v>29.5</c:v>
                </c:pt>
                <c:pt idx="3489">
                  <c:v>29.5</c:v>
                </c:pt>
                <c:pt idx="3490">
                  <c:v>29.5</c:v>
                </c:pt>
                <c:pt idx="3491">
                  <c:v>29.5</c:v>
                </c:pt>
                <c:pt idx="3492">
                  <c:v>29.5</c:v>
                </c:pt>
                <c:pt idx="3493">
                  <c:v>29.5</c:v>
                </c:pt>
                <c:pt idx="3494">
                  <c:v>29.5</c:v>
                </c:pt>
                <c:pt idx="3495">
                  <c:v>29.5</c:v>
                </c:pt>
                <c:pt idx="3496">
                  <c:v>29.5</c:v>
                </c:pt>
                <c:pt idx="3497">
                  <c:v>29.5</c:v>
                </c:pt>
                <c:pt idx="3498">
                  <c:v>29.5</c:v>
                </c:pt>
                <c:pt idx="3499">
                  <c:v>29.5</c:v>
                </c:pt>
                <c:pt idx="3500">
                  <c:v>29.5</c:v>
                </c:pt>
                <c:pt idx="3501">
                  <c:v>29.5</c:v>
                </c:pt>
                <c:pt idx="3502">
                  <c:v>29.5</c:v>
                </c:pt>
                <c:pt idx="3503">
                  <c:v>29.5</c:v>
                </c:pt>
                <c:pt idx="3504">
                  <c:v>29.5</c:v>
                </c:pt>
                <c:pt idx="3505">
                  <c:v>29.5</c:v>
                </c:pt>
                <c:pt idx="3506">
                  <c:v>29.5</c:v>
                </c:pt>
                <c:pt idx="3507">
                  <c:v>29.5</c:v>
                </c:pt>
                <c:pt idx="3508">
                  <c:v>29.5</c:v>
                </c:pt>
                <c:pt idx="3509">
                  <c:v>29.5</c:v>
                </c:pt>
                <c:pt idx="3510">
                  <c:v>29.5</c:v>
                </c:pt>
                <c:pt idx="3511">
                  <c:v>29.5</c:v>
                </c:pt>
                <c:pt idx="3512">
                  <c:v>29.5</c:v>
                </c:pt>
                <c:pt idx="3513">
                  <c:v>29.5</c:v>
                </c:pt>
                <c:pt idx="3514">
                  <c:v>29.5</c:v>
                </c:pt>
                <c:pt idx="3515">
                  <c:v>29.5</c:v>
                </c:pt>
                <c:pt idx="3516">
                  <c:v>29.5</c:v>
                </c:pt>
                <c:pt idx="3517">
                  <c:v>29.5</c:v>
                </c:pt>
                <c:pt idx="3518">
                  <c:v>29.5</c:v>
                </c:pt>
                <c:pt idx="3519">
                  <c:v>29.5</c:v>
                </c:pt>
                <c:pt idx="3520">
                  <c:v>29.5</c:v>
                </c:pt>
                <c:pt idx="3521">
                  <c:v>29.5</c:v>
                </c:pt>
                <c:pt idx="3522">
                  <c:v>29.5</c:v>
                </c:pt>
                <c:pt idx="3523">
                  <c:v>29.5</c:v>
                </c:pt>
                <c:pt idx="3524">
                  <c:v>29.5</c:v>
                </c:pt>
                <c:pt idx="3525">
                  <c:v>29.5</c:v>
                </c:pt>
                <c:pt idx="3526">
                  <c:v>29.5</c:v>
                </c:pt>
                <c:pt idx="3527">
                  <c:v>29.5</c:v>
                </c:pt>
                <c:pt idx="3528">
                  <c:v>29.5</c:v>
                </c:pt>
                <c:pt idx="3529">
                  <c:v>29.5</c:v>
                </c:pt>
                <c:pt idx="3530">
                  <c:v>29.5</c:v>
                </c:pt>
                <c:pt idx="3531">
                  <c:v>29.5</c:v>
                </c:pt>
                <c:pt idx="3532">
                  <c:v>29.5</c:v>
                </c:pt>
                <c:pt idx="3533">
                  <c:v>29.5</c:v>
                </c:pt>
                <c:pt idx="3534">
                  <c:v>29.5</c:v>
                </c:pt>
                <c:pt idx="3535">
                  <c:v>29.5</c:v>
                </c:pt>
                <c:pt idx="3536">
                  <c:v>29.5</c:v>
                </c:pt>
                <c:pt idx="3537">
                  <c:v>29.5</c:v>
                </c:pt>
                <c:pt idx="3538">
                  <c:v>29.5</c:v>
                </c:pt>
                <c:pt idx="3539">
                  <c:v>29.5</c:v>
                </c:pt>
                <c:pt idx="3540">
                  <c:v>29.5</c:v>
                </c:pt>
                <c:pt idx="3541">
                  <c:v>29.5</c:v>
                </c:pt>
                <c:pt idx="3542">
                  <c:v>29.5</c:v>
                </c:pt>
                <c:pt idx="3543">
                  <c:v>29.5</c:v>
                </c:pt>
                <c:pt idx="3544">
                  <c:v>29.5</c:v>
                </c:pt>
                <c:pt idx="3545">
                  <c:v>29.5</c:v>
                </c:pt>
                <c:pt idx="3546">
                  <c:v>29.5</c:v>
                </c:pt>
                <c:pt idx="3547">
                  <c:v>29.5</c:v>
                </c:pt>
                <c:pt idx="3548">
                  <c:v>29.5</c:v>
                </c:pt>
                <c:pt idx="3549">
                  <c:v>29.5</c:v>
                </c:pt>
                <c:pt idx="3550">
                  <c:v>29.5</c:v>
                </c:pt>
                <c:pt idx="3551">
                  <c:v>29.5</c:v>
                </c:pt>
                <c:pt idx="3552">
                  <c:v>29.5</c:v>
                </c:pt>
                <c:pt idx="3553">
                  <c:v>29.5</c:v>
                </c:pt>
                <c:pt idx="3554">
                  <c:v>29.5</c:v>
                </c:pt>
                <c:pt idx="3555">
                  <c:v>29.5</c:v>
                </c:pt>
                <c:pt idx="3556">
                  <c:v>29.5</c:v>
                </c:pt>
                <c:pt idx="3557">
                  <c:v>29.5</c:v>
                </c:pt>
                <c:pt idx="3558">
                  <c:v>29.5</c:v>
                </c:pt>
                <c:pt idx="3559">
                  <c:v>29.5</c:v>
                </c:pt>
                <c:pt idx="3560">
                  <c:v>29.5</c:v>
                </c:pt>
                <c:pt idx="3561">
                  <c:v>29.5</c:v>
                </c:pt>
                <c:pt idx="3562">
                  <c:v>29.5</c:v>
                </c:pt>
                <c:pt idx="3563">
                  <c:v>29.5</c:v>
                </c:pt>
                <c:pt idx="3564">
                  <c:v>29.5</c:v>
                </c:pt>
                <c:pt idx="3565">
                  <c:v>29.5</c:v>
                </c:pt>
                <c:pt idx="3566">
                  <c:v>29.5</c:v>
                </c:pt>
                <c:pt idx="3567">
                  <c:v>29.5</c:v>
                </c:pt>
                <c:pt idx="3568">
                  <c:v>29.5</c:v>
                </c:pt>
                <c:pt idx="3569">
                  <c:v>29.5</c:v>
                </c:pt>
                <c:pt idx="3570">
                  <c:v>29.5</c:v>
                </c:pt>
                <c:pt idx="3571">
                  <c:v>29.5</c:v>
                </c:pt>
                <c:pt idx="3572">
                  <c:v>29.5</c:v>
                </c:pt>
                <c:pt idx="3573">
                  <c:v>29.5</c:v>
                </c:pt>
                <c:pt idx="3574">
                  <c:v>29.5</c:v>
                </c:pt>
                <c:pt idx="3575">
                  <c:v>29.5</c:v>
                </c:pt>
                <c:pt idx="3576">
                  <c:v>29.5</c:v>
                </c:pt>
                <c:pt idx="3577">
                  <c:v>29.5</c:v>
                </c:pt>
                <c:pt idx="3578">
                  <c:v>29.5</c:v>
                </c:pt>
                <c:pt idx="3579">
                  <c:v>29.5</c:v>
                </c:pt>
                <c:pt idx="3580">
                  <c:v>29.5</c:v>
                </c:pt>
                <c:pt idx="3581">
                  <c:v>29.5</c:v>
                </c:pt>
                <c:pt idx="3582">
                  <c:v>29.5</c:v>
                </c:pt>
                <c:pt idx="3583">
                  <c:v>29.5</c:v>
                </c:pt>
                <c:pt idx="3584">
                  <c:v>29.5</c:v>
                </c:pt>
                <c:pt idx="3585">
                  <c:v>29.5</c:v>
                </c:pt>
                <c:pt idx="3586">
                  <c:v>29.5</c:v>
                </c:pt>
                <c:pt idx="3587">
                  <c:v>29.5</c:v>
                </c:pt>
                <c:pt idx="3588">
                  <c:v>29.5</c:v>
                </c:pt>
                <c:pt idx="3589">
                  <c:v>29.5</c:v>
                </c:pt>
                <c:pt idx="3590">
                  <c:v>29.5</c:v>
                </c:pt>
                <c:pt idx="3591">
                  <c:v>29.5</c:v>
                </c:pt>
                <c:pt idx="3592">
                  <c:v>29.5</c:v>
                </c:pt>
                <c:pt idx="3593">
                  <c:v>29.5</c:v>
                </c:pt>
                <c:pt idx="3594">
                  <c:v>29.5</c:v>
                </c:pt>
                <c:pt idx="3595">
                  <c:v>29.5</c:v>
                </c:pt>
                <c:pt idx="3596">
                  <c:v>29.5</c:v>
                </c:pt>
                <c:pt idx="3597">
                  <c:v>29.5</c:v>
                </c:pt>
                <c:pt idx="3598">
                  <c:v>29.5</c:v>
                </c:pt>
                <c:pt idx="3599">
                  <c:v>29.5</c:v>
                </c:pt>
                <c:pt idx="3600">
                  <c:v>29.5</c:v>
                </c:pt>
                <c:pt idx="3601">
                  <c:v>29.5</c:v>
                </c:pt>
                <c:pt idx="3602">
                  <c:v>29.5</c:v>
                </c:pt>
                <c:pt idx="3603">
                  <c:v>29.5</c:v>
                </c:pt>
                <c:pt idx="3604">
                  <c:v>29.5</c:v>
                </c:pt>
                <c:pt idx="3605">
                  <c:v>29.5</c:v>
                </c:pt>
                <c:pt idx="3606">
                  <c:v>29.5</c:v>
                </c:pt>
                <c:pt idx="3607">
                  <c:v>29.5</c:v>
                </c:pt>
                <c:pt idx="3608">
                  <c:v>29.5</c:v>
                </c:pt>
                <c:pt idx="3609">
                  <c:v>29.5</c:v>
                </c:pt>
                <c:pt idx="3610">
                  <c:v>29.5</c:v>
                </c:pt>
                <c:pt idx="3611">
                  <c:v>29.5</c:v>
                </c:pt>
                <c:pt idx="3612">
                  <c:v>29.5</c:v>
                </c:pt>
                <c:pt idx="3613">
                  <c:v>29.5</c:v>
                </c:pt>
                <c:pt idx="3614">
                  <c:v>29.5</c:v>
                </c:pt>
                <c:pt idx="3615">
                  <c:v>29.5</c:v>
                </c:pt>
                <c:pt idx="3616">
                  <c:v>29.5</c:v>
                </c:pt>
                <c:pt idx="3617">
                  <c:v>29.5</c:v>
                </c:pt>
                <c:pt idx="3618">
                  <c:v>29.5</c:v>
                </c:pt>
                <c:pt idx="3619">
                  <c:v>29.5</c:v>
                </c:pt>
                <c:pt idx="3620">
                  <c:v>29.5</c:v>
                </c:pt>
                <c:pt idx="3621">
                  <c:v>29.5</c:v>
                </c:pt>
                <c:pt idx="3622">
                  <c:v>29.5</c:v>
                </c:pt>
                <c:pt idx="3623">
                  <c:v>29.5</c:v>
                </c:pt>
                <c:pt idx="3624">
                  <c:v>29.5</c:v>
                </c:pt>
                <c:pt idx="3625">
                  <c:v>29.000003814665899</c:v>
                </c:pt>
                <c:pt idx="3626">
                  <c:v>29</c:v>
                </c:pt>
                <c:pt idx="3627">
                  <c:v>29</c:v>
                </c:pt>
                <c:pt idx="3628">
                  <c:v>29</c:v>
                </c:pt>
                <c:pt idx="3629">
                  <c:v>29</c:v>
                </c:pt>
                <c:pt idx="3630">
                  <c:v>29</c:v>
                </c:pt>
                <c:pt idx="3631">
                  <c:v>29</c:v>
                </c:pt>
                <c:pt idx="3632">
                  <c:v>29</c:v>
                </c:pt>
                <c:pt idx="3633">
                  <c:v>29</c:v>
                </c:pt>
                <c:pt idx="3634">
                  <c:v>29</c:v>
                </c:pt>
                <c:pt idx="3635">
                  <c:v>29</c:v>
                </c:pt>
                <c:pt idx="3636">
                  <c:v>29</c:v>
                </c:pt>
                <c:pt idx="3637">
                  <c:v>29</c:v>
                </c:pt>
                <c:pt idx="3638">
                  <c:v>29</c:v>
                </c:pt>
                <c:pt idx="3639">
                  <c:v>29</c:v>
                </c:pt>
                <c:pt idx="3640">
                  <c:v>29</c:v>
                </c:pt>
                <c:pt idx="3641">
                  <c:v>29</c:v>
                </c:pt>
                <c:pt idx="3642">
                  <c:v>29</c:v>
                </c:pt>
                <c:pt idx="3643">
                  <c:v>29</c:v>
                </c:pt>
                <c:pt idx="3644">
                  <c:v>29</c:v>
                </c:pt>
                <c:pt idx="3645">
                  <c:v>29</c:v>
                </c:pt>
                <c:pt idx="3646">
                  <c:v>29</c:v>
                </c:pt>
                <c:pt idx="3647">
                  <c:v>29</c:v>
                </c:pt>
                <c:pt idx="3648">
                  <c:v>29</c:v>
                </c:pt>
                <c:pt idx="3649">
                  <c:v>29</c:v>
                </c:pt>
                <c:pt idx="3650">
                  <c:v>29</c:v>
                </c:pt>
                <c:pt idx="3651">
                  <c:v>29</c:v>
                </c:pt>
                <c:pt idx="3652">
                  <c:v>29</c:v>
                </c:pt>
                <c:pt idx="3653">
                  <c:v>29</c:v>
                </c:pt>
                <c:pt idx="3654">
                  <c:v>29</c:v>
                </c:pt>
                <c:pt idx="3655">
                  <c:v>29</c:v>
                </c:pt>
                <c:pt idx="3656">
                  <c:v>29</c:v>
                </c:pt>
                <c:pt idx="3657">
                  <c:v>29</c:v>
                </c:pt>
                <c:pt idx="3658">
                  <c:v>29</c:v>
                </c:pt>
                <c:pt idx="3659">
                  <c:v>29</c:v>
                </c:pt>
                <c:pt idx="3660">
                  <c:v>29</c:v>
                </c:pt>
                <c:pt idx="3661">
                  <c:v>29</c:v>
                </c:pt>
                <c:pt idx="3662">
                  <c:v>29</c:v>
                </c:pt>
                <c:pt idx="3663">
                  <c:v>29</c:v>
                </c:pt>
                <c:pt idx="3664">
                  <c:v>29</c:v>
                </c:pt>
                <c:pt idx="3665">
                  <c:v>29</c:v>
                </c:pt>
                <c:pt idx="3666">
                  <c:v>29</c:v>
                </c:pt>
                <c:pt idx="3667">
                  <c:v>29</c:v>
                </c:pt>
                <c:pt idx="3668">
                  <c:v>29</c:v>
                </c:pt>
                <c:pt idx="3669">
                  <c:v>29</c:v>
                </c:pt>
                <c:pt idx="3670">
                  <c:v>29</c:v>
                </c:pt>
                <c:pt idx="3671">
                  <c:v>29</c:v>
                </c:pt>
                <c:pt idx="3672">
                  <c:v>29</c:v>
                </c:pt>
                <c:pt idx="3673">
                  <c:v>29</c:v>
                </c:pt>
                <c:pt idx="3674">
                  <c:v>29</c:v>
                </c:pt>
                <c:pt idx="3675">
                  <c:v>29</c:v>
                </c:pt>
                <c:pt idx="3676">
                  <c:v>29</c:v>
                </c:pt>
                <c:pt idx="3677">
                  <c:v>29</c:v>
                </c:pt>
                <c:pt idx="3678">
                  <c:v>29</c:v>
                </c:pt>
                <c:pt idx="3679">
                  <c:v>29</c:v>
                </c:pt>
                <c:pt idx="3680">
                  <c:v>29</c:v>
                </c:pt>
                <c:pt idx="3681">
                  <c:v>29</c:v>
                </c:pt>
                <c:pt idx="3682">
                  <c:v>29</c:v>
                </c:pt>
                <c:pt idx="3683">
                  <c:v>29</c:v>
                </c:pt>
                <c:pt idx="3684">
                  <c:v>29</c:v>
                </c:pt>
                <c:pt idx="3685">
                  <c:v>29</c:v>
                </c:pt>
                <c:pt idx="3686">
                  <c:v>29</c:v>
                </c:pt>
                <c:pt idx="3687">
                  <c:v>29</c:v>
                </c:pt>
                <c:pt idx="3688">
                  <c:v>29</c:v>
                </c:pt>
                <c:pt idx="3689">
                  <c:v>29</c:v>
                </c:pt>
                <c:pt idx="3690">
                  <c:v>29</c:v>
                </c:pt>
                <c:pt idx="3691">
                  <c:v>29</c:v>
                </c:pt>
                <c:pt idx="3692">
                  <c:v>29</c:v>
                </c:pt>
                <c:pt idx="3693">
                  <c:v>29</c:v>
                </c:pt>
                <c:pt idx="3694">
                  <c:v>29</c:v>
                </c:pt>
                <c:pt idx="3695">
                  <c:v>29</c:v>
                </c:pt>
                <c:pt idx="3696">
                  <c:v>29</c:v>
                </c:pt>
                <c:pt idx="3697">
                  <c:v>29</c:v>
                </c:pt>
                <c:pt idx="3698">
                  <c:v>29</c:v>
                </c:pt>
                <c:pt idx="3699">
                  <c:v>29</c:v>
                </c:pt>
                <c:pt idx="3700">
                  <c:v>29</c:v>
                </c:pt>
                <c:pt idx="3701">
                  <c:v>29</c:v>
                </c:pt>
                <c:pt idx="3702">
                  <c:v>29</c:v>
                </c:pt>
                <c:pt idx="3703">
                  <c:v>29</c:v>
                </c:pt>
                <c:pt idx="3704">
                  <c:v>29</c:v>
                </c:pt>
                <c:pt idx="3705">
                  <c:v>29</c:v>
                </c:pt>
                <c:pt idx="3706">
                  <c:v>29</c:v>
                </c:pt>
                <c:pt idx="3707">
                  <c:v>29</c:v>
                </c:pt>
                <c:pt idx="3708">
                  <c:v>29</c:v>
                </c:pt>
                <c:pt idx="3709">
                  <c:v>29</c:v>
                </c:pt>
                <c:pt idx="3710">
                  <c:v>29</c:v>
                </c:pt>
                <c:pt idx="3711">
                  <c:v>29</c:v>
                </c:pt>
                <c:pt idx="3712">
                  <c:v>29</c:v>
                </c:pt>
                <c:pt idx="3713">
                  <c:v>29</c:v>
                </c:pt>
                <c:pt idx="3714">
                  <c:v>29</c:v>
                </c:pt>
                <c:pt idx="3715">
                  <c:v>29</c:v>
                </c:pt>
                <c:pt idx="3716">
                  <c:v>29</c:v>
                </c:pt>
                <c:pt idx="3717">
                  <c:v>29</c:v>
                </c:pt>
                <c:pt idx="3718">
                  <c:v>29</c:v>
                </c:pt>
                <c:pt idx="3719">
                  <c:v>29</c:v>
                </c:pt>
                <c:pt idx="3720">
                  <c:v>29</c:v>
                </c:pt>
                <c:pt idx="3721">
                  <c:v>29</c:v>
                </c:pt>
                <c:pt idx="3722">
                  <c:v>29</c:v>
                </c:pt>
                <c:pt idx="3723">
                  <c:v>29</c:v>
                </c:pt>
                <c:pt idx="3724">
                  <c:v>29</c:v>
                </c:pt>
                <c:pt idx="3725">
                  <c:v>29</c:v>
                </c:pt>
                <c:pt idx="3726">
                  <c:v>29</c:v>
                </c:pt>
                <c:pt idx="3727">
                  <c:v>29</c:v>
                </c:pt>
                <c:pt idx="3728">
                  <c:v>29</c:v>
                </c:pt>
                <c:pt idx="3729">
                  <c:v>29</c:v>
                </c:pt>
                <c:pt idx="3730">
                  <c:v>29</c:v>
                </c:pt>
                <c:pt idx="3731">
                  <c:v>29</c:v>
                </c:pt>
                <c:pt idx="3732">
                  <c:v>29</c:v>
                </c:pt>
                <c:pt idx="3733">
                  <c:v>29</c:v>
                </c:pt>
                <c:pt idx="3734">
                  <c:v>29</c:v>
                </c:pt>
                <c:pt idx="3735">
                  <c:v>29</c:v>
                </c:pt>
                <c:pt idx="3736">
                  <c:v>29</c:v>
                </c:pt>
                <c:pt idx="3737">
                  <c:v>29</c:v>
                </c:pt>
                <c:pt idx="3738">
                  <c:v>29</c:v>
                </c:pt>
                <c:pt idx="3739">
                  <c:v>29</c:v>
                </c:pt>
                <c:pt idx="3740">
                  <c:v>29</c:v>
                </c:pt>
                <c:pt idx="3741">
                  <c:v>29</c:v>
                </c:pt>
                <c:pt idx="3742">
                  <c:v>29</c:v>
                </c:pt>
                <c:pt idx="3743">
                  <c:v>29</c:v>
                </c:pt>
                <c:pt idx="3744">
                  <c:v>29</c:v>
                </c:pt>
                <c:pt idx="3745">
                  <c:v>29</c:v>
                </c:pt>
                <c:pt idx="3746">
                  <c:v>29</c:v>
                </c:pt>
                <c:pt idx="3747">
                  <c:v>29</c:v>
                </c:pt>
                <c:pt idx="3748">
                  <c:v>29</c:v>
                </c:pt>
                <c:pt idx="3749">
                  <c:v>29</c:v>
                </c:pt>
                <c:pt idx="3750">
                  <c:v>29</c:v>
                </c:pt>
                <c:pt idx="3751">
                  <c:v>29</c:v>
                </c:pt>
                <c:pt idx="3752">
                  <c:v>29</c:v>
                </c:pt>
                <c:pt idx="3753">
                  <c:v>29</c:v>
                </c:pt>
                <c:pt idx="3754">
                  <c:v>29</c:v>
                </c:pt>
                <c:pt idx="3755">
                  <c:v>29</c:v>
                </c:pt>
                <c:pt idx="3756">
                  <c:v>29</c:v>
                </c:pt>
                <c:pt idx="3757">
                  <c:v>29</c:v>
                </c:pt>
                <c:pt idx="3758">
                  <c:v>29</c:v>
                </c:pt>
                <c:pt idx="3759">
                  <c:v>29</c:v>
                </c:pt>
                <c:pt idx="3760">
                  <c:v>29</c:v>
                </c:pt>
                <c:pt idx="3761">
                  <c:v>29</c:v>
                </c:pt>
                <c:pt idx="3762">
                  <c:v>29</c:v>
                </c:pt>
                <c:pt idx="3763">
                  <c:v>29</c:v>
                </c:pt>
                <c:pt idx="3764">
                  <c:v>29</c:v>
                </c:pt>
                <c:pt idx="3765">
                  <c:v>29</c:v>
                </c:pt>
                <c:pt idx="3766">
                  <c:v>29</c:v>
                </c:pt>
                <c:pt idx="3767">
                  <c:v>29</c:v>
                </c:pt>
                <c:pt idx="3768">
                  <c:v>29</c:v>
                </c:pt>
                <c:pt idx="3769">
                  <c:v>29</c:v>
                </c:pt>
                <c:pt idx="3770">
                  <c:v>29</c:v>
                </c:pt>
                <c:pt idx="3771">
                  <c:v>29</c:v>
                </c:pt>
                <c:pt idx="3772">
                  <c:v>29</c:v>
                </c:pt>
                <c:pt idx="3773">
                  <c:v>29</c:v>
                </c:pt>
                <c:pt idx="3774">
                  <c:v>29</c:v>
                </c:pt>
                <c:pt idx="3775">
                  <c:v>29</c:v>
                </c:pt>
                <c:pt idx="3776">
                  <c:v>29</c:v>
                </c:pt>
                <c:pt idx="3777">
                  <c:v>29</c:v>
                </c:pt>
                <c:pt idx="3778">
                  <c:v>29</c:v>
                </c:pt>
                <c:pt idx="3779">
                  <c:v>29</c:v>
                </c:pt>
                <c:pt idx="3780">
                  <c:v>29</c:v>
                </c:pt>
                <c:pt idx="3781">
                  <c:v>29</c:v>
                </c:pt>
                <c:pt idx="3782">
                  <c:v>29</c:v>
                </c:pt>
                <c:pt idx="3783">
                  <c:v>29</c:v>
                </c:pt>
                <c:pt idx="3784">
                  <c:v>29</c:v>
                </c:pt>
                <c:pt idx="3785">
                  <c:v>29</c:v>
                </c:pt>
                <c:pt idx="3786">
                  <c:v>29</c:v>
                </c:pt>
                <c:pt idx="3787">
                  <c:v>29</c:v>
                </c:pt>
                <c:pt idx="3788">
                  <c:v>29</c:v>
                </c:pt>
                <c:pt idx="3789">
                  <c:v>29</c:v>
                </c:pt>
                <c:pt idx="3790">
                  <c:v>29</c:v>
                </c:pt>
                <c:pt idx="3791">
                  <c:v>29</c:v>
                </c:pt>
                <c:pt idx="3792">
                  <c:v>29</c:v>
                </c:pt>
                <c:pt idx="3793">
                  <c:v>29</c:v>
                </c:pt>
                <c:pt idx="3794">
                  <c:v>29</c:v>
                </c:pt>
                <c:pt idx="3795">
                  <c:v>29</c:v>
                </c:pt>
                <c:pt idx="3796">
                  <c:v>29</c:v>
                </c:pt>
                <c:pt idx="3797">
                  <c:v>29</c:v>
                </c:pt>
                <c:pt idx="3798">
                  <c:v>29</c:v>
                </c:pt>
                <c:pt idx="3799">
                  <c:v>29</c:v>
                </c:pt>
                <c:pt idx="3800">
                  <c:v>29</c:v>
                </c:pt>
                <c:pt idx="3801">
                  <c:v>29</c:v>
                </c:pt>
                <c:pt idx="3802">
                  <c:v>29</c:v>
                </c:pt>
                <c:pt idx="3803">
                  <c:v>29</c:v>
                </c:pt>
                <c:pt idx="3804">
                  <c:v>29</c:v>
                </c:pt>
                <c:pt idx="3805">
                  <c:v>29</c:v>
                </c:pt>
                <c:pt idx="3806">
                  <c:v>29</c:v>
                </c:pt>
                <c:pt idx="3807">
                  <c:v>29</c:v>
                </c:pt>
                <c:pt idx="3808">
                  <c:v>29</c:v>
                </c:pt>
                <c:pt idx="3809">
                  <c:v>29</c:v>
                </c:pt>
                <c:pt idx="3810">
                  <c:v>29</c:v>
                </c:pt>
                <c:pt idx="3811">
                  <c:v>29</c:v>
                </c:pt>
                <c:pt idx="3812">
                  <c:v>29</c:v>
                </c:pt>
                <c:pt idx="3813">
                  <c:v>29</c:v>
                </c:pt>
                <c:pt idx="3814">
                  <c:v>29</c:v>
                </c:pt>
                <c:pt idx="3815">
                  <c:v>29</c:v>
                </c:pt>
                <c:pt idx="3816">
                  <c:v>29</c:v>
                </c:pt>
                <c:pt idx="3817">
                  <c:v>29</c:v>
                </c:pt>
                <c:pt idx="3818">
                  <c:v>29</c:v>
                </c:pt>
                <c:pt idx="3819">
                  <c:v>29</c:v>
                </c:pt>
                <c:pt idx="3820">
                  <c:v>29</c:v>
                </c:pt>
                <c:pt idx="3821">
                  <c:v>29</c:v>
                </c:pt>
                <c:pt idx="3822">
                  <c:v>29</c:v>
                </c:pt>
                <c:pt idx="3823">
                  <c:v>29</c:v>
                </c:pt>
                <c:pt idx="3824">
                  <c:v>29</c:v>
                </c:pt>
                <c:pt idx="3825">
                  <c:v>29</c:v>
                </c:pt>
                <c:pt idx="3826">
                  <c:v>29</c:v>
                </c:pt>
                <c:pt idx="3827">
                  <c:v>29</c:v>
                </c:pt>
                <c:pt idx="3828">
                  <c:v>29</c:v>
                </c:pt>
                <c:pt idx="3829">
                  <c:v>29</c:v>
                </c:pt>
                <c:pt idx="3830">
                  <c:v>29</c:v>
                </c:pt>
                <c:pt idx="3831">
                  <c:v>29</c:v>
                </c:pt>
                <c:pt idx="3832">
                  <c:v>29</c:v>
                </c:pt>
                <c:pt idx="3833">
                  <c:v>29</c:v>
                </c:pt>
                <c:pt idx="3834">
                  <c:v>29</c:v>
                </c:pt>
                <c:pt idx="3835">
                  <c:v>29</c:v>
                </c:pt>
                <c:pt idx="3836">
                  <c:v>29</c:v>
                </c:pt>
                <c:pt idx="3837">
                  <c:v>29</c:v>
                </c:pt>
                <c:pt idx="3838">
                  <c:v>29</c:v>
                </c:pt>
                <c:pt idx="3839">
                  <c:v>29</c:v>
                </c:pt>
                <c:pt idx="3840">
                  <c:v>29</c:v>
                </c:pt>
                <c:pt idx="3841">
                  <c:v>29</c:v>
                </c:pt>
                <c:pt idx="3842">
                  <c:v>29</c:v>
                </c:pt>
                <c:pt idx="3843">
                  <c:v>29</c:v>
                </c:pt>
                <c:pt idx="3844">
                  <c:v>29</c:v>
                </c:pt>
                <c:pt idx="3845">
                  <c:v>29</c:v>
                </c:pt>
                <c:pt idx="3846">
                  <c:v>29</c:v>
                </c:pt>
                <c:pt idx="3847">
                  <c:v>29</c:v>
                </c:pt>
                <c:pt idx="3848">
                  <c:v>29</c:v>
                </c:pt>
                <c:pt idx="3849">
                  <c:v>29</c:v>
                </c:pt>
                <c:pt idx="3850">
                  <c:v>29</c:v>
                </c:pt>
                <c:pt idx="3851">
                  <c:v>29</c:v>
                </c:pt>
                <c:pt idx="3852">
                  <c:v>29</c:v>
                </c:pt>
                <c:pt idx="3853">
                  <c:v>29</c:v>
                </c:pt>
                <c:pt idx="3854">
                  <c:v>29</c:v>
                </c:pt>
                <c:pt idx="3855">
                  <c:v>29</c:v>
                </c:pt>
                <c:pt idx="3856">
                  <c:v>29</c:v>
                </c:pt>
                <c:pt idx="3857">
                  <c:v>29</c:v>
                </c:pt>
                <c:pt idx="3858">
                  <c:v>29</c:v>
                </c:pt>
                <c:pt idx="3859">
                  <c:v>29</c:v>
                </c:pt>
                <c:pt idx="3860">
                  <c:v>29</c:v>
                </c:pt>
                <c:pt idx="3861">
                  <c:v>29</c:v>
                </c:pt>
                <c:pt idx="3862">
                  <c:v>29</c:v>
                </c:pt>
                <c:pt idx="3863">
                  <c:v>29</c:v>
                </c:pt>
                <c:pt idx="3864">
                  <c:v>29</c:v>
                </c:pt>
                <c:pt idx="3865">
                  <c:v>29</c:v>
                </c:pt>
                <c:pt idx="3866">
                  <c:v>29</c:v>
                </c:pt>
                <c:pt idx="3867">
                  <c:v>29</c:v>
                </c:pt>
                <c:pt idx="3868">
                  <c:v>29</c:v>
                </c:pt>
                <c:pt idx="3869">
                  <c:v>29</c:v>
                </c:pt>
                <c:pt idx="3870">
                  <c:v>29</c:v>
                </c:pt>
                <c:pt idx="3871">
                  <c:v>29</c:v>
                </c:pt>
                <c:pt idx="3872">
                  <c:v>29</c:v>
                </c:pt>
                <c:pt idx="3873">
                  <c:v>29</c:v>
                </c:pt>
                <c:pt idx="3874">
                  <c:v>29</c:v>
                </c:pt>
                <c:pt idx="3875">
                  <c:v>29</c:v>
                </c:pt>
                <c:pt idx="3876">
                  <c:v>29</c:v>
                </c:pt>
                <c:pt idx="3877">
                  <c:v>29</c:v>
                </c:pt>
                <c:pt idx="3878">
                  <c:v>29</c:v>
                </c:pt>
                <c:pt idx="3879">
                  <c:v>29</c:v>
                </c:pt>
                <c:pt idx="3880">
                  <c:v>29</c:v>
                </c:pt>
                <c:pt idx="3881">
                  <c:v>29</c:v>
                </c:pt>
                <c:pt idx="3882">
                  <c:v>29</c:v>
                </c:pt>
                <c:pt idx="3883">
                  <c:v>29</c:v>
                </c:pt>
                <c:pt idx="3884">
                  <c:v>29</c:v>
                </c:pt>
                <c:pt idx="3885">
                  <c:v>29</c:v>
                </c:pt>
                <c:pt idx="3886">
                  <c:v>29</c:v>
                </c:pt>
                <c:pt idx="3887">
                  <c:v>29</c:v>
                </c:pt>
                <c:pt idx="3888">
                  <c:v>29</c:v>
                </c:pt>
                <c:pt idx="3889">
                  <c:v>29</c:v>
                </c:pt>
                <c:pt idx="3890">
                  <c:v>29</c:v>
                </c:pt>
                <c:pt idx="3891">
                  <c:v>29</c:v>
                </c:pt>
                <c:pt idx="3892">
                  <c:v>29</c:v>
                </c:pt>
                <c:pt idx="3893">
                  <c:v>29</c:v>
                </c:pt>
                <c:pt idx="3894">
                  <c:v>29</c:v>
                </c:pt>
                <c:pt idx="3895">
                  <c:v>29</c:v>
                </c:pt>
                <c:pt idx="3896">
                  <c:v>29</c:v>
                </c:pt>
                <c:pt idx="3897">
                  <c:v>29</c:v>
                </c:pt>
                <c:pt idx="3898">
                  <c:v>29</c:v>
                </c:pt>
                <c:pt idx="3899">
                  <c:v>29</c:v>
                </c:pt>
                <c:pt idx="3900">
                  <c:v>29</c:v>
                </c:pt>
                <c:pt idx="3901">
                  <c:v>29</c:v>
                </c:pt>
                <c:pt idx="3902">
                  <c:v>29</c:v>
                </c:pt>
                <c:pt idx="3903">
                  <c:v>29</c:v>
                </c:pt>
                <c:pt idx="3904">
                  <c:v>29</c:v>
                </c:pt>
                <c:pt idx="3905">
                  <c:v>29</c:v>
                </c:pt>
                <c:pt idx="3906">
                  <c:v>29</c:v>
                </c:pt>
                <c:pt idx="3907">
                  <c:v>29</c:v>
                </c:pt>
                <c:pt idx="3908">
                  <c:v>29</c:v>
                </c:pt>
                <c:pt idx="3909">
                  <c:v>29</c:v>
                </c:pt>
                <c:pt idx="3910">
                  <c:v>29</c:v>
                </c:pt>
                <c:pt idx="3911">
                  <c:v>29</c:v>
                </c:pt>
                <c:pt idx="3912">
                  <c:v>29</c:v>
                </c:pt>
                <c:pt idx="3913">
                  <c:v>29</c:v>
                </c:pt>
                <c:pt idx="3914">
                  <c:v>29</c:v>
                </c:pt>
                <c:pt idx="3915">
                  <c:v>29</c:v>
                </c:pt>
                <c:pt idx="3916">
                  <c:v>29</c:v>
                </c:pt>
                <c:pt idx="3917">
                  <c:v>29</c:v>
                </c:pt>
                <c:pt idx="3918">
                  <c:v>29</c:v>
                </c:pt>
                <c:pt idx="3919">
                  <c:v>29</c:v>
                </c:pt>
                <c:pt idx="3920">
                  <c:v>29</c:v>
                </c:pt>
                <c:pt idx="3921">
                  <c:v>29</c:v>
                </c:pt>
                <c:pt idx="3922">
                  <c:v>29</c:v>
                </c:pt>
                <c:pt idx="3923">
                  <c:v>29</c:v>
                </c:pt>
                <c:pt idx="3924">
                  <c:v>28.500003814694999</c:v>
                </c:pt>
                <c:pt idx="3925">
                  <c:v>28.5</c:v>
                </c:pt>
                <c:pt idx="3926">
                  <c:v>28.5</c:v>
                </c:pt>
                <c:pt idx="3927">
                  <c:v>28.5</c:v>
                </c:pt>
                <c:pt idx="3928">
                  <c:v>28.5</c:v>
                </c:pt>
                <c:pt idx="3929">
                  <c:v>28.5</c:v>
                </c:pt>
                <c:pt idx="3930">
                  <c:v>28.5</c:v>
                </c:pt>
                <c:pt idx="3931">
                  <c:v>28.5</c:v>
                </c:pt>
                <c:pt idx="3932">
                  <c:v>28.5</c:v>
                </c:pt>
                <c:pt idx="3933">
                  <c:v>28.5</c:v>
                </c:pt>
                <c:pt idx="3934">
                  <c:v>28.5</c:v>
                </c:pt>
                <c:pt idx="3935">
                  <c:v>28.5</c:v>
                </c:pt>
                <c:pt idx="3936">
                  <c:v>28.5</c:v>
                </c:pt>
                <c:pt idx="3937">
                  <c:v>28.5</c:v>
                </c:pt>
                <c:pt idx="3938">
                  <c:v>28.5</c:v>
                </c:pt>
                <c:pt idx="3939">
                  <c:v>28.5</c:v>
                </c:pt>
                <c:pt idx="3940">
                  <c:v>28.5</c:v>
                </c:pt>
                <c:pt idx="3941">
                  <c:v>28.5</c:v>
                </c:pt>
                <c:pt idx="3942">
                  <c:v>28.5</c:v>
                </c:pt>
                <c:pt idx="3943">
                  <c:v>28.5</c:v>
                </c:pt>
                <c:pt idx="3944">
                  <c:v>28.5</c:v>
                </c:pt>
                <c:pt idx="3945">
                  <c:v>28.5</c:v>
                </c:pt>
                <c:pt idx="3946">
                  <c:v>28.5</c:v>
                </c:pt>
                <c:pt idx="3947">
                  <c:v>28.5</c:v>
                </c:pt>
                <c:pt idx="3948">
                  <c:v>28.5</c:v>
                </c:pt>
                <c:pt idx="3949">
                  <c:v>28.5</c:v>
                </c:pt>
                <c:pt idx="3950">
                  <c:v>28.5</c:v>
                </c:pt>
                <c:pt idx="3951">
                  <c:v>28.5</c:v>
                </c:pt>
                <c:pt idx="3952">
                  <c:v>28.5</c:v>
                </c:pt>
                <c:pt idx="3953">
                  <c:v>28.5</c:v>
                </c:pt>
                <c:pt idx="3954">
                  <c:v>28.5</c:v>
                </c:pt>
                <c:pt idx="3955">
                  <c:v>28.5</c:v>
                </c:pt>
                <c:pt idx="3956">
                  <c:v>28.5</c:v>
                </c:pt>
                <c:pt idx="3957">
                  <c:v>28.5</c:v>
                </c:pt>
                <c:pt idx="3958">
                  <c:v>28.5</c:v>
                </c:pt>
                <c:pt idx="3959">
                  <c:v>28.5</c:v>
                </c:pt>
                <c:pt idx="3960">
                  <c:v>28.5</c:v>
                </c:pt>
                <c:pt idx="3961">
                  <c:v>28.5</c:v>
                </c:pt>
                <c:pt idx="3962">
                  <c:v>28.5</c:v>
                </c:pt>
                <c:pt idx="3963">
                  <c:v>28.5</c:v>
                </c:pt>
                <c:pt idx="3964">
                  <c:v>28.5</c:v>
                </c:pt>
                <c:pt idx="3965">
                  <c:v>28.5</c:v>
                </c:pt>
                <c:pt idx="3966">
                  <c:v>28.5</c:v>
                </c:pt>
                <c:pt idx="3967">
                  <c:v>28.5</c:v>
                </c:pt>
                <c:pt idx="3968">
                  <c:v>28.5</c:v>
                </c:pt>
                <c:pt idx="3969">
                  <c:v>28.5</c:v>
                </c:pt>
                <c:pt idx="3970">
                  <c:v>28.5</c:v>
                </c:pt>
                <c:pt idx="3971">
                  <c:v>28.5</c:v>
                </c:pt>
                <c:pt idx="3972">
                  <c:v>28.5</c:v>
                </c:pt>
                <c:pt idx="3973">
                  <c:v>28.5</c:v>
                </c:pt>
                <c:pt idx="3974">
                  <c:v>28.5</c:v>
                </c:pt>
                <c:pt idx="3975">
                  <c:v>28.5</c:v>
                </c:pt>
                <c:pt idx="3976">
                  <c:v>28.5</c:v>
                </c:pt>
                <c:pt idx="3977">
                  <c:v>28.5</c:v>
                </c:pt>
                <c:pt idx="3978">
                  <c:v>28.5</c:v>
                </c:pt>
                <c:pt idx="3979">
                  <c:v>28.5</c:v>
                </c:pt>
                <c:pt idx="3980">
                  <c:v>28.5</c:v>
                </c:pt>
                <c:pt idx="3981">
                  <c:v>28.5</c:v>
                </c:pt>
                <c:pt idx="3982">
                  <c:v>28.5</c:v>
                </c:pt>
                <c:pt idx="3983">
                  <c:v>28.5</c:v>
                </c:pt>
                <c:pt idx="3984">
                  <c:v>28.5</c:v>
                </c:pt>
                <c:pt idx="3985">
                  <c:v>28.5</c:v>
                </c:pt>
                <c:pt idx="3986">
                  <c:v>28.5</c:v>
                </c:pt>
                <c:pt idx="3987">
                  <c:v>28.5</c:v>
                </c:pt>
                <c:pt idx="3988">
                  <c:v>28.5</c:v>
                </c:pt>
                <c:pt idx="3989">
                  <c:v>28.5</c:v>
                </c:pt>
                <c:pt idx="3990">
                  <c:v>28.5</c:v>
                </c:pt>
                <c:pt idx="3991">
                  <c:v>28.5</c:v>
                </c:pt>
                <c:pt idx="3992">
                  <c:v>28.5</c:v>
                </c:pt>
                <c:pt idx="3993">
                  <c:v>28.5</c:v>
                </c:pt>
                <c:pt idx="3994">
                  <c:v>28.5</c:v>
                </c:pt>
                <c:pt idx="3995">
                  <c:v>28.5</c:v>
                </c:pt>
                <c:pt idx="3996">
                  <c:v>28.5</c:v>
                </c:pt>
                <c:pt idx="3997">
                  <c:v>28.5</c:v>
                </c:pt>
                <c:pt idx="3998">
                  <c:v>28.5</c:v>
                </c:pt>
                <c:pt idx="3999">
                  <c:v>28.5</c:v>
                </c:pt>
                <c:pt idx="4000">
                  <c:v>28.5</c:v>
                </c:pt>
                <c:pt idx="4001">
                  <c:v>28.5</c:v>
                </c:pt>
                <c:pt idx="4002">
                  <c:v>28.5</c:v>
                </c:pt>
                <c:pt idx="4003">
                  <c:v>28.5</c:v>
                </c:pt>
                <c:pt idx="4004">
                  <c:v>28.5</c:v>
                </c:pt>
                <c:pt idx="4005">
                  <c:v>28.5</c:v>
                </c:pt>
                <c:pt idx="4006">
                  <c:v>28.5</c:v>
                </c:pt>
                <c:pt idx="4007">
                  <c:v>28.5</c:v>
                </c:pt>
                <c:pt idx="4008">
                  <c:v>28.5</c:v>
                </c:pt>
                <c:pt idx="4009">
                  <c:v>28.5</c:v>
                </c:pt>
                <c:pt idx="4010">
                  <c:v>28.5</c:v>
                </c:pt>
                <c:pt idx="4011">
                  <c:v>28.5</c:v>
                </c:pt>
                <c:pt idx="4012">
                  <c:v>28.5</c:v>
                </c:pt>
                <c:pt idx="4013">
                  <c:v>28.5</c:v>
                </c:pt>
                <c:pt idx="4014">
                  <c:v>28.5</c:v>
                </c:pt>
                <c:pt idx="4015">
                  <c:v>28.5</c:v>
                </c:pt>
                <c:pt idx="4016">
                  <c:v>28.5</c:v>
                </c:pt>
                <c:pt idx="4017">
                  <c:v>28.5</c:v>
                </c:pt>
                <c:pt idx="4018">
                  <c:v>28.5</c:v>
                </c:pt>
                <c:pt idx="4019">
                  <c:v>28.5</c:v>
                </c:pt>
                <c:pt idx="4020">
                  <c:v>28.5</c:v>
                </c:pt>
                <c:pt idx="4021">
                  <c:v>28.5</c:v>
                </c:pt>
                <c:pt idx="4022">
                  <c:v>28.5</c:v>
                </c:pt>
                <c:pt idx="4023">
                  <c:v>28.5</c:v>
                </c:pt>
                <c:pt idx="4024">
                  <c:v>28.5</c:v>
                </c:pt>
                <c:pt idx="4025">
                  <c:v>28.5</c:v>
                </c:pt>
                <c:pt idx="4026">
                  <c:v>28.5</c:v>
                </c:pt>
                <c:pt idx="4027">
                  <c:v>28.5</c:v>
                </c:pt>
                <c:pt idx="4028">
                  <c:v>28.5</c:v>
                </c:pt>
                <c:pt idx="4029">
                  <c:v>28.5</c:v>
                </c:pt>
                <c:pt idx="4030">
                  <c:v>28.5</c:v>
                </c:pt>
                <c:pt idx="4031">
                  <c:v>28.5</c:v>
                </c:pt>
                <c:pt idx="4032">
                  <c:v>28.5</c:v>
                </c:pt>
                <c:pt idx="4033">
                  <c:v>28.5</c:v>
                </c:pt>
                <c:pt idx="4034">
                  <c:v>28.5</c:v>
                </c:pt>
                <c:pt idx="4035">
                  <c:v>28.5</c:v>
                </c:pt>
                <c:pt idx="4036">
                  <c:v>28.5</c:v>
                </c:pt>
                <c:pt idx="4037">
                  <c:v>28.5</c:v>
                </c:pt>
                <c:pt idx="4038">
                  <c:v>28.5</c:v>
                </c:pt>
                <c:pt idx="4039">
                  <c:v>28.5</c:v>
                </c:pt>
                <c:pt idx="4040">
                  <c:v>28.5</c:v>
                </c:pt>
                <c:pt idx="4041">
                  <c:v>28.5</c:v>
                </c:pt>
                <c:pt idx="4042">
                  <c:v>28.5</c:v>
                </c:pt>
                <c:pt idx="4043">
                  <c:v>28.5</c:v>
                </c:pt>
                <c:pt idx="4044">
                  <c:v>28.5</c:v>
                </c:pt>
                <c:pt idx="4045">
                  <c:v>28.5</c:v>
                </c:pt>
                <c:pt idx="4046">
                  <c:v>28.5</c:v>
                </c:pt>
                <c:pt idx="4047">
                  <c:v>28.5</c:v>
                </c:pt>
                <c:pt idx="4048">
                  <c:v>28.5</c:v>
                </c:pt>
                <c:pt idx="4049">
                  <c:v>28.5</c:v>
                </c:pt>
                <c:pt idx="4050">
                  <c:v>28.5</c:v>
                </c:pt>
                <c:pt idx="4051">
                  <c:v>28.5</c:v>
                </c:pt>
                <c:pt idx="4052">
                  <c:v>28.5</c:v>
                </c:pt>
                <c:pt idx="4053">
                  <c:v>28.5</c:v>
                </c:pt>
                <c:pt idx="4054">
                  <c:v>28.5</c:v>
                </c:pt>
                <c:pt idx="4055">
                  <c:v>28.5</c:v>
                </c:pt>
                <c:pt idx="4056">
                  <c:v>28.5</c:v>
                </c:pt>
                <c:pt idx="4057">
                  <c:v>28.5</c:v>
                </c:pt>
                <c:pt idx="4058">
                  <c:v>28.5</c:v>
                </c:pt>
                <c:pt idx="4059">
                  <c:v>28.5</c:v>
                </c:pt>
                <c:pt idx="4060">
                  <c:v>28.5</c:v>
                </c:pt>
                <c:pt idx="4061">
                  <c:v>28.5</c:v>
                </c:pt>
                <c:pt idx="4062">
                  <c:v>28.5</c:v>
                </c:pt>
                <c:pt idx="4063">
                  <c:v>28.5</c:v>
                </c:pt>
                <c:pt idx="4064">
                  <c:v>28.5</c:v>
                </c:pt>
                <c:pt idx="4065">
                  <c:v>28.5</c:v>
                </c:pt>
                <c:pt idx="4066">
                  <c:v>28.5</c:v>
                </c:pt>
                <c:pt idx="4067">
                  <c:v>28.5</c:v>
                </c:pt>
                <c:pt idx="4068">
                  <c:v>28.5</c:v>
                </c:pt>
                <c:pt idx="4069">
                  <c:v>28.5</c:v>
                </c:pt>
                <c:pt idx="4070">
                  <c:v>28.5</c:v>
                </c:pt>
                <c:pt idx="4071">
                  <c:v>28.5</c:v>
                </c:pt>
                <c:pt idx="4072">
                  <c:v>28.5</c:v>
                </c:pt>
                <c:pt idx="4073">
                  <c:v>28.5</c:v>
                </c:pt>
                <c:pt idx="4074">
                  <c:v>28.5</c:v>
                </c:pt>
                <c:pt idx="4075">
                  <c:v>28.5</c:v>
                </c:pt>
                <c:pt idx="4076">
                  <c:v>28.5</c:v>
                </c:pt>
                <c:pt idx="4077">
                  <c:v>28.5</c:v>
                </c:pt>
                <c:pt idx="4078">
                  <c:v>28.5</c:v>
                </c:pt>
                <c:pt idx="4079">
                  <c:v>28.5</c:v>
                </c:pt>
                <c:pt idx="4080">
                  <c:v>28.5</c:v>
                </c:pt>
                <c:pt idx="4081">
                  <c:v>28.5</c:v>
                </c:pt>
                <c:pt idx="4082">
                  <c:v>28.5</c:v>
                </c:pt>
                <c:pt idx="4083">
                  <c:v>28.5</c:v>
                </c:pt>
                <c:pt idx="4084">
                  <c:v>28.5</c:v>
                </c:pt>
                <c:pt idx="4085">
                  <c:v>28.5</c:v>
                </c:pt>
                <c:pt idx="4086">
                  <c:v>28.5</c:v>
                </c:pt>
                <c:pt idx="4087">
                  <c:v>28.5</c:v>
                </c:pt>
                <c:pt idx="4088">
                  <c:v>28.5</c:v>
                </c:pt>
                <c:pt idx="4089">
                  <c:v>28.5</c:v>
                </c:pt>
                <c:pt idx="4090">
                  <c:v>28.5</c:v>
                </c:pt>
                <c:pt idx="4091">
                  <c:v>28.5</c:v>
                </c:pt>
                <c:pt idx="4092">
                  <c:v>28.5</c:v>
                </c:pt>
                <c:pt idx="4093">
                  <c:v>28.5</c:v>
                </c:pt>
                <c:pt idx="4094">
                  <c:v>28.5</c:v>
                </c:pt>
                <c:pt idx="4095">
                  <c:v>28.5</c:v>
                </c:pt>
                <c:pt idx="4096">
                  <c:v>28.5</c:v>
                </c:pt>
                <c:pt idx="4097">
                  <c:v>28.5</c:v>
                </c:pt>
                <c:pt idx="4098">
                  <c:v>28.5</c:v>
                </c:pt>
                <c:pt idx="4099">
                  <c:v>28.5</c:v>
                </c:pt>
                <c:pt idx="4100">
                  <c:v>28.5</c:v>
                </c:pt>
                <c:pt idx="4101">
                  <c:v>28.5</c:v>
                </c:pt>
                <c:pt idx="4102">
                  <c:v>28.5</c:v>
                </c:pt>
                <c:pt idx="4103">
                  <c:v>28.5</c:v>
                </c:pt>
                <c:pt idx="4104">
                  <c:v>28.5</c:v>
                </c:pt>
                <c:pt idx="4105">
                  <c:v>28.5</c:v>
                </c:pt>
                <c:pt idx="4106">
                  <c:v>28.5</c:v>
                </c:pt>
                <c:pt idx="4107">
                  <c:v>28.5</c:v>
                </c:pt>
                <c:pt idx="4108">
                  <c:v>28.5</c:v>
                </c:pt>
                <c:pt idx="4109">
                  <c:v>28.5</c:v>
                </c:pt>
                <c:pt idx="4110">
                  <c:v>28.5</c:v>
                </c:pt>
                <c:pt idx="4111">
                  <c:v>28.5</c:v>
                </c:pt>
                <c:pt idx="4112">
                  <c:v>28.5</c:v>
                </c:pt>
                <c:pt idx="4113">
                  <c:v>28.5</c:v>
                </c:pt>
                <c:pt idx="4114">
                  <c:v>28.5</c:v>
                </c:pt>
                <c:pt idx="4115">
                  <c:v>28.5</c:v>
                </c:pt>
                <c:pt idx="4116">
                  <c:v>28.5</c:v>
                </c:pt>
                <c:pt idx="4117">
                  <c:v>28.5</c:v>
                </c:pt>
                <c:pt idx="4118">
                  <c:v>28.5</c:v>
                </c:pt>
                <c:pt idx="4119">
                  <c:v>28.5</c:v>
                </c:pt>
                <c:pt idx="4120">
                  <c:v>28.5</c:v>
                </c:pt>
                <c:pt idx="4121">
                  <c:v>28.5</c:v>
                </c:pt>
                <c:pt idx="4122">
                  <c:v>28.5</c:v>
                </c:pt>
                <c:pt idx="4123">
                  <c:v>28.5</c:v>
                </c:pt>
                <c:pt idx="4124">
                  <c:v>28.5</c:v>
                </c:pt>
                <c:pt idx="4125">
                  <c:v>28.5</c:v>
                </c:pt>
                <c:pt idx="4126">
                  <c:v>28.5</c:v>
                </c:pt>
                <c:pt idx="4127">
                  <c:v>28.5</c:v>
                </c:pt>
                <c:pt idx="4128">
                  <c:v>28.5</c:v>
                </c:pt>
                <c:pt idx="4129">
                  <c:v>28.5</c:v>
                </c:pt>
                <c:pt idx="4130">
                  <c:v>28.5</c:v>
                </c:pt>
                <c:pt idx="4131">
                  <c:v>28.5</c:v>
                </c:pt>
                <c:pt idx="4132">
                  <c:v>28.5</c:v>
                </c:pt>
                <c:pt idx="4133">
                  <c:v>28.5</c:v>
                </c:pt>
                <c:pt idx="4134">
                  <c:v>28.5</c:v>
                </c:pt>
                <c:pt idx="4135">
                  <c:v>28.5</c:v>
                </c:pt>
                <c:pt idx="4136">
                  <c:v>28.5</c:v>
                </c:pt>
                <c:pt idx="4137">
                  <c:v>28.5</c:v>
                </c:pt>
                <c:pt idx="4138">
                  <c:v>28.5</c:v>
                </c:pt>
                <c:pt idx="4139">
                  <c:v>28.5</c:v>
                </c:pt>
                <c:pt idx="4140">
                  <c:v>28.5</c:v>
                </c:pt>
                <c:pt idx="4141">
                  <c:v>28.5</c:v>
                </c:pt>
                <c:pt idx="4142">
                  <c:v>28.5</c:v>
                </c:pt>
                <c:pt idx="4143">
                  <c:v>28.5</c:v>
                </c:pt>
                <c:pt idx="4144">
                  <c:v>28.5</c:v>
                </c:pt>
                <c:pt idx="4145">
                  <c:v>28.5</c:v>
                </c:pt>
                <c:pt idx="4146">
                  <c:v>28.5</c:v>
                </c:pt>
                <c:pt idx="4147">
                  <c:v>28.5</c:v>
                </c:pt>
                <c:pt idx="4148">
                  <c:v>28.5</c:v>
                </c:pt>
                <c:pt idx="4149">
                  <c:v>28.5</c:v>
                </c:pt>
                <c:pt idx="4150">
                  <c:v>28.5</c:v>
                </c:pt>
                <c:pt idx="4151">
                  <c:v>28.5</c:v>
                </c:pt>
                <c:pt idx="4152">
                  <c:v>28.5</c:v>
                </c:pt>
                <c:pt idx="4153">
                  <c:v>28.5</c:v>
                </c:pt>
                <c:pt idx="4154">
                  <c:v>28.5</c:v>
                </c:pt>
                <c:pt idx="4155">
                  <c:v>28.5</c:v>
                </c:pt>
                <c:pt idx="4156">
                  <c:v>28.5</c:v>
                </c:pt>
                <c:pt idx="4157">
                  <c:v>28.5</c:v>
                </c:pt>
                <c:pt idx="4158">
                  <c:v>28.5</c:v>
                </c:pt>
                <c:pt idx="4159">
                  <c:v>28.5</c:v>
                </c:pt>
                <c:pt idx="4160">
                  <c:v>28.5</c:v>
                </c:pt>
                <c:pt idx="4161">
                  <c:v>28.5</c:v>
                </c:pt>
                <c:pt idx="4162">
                  <c:v>28.5</c:v>
                </c:pt>
                <c:pt idx="4163">
                  <c:v>28.5</c:v>
                </c:pt>
                <c:pt idx="4164">
                  <c:v>28.5</c:v>
                </c:pt>
                <c:pt idx="4165">
                  <c:v>28.5</c:v>
                </c:pt>
                <c:pt idx="4166">
                  <c:v>28.5</c:v>
                </c:pt>
                <c:pt idx="4167">
                  <c:v>28.5</c:v>
                </c:pt>
                <c:pt idx="4168">
                  <c:v>28.5</c:v>
                </c:pt>
                <c:pt idx="4169">
                  <c:v>28.5</c:v>
                </c:pt>
                <c:pt idx="4170">
                  <c:v>28.5</c:v>
                </c:pt>
                <c:pt idx="4171">
                  <c:v>28.5</c:v>
                </c:pt>
                <c:pt idx="4172">
                  <c:v>28.5</c:v>
                </c:pt>
                <c:pt idx="4173">
                  <c:v>28.5</c:v>
                </c:pt>
                <c:pt idx="4174">
                  <c:v>28.5</c:v>
                </c:pt>
                <c:pt idx="4175">
                  <c:v>28.5</c:v>
                </c:pt>
                <c:pt idx="4176">
                  <c:v>28.5</c:v>
                </c:pt>
                <c:pt idx="4177">
                  <c:v>28.5</c:v>
                </c:pt>
                <c:pt idx="4178">
                  <c:v>28.5</c:v>
                </c:pt>
                <c:pt idx="4179">
                  <c:v>28.5</c:v>
                </c:pt>
                <c:pt idx="4180">
                  <c:v>28.5</c:v>
                </c:pt>
                <c:pt idx="4181">
                  <c:v>28.5</c:v>
                </c:pt>
                <c:pt idx="4182">
                  <c:v>28.5</c:v>
                </c:pt>
                <c:pt idx="4183">
                  <c:v>28.5</c:v>
                </c:pt>
                <c:pt idx="4184">
                  <c:v>28.5</c:v>
                </c:pt>
                <c:pt idx="4185">
                  <c:v>28.5</c:v>
                </c:pt>
                <c:pt idx="4186">
                  <c:v>28.5</c:v>
                </c:pt>
                <c:pt idx="4187">
                  <c:v>28.5</c:v>
                </c:pt>
                <c:pt idx="4188">
                  <c:v>28.5</c:v>
                </c:pt>
                <c:pt idx="4189">
                  <c:v>28.5</c:v>
                </c:pt>
                <c:pt idx="4190">
                  <c:v>28.5</c:v>
                </c:pt>
                <c:pt idx="4191">
                  <c:v>28.5</c:v>
                </c:pt>
                <c:pt idx="4192">
                  <c:v>28.5</c:v>
                </c:pt>
                <c:pt idx="4193">
                  <c:v>28.5</c:v>
                </c:pt>
                <c:pt idx="4194">
                  <c:v>28.5</c:v>
                </c:pt>
                <c:pt idx="4195">
                  <c:v>28.5</c:v>
                </c:pt>
                <c:pt idx="4196">
                  <c:v>28.5</c:v>
                </c:pt>
                <c:pt idx="4197">
                  <c:v>28.5</c:v>
                </c:pt>
                <c:pt idx="4198">
                  <c:v>28.5</c:v>
                </c:pt>
                <c:pt idx="4199">
                  <c:v>28.5</c:v>
                </c:pt>
                <c:pt idx="4200">
                  <c:v>28.5</c:v>
                </c:pt>
                <c:pt idx="4201">
                  <c:v>28.5</c:v>
                </c:pt>
                <c:pt idx="4202">
                  <c:v>28.5</c:v>
                </c:pt>
                <c:pt idx="4203">
                  <c:v>28.5</c:v>
                </c:pt>
                <c:pt idx="4204">
                  <c:v>28.5</c:v>
                </c:pt>
                <c:pt idx="4205">
                  <c:v>28.5</c:v>
                </c:pt>
                <c:pt idx="4206">
                  <c:v>28.5</c:v>
                </c:pt>
                <c:pt idx="4207">
                  <c:v>28.5</c:v>
                </c:pt>
                <c:pt idx="4208">
                  <c:v>28.5</c:v>
                </c:pt>
                <c:pt idx="4209">
                  <c:v>28.5</c:v>
                </c:pt>
                <c:pt idx="4210">
                  <c:v>28.5</c:v>
                </c:pt>
                <c:pt idx="4211">
                  <c:v>28.5</c:v>
                </c:pt>
                <c:pt idx="4212">
                  <c:v>28.5</c:v>
                </c:pt>
                <c:pt idx="4213">
                  <c:v>28.5</c:v>
                </c:pt>
                <c:pt idx="4214">
                  <c:v>28.5</c:v>
                </c:pt>
                <c:pt idx="4215">
                  <c:v>28.5</c:v>
                </c:pt>
                <c:pt idx="4216">
                  <c:v>28.5</c:v>
                </c:pt>
                <c:pt idx="4217">
                  <c:v>28.5</c:v>
                </c:pt>
                <c:pt idx="4218">
                  <c:v>28.5</c:v>
                </c:pt>
                <c:pt idx="4219">
                  <c:v>28.5</c:v>
                </c:pt>
                <c:pt idx="4220">
                  <c:v>28.5</c:v>
                </c:pt>
                <c:pt idx="4221">
                  <c:v>28.5</c:v>
                </c:pt>
                <c:pt idx="4222">
                  <c:v>28.5</c:v>
                </c:pt>
                <c:pt idx="4223">
                  <c:v>28.5</c:v>
                </c:pt>
                <c:pt idx="4224">
                  <c:v>28.5</c:v>
                </c:pt>
                <c:pt idx="4225">
                  <c:v>28.5</c:v>
                </c:pt>
                <c:pt idx="4226">
                  <c:v>28.5</c:v>
                </c:pt>
                <c:pt idx="4227">
                  <c:v>28.5</c:v>
                </c:pt>
                <c:pt idx="4228">
                  <c:v>28.5</c:v>
                </c:pt>
                <c:pt idx="4229">
                  <c:v>28.5</c:v>
                </c:pt>
                <c:pt idx="4230">
                  <c:v>28.5</c:v>
                </c:pt>
                <c:pt idx="4231">
                  <c:v>28.5</c:v>
                </c:pt>
                <c:pt idx="4232">
                  <c:v>28.5</c:v>
                </c:pt>
                <c:pt idx="4233">
                  <c:v>28.5</c:v>
                </c:pt>
                <c:pt idx="4234">
                  <c:v>28.5</c:v>
                </c:pt>
                <c:pt idx="4235">
                  <c:v>28.5</c:v>
                </c:pt>
                <c:pt idx="4236">
                  <c:v>28.5</c:v>
                </c:pt>
                <c:pt idx="4237">
                  <c:v>28.5</c:v>
                </c:pt>
                <c:pt idx="4238">
                  <c:v>28.5</c:v>
                </c:pt>
                <c:pt idx="4239">
                  <c:v>28.5</c:v>
                </c:pt>
                <c:pt idx="4240">
                  <c:v>28.5</c:v>
                </c:pt>
                <c:pt idx="4241">
                  <c:v>28.5</c:v>
                </c:pt>
                <c:pt idx="4242">
                  <c:v>28.5</c:v>
                </c:pt>
                <c:pt idx="4243">
                  <c:v>28.5</c:v>
                </c:pt>
                <c:pt idx="4244">
                  <c:v>28.5</c:v>
                </c:pt>
                <c:pt idx="4245">
                  <c:v>28.5</c:v>
                </c:pt>
                <c:pt idx="4246">
                  <c:v>28.5</c:v>
                </c:pt>
                <c:pt idx="4247">
                  <c:v>28.5</c:v>
                </c:pt>
                <c:pt idx="4248">
                  <c:v>28.5</c:v>
                </c:pt>
                <c:pt idx="4249">
                  <c:v>28.5</c:v>
                </c:pt>
                <c:pt idx="4250">
                  <c:v>28.5</c:v>
                </c:pt>
                <c:pt idx="4251">
                  <c:v>28.5</c:v>
                </c:pt>
                <c:pt idx="4252">
                  <c:v>28.5</c:v>
                </c:pt>
                <c:pt idx="4253">
                  <c:v>28.5</c:v>
                </c:pt>
                <c:pt idx="4254">
                  <c:v>28.5</c:v>
                </c:pt>
                <c:pt idx="4255">
                  <c:v>28.5</c:v>
                </c:pt>
                <c:pt idx="4256">
                  <c:v>28.5</c:v>
                </c:pt>
                <c:pt idx="4257">
                  <c:v>28.5</c:v>
                </c:pt>
                <c:pt idx="4258">
                  <c:v>28.5</c:v>
                </c:pt>
                <c:pt idx="4259">
                  <c:v>28.5</c:v>
                </c:pt>
                <c:pt idx="4260">
                  <c:v>28.5</c:v>
                </c:pt>
                <c:pt idx="4261">
                  <c:v>28.5</c:v>
                </c:pt>
                <c:pt idx="4262">
                  <c:v>28.5</c:v>
                </c:pt>
                <c:pt idx="4263">
                  <c:v>28.5</c:v>
                </c:pt>
                <c:pt idx="4264">
                  <c:v>28.5</c:v>
                </c:pt>
                <c:pt idx="4265">
                  <c:v>28.5</c:v>
                </c:pt>
                <c:pt idx="4266">
                  <c:v>28.5</c:v>
                </c:pt>
                <c:pt idx="4267">
                  <c:v>28.5</c:v>
                </c:pt>
                <c:pt idx="4268">
                  <c:v>28.5</c:v>
                </c:pt>
                <c:pt idx="4269">
                  <c:v>28.5</c:v>
                </c:pt>
                <c:pt idx="4270">
                  <c:v>28.5</c:v>
                </c:pt>
                <c:pt idx="4271">
                  <c:v>28.5</c:v>
                </c:pt>
                <c:pt idx="4272">
                  <c:v>28.5</c:v>
                </c:pt>
                <c:pt idx="4273">
                  <c:v>28.5</c:v>
                </c:pt>
                <c:pt idx="4274">
                  <c:v>28.5</c:v>
                </c:pt>
                <c:pt idx="4275">
                  <c:v>28.5</c:v>
                </c:pt>
                <c:pt idx="4276">
                  <c:v>28.5</c:v>
                </c:pt>
                <c:pt idx="4277">
                  <c:v>28.5</c:v>
                </c:pt>
                <c:pt idx="4278">
                  <c:v>28.5</c:v>
                </c:pt>
                <c:pt idx="4279">
                  <c:v>28.5</c:v>
                </c:pt>
                <c:pt idx="4280">
                  <c:v>28.5</c:v>
                </c:pt>
                <c:pt idx="4281">
                  <c:v>28.5</c:v>
                </c:pt>
                <c:pt idx="4282">
                  <c:v>28.5</c:v>
                </c:pt>
                <c:pt idx="4283">
                  <c:v>28.5</c:v>
                </c:pt>
                <c:pt idx="4284">
                  <c:v>28</c:v>
                </c:pt>
                <c:pt idx="4285">
                  <c:v>28</c:v>
                </c:pt>
                <c:pt idx="4286">
                  <c:v>28</c:v>
                </c:pt>
                <c:pt idx="4287">
                  <c:v>28</c:v>
                </c:pt>
                <c:pt idx="4288">
                  <c:v>28</c:v>
                </c:pt>
                <c:pt idx="4289">
                  <c:v>28</c:v>
                </c:pt>
                <c:pt idx="4290">
                  <c:v>28</c:v>
                </c:pt>
                <c:pt idx="4291">
                  <c:v>28</c:v>
                </c:pt>
                <c:pt idx="4292">
                  <c:v>28</c:v>
                </c:pt>
                <c:pt idx="4293">
                  <c:v>28</c:v>
                </c:pt>
                <c:pt idx="4294">
                  <c:v>28</c:v>
                </c:pt>
                <c:pt idx="4295">
                  <c:v>28</c:v>
                </c:pt>
                <c:pt idx="4296">
                  <c:v>28</c:v>
                </c:pt>
                <c:pt idx="4297">
                  <c:v>28</c:v>
                </c:pt>
                <c:pt idx="4298">
                  <c:v>28</c:v>
                </c:pt>
                <c:pt idx="4299">
                  <c:v>28</c:v>
                </c:pt>
                <c:pt idx="4300">
                  <c:v>28</c:v>
                </c:pt>
                <c:pt idx="4301">
                  <c:v>28</c:v>
                </c:pt>
                <c:pt idx="4302">
                  <c:v>28</c:v>
                </c:pt>
                <c:pt idx="4303">
                  <c:v>28</c:v>
                </c:pt>
                <c:pt idx="4304">
                  <c:v>28</c:v>
                </c:pt>
                <c:pt idx="4305">
                  <c:v>28</c:v>
                </c:pt>
                <c:pt idx="4306">
                  <c:v>28</c:v>
                </c:pt>
                <c:pt idx="4307">
                  <c:v>28</c:v>
                </c:pt>
                <c:pt idx="4308">
                  <c:v>28</c:v>
                </c:pt>
                <c:pt idx="4309">
                  <c:v>28</c:v>
                </c:pt>
                <c:pt idx="4310">
                  <c:v>28</c:v>
                </c:pt>
                <c:pt idx="4311">
                  <c:v>28</c:v>
                </c:pt>
                <c:pt idx="4312">
                  <c:v>28</c:v>
                </c:pt>
                <c:pt idx="4313">
                  <c:v>28</c:v>
                </c:pt>
                <c:pt idx="4314">
                  <c:v>28</c:v>
                </c:pt>
                <c:pt idx="4315">
                  <c:v>28</c:v>
                </c:pt>
                <c:pt idx="4316">
                  <c:v>28</c:v>
                </c:pt>
                <c:pt idx="4317">
                  <c:v>28</c:v>
                </c:pt>
                <c:pt idx="4318">
                  <c:v>28</c:v>
                </c:pt>
                <c:pt idx="4319">
                  <c:v>28</c:v>
                </c:pt>
                <c:pt idx="4320">
                  <c:v>28</c:v>
                </c:pt>
                <c:pt idx="4321">
                  <c:v>28</c:v>
                </c:pt>
                <c:pt idx="4322">
                  <c:v>28</c:v>
                </c:pt>
                <c:pt idx="4323">
                  <c:v>28</c:v>
                </c:pt>
                <c:pt idx="4324">
                  <c:v>28</c:v>
                </c:pt>
                <c:pt idx="4325">
                  <c:v>28</c:v>
                </c:pt>
                <c:pt idx="4326">
                  <c:v>28</c:v>
                </c:pt>
                <c:pt idx="4327">
                  <c:v>28</c:v>
                </c:pt>
                <c:pt idx="4328">
                  <c:v>28</c:v>
                </c:pt>
                <c:pt idx="4329">
                  <c:v>28</c:v>
                </c:pt>
                <c:pt idx="4330">
                  <c:v>28</c:v>
                </c:pt>
                <c:pt idx="4331">
                  <c:v>28</c:v>
                </c:pt>
                <c:pt idx="4332">
                  <c:v>28</c:v>
                </c:pt>
                <c:pt idx="4333">
                  <c:v>28</c:v>
                </c:pt>
                <c:pt idx="4334">
                  <c:v>28</c:v>
                </c:pt>
                <c:pt idx="4335">
                  <c:v>28</c:v>
                </c:pt>
                <c:pt idx="4336">
                  <c:v>28</c:v>
                </c:pt>
                <c:pt idx="4337">
                  <c:v>28</c:v>
                </c:pt>
                <c:pt idx="4338">
                  <c:v>28</c:v>
                </c:pt>
                <c:pt idx="4339">
                  <c:v>28</c:v>
                </c:pt>
                <c:pt idx="4340">
                  <c:v>28</c:v>
                </c:pt>
                <c:pt idx="4341">
                  <c:v>28</c:v>
                </c:pt>
                <c:pt idx="4342">
                  <c:v>28</c:v>
                </c:pt>
                <c:pt idx="4343">
                  <c:v>28</c:v>
                </c:pt>
                <c:pt idx="4344">
                  <c:v>28</c:v>
                </c:pt>
                <c:pt idx="4345">
                  <c:v>28</c:v>
                </c:pt>
                <c:pt idx="4346">
                  <c:v>28</c:v>
                </c:pt>
                <c:pt idx="4347">
                  <c:v>28</c:v>
                </c:pt>
                <c:pt idx="4348">
                  <c:v>28</c:v>
                </c:pt>
                <c:pt idx="4349">
                  <c:v>28</c:v>
                </c:pt>
                <c:pt idx="4350">
                  <c:v>28</c:v>
                </c:pt>
                <c:pt idx="4351">
                  <c:v>28</c:v>
                </c:pt>
                <c:pt idx="4352">
                  <c:v>28</c:v>
                </c:pt>
                <c:pt idx="4353">
                  <c:v>28</c:v>
                </c:pt>
                <c:pt idx="4354">
                  <c:v>28</c:v>
                </c:pt>
                <c:pt idx="4355">
                  <c:v>28</c:v>
                </c:pt>
                <c:pt idx="4356">
                  <c:v>28</c:v>
                </c:pt>
                <c:pt idx="4357">
                  <c:v>28</c:v>
                </c:pt>
                <c:pt idx="4358">
                  <c:v>28</c:v>
                </c:pt>
                <c:pt idx="4359">
                  <c:v>28</c:v>
                </c:pt>
                <c:pt idx="4360">
                  <c:v>28</c:v>
                </c:pt>
                <c:pt idx="4361">
                  <c:v>28</c:v>
                </c:pt>
                <c:pt idx="4362">
                  <c:v>28</c:v>
                </c:pt>
                <c:pt idx="4363">
                  <c:v>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9.3180682019882288E-3</c:v>
                </c:pt>
                <c:pt idx="12">
                  <c:v>5.2846166909476635E-3</c:v>
                </c:pt>
                <c:pt idx="13">
                  <c:v>3.9961422600729036E-3</c:v>
                </c:pt>
                <c:pt idx="14">
                  <c:v>3.3995480759853808E-3</c:v>
                </c:pt>
                <c:pt idx="15">
                  <c:v>3.8560230255365677E-3</c:v>
                </c:pt>
                <c:pt idx="16">
                  <c:v>3.4311759989816733E-3</c:v>
                </c:pt>
                <c:pt idx="17">
                  <c:v>8.9398071847165521E-3</c:v>
                </c:pt>
                <c:pt idx="18">
                  <c:v>1.2120263910704763E-2</c:v>
                </c:pt>
                <c:pt idx="19">
                  <c:v>1.7083589696299247E-2</c:v>
                </c:pt>
                <c:pt idx="20">
                  <c:v>8.2873174091548894E-3</c:v>
                </c:pt>
                <c:pt idx="21">
                  <c:v>1.0989731842204097E-2</c:v>
                </c:pt>
                <c:pt idx="22">
                  <c:v>3.6853184965801422E-2</c:v>
                </c:pt>
                <c:pt idx="23">
                  <c:v>5.5066954131539655E-2</c:v>
                </c:pt>
                <c:pt idx="24">
                  <c:v>8.9790026639202894E-2</c:v>
                </c:pt>
                <c:pt idx="25">
                  <c:v>0.18877197821711447</c:v>
                </c:pt>
                <c:pt idx="26">
                  <c:v>25287.120556915484</c:v>
                </c:pt>
                <c:pt idx="27">
                  <c:v>1.0193327366056881E-2</c:v>
                </c:pt>
                <c:pt idx="28">
                  <c:v>7.6553636801661743E-3</c:v>
                </c:pt>
                <c:pt idx="29">
                  <c:v>6.5175793081681975E-3</c:v>
                </c:pt>
                <c:pt idx="30">
                  <c:v>6.2026999134720479E-3</c:v>
                </c:pt>
                <c:pt idx="31">
                  <c:v>6.219734597601184E-3</c:v>
                </c:pt>
                <c:pt idx="32">
                  <c:v>5.6962538193602178E-3</c:v>
                </c:pt>
                <c:pt idx="33">
                  <c:v>6.0689050928938925E-3</c:v>
                </c:pt>
                <c:pt idx="34">
                  <c:v>8.3090011131295612E-3</c:v>
                </c:pt>
                <c:pt idx="35">
                  <c:v>1.5678922376109107E-2</c:v>
                </c:pt>
                <c:pt idx="36">
                  <c:v>5.0898847912343448E-2</c:v>
                </c:pt>
                <c:pt idx="37">
                  <c:v>1.779926030397332E-2</c:v>
                </c:pt>
                <c:pt idx="38">
                  <c:v>8.7881490068887277E-3</c:v>
                </c:pt>
                <c:pt idx="39">
                  <c:v>5.5855374465504292E-3</c:v>
                </c:pt>
                <c:pt idx="40">
                  <c:v>3.9121276688712384E-3</c:v>
                </c:pt>
                <c:pt idx="41">
                  <c:v>2.9583944446647499E-3</c:v>
                </c:pt>
                <c:pt idx="42">
                  <c:v>2.5240676820761135E-3</c:v>
                </c:pt>
                <c:pt idx="43">
                  <c:v>2.3448875791902048E-3</c:v>
                </c:pt>
                <c:pt idx="44">
                  <c:v>2.3284109455593595E-3</c:v>
                </c:pt>
                <c:pt idx="45">
                  <c:v>2.5497395484005508E-3</c:v>
                </c:pt>
                <c:pt idx="46">
                  <c:v>2.6421529366162629E-3</c:v>
                </c:pt>
                <c:pt idx="47">
                  <c:v>2.7200704527280402E-3</c:v>
                </c:pt>
                <c:pt idx="48">
                  <c:v>2.4160036493174491E-3</c:v>
                </c:pt>
                <c:pt idx="49">
                  <c:v>2.0757959031177295E-3</c:v>
                </c:pt>
                <c:pt idx="50">
                  <c:v>1.7364964348743595E-3</c:v>
                </c:pt>
                <c:pt idx="51">
                  <c:v>1.4939074927644888E-3</c:v>
                </c:pt>
                <c:pt idx="52">
                  <c:v>1.2874432797364472E-3</c:v>
                </c:pt>
                <c:pt idx="53">
                  <c:v>1.1614345776596998E-3</c:v>
                </c:pt>
                <c:pt idx="54">
                  <c:v>1.0287768840101662E-3</c:v>
                </c:pt>
                <c:pt idx="55">
                  <c:v>9.7189588184296374E-4</c:v>
                </c:pt>
                <c:pt idx="56">
                  <c:v>9.6969175243500803E-4</c:v>
                </c:pt>
                <c:pt idx="57">
                  <c:v>1.060452963860515E-3</c:v>
                </c:pt>
                <c:pt idx="58">
                  <c:v>1.2404939996591474E-3</c:v>
                </c:pt>
                <c:pt idx="59">
                  <c:v>1.5920450830128826E-3</c:v>
                </c:pt>
                <c:pt idx="60">
                  <c:v>2.2628235050383772E-3</c:v>
                </c:pt>
                <c:pt idx="61">
                  <c:v>4.3698989275121258E-3</c:v>
                </c:pt>
                <c:pt idx="62">
                  <c:v>1.6107669778746819E-2</c:v>
                </c:pt>
                <c:pt idx="63">
                  <c:v>2140.5193303371607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9.3034061221423815E-3</c:v>
                </c:pt>
                <c:pt idx="73">
                  <c:v>4.2707999599134209E-3</c:v>
                </c:pt>
                <c:pt idx="74">
                  <c:v>5.6463467426804319E-3</c:v>
                </c:pt>
                <c:pt idx="75">
                  <c:v>7.9711048901185098E-3</c:v>
                </c:pt>
                <c:pt idx="76">
                  <c:v>5.1116515667062948E-3</c:v>
                </c:pt>
                <c:pt idx="77">
                  <c:v>4.4110227215600397E-3</c:v>
                </c:pt>
                <c:pt idx="78">
                  <c:v>3.2228484112071876E-3</c:v>
                </c:pt>
                <c:pt idx="79">
                  <c:v>2.3110514665787658E-3</c:v>
                </c:pt>
                <c:pt idx="80">
                  <c:v>1.8398886059516847E-3</c:v>
                </c:pt>
                <c:pt idx="81">
                  <c:v>1.5696310863031972E-3</c:v>
                </c:pt>
                <c:pt idx="82">
                  <c:v>1.2031627131974831E-3</c:v>
                </c:pt>
                <c:pt idx="83">
                  <c:v>5.2697831580438589E-4</c:v>
                </c:pt>
                <c:pt idx="84">
                  <c:v>-1.9977919758994592E-4</c:v>
                </c:pt>
                <c:pt idx="85">
                  <c:v>-8.5760964336893751E-4</c:v>
                </c:pt>
                <c:pt idx="86">
                  <c:v>-1.4948433344425911E-3</c:v>
                </c:pt>
                <c:pt idx="87">
                  <c:v>-2.1121425605046427E-3</c:v>
                </c:pt>
                <c:pt idx="88">
                  <c:v>-2.7210330052105779E-3</c:v>
                </c:pt>
                <c:pt idx="89">
                  <c:v>-3.425848447659822E-3</c:v>
                </c:pt>
                <c:pt idx="90">
                  <c:v>-4.1792834657508968E-3</c:v>
                </c:pt>
                <c:pt idx="91">
                  <c:v>-4.8923702913912627E-3</c:v>
                </c:pt>
                <c:pt idx="92">
                  <c:v>-5.477779246494674E-3</c:v>
                </c:pt>
                <c:pt idx="93">
                  <c:v>-5.7304090785104721E-3</c:v>
                </c:pt>
                <c:pt idx="94">
                  <c:v>-5.9252947285069087E-3</c:v>
                </c:pt>
                <c:pt idx="95">
                  <c:v>-6.1645659728172429E-3</c:v>
                </c:pt>
                <c:pt idx="96">
                  <c:v>-6.5247796708653057E-3</c:v>
                </c:pt>
                <c:pt idx="97">
                  <c:v>-6.9879096423621379E-3</c:v>
                </c:pt>
                <c:pt idx="98">
                  <c:v>-7.6142382207752043E-3</c:v>
                </c:pt>
                <c:pt idx="99">
                  <c:v>-8.4564579130128326E-3</c:v>
                </c:pt>
                <c:pt idx="100">
                  <c:v>-9.4570025689267034E-3</c:v>
                </c:pt>
                <c:pt idx="101">
                  <c:v>-1.0849609710041746E-2</c:v>
                </c:pt>
                <c:pt idx="102">
                  <c:v>-1.1955062063910981E-2</c:v>
                </c:pt>
                <c:pt idx="103">
                  <c:v>-1.2342837386852018E-2</c:v>
                </c:pt>
                <c:pt idx="104">
                  <c:v>-1.2203936782576745E-2</c:v>
                </c:pt>
                <c:pt idx="105">
                  <c:v>-1.2753733511482498E-2</c:v>
                </c:pt>
                <c:pt idx="106">
                  <c:v>-1.3259224124508993E-2</c:v>
                </c:pt>
                <c:pt idx="107">
                  <c:v>-1.396139289917969E-2</c:v>
                </c:pt>
                <c:pt idx="108">
                  <c:v>-1.5107116304877584E-2</c:v>
                </c:pt>
                <c:pt idx="109">
                  <c:v>-1.7028921316169145E-2</c:v>
                </c:pt>
                <c:pt idx="110">
                  <c:v>-1.9472667721687653E-2</c:v>
                </c:pt>
                <c:pt idx="111">
                  <c:v>-2.0031839786247754E-2</c:v>
                </c:pt>
                <c:pt idx="112">
                  <c:v>-2.5506445253309591E-2</c:v>
                </c:pt>
                <c:pt idx="113">
                  <c:v>-2.7549135291668744E-2</c:v>
                </c:pt>
                <c:pt idx="114">
                  <c:v>-2.7743927132853848E-2</c:v>
                </c:pt>
                <c:pt idx="115">
                  <c:v>-2.8517179389780749E-2</c:v>
                </c:pt>
                <c:pt idx="116">
                  <c:v>-3.7102413434435773E-2</c:v>
                </c:pt>
                <c:pt idx="117">
                  <c:v>-5.1819237353152962E-2</c:v>
                </c:pt>
                <c:pt idx="118">
                  <c:v>-9.8747287370850687E-2</c:v>
                </c:pt>
                <c:pt idx="119">
                  <c:v>-5710.5863073677947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-3.7757171918463124E-2</c:v>
                </c:pt>
                <c:pt idx="157">
                  <c:v>-1.3811649098014831E-2</c:v>
                </c:pt>
                <c:pt idx="158">
                  <c:v>-7.7073391072713434E-3</c:v>
                </c:pt>
                <c:pt idx="159">
                  <c:v>-5.4239270290959698E-3</c:v>
                </c:pt>
                <c:pt idx="160">
                  <c:v>-3.0818666282745899E-3</c:v>
                </c:pt>
                <c:pt idx="161">
                  <c:v>-5.250208435567859E-4</c:v>
                </c:pt>
                <c:pt idx="162">
                  <c:v>8.082397021430943E-4</c:v>
                </c:pt>
                <c:pt idx="163">
                  <c:v>1.6969545980616515E-3</c:v>
                </c:pt>
                <c:pt idx="164">
                  <c:v>2.4912579969371771E-3</c:v>
                </c:pt>
                <c:pt idx="165">
                  <c:v>3.343606882889219E-3</c:v>
                </c:pt>
                <c:pt idx="166">
                  <c:v>3.4118340441573742E-3</c:v>
                </c:pt>
                <c:pt idx="167">
                  <c:v>3.4086608610572416E-3</c:v>
                </c:pt>
                <c:pt idx="168">
                  <c:v>3.6051184509421795E-3</c:v>
                </c:pt>
                <c:pt idx="169">
                  <c:v>3.8574259828758188E-3</c:v>
                </c:pt>
                <c:pt idx="170">
                  <c:v>3.8628846456983511E-3</c:v>
                </c:pt>
                <c:pt idx="171">
                  <c:v>3.6690927864490058E-3</c:v>
                </c:pt>
                <c:pt idx="172">
                  <c:v>3.5716541172194777E-3</c:v>
                </c:pt>
                <c:pt idx="173">
                  <c:v>3.6207784583132175E-3</c:v>
                </c:pt>
                <c:pt idx="174">
                  <c:v>3.8469428978098194E-3</c:v>
                </c:pt>
                <c:pt idx="175">
                  <c:v>4.2235849623949509E-3</c:v>
                </c:pt>
                <c:pt idx="176">
                  <c:v>4.4514558022489192E-3</c:v>
                </c:pt>
                <c:pt idx="177">
                  <c:v>4.2934505017439275E-3</c:v>
                </c:pt>
                <c:pt idx="178">
                  <c:v>4.0130757711517419E-3</c:v>
                </c:pt>
                <c:pt idx="179">
                  <c:v>3.8000651620049603E-3</c:v>
                </c:pt>
                <c:pt idx="180">
                  <c:v>3.6953465692860323E-3</c:v>
                </c:pt>
                <c:pt idx="181">
                  <c:v>3.7172216633112125E-3</c:v>
                </c:pt>
                <c:pt idx="182">
                  <c:v>3.8304734742465774E-3</c:v>
                </c:pt>
                <c:pt idx="183">
                  <c:v>4.0045532440482461E-3</c:v>
                </c:pt>
                <c:pt idx="184">
                  <c:v>4.2161243662697436E-3</c:v>
                </c:pt>
                <c:pt idx="185">
                  <c:v>4.4653741675010931E-3</c:v>
                </c:pt>
                <c:pt idx="186">
                  <c:v>4.0422683750683365E-3</c:v>
                </c:pt>
                <c:pt idx="187">
                  <c:v>2.1549691350083475E-3</c:v>
                </c:pt>
                <c:pt idx="188">
                  <c:v>-5.3865479748312452E-4</c:v>
                </c:pt>
                <c:pt idx="189">
                  <c:v>-3.3679566390909638E-3</c:v>
                </c:pt>
                <c:pt idx="190">
                  <c:v>-6.4240815331482641E-3</c:v>
                </c:pt>
                <c:pt idx="191">
                  <c:v>-9.5937591897129991E-3</c:v>
                </c:pt>
                <c:pt idx="192">
                  <c:v>-1.2993821099220709E-2</c:v>
                </c:pt>
                <c:pt idx="193">
                  <c:v>-1.7107071672334374E-2</c:v>
                </c:pt>
                <c:pt idx="194">
                  <c:v>-2.3730649365034086E-2</c:v>
                </c:pt>
                <c:pt idx="195">
                  <c:v>-3.1235868960004531E-2</c:v>
                </c:pt>
                <c:pt idx="196">
                  <c:v>-3.8870837833053479E-2</c:v>
                </c:pt>
                <c:pt idx="197">
                  <c:v>-4.5231867069964203E-2</c:v>
                </c:pt>
                <c:pt idx="198">
                  <c:v>-4.341499101047544E-2</c:v>
                </c:pt>
                <c:pt idx="199">
                  <c:v>-3.6964067619003844E-2</c:v>
                </c:pt>
                <c:pt idx="200">
                  <c:v>-3.1946756515111599E-2</c:v>
                </c:pt>
                <c:pt idx="201">
                  <c:v>-2.8460554947840336E-2</c:v>
                </c:pt>
                <c:pt idx="202">
                  <c:v>-2.5120224840898084E-2</c:v>
                </c:pt>
                <c:pt idx="203">
                  <c:v>-2.3379302137464357E-2</c:v>
                </c:pt>
                <c:pt idx="204">
                  <c:v>-2.2548657449282195E-2</c:v>
                </c:pt>
                <c:pt idx="205">
                  <c:v>-2.2365197558813815E-2</c:v>
                </c:pt>
                <c:pt idx="206">
                  <c:v>-2.3309242553562568E-2</c:v>
                </c:pt>
                <c:pt idx="207">
                  <c:v>-2.3263073143181677E-2</c:v>
                </c:pt>
                <c:pt idx="208">
                  <c:v>-2.1674174775172552E-2</c:v>
                </c:pt>
                <c:pt idx="209">
                  <c:v>-1.9678174316200458E-2</c:v>
                </c:pt>
                <c:pt idx="210">
                  <c:v>-1.8629568726901712E-2</c:v>
                </c:pt>
                <c:pt idx="211">
                  <c:v>-1.7688935906365996E-2</c:v>
                </c:pt>
                <c:pt idx="212">
                  <c:v>-1.6988948408705219E-2</c:v>
                </c:pt>
                <c:pt idx="213">
                  <c:v>-1.6508908046894619E-2</c:v>
                </c:pt>
                <c:pt idx="214">
                  <c:v>-1.6504302615331007E-2</c:v>
                </c:pt>
                <c:pt idx="215">
                  <c:v>-1.6762111296484288E-2</c:v>
                </c:pt>
                <c:pt idx="216">
                  <c:v>-1.748496169803971E-2</c:v>
                </c:pt>
                <c:pt idx="217">
                  <c:v>-1.7515213554871751E-2</c:v>
                </c:pt>
                <c:pt idx="218">
                  <c:v>-1.407792938469337E-2</c:v>
                </c:pt>
                <c:pt idx="219">
                  <c:v>-8.5001557179965395E-3</c:v>
                </c:pt>
                <c:pt idx="220">
                  <c:v>-3.0660490209798159E-3</c:v>
                </c:pt>
                <c:pt idx="221">
                  <c:v>2.2603655406796264E-3</c:v>
                </c:pt>
                <c:pt idx="222">
                  <c:v>7.5552035827477484E-3</c:v>
                </c:pt>
                <c:pt idx="223">
                  <c:v>1.2914763082255511E-2</c:v>
                </c:pt>
                <c:pt idx="224">
                  <c:v>1.8489997776312654E-2</c:v>
                </c:pt>
                <c:pt idx="225">
                  <c:v>2.5058315091473087E-2</c:v>
                </c:pt>
                <c:pt idx="226">
                  <c:v>3.1890624990870454E-2</c:v>
                </c:pt>
                <c:pt idx="227">
                  <c:v>3.6493125973691434E-2</c:v>
                </c:pt>
                <c:pt idx="228">
                  <c:v>3.6341185363949847E-2</c:v>
                </c:pt>
                <c:pt idx="229">
                  <c:v>3.367000746831595E-2</c:v>
                </c:pt>
                <c:pt idx="230">
                  <c:v>3.1841470186904176E-2</c:v>
                </c:pt>
                <c:pt idx="231">
                  <c:v>3.0829836718409907E-2</c:v>
                </c:pt>
                <c:pt idx="232">
                  <c:v>3.136381581563779E-2</c:v>
                </c:pt>
                <c:pt idx="233">
                  <c:v>3.2515808885234442E-2</c:v>
                </c:pt>
                <c:pt idx="234">
                  <c:v>3.4122486846201137E-2</c:v>
                </c:pt>
                <c:pt idx="235">
                  <c:v>3.3985631654826154E-2</c:v>
                </c:pt>
                <c:pt idx="236">
                  <c:v>3.3767677348662282E-2</c:v>
                </c:pt>
                <c:pt idx="237">
                  <c:v>3.2152984278208147E-2</c:v>
                </c:pt>
                <c:pt idx="238">
                  <c:v>3.1341846645998671E-2</c:v>
                </c:pt>
                <c:pt idx="239">
                  <c:v>3.1966386020843465E-2</c:v>
                </c:pt>
                <c:pt idx="240">
                  <c:v>3.6327638374456322E-2</c:v>
                </c:pt>
                <c:pt idx="241">
                  <c:v>3.7318568018458835E-2</c:v>
                </c:pt>
                <c:pt idx="242">
                  <c:v>3.921822853498614E-2</c:v>
                </c:pt>
                <c:pt idx="243">
                  <c:v>4.433951196818741E-2</c:v>
                </c:pt>
                <c:pt idx="244">
                  <c:v>4.9792401585307698E-2</c:v>
                </c:pt>
                <c:pt idx="245">
                  <c:v>6.3546474166559119E-2</c:v>
                </c:pt>
                <c:pt idx="246">
                  <c:v>9.2628253450275394E-2</c:v>
                </c:pt>
                <c:pt idx="247">
                  <c:v>0.14621207927401136</c:v>
                </c:pt>
                <c:pt idx="248">
                  <c:v>0.35764702481386396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6.6783250342132644E-2</c:v>
                </c:pt>
                <c:pt idx="276">
                  <c:v>5.1762876275323493E-2</c:v>
                </c:pt>
                <c:pt idx="277">
                  <c:v>2.1963132682994515E-2</c:v>
                </c:pt>
                <c:pt idx="278">
                  <c:v>1.2743433176759087E-2</c:v>
                </c:pt>
                <c:pt idx="279">
                  <c:v>9.9424581986135609E-3</c:v>
                </c:pt>
                <c:pt idx="280">
                  <c:v>9.2680716386141192E-3</c:v>
                </c:pt>
                <c:pt idx="281">
                  <c:v>9.3281580886003749E-3</c:v>
                </c:pt>
                <c:pt idx="282">
                  <c:v>9.7139229366458094E-3</c:v>
                </c:pt>
                <c:pt idx="283">
                  <c:v>1.0211986145572739E-2</c:v>
                </c:pt>
                <c:pt idx="284">
                  <c:v>1.0351884923115692E-2</c:v>
                </c:pt>
                <c:pt idx="285">
                  <c:v>1.0699398912462292E-2</c:v>
                </c:pt>
                <c:pt idx="286">
                  <c:v>1.0780503501861586E-2</c:v>
                </c:pt>
                <c:pt idx="287">
                  <c:v>1.056795241929832E-2</c:v>
                </c:pt>
                <c:pt idx="288">
                  <c:v>1.0577044130836913E-2</c:v>
                </c:pt>
                <c:pt idx="289">
                  <c:v>1.0901239959541429E-2</c:v>
                </c:pt>
                <c:pt idx="290">
                  <c:v>1.05808629507594E-2</c:v>
                </c:pt>
                <c:pt idx="291">
                  <c:v>9.5558502504914707E-3</c:v>
                </c:pt>
                <c:pt idx="292">
                  <c:v>9.598087592630148E-3</c:v>
                </c:pt>
                <c:pt idx="293">
                  <c:v>9.8826044012502237E-3</c:v>
                </c:pt>
                <c:pt idx="294">
                  <c:v>1.0611278177766163E-2</c:v>
                </c:pt>
                <c:pt idx="295">
                  <c:v>1.2151106359737141E-2</c:v>
                </c:pt>
                <c:pt idx="296">
                  <c:v>1.321445119800641E-2</c:v>
                </c:pt>
                <c:pt idx="297">
                  <c:v>1.3052516568416689E-2</c:v>
                </c:pt>
                <c:pt idx="298">
                  <c:v>1.2041738720678296E-2</c:v>
                </c:pt>
                <c:pt idx="299">
                  <c:v>1.1057832843224077E-2</c:v>
                </c:pt>
                <c:pt idx="300">
                  <c:v>1.0302728978448658E-2</c:v>
                </c:pt>
                <c:pt idx="301">
                  <c:v>9.9881087712084295E-3</c:v>
                </c:pt>
                <c:pt idx="302">
                  <c:v>9.853375368099649E-3</c:v>
                </c:pt>
                <c:pt idx="303">
                  <c:v>9.5923674782700894E-3</c:v>
                </c:pt>
                <c:pt idx="304">
                  <c:v>9.6466449915912807E-3</c:v>
                </c:pt>
                <c:pt idx="305">
                  <c:v>9.8143452959139708E-3</c:v>
                </c:pt>
                <c:pt idx="306">
                  <c:v>9.5195559562343754E-3</c:v>
                </c:pt>
                <c:pt idx="307">
                  <c:v>9.3504360283512052E-3</c:v>
                </c:pt>
                <c:pt idx="308">
                  <c:v>9.6038816081852833E-3</c:v>
                </c:pt>
                <c:pt idx="309">
                  <c:v>9.9650795273469022E-3</c:v>
                </c:pt>
                <c:pt idx="310">
                  <c:v>1.0160582141174091E-2</c:v>
                </c:pt>
                <c:pt idx="311">
                  <c:v>1.0395361306274725E-2</c:v>
                </c:pt>
                <c:pt idx="312">
                  <c:v>1.07354136362241E-2</c:v>
                </c:pt>
                <c:pt idx="313">
                  <c:v>1.1117537724351553E-2</c:v>
                </c:pt>
                <c:pt idx="314">
                  <c:v>1.1506617074345381E-2</c:v>
                </c:pt>
                <c:pt idx="315">
                  <c:v>1.1584831485718195E-2</c:v>
                </c:pt>
                <c:pt idx="316">
                  <c:v>1.1882194877863043E-2</c:v>
                </c:pt>
                <c:pt idx="317">
                  <c:v>1.1629452787984105E-2</c:v>
                </c:pt>
                <c:pt idx="318">
                  <c:v>1.1042555552451346E-2</c:v>
                </c:pt>
                <c:pt idx="319">
                  <c:v>1.0684042129335828E-2</c:v>
                </c:pt>
                <c:pt idx="320">
                  <c:v>1.0471743776243613E-2</c:v>
                </c:pt>
                <c:pt idx="321">
                  <c:v>1.046739803464862E-2</c:v>
                </c:pt>
                <c:pt idx="322">
                  <c:v>1.0622082576525114E-2</c:v>
                </c:pt>
                <c:pt idx="323">
                  <c:v>1.0880036831641434E-2</c:v>
                </c:pt>
                <c:pt idx="324">
                  <c:v>1.128416426149465E-2</c:v>
                </c:pt>
                <c:pt idx="325">
                  <c:v>1.1572180277791094E-2</c:v>
                </c:pt>
                <c:pt idx="326">
                  <c:v>1.1711065855032095E-2</c:v>
                </c:pt>
                <c:pt idx="327">
                  <c:v>1.2081799564471573E-2</c:v>
                </c:pt>
                <c:pt idx="328">
                  <c:v>1.2607854059188756E-2</c:v>
                </c:pt>
                <c:pt idx="329">
                  <c:v>1.3288732102718722E-2</c:v>
                </c:pt>
                <c:pt idx="330">
                  <c:v>1.4064146301940261E-2</c:v>
                </c:pt>
                <c:pt idx="331">
                  <c:v>1.5179835750207397E-2</c:v>
                </c:pt>
                <c:pt idx="332">
                  <c:v>1.6527477307713648E-2</c:v>
                </c:pt>
                <c:pt idx="333">
                  <c:v>1.8430645573614634E-2</c:v>
                </c:pt>
                <c:pt idx="334">
                  <c:v>2.0691589688770402E-2</c:v>
                </c:pt>
                <c:pt idx="335">
                  <c:v>2.3585399219021662E-2</c:v>
                </c:pt>
                <c:pt idx="336">
                  <c:v>2.536920480745302E-2</c:v>
                </c:pt>
                <c:pt idx="337">
                  <c:v>2.6495232004407905E-2</c:v>
                </c:pt>
                <c:pt idx="338">
                  <c:v>2.4254877732104708E-2</c:v>
                </c:pt>
                <c:pt idx="339">
                  <c:v>2.2498172054149772E-2</c:v>
                </c:pt>
                <c:pt idx="340">
                  <c:v>2.0890170325378793E-2</c:v>
                </c:pt>
                <c:pt idx="341">
                  <c:v>1.9465379796907989E-2</c:v>
                </c:pt>
                <c:pt idx="342">
                  <c:v>1.8459089411510275E-2</c:v>
                </c:pt>
                <c:pt idx="343">
                  <c:v>1.8303608833175909E-2</c:v>
                </c:pt>
                <c:pt idx="344">
                  <c:v>1.8056670552320849E-2</c:v>
                </c:pt>
                <c:pt idx="345">
                  <c:v>1.7394907019483888E-2</c:v>
                </c:pt>
                <c:pt idx="346">
                  <c:v>1.655776001829113E-2</c:v>
                </c:pt>
                <c:pt idx="347">
                  <c:v>1.4556445219295867E-2</c:v>
                </c:pt>
                <c:pt idx="348">
                  <c:v>1.1780869772458725E-2</c:v>
                </c:pt>
                <c:pt idx="349">
                  <c:v>8.8852436427655172E-3</c:v>
                </c:pt>
                <c:pt idx="350">
                  <c:v>5.9565503463958119E-3</c:v>
                </c:pt>
                <c:pt idx="351">
                  <c:v>3.0792137339784747E-3</c:v>
                </c:pt>
                <c:pt idx="352">
                  <c:v>4.7602517461911093E-4</c:v>
                </c:pt>
                <c:pt idx="353">
                  <c:v>-2.0326429359918351E-3</c:v>
                </c:pt>
                <c:pt idx="354">
                  <c:v>-4.6478208069127488E-3</c:v>
                </c:pt>
                <c:pt idx="355">
                  <c:v>-7.4143553027496501E-3</c:v>
                </c:pt>
                <c:pt idx="356">
                  <c:v>-9.4845600480698306E-3</c:v>
                </c:pt>
                <c:pt idx="357">
                  <c:v>-1.0594474805488746E-2</c:v>
                </c:pt>
                <c:pt idx="358">
                  <c:v>-1.1295168729025196E-2</c:v>
                </c:pt>
                <c:pt idx="359">
                  <c:v>-1.2098714719750256E-2</c:v>
                </c:pt>
                <c:pt idx="360">
                  <c:v>-1.3520205683807397E-2</c:v>
                </c:pt>
                <c:pt idx="361">
                  <c:v>-1.5341468421419886E-2</c:v>
                </c:pt>
                <c:pt idx="362">
                  <c:v>-1.7460725185922274E-2</c:v>
                </c:pt>
                <c:pt idx="363">
                  <c:v>-1.9984756014494554E-2</c:v>
                </c:pt>
                <c:pt idx="364">
                  <c:v>-2.2188969563361159E-2</c:v>
                </c:pt>
                <c:pt idx="365">
                  <c:v>-2.440911198561186E-2</c:v>
                </c:pt>
                <c:pt idx="366">
                  <c:v>-2.5434464085320997E-2</c:v>
                </c:pt>
                <c:pt idx="367">
                  <c:v>-2.5106446140314639E-2</c:v>
                </c:pt>
                <c:pt idx="368">
                  <c:v>-2.4054224775831027E-2</c:v>
                </c:pt>
                <c:pt idx="369">
                  <c:v>-2.2609164151061824E-2</c:v>
                </c:pt>
                <c:pt idx="370">
                  <c:v>-2.1099555748845689E-2</c:v>
                </c:pt>
                <c:pt idx="371">
                  <c:v>-2.0299682422992831E-2</c:v>
                </c:pt>
                <c:pt idx="372">
                  <c:v>-2.0548014474349018E-2</c:v>
                </c:pt>
                <c:pt idx="373">
                  <c:v>-2.1062177546488474E-2</c:v>
                </c:pt>
                <c:pt idx="374">
                  <c:v>-2.1865790401953439E-2</c:v>
                </c:pt>
                <c:pt idx="375">
                  <c:v>-2.192907323210978E-2</c:v>
                </c:pt>
                <c:pt idx="376">
                  <c:v>-2.1054020262038235E-2</c:v>
                </c:pt>
                <c:pt idx="377">
                  <c:v>-2.034399091159227E-2</c:v>
                </c:pt>
                <c:pt idx="378">
                  <c:v>-2.0284544799068549E-2</c:v>
                </c:pt>
                <c:pt idx="379">
                  <c:v>-2.0004257743274904E-2</c:v>
                </c:pt>
                <c:pt idx="380">
                  <c:v>-1.9759018976957365E-2</c:v>
                </c:pt>
                <c:pt idx="381">
                  <c:v>-1.8306974010436627E-2</c:v>
                </c:pt>
                <c:pt idx="382">
                  <c:v>-1.6041587751699452E-2</c:v>
                </c:pt>
                <c:pt idx="383">
                  <c:v>-1.4325304788384344E-2</c:v>
                </c:pt>
                <c:pt idx="384">
                  <c:v>-1.4316732103079099E-2</c:v>
                </c:pt>
                <c:pt idx="385">
                  <c:v>-1.4325012534591831E-2</c:v>
                </c:pt>
                <c:pt idx="386">
                  <c:v>-1.4191856586838969E-2</c:v>
                </c:pt>
                <c:pt idx="387">
                  <c:v>-1.3956918305378005E-2</c:v>
                </c:pt>
                <c:pt idx="388">
                  <c:v>-1.3920504502259397E-2</c:v>
                </c:pt>
                <c:pt idx="389">
                  <c:v>-1.446201210587454E-2</c:v>
                </c:pt>
                <c:pt idx="390">
                  <c:v>-1.595923387562663E-2</c:v>
                </c:pt>
                <c:pt idx="391">
                  <c:v>-1.856274619258139E-2</c:v>
                </c:pt>
                <c:pt idx="392">
                  <c:v>-2.1037578750455112E-2</c:v>
                </c:pt>
                <c:pt idx="393">
                  <c:v>-2.4232747919470349E-2</c:v>
                </c:pt>
                <c:pt idx="394">
                  <c:v>-2.6661893405331712E-2</c:v>
                </c:pt>
                <c:pt idx="395">
                  <c:v>-2.7247023942235826E-2</c:v>
                </c:pt>
                <c:pt idx="396">
                  <c:v>-2.4040993505516989E-2</c:v>
                </c:pt>
                <c:pt idx="397">
                  <c:v>-1.9968497571385305E-2</c:v>
                </c:pt>
                <c:pt idx="398">
                  <c:v>-1.5651122083567847E-2</c:v>
                </c:pt>
                <c:pt idx="399">
                  <c:v>-1.2055873174758982E-2</c:v>
                </c:pt>
                <c:pt idx="400">
                  <c:v>-9.4686384771262358E-3</c:v>
                </c:pt>
                <c:pt idx="401">
                  <c:v>-8.4735834413492313E-3</c:v>
                </c:pt>
                <c:pt idx="402">
                  <c:v>-7.6027105790243306E-3</c:v>
                </c:pt>
                <c:pt idx="403">
                  <c:v>-7.084056308052155E-3</c:v>
                </c:pt>
                <c:pt idx="404">
                  <c:v>-6.6253742576592263E-3</c:v>
                </c:pt>
                <c:pt idx="405">
                  <c:v>-5.8566574695982504E-3</c:v>
                </c:pt>
                <c:pt idx="406">
                  <c:v>-5.0700844807007872E-3</c:v>
                </c:pt>
                <c:pt idx="407">
                  <c:v>-4.7327408076053889E-3</c:v>
                </c:pt>
                <c:pt idx="408">
                  <c:v>-4.4971067328393437E-3</c:v>
                </c:pt>
                <c:pt idx="409">
                  <c:v>-4.1409383783480268E-3</c:v>
                </c:pt>
                <c:pt idx="410">
                  <c:v>-3.7788223260943475E-3</c:v>
                </c:pt>
                <c:pt idx="411">
                  <c:v>-3.5002653203479233E-3</c:v>
                </c:pt>
                <c:pt idx="412">
                  <c:v>-3.378794092855296E-3</c:v>
                </c:pt>
                <c:pt idx="413">
                  <c:v>-3.3091603700031716E-3</c:v>
                </c:pt>
                <c:pt idx="414">
                  <c:v>-3.327875003983777E-3</c:v>
                </c:pt>
                <c:pt idx="415">
                  <c:v>-3.4049304945612492E-3</c:v>
                </c:pt>
                <c:pt idx="416">
                  <c:v>-3.7230950313184405E-3</c:v>
                </c:pt>
                <c:pt idx="417">
                  <c:v>-3.8339167435346507E-3</c:v>
                </c:pt>
                <c:pt idx="418">
                  <c:v>-3.4977813445709084E-3</c:v>
                </c:pt>
                <c:pt idx="419">
                  <c:v>-3.012300823950315E-3</c:v>
                </c:pt>
                <c:pt idx="420">
                  <c:v>-2.6406122251054071E-3</c:v>
                </c:pt>
                <c:pt idx="421">
                  <c:v>-2.2910998482484545E-3</c:v>
                </c:pt>
                <c:pt idx="422">
                  <c:v>-2.0259818513625157E-3</c:v>
                </c:pt>
                <c:pt idx="423">
                  <c:v>-1.7343469547172607E-3</c:v>
                </c:pt>
                <c:pt idx="424">
                  <c:v>-1.4410284464972277E-3</c:v>
                </c:pt>
                <c:pt idx="425">
                  <c:v>-1.1871306940453297E-3</c:v>
                </c:pt>
                <c:pt idx="426">
                  <c:v>-1.1191942701283925E-3</c:v>
                </c:pt>
                <c:pt idx="427">
                  <c:v>-1.2450093779003382E-3</c:v>
                </c:pt>
                <c:pt idx="428">
                  <c:v>-1.4887227807631475E-3</c:v>
                </c:pt>
                <c:pt idx="429">
                  <c:v>-1.7381690580048159E-3</c:v>
                </c:pt>
                <c:pt idx="430">
                  <c:v>-2.135380946493078E-3</c:v>
                </c:pt>
                <c:pt idx="431">
                  <c:v>-2.5449988156183182E-3</c:v>
                </c:pt>
                <c:pt idx="432">
                  <c:v>-2.9614225592298959E-3</c:v>
                </c:pt>
                <c:pt idx="433">
                  <c:v>-3.3774696492598396E-3</c:v>
                </c:pt>
                <c:pt idx="434">
                  <c:v>-3.7782565838225773E-3</c:v>
                </c:pt>
                <c:pt idx="435">
                  <c:v>-4.163081067266124E-3</c:v>
                </c:pt>
                <c:pt idx="436">
                  <c:v>-4.7653668320322392E-3</c:v>
                </c:pt>
                <c:pt idx="437">
                  <c:v>-5.0843588540414146E-3</c:v>
                </c:pt>
                <c:pt idx="438">
                  <c:v>-6.1607642470910438E-3</c:v>
                </c:pt>
                <c:pt idx="439">
                  <c:v>-9.2105795758587669E-3</c:v>
                </c:pt>
                <c:pt idx="440">
                  <c:v>-1.8839392183735128E-2</c:v>
                </c:pt>
                <c:pt idx="441">
                  <c:v>-0.1191529218800715</c:v>
                </c:pt>
                <c:pt idx="442">
                  <c:v>-13955.843450084076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-3.656231493897967E-2</c:v>
                </c:pt>
                <c:pt idx="474">
                  <c:v>-1.7697469230580704E-2</c:v>
                </c:pt>
                <c:pt idx="475">
                  <c:v>-1.157973548544409E-2</c:v>
                </c:pt>
                <c:pt idx="476">
                  <c:v>-9.3704089938185416E-3</c:v>
                </c:pt>
                <c:pt idx="477">
                  <c:v>-8.4990092475511012E-3</c:v>
                </c:pt>
                <c:pt idx="478">
                  <c:v>-8.149148130514372E-3</c:v>
                </c:pt>
                <c:pt idx="479">
                  <c:v>-7.903170665900891E-3</c:v>
                </c:pt>
                <c:pt idx="480">
                  <c:v>-8.0395192289140823E-3</c:v>
                </c:pt>
                <c:pt idx="481">
                  <c:v>-8.803184014988745E-3</c:v>
                </c:pt>
                <c:pt idx="482">
                  <c:v>-1.0046473011956065E-2</c:v>
                </c:pt>
                <c:pt idx="483">
                  <c:v>-1.1155266821326278E-2</c:v>
                </c:pt>
                <c:pt idx="484">
                  <c:v>-1.1782063061932312E-2</c:v>
                </c:pt>
                <c:pt idx="485">
                  <c:v>-1.2117526115390163E-2</c:v>
                </c:pt>
                <c:pt idx="486">
                  <c:v>-1.2611923272708457E-2</c:v>
                </c:pt>
                <c:pt idx="487">
                  <c:v>-1.2886340239887458E-2</c:v>
                </c:pt>
                <c:pt idx="488">
                  <c:v>-1.3260153873235737E-2</c:v>
                </c:pt>
                <c:pt idx="489">
                  <c:v>-1.3368072748589853E-2</c:v>
                </c:pt>
                <c:pt idx="490">
                  <c:v>-1.3702463441663339E-2</c:v>
                </c:pt>
                <c:pt idx="491">
                  <c:v>-1.1930027825857777E-2</c:v>
                </c:pt>
                <c:pt idx="492">
                  <c:v>-1.1027753466208509E-2</c:v>
                </c:pt>
                <c:pt idx="493">
                  <c:v>-1.0947272829984155E-2</c:v>
                </c:pt>
                <c:pt idx="494">
                  <c:v>-1.0720172137223189E-2</c:v>
                </c:pt>
                <c:pt idx="495">
                  <c:v>-9.6142703938153912E-3</c:v>
                </c:pt>
                <c:pt idx="496">
                  <c:v>-8.5602394498059363E-3</c:v>
                </c:pt>
                <c:pt idx="497">
                  <c:v>-7.7098818158566314E-3</c:v>
                </c:pt>
                <c:pt idx="498">
                  <c:v>-7.0493118331349551E-3</c:v>
                </c:pt>
                <c:pt idx="499">
                  <c:v>-7.0503323885010346E-3</c:v>
                </c:pt>
                <c:pt idx="500">
                  <c:v>-7.151765624623746E-3</c:v>
                </c:pt>
                <c:pt idx="501">
                  <c:v>-7.3745424243034877E-3</c:v>
                </c:pt>
                <c:pt idx="502">
                  <c:v>-7.8356978947719223E-3</c:v>
                </c:pt>
                <c:pt idx="503">
                  <c:v>-7.8025036398145916E-3</c:v>
                </c:pt>
                <c:pt idx="504">
                  <c:v>-7.4203760005089915E-3</c:v>
                </c:pt>
                <c:pt idx="505">
                  <c:v>-7.6682792120098247E-3</c:v>
                </c:pt>
                <c:pt idx="506">
                  <c:v>-8.3542425102204367E-3</c:v>
                </c:pt>
                <c:pt idx="507">
                  <c:v>-9.1455001464960731E-3</c:v>
                </c:pt>
                <c:pt idx="508">
                  <c:v>-9.4950012787521042E-3</c:v>
                </c:pt>
                <c:pt idx="509">
                  <c:v>-9.3573231565765632E-3</c:v>
                </c:pt>
                <c:pt idx="510">
                  <c:v>-9.1352030433544847E-3</c:v>
                </c:pt>
                <c:pt idx="511">
                  <c:v>-9.2402934677944058E-3</c:v>
                </c:pt>
                <c:pt idx="512">
                  <c:v>-9.4985652044769307E-3</c:v>
                </c:pt>
                <c:pt idx="513">
                  <c:v>-9.2113346317218587E-3</c:v>
                </c:pt>
                <c:pt idx="514">
                  <c:v>-8.5553185454546824E-3</c:v>
                </c:pt>
                <c:pt idx="515">
                  <c:v>-8.0268598111674309E-3</c:v>
                </c:pt>
                <c:pt idx="516">
                  <c:v>-7.5242111246620171E-3</c:v>
                </c:pt>
                <c:pt idx="517">
                  <c:v>-7.2525491581730186E-3</c:v>
                </c:pt>
                <c:pt idx="518">
                  <c:v>-7.2748080785700496E-3</c:v>
                </c:pt>
                <c:pt idx="519">
                  <c:v>-7.8133622749338109E-3</c:v>
                </c:pt>
                <c:pt idx="520">
                  <c:v>-8.1944446415920559E-3</c:v>
                </c:pt>
                <c:pt idx="521">
                  <c:v>-8.5225156356007643E-3</c:v>
                </c:pt>
                <c:pt idx="522">
                  <c:v>-8.6532241047815612E-3</c:v>
                </c:pt>
                <c:pt idx="523">
                  <c:v>-7.8626130473998281E-3</c:v>
                </c:pt>
                <c:pt idx="524">
                  <c:v>-6.8847167539194849E-3</c:v>
                </c:pt>
                <c:pt idx="525">
                  <c:v>-6.1927452314703493E-3</c:v>
                </c:pt>
                <c:pt idx="526">
                  <c:v>-5.846571551562727E-3</c:v>
                </c:pt>
                <c:pt idx="527">
                  <c:v>-5.3002251085830085E-3</c:v>
                </c:pt>
                <c:pt idx="528">
                  <c:v>-4.9667185834874521E-3</c:v>
                </c:pt>
                <c:pt idx="529">
                  <c:v>-4.7825660602773381E-3</c:v>
                </c:pt>
                <c:pt idx="530">
                  <c:v>-4.5773859764170885E-3</c:v>
                </c:pt>
                <c:pt idx="531">
                  <c:v>-4.4310318156098941E-3</c:v>
                </c:pt>
                <c:pt idx="532">
                  <c:v>-4.5367335690248457E-3</c:v>
                </c:pt>
                <c:pt idx="533">
                  <c:v>-4.5766398567422357E-3</c:v>
                </c:pt>
                <c:pt idx="534">
                  <c:v>-4.2124975912752787E-3</c:v>
                </c:pt>
                <c:pt idx="535">
                  <c:v>-3.6747909891792795E-3</c:v>
                </c:pt>
                <c:pt idx="536">
                  <c:v>-3.2474339274256902E-3</c:v>
                </c:pt>
                <c:pt idx="537">
                  <c:v>-3.0044651709794376E-3</c:v>
                </c:pt>
                <c:pt idx="538">
                  <c:v>-2.9386737255825612E-3</c:v>
                </c:pt>
                <c:pt idx="539">
                  <c:v>-2.7644901484766148E-3</c:v>
                </c:pt>
                <c:pt idx="540">
                  <c:v>-2.8274912463299249E-3</c:v>
                </c:pt>
                <c:pt idx="541">
                  <c:v>-2.7661604757462928E-3</c:v>
                </c:pt>
                <c:pt idx="542">
                  <c:v>-2.7180210201056942E-3</c:v>
                </c:pt>
                <c:pt idx="543">
                  <c:v>-2.4402476295497856E-3</c:v>
                </c:pt>
                <c:pt idx="544">
                  <c:v>-2.071783410808038E-3</c:v>
                </c:pt>
                <c:pt idx="545">
                  <c:v>-1.7365230431778192E-3</c:v>
                </c:pt>
                <c:pt idx="546">
                  <c:v>-1.341608361181847E-3</c:v>
                </c:pt>
                <c:pt idx="547">
                  <c:v>-1.0006542035484399E-3</c:v>
                </c:pt>
                <c:pt idx="548">
                  <c:v>-7.2415792142372932E-4</c:v>
                </c:pt>
                <c:pt idx="549">
                  <c:v>-4.94879060671159E-4</c:v>
                </c:pt>
                <c:pt idx="550">
                  <c:v>-3.0144728262246573E-4</c:v>
                </c:pt>
                <c:pt idx="551">
                  <c:v>-1.1556869664352938E-4</c:v>
                </c:pt>
                <c:pt idx="552">
                  <c:v>6.3769891518522043E-5</c:v>
                </c:pt>
                <c:pt idx="553">
                  <c:v>9.7872285237943481E-5</c:v>
                </c:pt>
                <c:pt idx="554">
                  <c:v>-1.5204606100194183E-4</c:v>
                </c:pt>
                <c:pt idx="555">
                  <c:v>-5.4021666928602129E-4</c:v>
                </c:pt>
                <c:pt idx="556">
                  <c:v>-9.5703957684317091E-4</c:v>
                </c:pt>
                <c:pt idx="557">
                  <c:v>-1.4075670146555619E-3</c:v>
                </c:pt>
                <c:pt idx="558">
                  <c:v>-1.9174563175382632E-3</c:v>
                </c:pt>
                <c:pt idx="559">
                  <c:v>-2.4645706094609068E-3</c:v>
                </c:pt>
                <c:pt idx="560">
                  <c:v>-3.0301306815449739E-3</c:v>
                </c:pt>
                <c:pt idx="561">
                  <c:v>-3.4225456954482007E-3</c:v>
                </c:pt>
                <c:pt idx="562">
                  <c:v>-3.9183893949720494E-3</c:v>
                </c:pt>
                <c:pt idx="563">
                  <c:v>-4.3804815059672823E-3</c:v>
                </c:pt>
                <c:pt idx="564">
                  <c:v>-4.3705244577765048E-3</c:v>
                </c:pt>
                <c:pt idx="565">
                  <c:v>-4.2896410103163028E-3</c:v>
                </c:pt>
                <c:pt idx="566">
                  <c:v>-4.3065816351606761E-3</c:v>
                </c:pt>
                <c:pt idx="567">
                  <c:v>-4.5166508548788419E-3</c:v>
                </c:pt>
                <c:pt idx="568">
                  <c:v>-4.6933891899359212E-3</c:v>
                </c:pt>
                <c:pt idx="569">
                  <c:v>-4.9147816103508697E-3</c:v>
                </c:pt>
                <c:pt idx="570">
                  <c:v>-5.2822860261677457E-3</c:v>
                </c:pt>
                <c:pt idx="571">
                  <c:v>-5.7348675551006827E-3</c:v>
                </c:pt>
                <c:pt idx="572">
                  <c:v>-6.3944253293709554E-3</c:v>
                </c:pt>
                <c:pt idx="573">
                  <c:v>-7.2247484480269519E-3</c:v>
                </c:pt>
                <c:pt idx="574">
                  <c:v>-7.6863904674129508E-3</c:v>
                </c:pt>
                <c:pt idx="575">
                  <c:v>-7.2608410267807379E-3</c:v>
                </c:pt>
                <c:pt idx="576">
                  <c:v>-6.3482841164773417E-3</c:v>
                </c:pt>
                <c:pt idx="577">
                  <c:v>-5.5906368665871262E-3</c:v>
                </c:pt>
                <c:pt idx="578">
                  <c:v>-4.8591838388235995E-3</c:v>
                </c:pt>
                <c:pt idx="579">
                  <c:v>-3.9547043052123396E-3</c:v>
                </c:pt>
                <c:pt idx="580">
                  <c:v>-3.0049322755576822E-3</c:v>
                </c:pt>
                <c:pt idx="581">
                  <c:v>-2.107575845412719E-3</c:v>
                </c:pt>
                <c:pt idx="582">
                  <c:v>-1.3062021874584225E-3</c:v>
                </c:pt>
                <c:pt idx="583">
                  <c:v>-5.9074464309253716E-4</c:v>
                </c:pt>
                <c:pt idx="584">
                  <c:v>5.8542371769816981E-5</c:v>
                </c:pt>
                <c:pt idx="585">
                  <c:v>6.1939518283235019E-4</c:v>
                </c:pt>
                <c:pt idx="586">
                  <c:v>1.1052616494699886E-3</c:v>
                </c:pt>
                <c:pt idx="587">
                  <c:v>1.5903560571447104E-3</c:v>
                </c:pt>
                <c:pt idx="588">
                  <c:v>2.0803662125276189E-3</c:v>
                </c:pt>
                <c:pt idx="589">
                  <c:v>2.6659854500082005E-3</c:v>
                </c:pt>
                <c:pt idx="590">
                  <c:v>3.4096006310539786E-3</c:v>
                </c:pt>
                <c:pt idx="591">
                  <c:v>4.1251606780190811E-3</c:v>
                </c:pt>
                <c:pt idx="592">
                  <c:v>5.0138814793481675E-3</c:v>
                </c:pt>
                <c:pt idx="593">
                  <c:v>5.5064863660006834E-3</c:v>
                </c:pt>
                <c:pt idx="594">
                  <c:v>5.5690934203156397E-3</c:v>
                </c:pt>
                <c:pt idx="595">
                  <c:v>5.3388887799363125E-3</c:v>
                </c:pt>
                <c:pt idx="596">
                  <c:v>4.9036106133820492E-3</c:v>
                </c:pt>
                <c:pt idx="597">
                  <c:v>4.5420122120200263E-3</c:v>
                </c:pt>
                <c:pt idx="598">
                  <c:v>4.1980990650707702E-3</c:v>
                </c:pt>
                <c:pt idx="599">
                  <c:v>3.9757349819995666E-3</c:v>
                </c:pt>
                <c:pt idx="600">
                  <c:v>3.8563485659097495E-3</c:v>
                </c:pt>
                <c:pt idx="601">
                  <c:v>3.8595648236278376E-3</c:v>
                </c:pt>
                <c:pt idx="602">
                  <c:v>4.0200897837728766E-3</c:v>
                </c:pt>
                <c:pt idx="603">
                  <c:v>4.0503598963601041E-3</c:v>
                </c:pt>
                <c:pt idx="604">
                  <c:v>3.9551225671450039E-3</c:v>
                </c:pt>
                <c:pt idx="605">
                  <c:v>3.4821468003633583E-3</c:v>
                </c:pt>
                <c:pt idx="606">
                  <c:v>2.9420572261155829E-3</c:v>
                </c:pt>
                <c:pt idx="607">
                  <c:v>2.5218089612955622E-3</c:v>
                </c:pt>
                <c:pt idx="608">
                  <c:v>2.1867259708909267E-3</c:v>
                </c:pt>
                <c:pt idx="609">
                  <c:v>1.9415247302018992E-3</c:v>
                </c:pt>
                <c:pt idx="610">
                  <c:v>1.7363448215855699E-3</c:v>
                </c:pt>
                <c:pt idx="611">
                  <c:v>1.5640153490289793E-3</c:v>
                </c:pt>
                <c:pt idx="612">
                  <c:v>1.4109421245053976E-3</c:v>
                </c:pt>
                <c:pt idx="613">
                  <c:v>1.2547982380021619E-3</c:v>
                </c:pt>
                <c:pt idx="614">
                  <c:v>1.0788585661588414E-3</c:v>
                </c:pt>
                <c:pt idx="615">
                  <c:v>9.1006659828865751E-4</c:v>
                </c:pt>
                <c:pt idx="616">
                  <c:v>7.2866506897514935E-4</c:v>
                </c:pt>
                <c:pt idx="617">
                  <c:v>5.5062141824363737E-4</c:v>
                </c:pt>
                <c:pt idx="618">
                  <c:v>3.7445760756195525E-4</c:v>
                </c:pt>
                <c:pt idx="619">
                  <c:v>1.919005491230611E-4</c:v>
                </c:pt>
                <c:pt idx="620">
                  <c:v>6.2621399704466156E-6</c:v>
                </c:pt>
                <c:pt idx="621">
                  <c:v>-1.7149002429982184E-4</c:v>
                </c:pt>
                <c:pt idx="622">
                  <c:v>-3.5032270796932029E-4</c:v>
                </c:pt>
                <c:pt idx="623">
                  <c:v>-5.2663030225203529E-4</c:v>
                </c:pt>
                <c:pt idx="624">
                  <c:v>-6.3913880549451216E-4</c:v>
                </c:pt>
                <c:pt idx="625">
                  <c:v>-6.3945146097503004E-4</c:v>
                </c:pt>
                <c:pt idx="626">
                  <c:v>-6.0048482053486952E-4</c:v>
                </c:pt>
                <c:pt idx="627">
                  <c:v>-5.8994420611394429E-4</c:v>
                </c:pt>
                <c:pt idx="628">
                  <c:v>-5.8015624494813065E-4</c:v>
                </c:pt>
                <c:pt idx="629">
                  <c:v>-5.676611080541313E-4</c:v>
                </c:pt>
                <c:pt idx="630">
                  <c:v>-5.5769681731058585E-4</c:v>
                </c:pt>
                <c:pt idx="631">
                  <c:v>-5.5521200184563988E-4</c:v>
                </c:pt>
                <c:pt idx="632">
                  <c:v>-5.631434107510985E-4</c:v>
                </c:pt>
                <c:pt idx="633">
                  <c:v>-5.7300526245685445E-4</c:v>
                </c:pt>
                <c:pt idx="634">
                  <c:v>-5.4158890385167945E-4</c:v>
                </c:pt>
                <c:pt idx="635">
                  <c:v>-4.2069485756302319E-4</c:v>
                </c:pt>
                <c:pt idx="636">
                  <c:v>-2.6128633319530002E-4</c:v>
                </c:pt>
                <c:pt idx="637">
                  <c:v>-1.0751097498620368E-4</c:v>
                </c:pt>
                <c:pt idx="638">
                  <c:v>4.8370053556841964E-5</c:v>
                </c:pt>
                <c:pt idx="639">
                  <c:v>2.0903379149038361E-4</c:v>
                </c:pt>
                <c:pt idx="640">
                  <c:v>3.7708582142669938E-4</c:v>
                </c:pt>
                <c:pt idx="641">
                  <c:v>5.4347074827805215E-4</c:v>
                </c:pt>
                <c:pt idx="642">
                  <c:v>7.2524732581219324E-4</c:v>
                </c:pt>
                <c:pt idx="643">
                  <c:v>9.2024909715051955E-4</c:v>
                </c:pt>
                <c:pt idx="644">
                  <c:v>1.0017195405756843E-3</c:v>
                </c:pt>
                <c:pt idx="645">
                  <c:v>8.6551062626688199E-4</c:v>
                </c:pt>
                <c:pt idx="646">
                  <c:v>6.1725094350506256E-4</c:v>
                </c:pt>
                <c:pt idx="647">
                  <c:v>3.8392117020740103E-4</c:v>
                </c:pt>
                <c:pt idx="648">
                  <c:v>1.5108936569974355E-4</c:v>
                </c:pt>
                <c:pt idx="649">
                  <c:v>-8.5894978570481159E-5</c:v>
                </c:pt>
                <c:pt idx="650">
                  <c:v>-3.2480665392333743E-4</c:v>
                </c:pt>
                <c:pt idx="651">
                  <c:v>-5.5822890093662112E-4</c:v>
                </c:pt>
                <c:pt idx="652">
                  <c:v>-7.8809312011606761E-4</c:v>
                </c:pt>
                <c:pt idx="653">
                  <c:v>-1.0291830976043891E-3</c:v>
                </c:pt>
                <c:pt idx="654">
                  <c:v>-1.2228729514979684E-3</c:v>
                </c:pt>
                <c:pt idx="655">
                  <c:v>-1.3178435908343671E-3</c:v>
                </c:pt>
                <c:pt idx="656">
                  <c:v>-1.3938976407306054E-3</c:v>
                </c:pt>
                <c:pt idx="657">
                  <c:v>-1.4866018664388494E-3</c:v>
                </c:pt>
                <c:pt idx="658">
                  <c:v>-1.5519420389872546E-3</c:v>
                </c:pt>
                <c:pt idx="659">
                  <c:v>-1.5984873325112481E-3</c:v>
                </c:pt>
                <c:pt idx="660">
                  <c:v>-1.6718494168492821E-3</c:v>
                </c:pt>
                <c:pt idx="661">
                  <c:v>-1.7667586068441316E-3</c:v>
                </c:pt>
                <c:pt idx="662">
                  <c:v>-1.9421126521759324E-3</c:v>
                </c:pt>
                <c:pt idx="663">
                  <c:v>-2.0040288991622461E-3</c:v>
                </c:pt>
                <c:pt idx="664">
                  <c:v>-1.8330793929253906E-3</c:v>
                </c:pt>
                <c:pt idx="665">
                  <c:v>-1.5601242600256297E-3</c:v>
                </c:pt>
                <c:pt idx="666">
                  <c:v>-1.2825084503605686E-3</c:v>
                </c:pt>
                <c:pt idx="667">
                  <c:v>-1.0519953760076415E-3</c:v>
                </c:pt>
                <c:pt idx="668">
                  <c:v>-8.4079354085044044E-4</c:v>
                </c:pt>
                <c:pt idx="669">
                  <c:v>-6.4590528335773658E-4</c:v>
                </c:pt>
                <c:pt idx="670">
                  <c:v>-4.6905920185197223E-4</c:v>
                </c:pt>
                <c:pt idx="671">
                  <c:v>-3.0302688075911497E-4</c:v>
                </c:pt>
                <c:pt idx="672">
                  <c:v>-1.4959577037542351E-4</c:v>
                </c:pt>
                <c:pt idx="673">
                  <c:v>1.3642660008171177E-5</c:v>
                </c:pt>
                <c:pt idx="674">
                  <c:v>1.1808396272561376E-4</c:v>
                </c:pt>
                <c:pt idx="675">
                  <c:v>6.4895337884129714E-5</c:v>
                </c:pt>
                <c:pt idx="676">
                  <c:v>-7.3989375827152886E-5</c:v>
                </c:pt>
                <c:pt idx="677">
                  <c:v>-2.1388023992860328E-4</c:v>
                </c:pt>
                <c:pt idx="678">
                  <c:v>-3.6316320474545866E-4</c:v>
                </c:pt>
                <c:pt idx="679">
                  <c:v>-5.2411229353809831E-4</c:v>
                </c:pt>
                <c:pt idx="680">
                  <c:v>-6.7975504098285891E-4</c:v>
                </c:pt>
                <c:pt idx="681">
                  <c:v>-8.336171862827383E-4</c:v>
                </c:pt>
                <c:pt idx="682">
                  <c:v>-1.0002633467529596E-3</c:v>
                </c:pt>
                <c:pt idx="683">
                  <c:v>-1.1949439326524103E-3</c:v>
                </c:pt>
                <c:pt idx="684">
                  <c:v>-1.2500827012485033E-3</c:v>
                </c:pt>
                <c:pt idx="685">
                  <c:v>-1.2577468060759897E-3</c:v>
                </c:pt>
                <c:pt idx="686">
                  <c:v>-1.2062700802791607E-3</c:v>
                </c:pt>
                <c:pt idx="687">
                  <c:v>-1.1185820068978982E-3</c:v>
                </c:pt>
                <c:pt idx="688">
                  <c:v>-1.061399763140359E-3</c:v>
                </c:pt>
                <c:pt idx="689">
                  <c:v>-1.0220205470465814E-3</c:v>
                </c:pt>
                <c:pt idx="690">
                  <c:v>-9.8407888383042182E-4</c:v>
                </c:pt>
                <c:pt idx="691">
                  <c:v>-9.6418875258603716E-4</c:v>
                </c:pt>
                <c:pt idx="692">
                  <c:v>-9.5986841966422514E-4</c:v>
                </c:pt>
                <c:pt idx="693">
                  <c:v>-9.913301144960768E-4</c:v>
                </c:pt>
                <c:pt idx="694">
                  <c:v>-1.0110146639734053E-3</c:v>
                </c:pt>
                <c:pt idx="695">
                  <c:v>-1.0049226673759448E-3</c:v>
                </c:pt>
                <c:pt idx="696">
                  <c:v>-1.0015198724439617E-3</c:v>
                </c:pt>
                <c:pt idx="697">
                  <c:v>-1.032660002384991E-3</c:v>
                </c:pt>
                <c:pt idx="698">
                  <c:v>-1.0842041280242369E-3</c:v>
                </c:pt>
                <c:pt idx="699">
                  <c:v>-1.1546207489107911E-3</c:v>
                </c:pt>
                <c:pt idx="700">
                  <c:v>-1.2565113246919524E-3</c:v>
                </c:pt>
                <c:pt idx="701">
                  <c:v>-1.3765781884734483E-3</c:v>
                </c:pt>
                <c:pt idx="702">
                  <c:v>-1.8727061329105587E-3</c:v>
                </c:pt>
                <c:pt idx="703">
                  <c:v>-2.814843238956935E-3</c:v>
                </c:pt>
                <c:pt idx="704">
                  <c:v>-4.1917353155167631E-3</c:v>
                </c:pt>
                <c:pt idx="705">
                  <c:v>-5.5454888526280241E-3</c:v>
                </c:pt>
                <c:pt idx="706">
                  <c:v>-4.8365863823934506E-3</c:v>
                </c:pt>
                <c:pt idx="707">
                  <c:v>-4.6160661023242093E-3</c:v>
                </c:pt>
                <c:pt idx="708">
                  <c:v>-4.0653829124258738E-3</c:v>
                </c:pt>
                <c:pt idx="709">
                  <c:v>-3.8713774535550525E-3</c:v>
                </c:pt>
                <c:pt idx="710">
                  <c:v>-3.8221464650920957E-3</c:v>
                </c:pt>
                <c:pt idx="711">
                  <c:v>-3.740439204232609E-3</c:v>
                </c:pt>
                <c:pt idx="712">
                  <c:v>-4.54856133120435E-3</c:v>
                </c:pt>
                <c:pt idx="713">
                  <c:v>-4.8403882826397225E-3</c:v>
                </c:pt>
                <c:pt idx="714">
                  <c:v>-5.4833052832145741E-3</c:v>
                </c:pt>
                <c:pt idx="715">
                  <c:v>-551.11257623523329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2.8169908860456575E-3</c:v>
                </c:pt>
                <c:pt idx="726">
                  <c:v>1.3885096655341809E-3</c:v>
                </c:pt>
                <c:pt idx="727">
                  <c:v>1.2055958550645245E-3</c:v>
                </c:pt>
                <c:pt idx="728">
                  <c:v>1.1453148253771691E-3</c:v>
                </c:pt>
                <c:pt idx="729">
                  <c:v>1.15487498593452E-3</c:v>
                </c:pt>
                <c:pt idx="730">
                  <c:v>1.1529297266592569E-3</c:v>
                </c:pt>
                <c:pt idx="731">
                  <c:v>1.1419234217464676E-3</c:v>
                </c:pt>
                <c:pt idx="732">
                  <c:v>1.13916146691981E-3</c:v>
                </c:pt>
                <c:pt idx="733">
                  <c:v>1.1252773787765445E-3</c:v>
                </c:pt>
                <c:pt idx="734">
                  <c:v>1.1357292581253779E-3</c:v>
                </c:pt>
                <c:pt idx="735">
                  <c:v>1.1160211704092941E-3</c:v>
                </c:pt>
                <c:pt idx="736">
                  <c:v>1.0360809705628284E-3</c:v>
                </c:pt>
                <c:pt idx="737">
                  <c:v>9.7099513886442571E-4</c:v>
                </c:pt>
                <c:pt idx="738">
                  <c:v>1.0416523669782049E-3</c:v>
                </c:pt>
                <c:pt idx="739">
                  <c:v>1.2513380588511248E-3</c:v>
                </c:pt>
                <c:pt idx="740">
                  <c:v>8.0465167166082086E-3</c:v>
                </c:pt>
                <c:pt idx="741">
                  <c:v>486.22366924255027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3.5250512160039768E-3</c:v>
                </c:pt>
                <c:pt idx="766">
                  <c:v>2.6553703084553145E-3</c:v>
                </c:pt>
                <c:pt idx="767">
                  <c:v>2.2572916065176753E-3</c:v>
                </c:pt>
                <c:pt idx="768">
                  <c:v>2.0937088575283809E-3</c:v>
                </c:pt>
                <c:pt idx="769">
                  <c:v>2.1674709596080279E-3</c:v>
                </c:pt>
                <c:pt idx="770">
                  <c:v>2.3041494658657641E-3</c:v>
                </c:pt>
                <c:pt idx="771">
                  <c:v>2.4826728161520175E-3</c:v>
                </c:pt>
                <c:pt idx="772">
                  <c:v>2.7378956755652203E-3</c:v>
                </c:pt>
                <c:pt idx="773">
                  <c:v>3.3617957625680971E-3</c:v>
                </c:pt>
                <c:pt idx="774">
                  <c:v>4.5741817113029619E-3</c:v>
                </c:pt>
                <c:pt idx="775">
                  <c:v>5.2848278901734443E-3</c:v>
                </c:pt>
                <c:pt idx="776">
                  <c:v>5.2070340272807394E-3</c:v>
                </c:pt>
                <c:pt idx="777">
                  <c:v>5.0250270843548196E-3</c:v>
                </c:pt>
                <c:pt idx="778">
                  <c:v>4.7085284459113695E-3</c:v>
                </c:pt>
                <c:pt idx="779">
                  <c:v>3.9478381151919761E-3</c:v>
                </c:pt>
                <c:pt idx="780">
                  <c:v>4.134733397270194E-3</c:v>
                </c:pt>
                <c:pt idx="781">
                  <c:v>3.3696748800699449E-3</c:v>
                </c:pt>
                <c:pt idx="782">
                  <c:v>3.5621714352738845E-3</c:v>
                </c:pt>
                <c:pt idx="783">
                  <c:v>5.0560435410276711E-3</c:v>
                </c:pt>
                <c:pt idx="784">
                  <c:v>8.1589328226100051E-3</c:v>
                </c:pt>
                <c:pt idx="785">
                  <c:v>1.5700918223619787E-2</c:v>
                </c:pt>
                <c:pt idx="786">
                  <c:v>3.4741793042917433E-2</c:v>
                </c:pt>
                <c:pt idx="787">
                  <c:v>3.3961332754363166E-2</c:v>
                </c:pt>
                <c:pt idx="788">
                  <c:v>4116.2392331981046</c:v>
                </c:pt>
                <c:pt idx="789">
                  <c:v>0.1082485043446387</c:v>
                </c:pt>
                <c:pt idx="790">
                  <c:v>5.1189802830255919E-2</c:v>
                </c:pt>
                <c:pt idx="791">
                  <c:v>3.2712805119205469E-2</c:v>
                </c:pt>
                <c:pt idx="792">
                  <c:v>2.3864324267710194E-2</c:v>
                </c:pt>
                <c:pt idx="793">
                  <c:v>1.8858717765279139E-2</c:v>
                </c:pt>
                <c:pt idx="794">
                  <c:v>3.7851174413977992E-2</c:v>
                </c:pt>
                <c:pt idx="795">
                  <c:v>5057.7055104192877</c:v>
                </c:pt>
                <c:pt idx="796">
                  <c:v>0</c:v>
                </c:pt>
                <c:pt idx="797">
                  <c:v>6.1166028517297272E-3</c:v>
                </c:pt>
                <c:pt idx="798">
                  <c:v>4.4242606242212755E-3</c:v>
                </c:pt>
                <c:pt idx="799">
                  <c:v>3.458103247774911E-3</c:v>
                </c:pt>
                <c:pt idx="800">
                  <c:v>3.2999828345036089E-3</c:v>
                </c:pt>
                <c:pt idx="801">
                  <c:v>3.3662154997249386E-3</c:v>
                </c:pt>
                <c:pt idx="802">
                  <c:v>3.4456587861298369E-3</c:v>
                </c:pt>
                <c:pt idx="803">
                  <c:v>3.6292784008417314E-3</c:v>
                </c:pt>
                <c:pt idx="804">
                  <c:v>3.8831124882726729E-3</c:v>
                </c:pt>
                <c:pt idx="805">
                  <c:v>4.1897255426049107E-3</c:v>
                </c:pt>
                <c:pt idx="806">
                  <c:v>4.5515839264369693E-3</c:v>
                </c:pt>
                <c:pt idx="807">
                  <c:v>4.765783098504465E-3</c:v>
                </c:pt>
                <c:pt idx="808">
                  <c:v>4.5378219006104075E-3</c:v>
                </c:pt>
                <c:pt idx="809">
                  <c:v>7.3487338205450213E-3</c:v>
                </c:pt>
                <c:pt idx="810">
                  <c:v>848.00630902845307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-7.0045228049119938E-3</c:v>
                </c:pt>
                <c:pt idx="854">
                  <c:v>-2.6553508822350263E-3</c:v>
                </c:pt>
                <c:pt idx="855">
                  <c:v>-1.1414104533285629E-3</c:v>
                </c:pt>
                <c:pt idx="856">
                  <c:v>-3.5319022210038672E-4</c:v>
                </c:pt>
                <c:pt idx="857">
                  <c:v>4.0548203474399585E-4</c:v>
                </c:pt>
                <c:pt idx="858">
                  <c:v>1.1640597255057456E-3</c:v>
                </c:pt>
                <c:pt idx="859">
                  <c:v>1.9366509487387465E-3</c:v>
                </c:pt>
                <c:pt idx="860">
                  <c:v>2.7274805319573337E-3</c:v>
                </c:pt>
                <c:pt idx="861">
                  <c:v>3.562569479477559E-3</c:v>
                </c:pt>
                <c:pt idx="862">
                  <c:v>4.1092241002226582E-3</c:v>
                </c:pt>
                <c:pt idx="863">
                  <c:v>4.3154594646949091E-3</c:v>
                </c:pt>
                <c:pt idx="864">
                  <c:v>4.2191480644388334E-3</c:v>
                </c:pt>
                <c:pt idx="865">
                  <c:v>1.5415916785574293E-2</c:v>
                </c:pt>
                <c:pt idx="866">
                  <c:v>1853.959189082155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4.1002433062924367E-3</c:v>
                </c:pt>
                <c:pt idx="879">
                  <c:v>2.3306451168896521E-3</c:v>
                </c:pt>
                <c:pt idx="880">
                  <c:v>1.9202682756229786E-3</c:v>
                </c:pt>
                <c:pt idx="881">
                  <c:v>1.7428177214577744E-3</c:v>
                </c:pt>
                <c:pt idx="882">
                  <c:v>1.644023735890401E-3</c:v>
                </c:pt>
                <c:pt idx="883">
                  <c:v>1.6408098866129452E-3</c:v>
                </c:pt>
                <c:pt idx="884">
                  <c:v>1.6773610368086989E-3</c:v>
                </c:pt>
                <c:pt idx="885">
                  <c:v>1.7399131770962832E-3</c:v>
                </c:pt>
                <c:pt idx="886">
                  <c:v>2.2968214922269494E-3</c:v>
                </c:pt>
                <c:pt idx="887">
                  <c:v>5.8776165593084594E-3</c:v>
                </c:pt>
                <c:pt idx="888">
                  <c:v>805.69148592386068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7.7970466726156864E-3</c:v>
                </c:pt>
                <c:pt idx="898">
                  <c:v>903.68673355736735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2.0555490402894201E-3</c:v>
                </c:pt>
                <c:pt idx="927">
                  <c:v>7.7847927004102849E-4</c:v>
                </c:pt>
                <c:pt idx="928">
                  <c:v>3.5646473658304051E-4</c:v>
                </c:pt>
                <c:pt idx="929">
                  <c:v>1.9971894174804556E-4</c:v>
                </c:pt>
                <c:pt idx="930">
                  <c:v>1.3743226460926182E-4</c:v>
                </c:pt>
                <c:pt idx="931">
                  <c:v>7.2732198437072446E-5</c:v>
                </c:pt>
                <c:pt idx="932">
                  <c:v>-1.4268287158996122E-5</c:v>
                </c:pt>
                <c:pt idx="933">
                  <c:v>-1.2334262608182356E-4</c:v>
                </c:pt>
                <c:pt idx="934">
                  <c:v>-2.5430052548007883E-4</c:v>
                </c:pt>
                <c:pt idx="935">
                  <c:v>-4.0781536706904699E-4</c:v>
                </c:pt>
                <c:pt idx="936">
                  <c:v>-8.0053467213512359E-4</c:v>
                </c:pt>
                <c:pt idx="937">
                  <c:v>-1.5740945332293884E-3</c:v>
                </c:pt>
                <c:pt idx="938">
                  <c:v>-2.4920896114835984E-3</c:v>
                </c:pt>
                <c:pt idx="939">
                  <c:v>-3.392228651138546E-3</c:v>
                </c:pt>
                <c:pt idx="940">
                  <c:v>-4.8090887910490175E-3</c:v>
                </c:pt>
                <c:pt idx="941">
                  <c:v>-5.7236047477048878E-2</c:v>
                </c:pt>
                <c:pt idx="942">
                  <c:v>-0.13951183886212917</c:v>
                </c:pt>
                <c:pt idx="943">
                  <c:v>-21858.087964753624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-2.4407109919251997E-2</c:v>
                </c:pt>
                <c:pt idx="948">
                  <c:v>-2.0752184615686436E-2</c:v>
                </c:pt>
                <c:pt idx="949">
                  <c:v>-3.6566088726972583E-2</c:v>
                </c:pt>
                <c:pt idx="950">
                  <c:v>0</c:v>
                </c:pt>
                <c:pt idx="951">
                  <c:v>-6.4359233453395309E-2</c:v>
                </c:pt>
                <c:pt idx="952">
                  <c:v>-3.2019640826791984E-2</c:v>
                </c:pt>
                <c:pt idx="953">
                  <c:v>-2.1579098178714524E-2</c:v>
                </c:pt>
                <c:pt idx="954">
                  <c:v>-1.2237936035200767E-2</c:v>
                </c:pt>
                <c:pt idx="955">
                  <c:v>-1.0193850995036186E-2</c:v>
                </c:pt>
                <c:pt idx="956">
                  <c:v>-8.4495551792529554E-3</c:v>
                </c:pt>
                <c:pt idx="957">
                  <c:v>-6.7360962633234434E-3</c:v>
                </c:pt>
                <c:pt idx="958">
                  <c:v>-4.0002235444877932E-3</c:v>
                </c:pt>
                <c:pt idx="959">
                  <c:v>-2.7911865523625417E-3</c:v>
                </c:pt>
                <c:pt idx="960">
                  <c:v>-2.4059755869041024E-3</c:v>
                </c:pt>
                <c:pt idx="961">
                  <c:v>-1.9947316165393253E-3</c:v>
                </c:pt>
                <c:pt idx="962">
                  <c:v>-2.019462139798494E-3</c:v>
                </c:pt>
                <c:pt idx="963">
                  <c:v>-1.9729378359213791E-3</c:v>
                </c:pt>
                <c:pt idx="964">
                  <c:v>-1.5636962853474252E-3</c:v>
                </c:pt>
                <c:pt idx="965">
                  <c:v>-4.6891014052454242E-4</c:v>
                </c:pt>
                <c:pt idx="966">
                  <c:v>8.0184587426360826E-4</c:v>
                </c:pt>
                <c:pt idx="967">
                  <c:v>2.3256008511226165E-3</c:v>
                </c:pt>
                <c:pt idx="968">
                  <c:v>321.27782326241771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-4.659795251926409E-3</c:v>
                </c:pt>
                <c:pt idx="991">
                  <c:v>-3.1081369074826477E-3</c:v>
                </c:pt>
                <c:pt idx="992">
                  <c:v>-1.1129301034538979E-2</c:v>
                </c:pt>
                <c:pt idx="993">
                  <c:v>-610.33250846961823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-2.5246229408173255E-4</c:v>
                </c:pt>
                <c:pt idx="1006">
                  <c:v>-1.4312077922374227E-3</c:v>
                </c:pt>
                <c:pt idx="1007">
                  <c:v>-2.2556038790278636E-3</c:v>
                </c:pt>
                <c:pt idx="1008">
                  <c:v>-2.8959239302624399E-3</c:v>
                </c:pt>
                <c:pt idx="1009">
                  <c:v>-3.6571295306161455E-3</c:v>
                </c:pt>
                <c:pt idx="1010">
                  <c:v>-4.7940189793119889E-3</c:v>
                </c:pt>
                <c:pt idx="1011">
                  <c:v>-6.0241023710972163E-3</c:v>
                </c:pt>
                <c:pt idx="1012">
                  <c:v>-4.6166900578746232E-3</c:v>
                </c:pt>
                <c:pt idx="1013">
                  <c:v>-4.2663979469223833E-3</c:v>
                </c:pt>
                <c:pt idx="1014">
                  <c:v>-5.6644508090734355E-3</c:v>
                </c:pt>
                <c:pt idx="1015">
                  <c:v>-7.0792649526770328E-3</c:v>
                </c:pt>
                <c:pt idx="1016">
                  <c:v>-7.1546422135041086E-3</c:v>
                </c:pt>
                <c:pt idx="1017">
                  <c:v>-6.9293009108831547E-3</c:v>
                </c:pt>
                <c:pt idx="1018">
                  <c:v>-9.4324746654867887E-3</c:v>
                </c:pt>
                <c:pt idx="1019">
                  <c:v>-3.2013685215962297E-2</c:v>
                </c:pt>
                <c:pt idx="1020">
                  <c:v>-3.5195539741362428E-2</c:v>
                </c:pt>
                <c:pt idx="1021">
                  <c:v>-4.1242422321017214E-2</c:v>
                </c:pt>
                <c:pt idx="1022">
                  <c:v>-5.4319568188241699E-2</c:v>
                </c:pt>
                <c:pt idx="1023">
                  <c:v>-9.5277927155663661E-2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-1.0890501158515361E-2</c:v>
                </c:pt>
                <c:pt idx="1032">
                  <c:v>-2.9041574795190851E-3</c:v>
                </c:pt>
                <c:pt idx="1033">
                  <c:v>-1.7202396260758096E-3</c:v>
                </c:pt>
                <c:pt idx="1034">
                  <c:v>-1.085867879321048E-3</c:v>
                </c:pt>
                <c:pt idx="1035">
                  <c:v>-8.0097560443493786E-4</c:v>
                </c:pt>
                <c:pt idx="1036">
                  <c:v>-6.9138469007412617E-4</c:v>
                </c:pt>
                <c:pt idx="1037">
                  <c:v>-6.7552727194694021E-4</c:v>
                </c:pt>
                <c:pt idx="1038">
                  <c:v>-7.1512954636613983E-4</c:v>
                </c:pt>
                <c:pt idx="1039">
                  <c:v>-7.9666175968810078E-4</c:v>
                </c:pt>
                <c:pt idx="1040">
                  <c:v>-1.0905823775328948E-3</c:v>
                </c:pt>
                <c:pt idx="1041">
                  <c:v>-62.457734650460907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2.7516146227904905E-3</c:v>
                </c:pt>
                <c:pt idx="1081">
                  <c:v>2.4244752446020285E-3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1.0434217664274709E-3</c:v>
                </c:pt>
                <c:pt idx="1096">
                  <c:v>6.2988154733268882E-4</c:v>
                </c:pt>
                <c:pt idx="1097">
                  <c:v>6.1114667547364557E-4</c:v>
                </c:pt>
                <c:pt idx="1098">
                  <c:v>6.6157713203302459E-4</c:v>
                </c:pt>
                <c:pt idx="1099">
                  <c:v>8.2694662283308259E-4</c:v>
                </c:pt>
                <c:pt idx="1100">
                  <c:v>9.2653179404321971E-4</c:v>
                </c:pt>
                <c:pt idx="1101">
                  <c:v>9.5008389626978496E-4</c:v>
                </c:pt>
                <c:pt idx="1102">
                  <c:v>8.7875221348852905E-4</c:v>
                </c:pt>
                <c:pt idx="1103">
                  <c:v>7.605716713849429E-4</c:v>
                </c:pt>
                <c:pt idx="1104">
                  <c:v>7.2363695313369225E-4</c:v>
                </c:pt>
                <c:pt idx="1105">
                  <c:v>6.5506050989046173E-4</c:v>
                </c:pt>
                <c:pt idx="1106">
                  <c:v>4.8817910663496913E-4</c:v>
                </c:pt>
                <c:pt idx="1107">
                  <c:v>6.8898919155258379E-4</c:v>
                </c:pt>
                <c:pt idx="1108">
                  <c:v>-1.0297365196339513E-4</c:v>
                </c:pt>
                <c:pt idx="1109">
                  <c:v>-4.1978462001847849E-4</c:v>
                </c:pt>
                <c:pt idx="1110">
                  <c:v>-5.952406454518721E-4</c:v>
                </c:pt>
                <c:pt idx="1111">
                  <c:v>-7.1248911672829702E-4</c:v>
                </c:pt>
                <c:pt idx="1112">
                  <c:v>-8.0220112848819513E-4</c:v>
                </c:pt>
                <c:pt idx="1113">
                  <c:v>-6.5225180631625212E-4</c:v>
                </c:pt>
                <c:pt idx="1114">
                  <c:v>-8.7492997103807459E-4</c:v>
                </c:pt>
                <c:pt idx="1115">
                  <c:v>-1.3067048698234308E-3</c:v>
                </c:pt>
                <c:pt idx="1116">
                  <c:v>-2.1251372321718057E-3</c:v>
                </c:pt>
                <c:pt idx="1117">
                  <c:v>-3.2307347450548102E-3</c:v>
                </c:pt>
                <c:pt idx="1118">
                  <c:v>-4.2501327360269341E-3</c:v>
                </c:pt>
                <c:pt idx="1119">
                  <c:v>-4.7761659178294502E-3</c:v>
                </c:pt>
                <c:pt idx="1120">
                  <c:v>-4.6759382177922878E-3</c:v>
                </c:pt>
                <c:pt idx="1121">
                  <c:v>-5.6329632882991454E-3</c:v>
                </c:pt>
                <c:pt idx="1122">
                  <c:v>-6.7322634646344928E-3</c:v>
                </c:pt>
                <c:pt idx="1123">
                  <c:v>-1.0572579368262136E-2</c:v>
                </c:pt>
                <c:pt idx="1124">
                  <c:v>-4.627022319695126E-2</c:v>
                </c:pt>
                <c:pt idx="1125">
                  <c:v>-5.996483253233309E-2</c:v>
                </c:pt>
                <c:pt idx="1126">
                  <c:v>-7.6804126344847151E-2</c:v>
                </c:pt>
                <c:pt idx="1127">
                  <c:v>-9.7794589567634094E-2</c:v>
                </c:pt>
                <c:pt idx="1128">
                  <c:v>-0.12616143906767738</c:v>
                </c:pt>
                <c:pt idx="1129">
                  <c:v>-0.16936407015888916</c:v>
                </c:pt>
                <c:pt idx="1130">
                  <c:v>-0.24968338279461766</c:v>
                </c:pt>
                <c:pt idx="1131">
                  <c:v>-0.47832904500303935</c:v>
                </c:pt>
                <c:pt idx="1132">
                  <c:v>-29141.087954876784</c:v>
                </c:pt>
                <c:pt idx="1133">
                  <c:v>-1.5260000750777583E-2</c:v>
                </c:pt>
                <c:pt idx="1134">
                  <c:v>-1.313066252625936E-2</c:v>
                </c:pt>
                <c:pt idx="1135">
                  <c:v>-1.137889784051283E-2</c:v>
                </c:pt>
                <c:pt idx="1136">
                  <c:v>-1.0036510979623547E-2</c:v>
                </c:pt>
                <c:pt idx="1137">
                  <c:v>-8.830191403244465E-3</c:v>
                </c:pt>
                <c:pt idx="1138">
                  <c:v>-8.4523267867370501E-3</c:v>
                </c:pt>
                <c:pt idx="1139">
                  <c:v>-9.2880604842324136E-3</c:v>
                </c:pt>
                <c:pt idx="1140">
                  <c:v>-9.4729096911223224E-3</c:v>
                </c:pt>
                <c:pt idx="1141">
                  <c:v>-1.4816615818456469E-2</c:v>
                </c:pt>
                <c:pt idx="1142">
                  <c:v>-1.803594576934478E-2</c:v>
                </c:pt>
                <c:pt idx="1143">
                  <c:v>-2.3783673442365275E-2</c:v>
                </c:pt>
                <c:pt idx="1144">
                  <c:v>-3.5846201967494364E-2</c:v>
                </c:pt>
                <c:pt idx="1145">
                  <c:v>-7.3173217405705537E-2</c:v>
                </c:pt>
                <c:pt idx="1146">
                  <c:v>-9937.628061318841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-1.0582968663141751E-2</c:v>
                </c:pt>
                <c:pt idx="1155">
                  <c:v>-5.383777152157463E-3</c:v>
                </c:pt>
                <c:pt idx="1156">
                  <c:v>-3.5986899831696429E-3</c:v>
                </c:pt>
                <c:pt idx="1157">
                  <c:v>-2.3872989679585982E-3</c:v>
                </c:pt>
                <c:pt idx="1158">
                  <c:v>-1.5460469578557653E-3</c:v>
                </c:pt>
                <c:pt idx="1159">
                  <c:v>-8.3339889373823463E-4</c:v>
                </c:pt>
                <c:pt idx="1160">
                  <c:v>-4.9188350736884001E-4</c:v>
                </c:pt>
                <c:pt idx="1161">
                  <c:v>-1.6782347262508162E-4</c:v>
                </c:pt>
                <c:pt idx="1162">
                  <c:v>2.5573236546832048E-4</c:v>
                </c:pt>
                <c:pt idx="1163">
                  <c:v>1.1814751481607063E-3</c:v>
                </c:pt>
                <c:pt idx="1164">
                  <c:v>128.90636978011096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7.1566504778966941E-3</c:v>
                </c:pt>
                <c:pt idx="1172">
                  <c:v>2.9628376432954434E-2</c:v>
                </c:pt>
                <c:pt idx="1173">
                  <c:v>4101.2615410084445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1.6551257135521115E-2</c:v>
                </c:pt>
                <c:pt idx="1185">
                  <c:v>1.1971173740677377E-2</c:v>
                </c:pt>
                <c:pt idx="1186">
                  <c:v>9.966971026030249E-3</c:v>
                </c:pt>
                <c:pt idx="1187">
                  <c:v>1.1607270228885391E-2</c:v>
                </c:pt>
                <c:pt idx="1188">
                  <c:v>1.3526906540473244E-2</c:v>
                </c:pt>
                <c:pt idx="1189">
                  <c:v>1.3653573181833512E-2</c:v>
                </c:pt>
                <c:pt idx="1190">
                  <c:v>1.3595700656707427E-2</c:v>
                </c:pt>
                <c:pt idx="1191">
                  <c:v>1.3275144809072903E-2</c:v>
                </c:pt>
                <c:pt idx="1192">
                  <c:v>1.3686422909004063E-2</c:v>
                </c:pt>
                <c:pt idx="1193">
                  <c:v>1.3891854026757256E-2</c:v>
                </c:pt>
                <c:pt idx="1194">
                  <c:v>1.945483977807675E-2</c:v>
                </c:pt>
                <c:pt idx="1195">
                  <c:v>0.2009866821774936</c:v>
                </c:pt>
                <c:pt idx="1196">
                  <c:v>0</c:v>
                </c:pt>
                <c:pt idx="1197">
                  <c:v>4.9159118332134592E-2</c:v>
                </c:pt>
                <c:pt idx="1198">
                  <c:v>2.1613362702118201E-2</c:v>
                </c:pt>
                <c:pt idx="1199">
                  <c:v>1.8990658546271758E-2</c:v>
                </c:pt>
                <c:pt idx="1200">
                  <c:v>2184.9432382074115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-6.950254378701416E-3</c:v>
                </c:pt>
                <c:pt idx="1240">
                  <c:v>-2.3164909808683003E-3</c:v>
                </c:pt>
                <c:pt idx="1241">
                  <c:v>-5.9098145469078098E-4</c:v>
                </c:pt>
                <c:pt idx="1242">
                  <c:v>1.0644611320584176E-4</c:v>
                </c:pt>
                <c:pt idx="1243">
                  <c:v>6.0258817139522238E-4</c:v>
                </c:pt>
                <c:pt idx="1244">
                  <c:v>9.3672425698619599E-4</c:v>
                </c:pt>
                <c:pt idx="1245">
                  <c:v>1.4592633957671904E-3</c:v>
                </c:pt>
                <c:pt idx="1246">
                  <c:v>1.5879419896035903E-3</c:v>
                </c:pt>
                <c:pt idx="1247">
                  <c:v>1.7045042153939448E-3</c:v>
                </c:pt>
                <c:pt idx="1248">
                  <c:v>2.033965858108353E-3</c:v>
                </c:pt>
                <c:pt idx="1249">
                  <c:v>2.5256991665086213E-3</c:v>
                </c:pt>
                <c:pt idx="1250">
                  <c:v>1.9577003774390507E-3</c:v>
                </c:pt>
                <c:pt idx="1251">
                  <c:v>1.076768218544293E-3</c:v>
                </c:pt>
                <c:pt idx="1252">
                  <c:v>5.3984334151732215E-4</c:v>
                </c:pt>
                <c:pt idx="1253">
                  <c:v>7.6790923564820827E-5</c:v>
                </c:pt>
                <c:pt idx="1254">
                  <c:v>-1.8342663553121813E-4</c:v>
                </c:pt>
                <c:pt idx="1255">
                  <c:v>-4.0066712153249685E-4</c:v>
                </c:pt>
                <c:pt idx="1256">
                  <c:v>-6.0387127958424765E-4</c:v>
                </c:pt>
                <c:pt idx="1257">
                  <c:v>-8.1927265250078822E-4</c:v>
                </c:pt>
                <c:pt idx="1258">
                  <c:v>-1.0374646573296043E-3</c:v>
                </c:pt>
                <c:pt idx="1259">
                  <c:v>-1.1237878416398594E-3</c:v>
                </c:pt>
                <c:pt idx="1260">
                  <c:v>-1.1672576055418555E-3</c:v>
                </c:pt>
                <c:pt idx="1261">
                  <c:v>-1.218606665955121E-3</c:v>
                </c:pt>
                <c:pt idx="1262">
                  <c:v>-1.2758701645367674E-3</c:v>
                </c:pt>
                <c:pt idx="1263">
                  <c:v>-1.3631142072001935E-3</c:v>
                </c:pt>
                <c:pt idx="1264">
                  <c:v>-1.4732441366727637E-3</c:v>
                </c:pt>
                <c:pt idx="1265">
                  <c:v>-1.6475792500710656E-3</c:v>
                </c:pt>
                <c:pt idx="1266">
                  <c:v>-1.7724224598445629E-3</c:v>
                </c:pt>
                <c:pt idx="1267">
                  <c:v>-1.9031397625725898E-3</c:v>
                </c:pt>
                <c:pt idx="1268">
                  <c:v>-2.101354132012484E-3</c:v>
                </c:pt>
                <c:pt idx="1269">
                  <c:v>-2.1514045920950865E-3</c:v>
                </c:pt>
                <c:pt idx="1270">
                  <c:v>-1.8268522796119338E-3</c:v>
                </c:pt>
                <c:pt idx="1271">
                  <c:v>-1.2980157133302538E-3</c:v>
                </c:pt>
                <c:pt idx="1272">
                  <c:v>-7.4864844825234917E-4</c:v>
                </c:pt>
                <c:pt idx="1273">
                  <c:v>-2.1036024625242905E-4</c:v>
                </c:pt>
                <c:pt idx="1274">
                  <c:v>2.9763536327934067E-4</c:v>
                </c:pt>
                <c:pt idx="1275">
                  <c:v>8.0874674389567591E-4</c:v>
                </c:pt>
                <c:pt idx="1276">
                  <c:v>1.3887764729644465E-3</c:v>
                </c:pt>
                <c:pt idx="1277">
                  <c:v>2.1384188830296559E-3</c:v>
                </c:pt>
                <c:pt idx="1278">
                  <c:v>2.5313226726252961E-3</c:v>
                </c:pt>
                <c:pt idx="1279">
                  <c:v>2.627579458604474E-3</c:v>
                </c:pt>
                <c:pt idx="1280">
                  <c:v>2.2973325192289641E-3</c:v>
                </c:pt>
                <c:pt idx="1281">
                  <c:v>2.0024045022220085E-3</c:v>
                </c:pt>
                <c:pt idx="1282">
                  <c:v>1.6623678367369721E-3</c:v>
                </c:pt>
                <c:pt idx="1283">
                  <c:v>1.3162501100343908E-3</c:v>
                </c:pt>
                <c:pt idx="1284">
                  <c:v>1.0681523205494645E-3</c:v>
                </c:pt>
                <c:pt idx="1285">
                  <c:v>8.7325728222621669E-4</c:v>
                </c:pt>
                <c:pt idx="1286">
                  <c:v>7.0887163986196823E-4</c:v>
                </c:pt>
                <c:pt idx="1287">
                  <c:v>5.9426913204030049E-4</c:v>
                </c:pt>
                <c:pt idx="1288">
                  <c:v>4.8058365643239512E-4</c:v>
                </c:pt>
                <c:pt idx="1289">
                  <c:v>3.5241352934740889E-4</c:v>
                </c:pt>
                <c:pt idx="1290">
                  <c:v>2.0251698372854616E-4</c:v>
                </c:pt>
                <c:pt idx="1291">
                  <c:v>4.1530505782486379E-5</c:v>
                </c:pt>
                <c:pt idx="1292">
                  <c:v>-1.1940767090029265E-4</c:v>
                </c:pt>
                <c:pt idx="1293">
                  <c:v>-2.9426273573449568E-4</c:v>
                </c:pt>
                <c:pt idx="1294">
                  <c:v>-4.8647420343217614E-4</c:v>
                </c:pt>
                <c:pt idx="1295">
                  <c:v>-7.0355854372302609E-4</c:v>
                </c:pt>
                <c:pt idx="1296">
                  <c:v>-9.5643707732456448E-4</c:v>
                </c:pt>
                <c:pt idx="1297">
                  <c:v>-1.3041012781430871E-3</c:v>
                </c:pt>
                <c:pt idx="1298">
                  <c:v>-1.7130183645549203E-3</c:v>
                </c:pt>
                <c:pt idx="1299">
                  <c:v>-1.9294259942290372E-3</c:v>
                </c:pt>
                <c:pt idx="1300">
                  <c:v>-1.6177133082412908E-3</c:v>
                </c:pt>
                <c:pt idx="1301">
                  <c:v>-1.0093548810994602E-3</c:v>
                </c:pt>
                <c:pt idx="1302">
                  <c:v>-4.9873556784733137E-4</c:v>
                </c:pt>
                <c:pt idx="1303">
                  <c:v>-4.3118308762264003E-5</c:v>
                </c:pt>
                <c:pt idx="1304">
                  <c:v>3.5832486305838375E-4</c:v>
                </c:pt>
                <c:pt idx="1305">
                  <c:v>7.439917474253208E-4</c:v>
                </c:pt>
                <c:pt idx="1306">
                  <c:v>1.1379359340698959E-3</c:v>
                </c:pt>
                <c:pt idx="1307">
                  <c:v>1.5406610391640969E-3</c:v>
                </c:pt>
                <c:pt idx="1308">
                  <c:v>1.9536896150732152E-3</c:v>
                </c:pt>
                <c:pt idx="1309">
                  <c:v>2.4143795330508829E-3</c:v>
                </c:pt>
                <c:pt idx="1310">
                  <c:v>2.832703724694879E-3</c:v>
                </c:pt>
                <c:pt idx="1311">
                  <c:v>3.0669911024175565E-3</c:v>
                </c:pt>
                <c:pt idx="1312">
                  <c:v>3.3369458094954689E-3</c:v>
                </c:pt>
                <c:pt idx="1313">
                  <c:v>3.7519609086429807E-3</c:v>
                </c:pt>
                <c:pt idx="1314">
                  <c:v>4.6497143779412305E-3</c:v>
                </c:pt>
                <c:pt idx="1315">
                  <c:v>6.0705355961179503E-3</c:v>
                </c:pt>
                <c:pt idx="1316">
                  <c:v>8.5189853798637322E-3</c:v>
                </c:pt>
                <c:pt idx="1317">
                  <c:v>1.2771151316924311E-2</c:v>
                </c:pt>
                <c:pt idx="1318">
                  <c:v>2.0686171676051916E-2</c:v>
                </c:pt>
                <c:pt idx="1319">
                  <c:v>3.7273056578133082E-2</c:v>
                </c:pt>
                <c:pt idx="1320">
                  <c:v>6.3002650781055256E-2</c:v>
                </c:pt>
                <c:pt idx="1321">
                  <c:v>4.9434216161465629E-2</c:v>
                </c:pt>
                <c:pt idx="1322">
                  <c:v>1.494734873820743E-2</c:v>
                </c:pt>
                <c:pt idx="1323">
                  <c:v>7.8832060035398405E-3</c:v>
                </c:pt>
                <c:pt idx="1324">
                  <c:v>5.1364156267120174E-3</c:v>
                </c:pt>
                <c:pt idx="1325">
                  <c:v>3.6468622667246539E-3</c:v>
                </c:pt>
                <c:pt idx="1326">
                  <c:v>2.4053273011563725E-3</c:v>
                </c:pt>
                <c:pt idx="1327">
                  <c:v>1.9036261003883585E-3</c:v>
                </c:pt>
                <c:pt idx="1328">
                  <c:v>1.6128039002125225E-3</c:v>
                </c:pt>
                <c:pt idx="1329">
                  <c:v>1.3349784932961978E-3</c:v>
                </c:pt>
                <c:pt idx="1330">
                  <c:v>9.4514978071965684E-4</c:v>
                </c:pt>
                <c:pt idx="1331">
                  <c:v>4.3845363509619861E-4</c:v>
                </c:pt>
                <c:pt idx="1332">
                  <c:v>-7.3269674050743463E-5</c:v>
                </c:pt>
                <c:pt idx="1333">
                  <c:v>-5.8413276913044207E-4</c:v>
                </c:pt>
                <c:pt idx="1334">
                  <c:v>-1.0806974913125079E-3</c:v>
                </c:pt>
                <c:pt idx="1335">
                  <c:v>-1.5727008005501375E-3</c:v>
                </c:pt>
                <c:pt idx="1336">
                  <c:v>-2.0595046594779473E-3</c:v>
                </c:pt>
                <c:pt idx="1337">
                  <c:v>-2.5574486215467875E-3</c:v>
                </c:pt>
                <c:pt idx="1338">
                  <c:v>-3.0622337326597507E-3</c:v>
                </c:pt>
                <c:pt idx="1339">
                  <c:v>-3.668081081463681E-3</c:v>
                </c:pt>
                <c:pt idx="1340">
                  <c:v>-3.9810194692700878E-3</c:v>
                </c:pt>
                <c:pt idx="1341">
                  <c:v>-3.688669318423596E-3</c:v>
                </c:pt>
                <c:pt idx="1342">
                  <c:v>-3.0832353146758714E-3</c:v>
                </c:pt>
                <c:pt idx="1343">
                  <c:v>-2.5267298813697447E-3</c:v>
                </c:pt>
                <c:pt idx="1344">
                  <c:v>-2.010824081629641E-3</c:v>
                </c:pt>
                <c:pt idx="1345">
                  <c:v>-1.5681803429118326E-3</c:v>
                </c:pt>
                <c:pt idx="1346">
                  <c:v>-1.1202292883036149E-3</c:v>
                </c:pt>
                <c:pt idx="1347">
                  <c:v>-6.9606732219792045E-4</c:v>
                </c:pt>
                <c:pt idx="1348">
                  <c:v>-2.8932518046816705E-4</c:v>
                </c:pt>
                <c:pt idx="1349">
                  <c:v>8.3643752042244585E-5</c:v>
                </c:pt>
                <c:pt idx="1350">
                  <c:v>4.107715702754596E-4</c:v>
                </c:pt>
                <c:pt idx="1351">
                  <c:v>7.2028467177308222E-4</c:v>
                </c:pt>
                <c:pt idx="1352">
                  <c:v>1.0294164278871476E-3</c:v>
                </c:pt>
                <c:pt idx="1353">
                  <c:v>1.3459250411254748E-3</c:v>
                </c:pt>
                <c:pt idx="1354">
                  <c:v>1.6838855444939451E-3</c:v>
                </c:pt>
                <c:pt idx="1355">
                  <c:v>2.0431854065408794E-3</c:v>
                </c:pt>
                <c:pt idx="1356">
                  <c:v>2.4439247661456071E-3</c:v>
                </c:pt>
                <c:pt idx="1357">
                  <c:v>2.8789601897652164E-3</c:v>
                </c:pt>
                <c:pt idx="1358">
                  <c:v>3.348995575852518E-3</c:v>
                </c:pt>
                <c:pt idx="1359">
                  <c:v>3.8819084008893667E-3</c:v>
                </c:pt>
                <c:pt idx="1360">
                  <c:v>4.2449469791798313E-3</c:v>
                </c:pt>
                <c:pt idx="1361">
                  <c:v>4.2073777931715597E-3</c:v>
                </c:pt>
                <c:pt idx="1362">
                  <c:v>4.0552880785204208E-3</c:v>
                </c:pt>
                <c:pt idx="1363">
                  <c:v>3.9403917916326714E-3</c:v>
                </c:pt>
                <c:pt idx="1364">
                  <c:v>3.9122404371402242E-3</c:v>
                </c:pt>
                <c:pt idx="1365">
                  <c:v>4.0123554218215798E-3</c:v>
                </c:pt>
                <c:pt idx="1366">
                  <c:v>4.2871017155783299E-3</c:v>
                </c:pt>
                <c:pt idx="1367">
                  <c:v>4.5508761991807376E-3</c:v>
                </c:pt>
                <c:pt idx="1368">
                  <c:v>4.8757718023525387E-3</c:v>
                </c:pt>
                <c:pt idx="1369">
                  <c:v>5.2333385268556725E-3</c:v>
                </c:pt>
                <c:pt idx="1370">
                  <c:v>5.4114198186927887E-3</c:v>
                </c:pt>
                <c:pt idx="1371">
                  <c:v>5.1086597397472259E-3</c:v>
                </c:pt>
                <c:pt idx="1372">
                  <c:v>4.6336666650066121E-3</c:v>
                </c:pt>
                <c:pt idx="1373">
                  <c:v>4.1900482356130569E-3</c:v>
                </c:pt>
                <c:pt idx="1374">
                  <c:v>3.8382074113814026E-3</c:v>
                </c:pt>
                <c:pt idx="1375">
                  <c:v>3.546716409801063E-3</c:v>
                </c:pt>
                <c:pt idx="1376">
                  <c:v>3.6207235679752052E-3</c:v>
                </c:pt>
                <c:pt idx="1377">
                  <c:v>3.7608669376362723E-3</c:v>
                </c:pt>
                <c:pt idx="1378">
                  <c:v>3.8089610414472437E-3</c:v>
                </c:pt>
                <c:pt idx="1379">
                  <c:v>3.9280036582913782E-3</c:v>
                </c:pt>
                <c:pt idx="1380">
                  <c:v>4.4272392332486334E-3</c:v>
                </c:pt>
                <c:pt idx="1381">
                  <c:v>4.9617647109808398E-3</c:v>
                </c:pt>
                <c:pt idx="1382">
                  <c:v>5.7160695285299792E-3</c:v>
                </c:pt>
                <c:pt idx="1383">
                  <c:v>7.4874131792834336E-3</c:v>
                </c:pt>
                <c:pt idx="1384">
                  <c:v>1.2570231865229649E-2</c:v>
                </c:pt>
                <c:pt idx="1385">
                  <c:v>2.7056131896709208E-2</c:v>
                </c:pt>
                <c:pt idx="1386">
                  <c:v>1059.3338243844298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3.4674082346447303E-2</c:v>
                </c:pt>
                <c:pt idx="1410">
                  <c:v>9.767046790559104E-3</c:v>
                </c:pt>
                <c:pt idx="1411">
                  <c:v>4.3710110539579503E-3</c:v>
                </c:pt>
                <c:pt idx="1412">
                  <c:v>2.9543846104171556E-3</c:v>
                </c:pt>
                <c:pt idx="1413">
                  <c:v>2.3911166617162404E-3</c:v>
                </c:pt>
                <c:pt idx="1414">
                  <c:v>2.241288082301022E-3</c:v>
                </c:pt>
                <c:pt idx="1415">
                  <c:v>2.2679851496751257E-3</c:v>
                </c:pt>
                <c:pt idx="1416">
                  <c:v>2.2270049475314039E-3</c:v>
                </c:pt>
                <c:pt idx="1417">
                  <c:v>2.2712839236646619E-3</c:v>
                </c:pt>
                <c:pt idx="1418">
                  <c:v>2.3748071255945487E-3</c:v>
                </c:pt>
                <c:pt idx="1419">
                  <c:v>1.9102904630317252E-3</c:v>
                </c:pt>
                <c:pt idx="1420">
                  <c:v>1.6378449468427839E-3</c:v>
                </c:pt>
                <c:pt idx="1421">
                  <c:v>1.3902154479338664E-3</c:v>
                </c:pt>
                <c:pt idx="1422">
                  <c:v>1.1928408787191633E-3</c:v>
                </c:pt>
                <c:pt idx="1423">
                  <c:v>9.3179479663708248E-4</c:v>
                </c:pt>
                <c:pt idx="1424">
                  <c:v>7.1637757559150808E-4</c:v>
                </c:pt>
                <c:pt idx="1425">
                  <c:v>5.2696339788779376E-4</c:v>
                </c:pt>
                <c:pt idx="1426">
                  <c:v>4.0416110893860482E-4</c:v>
                </c:pt>
                <c:pt idx="1427">
                  <c:v>2.7697273862211752E-4</c:v>
                </c:pt>
                <c:pt idx="1428">
                  <c:v>8.9068268979330083E-5</c:v>
                </c:pt>
                <c:pt idx="1429">
                  <c:v>-6.3077366468041506E-5</c:v>
                </c:pt>
                <c:pt idx="1430">
                  <c:v>-4.0803873473512619E-6</c:v>
                </c:pt>
                <c:pt idx="1431">
                  <c:v>1.7065495392010953E-4</c:v>
                </c:pt>
                <c:pt idx="1432">
                  <c:v>3.135495254329749E-4</c:v>
                </c:pt>
                <c:pt idx="1433">
                  <c:v>4.3703638891042033E-4</c:v>
                </c:pt>
                <c:pt idx="1434">
                  <c:v>5.3987002706444131E-4</c:v>
                </c:pt>
                <c:pt idx="1435">
                  <c:v>6.2745055370729995E-4</c:v>
                </c:pt>
                <c:pt idx="1436">
                  <c:v>7.1322927413066284E-4</c:v>
                </c:pt>
                <c:pt idx="1437">
                  <c:v>8.1401009935860565E-4</c:v>
                </c:pt>
                <c:pt idx="1438">
                  <c:v>8.9360236179914356E-4</c:v>
                </c:pt>
                <c:pt idx="1439">
                  <c:v>9.1749557574493908E-4</c:v>
                </c:pt>
                <c:pt idx="1440">
                  <c:v>9.1919958334376174E-4</c:v>
                </c:pt>
                <c:pt idx="1441">
                  <c:v>9.0571906351515107E-4</c:v>
                </c:pt>
                <c:pt idx="1442">
                  <c:v>8.9118989683796654E-4</c:v>
                </c:pt>
                <c:pt idx="1443">
                  <c:v>8.8346160272726978E-4</c:v>
                </c:pt>
                <c:pt idx="1444">
                  <c:v>8.9350325917117522E-4</c:v>
                </c:pt>
                <c:pt idx="1445">
                  <c:v>9.2533775761446805E-4</c:v>
                </c:pt>
                <c:pt idx="1446">
                  <c:v>9.8820230259656899E-4</c:v>
                </c:pt>
                <c:pt idx="1447">
                  <c:v>1.0654474236241596E-3</c:v>
                </c:pt>
                <c:pt idx="1448">
                  <c:v>1.1818249458817695E-3</c:v>
                </c:pt>
                <c:pt idx="1449">
                  <c:v>1.2508869810544188E-3</c:v>
                </c:pt>
                <c:pt idx="1450">
                  <c:v>1.2270495599519657E-3</c:v>
                </c:pt>
                <c:pt idx="1451">
                  <c:v>1.1889107948159499E-3</c:v>
                </c:pt>
                <c:pt idx="1452">
                  <c:v>1.1704005109457591E-3</c:v>
                </c:pt>
                <c:pt idx="1453">
                  <c:v>1.1538485285699205E-3</c:v>
                </c:pt>
                <c:pt idx="1454">
                  <c:v>1.153057557663712E-3</c:v>
                </c:pt>
                <c:pt idx="1455">
                  <c:v>1.1799870965650472E-3</c:v>
                </c:pt>
                <c:pt idx="1456">
                  <c:v>1.2348325297772478E-3</c:v>
                </c:pt>
                <c:pt idx="1457">
                  <c:v>1.314804398218668E-3</c:v>
                </c:pt>
                <c:pt idx="1458">
                  <c:v>1.4293465765869095E-3</c:v>
                </c:pt>
                <c:pt idx="1459">
                  <c:v>1.6141256527874063E-3</c:v>
                </c:pt>
                <c:pt idx="1460">
                  <c:v>1.7905584304642682E-3</c:v>
                </c:pt>
                <c:pt idx="1461">
                  <c:v>1.9511596010158088E-3</c:v>
                </c:pt>
                <c:pt idx="1462">
                  <c:v>2.1253446249739861E-3</c:v>
                </c:pt>
                <c:pt idx="1463">
                  <c:v>2.3320398935184421E-3</c:v>
                </c:pt>
                <c:pt idx="1464">
                  <c:v>2.5742234346497229E-3</c:v>
                </c:pt>
                <c:pt idx="1465">
                  <c:v>2.898922611041035E-3</c:v>
                </c:pt>
                <c:pt idx="1466">
                  <c:v>3.4242205652303612E-3</c:v>
                </c:pt>
                <c:pt idx="1467">
                  <c:v>4.2339473478947374E-3</c:v>
                </c:pt>
                <c:pt idx="1468">
                  <c:v>5.0904180215171737E-3</c:v>
                </c:pt>
                <c:pt idx="1469">
                  <c:v>5.5049673950023264E-3</c:v>
                </c:pt>
                <c:pt idx="1470">
                  <c:v>5.678545069948005E-3</c:v>
                </c:pt>
                <c:pt idx="1471">
                  <c:v>5.7293765439447326E-3</c:v>
                </c:pt>
                <c:pt idx="1472">
                  <c:v>5.0229929060820466E-3</c:v>
                </c:pt>
                <c:pt idx="1473">
                  <c:v>4.7522995942333723E-3</c:v>
                </c:pt>
                <c:pt idx="1474">
                  <c:v>4.6936587823539627E-3</c:v>
                </c:pt>
                <c:pt idx="1475">
                  <c:v>4.9362267687921577E-3</c:v>
                </c:pt>
                <c:pt idx="1476">
                  <c:v>5.4594218017639971E-3</c:v>
                </c:pt>
                <c:pt idx="1477">
                  <c:v>5.7889126213721397E-3</c:v>
                </c:pt>
                <c:pt idx="1478">
                  <c:v>5.9312827301572059E-3</c:v>
                </c:pt>
                <c:pt idx="1479">
                  <c:v>6.2107797193044871E-3</c:v>
                </c:pt>
                <c:pt idx="1480">
                  <c:v>6.483672237108158E-3</c:v>
                </c:pt>
                <c:pt idx="1481">
                  <c:v>6.3074066100169681E-3</c:v>
                </c:pt>
                <c:pt idx="1482">
                  <c:v>5.9614081691860736E-3</c:v>
                </c:pt>
                <c:pt idx="1483">
                  <c:v>5.7121395085874731E-3</c:v>
                </c:pt>
                <c:pt idx="1484">
                  <c:v>5.5309666073597996E-3</c:v>
                </c:pt>
                <c:pt idx="1485">
                  <c:v>5.5680133337217413E-3</c:v>
                </c:pt>
                <c:pt idx="1486">
                  <c:v>5.7354914178554183E-3</c:v>
                </c:pt>
                <c:pt idx="1487">
                  <c:v>5.8634898969263079E-3</c:v>
                </c:pt>
                <c:pt idx="1488">
                  <c:v>5.9463981890735713E-3</c:v>
                </c:pt>
                <c:pt idx="1489">
                  <c:v>5.9155108558225141E-3</c:v>
                </c:pt>
                <c:pt idx="1490">
                  <c:v>5.22334943019698E-3</c:v>
                </c:pt>
                <c:pt idx="1491">
                  <c:v>4.4360690588367644E-3</c:v>
                </c:pt>
                <c:pt idx="1492">
                  <c:v>3.7758521444841843E-3</c:v>
                </c:pt>
                <c:pt idx="1493">
                  <c:v>3.1975831885354927E-3</c:v>
                </c:pt>
                <c:pt idx="1494">
                  <c:v>2.7157256274496226E-3</c:v>
                </c:pt>
                <c:pt idx="1495">
                  <c:v>2.276402169781728E-3</c:v>
                </c:pt>
                <c:pt idx="1496">
                  <c:v>1.9250555423006384E-3</c:v>
                </c:pt>
                <c:pt idx="1497">
                  <c:v>1.5580522757548602E-3</c:v>
                </c:pt>
                <c:pt idx="1498">
                  <c:v>1.1855474668303709E-3</c:v>
                </c:pt>
                <c:pt idx="1499">
                  <c:v>8.4179462964472697E-4</c:v>
                </c:pt>
                <c:pt idx="1500">
                  <c:v>5.9914976978532315E-4</c:v>
                </c:pt>
                <c:pt idx="1501">
                  <c:v>4.9597384468889059E-4</c:v>
                </c:pt>
                <c:pt idx="1502">
                  <c:v>4.783214821077433E-4</c:v>
                </c:pt>
                <c:pt idx="1503">
                  <c:v>4.7049069657141877E-4</c:v>
                </c:pt>
                <c:pt idx="1504">
                  <c:v>4.6771806871010504E-4</c:v>
                </c:pt>
                <c:pt idx="1505">
                  <c:v>4.7602246312422326E-4</c:v>
                </c:pt>
                <c:pt idx="1506">
                  <c:v>4.9241914418608485E-4</c:v>
                </c:pt>
                <c:pt idx="1507">
                  <c:v>5.2450951847070174E-4</c:v>
                </c:pt>
                <c:pt idx="1508">
                  <c:v>5.580059310059456E-4</c:v>
                </c:pt>
                <c:pt idx="1509">
                  <c:v>6.1884163640606507E-4</c:v>
                </c:pt>
                <c:pt idx="1510">
                  <c:v>8.0041376357705557E-4</c:v>
                </c:pt>
                <c:pt idx="1511">
                  <c:v>1.1782301395564195E-3</c:v>
                </c:pt>
                <c:pt idx="1512">
                  <c:v>1.6989857151873051E-3</c:v>
                </c:pt>
                <c:pt idx="1513">
                  <c:v>2.1937260361935764E-3</c:v>
                </c:pt>
                <c:pt idx="1514">
                  <c:v>2.6649049117941533E-3</c:v>
                </c:pt>
                <c:pt idx="1515">
                  <c:v>3.0800474036061986E-3</c:v>
                </c:pt>
                <c:pt idx="1516">
                  <c:v>3.5323629911938321E-3</c:v>
                </c:pt>
                <c:pt idx="1517">
                  <c:v>4.0925116511283171E-3</c:v>
                </c:pt>
                <c:pt idx="1518">
                  <c:v>4.8078607498762329E-3</c:v>
                </c:pt>
                <c:pt idx="1519">
                  <c:v>5.6083346943257501E-3</c:v>
                </c:pt>
                <c:pt idx="1520">
                  <c:v>6.4062116627155805E-3</c:v>
                </c:pt>
                <c:pt idx="1521">
                  <c:v>6.6343581701869148E-3</c:v>
                </c:pt>
                <c:pt idx="1522">
                  <c:v>6.824038362622525E-3</c:v>
                </c:pt>
                <c:pt idx="1523">
                  <c:v>6.9833475726375641E-3</c:v>
                </c:pt>
                <c:pt idx="1524">
                  <c:v>7.1305600959482331E-3</c:v>
                </c:pt>
                <c:pt idx="1525">
                  <c:v>7.2325966022053481E-3</c:v>
                </c:pt>
                <c:pt idx="1526">
                  <c:v>7.5006530710052905E-3</c:v>
                </c:pt>
                <c:pt idx="1527">
                  <c:v>8.027012896395503E-3</c:v>
                </c:pt>
                <c:pt idx="1528">
                  <c:v>8.467448078534303E-3</c:v>
                </c:pt>
                <c:pt idx="1529">
                  <c:v>9.127646070441196E-3</c:v>
                </c:pt>
                <c:pt idx="1530">
                  <c:v>9.3022624700731648E-3</c:v>
                </c:pt>
                <c:pt idx="1531">
                  <c:v>8.7483233462609371E-3</c:v>
                </c:pt>
                <c:pt idx="1532">
                  <c:v>7.7209561923416168E-3</c:v>
                </c:pt>
                <c:pt idx="1533">
                  <c:v>6.5657709047380313E-3</c:v>
                </c:pt>
                <c:pt idx="1534">
                  <c:v>5.430062203051496E-3</c:v>
                </c:pt>
                <c:pt idx="1535">
                  <c:v>4.4420957586771333E-3</c:v>
                </c:pt>
                <c:pt idx="1536">
                  <c:v>3.5803802964148165E-3</c:v>
                </c:pt>
                <c:pt idx="1537">
                  <c:v>2.9240676480375683E-3</c:v>
                </c:pt>
                <c:pt idx="1538">
                  <c:v>2.4015665066040334E-3</c:v>
                </c:pt>
                <c:pt idx="1539">
                  <c:v>1.7695702897161389E-3</c:v>
                </c:pt>
                <c:pt idx="1540">
                  <c:v>1.0718497774605423E-3</c:v>
                </c:pt>
                <c:pt idx="1541">
                  <c:v>3.5537031875627228E-4</c:v>
                </c:pt>
                <c:pt idx="1542">
                  <c:v>-3.4838110539859673E-4</c:v>
                </c:pt>
                <c:pt idx="1543">
                  <c:v>-1.0834522202127083E-3</c:v>
                </c:pt>
                <c:pt idx="1544">
                  <c:v>-1.8616270910393961E-3</c:v>
                </c:pt>
                <c:pt idx="1545">
                  <c:v>-2.7072176959912781E-3</c:v>
                </c:pt>
                <c:pt idx="1546">
                  <c:v>-3.4778072986763175E-3</c:v>
                </c:pt>
                <c:pt idx="1547">
                  <c:v>-4.3047771134601415E-3</c:v>
                </c:pt>
                <c:pt idx="1548">
                  <c:v>-5.335407257527537E-3</c:v>
                </c:pt>
                <c:pt idx="1549">
                  <c:v>-6.5439527760917104E-3</c:v>
                </c:pt>
                <c:pt idx="1550">
                  <c:v>-7.5914422395515421E-3</c:v>
                </c:pt>
                <c:pt idx="1551">
                  <c:v>-8.1052823299699664E-3</c:v>
                </c:pt>
                <c:pt idx="1552">
                  <c:v>-8.2644919454452175E-3</c:v>
                </c:pt>
                <c:pt idx="1553">
                  <c:v>-8.3931326259435481E-3</c:v>
                </c:pt>
                <c:pt idx="1554">
                  <c:v>-8.500034362342701E-3</c:v>
                </c:pt>
                <c:pt idx="1555">
                  <c:v>-8.724892738461186E-3</c:v>
                </c:pt>
                <c:pt idx="1556">
                  <c:v>-9.2038694069646442E-3</c:v>
                </c:pt>
                <c:pt idx="1557">
                  <c:v>-9.8971109578351035E-3</c:v>
                </c:pt>
                <c:pt idx="1558">
                  <c:v>-1.1520688640588002E-2</c:v>
                </c:pt>
                <c:pt idx="1559">
                  <c:v>-1.3816993833718831E-2</c:v>
                </c:pt>
                <c:pt idx="1560">
                  <c:v>-1.451966301820456E-2</c:v>
                </c:pt>
                <c:pt idx="1561">
                  <c:v>-1.6423712384756418E-2</c:v>
                </c:pt>
                <c:pt idx="1562">
                  <c:v>-1.6542590372592689E-2</c:v>
                </c:pt>
                <c:pt idx="1563">
                  <c:v>-1.7533727984164034E-2</c:v>
                </c:pt>
                <c:pt idx="1564">
                  <c:v>-1.9643364098236634E-2</c:v>
                </c:pt>
                <c:pt idx="1565">
                  <c:v>-2.3477699805464561E-2</c:v>
                </c:pt>
                <c:pt idx="1566">
                  <c:v>-2.6066123207231489E-2</c:v>
                </c:pt>
                <c:pt idx="1567">
                  <c:v>-3.0314561642740965E-2</c:v>
                </c:pt>
                <c:pt idx="1568">
                  <c:v>-5.6727566369787881E-2</c:v>
                </c:pt>
                <c:pt idx="1569">
                  <c:v>-0.12673239878393527</c:v>
                </c:pt>
                <c:pt idx="1570">
                  <c:v>-0.15754544925312769</c:v>
                </c:pt>
                <c:pt idx="1571">
                  <c:v>-0.21223959002257439</c:v>
                </c:pt>
                <c:pt idx="1572">
                  <c:v>-0.32668827868415434</c:v>
                </c:pt>
                <c:pt idx="1573">
                  <c:v>-0.68041859432646878</c:v>
                </c:pt>
                <c:pt idx="1574">
                  <c:v>-94147.041833579977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-0.14929213859358931</c:v>
                </c:pt>
                <c:pt idx="1583">
                  <c:v>-6.2421713165883498E-2</c:v>
                </c:pt>
                <c:pt idx="1584">
                  <c:v>-4.198282193674082E-2</c:v>
                </c:pt>
                <c:pt idx="1585">
                  <c:v>-3.4760751849733179E-2</c:v>
                </c:pt>
                <c:pt idx="1586">
                  <c:v>-3.1865112579404081E-2</c:v>
                </c:pt>
                <c:pt idx="1587">
                  <c:v>-3.1106741178476997E-2</c:v>
                </c:pt>
                <c:pt idx="1588">
                  <c:v>-3.3192154036975327E-2</c:v>
                </c:pt>
                <c:pt idx="1589">
                  <c:v>-3.5656382471681784E-2</c:v>
                </c:pt>
                <c:pt idx="1590">
                  <c:v>-3.8991098051914724E-2</c:v>
                </c:pt>
                <c:pt idx="1591">
                  <c:v>-4.2502582688148764E-2</c:v>
                </c:pt>
                <c:pt idx="1592">
                  <c:v>-4.6364740610370173E-2</c:v>
                </c:pt>
                <c:pt idx="1593">
                  <c:v>-4.7742559628102643E-2</c:v>
                </c:pt>
                <c:pt idx="1594">
                  <c:v>-4.6080898290522372E-2</c:v>
                </c:pt>
                <c:pt idx="1595">
                  <c:v>-4.1787529751685787E-2</c:v>
                </c:pt>
                <c:pt idx="1596">
                  <c:v>-3.5623644672703493E-2</c:v>
                </c:pt>
                <c:pt idx="1597">
                  <c:v>-2.9803158096662549E-2</c:v>
                </c:pt>
                <c:pt idx="1598">
                  <c:v>-2.6614079224377401E-2</c:v>
                </c:pt>
                <c:pt idx="1599">
                  <c:v>-2.2596532940354949E-2</c:v>
                </c:pt>
                <c:pt idx="1600">
                  <c:v>-1.8030246301762372E-2</c:v>
                </c:pt>
                <c:pt idx="1601">
                  <c:v>-1.3968351791643706E-2</c:v>
                </c:pt>
                <c:pt idx="1602">
                  <c:v>-1.0337329225791187E-2</c:v>
                </c:pt>
                <c:pt idx="1603">
                  <c:v>-7.8653958805986485E-3</c:v>
                </c:pt>
                <c:pt idx="1604">
                  <c:v>-6.8232337069814774E-3</c:v>
                </c:pt>
                <c:pt idx="1605">
                  <c:v>-6.4325226793756924E-3</c:v>
                </c:pt>
                <c:pt idx="1606">
                  <c:v>-6.2206258499445301E-3</c:v>
                </c:pt>
                <c:pt idx="1607">
                  <c:v>-6.2378457586023195E-3</c:v>
                </c:pt>
                <c:pt idx="1608">
                  <c:v>-6.4012048394944017E-3</c:v>
                </c:pt>
                <c:pt idx="1609">
                  <c:v>-6.7333410469786947E-3</c:v>
                </c:pt>
                <c:pt idx="1610">
                  <c:v>-7.2274673538347111E-3</c:v>
                </c:pt>
                <c:pt idx="1611">
                  <c:v>-7.8548807353377836E-3</c:v>
                </c:pt>
                <c:pt idx="1612">
                  <c:v>-8.6542396708103181E-3</c:v>
                </c:pt>
                <c:pt idx="1613">
                  <c:v>-8.7896971114967554E-3</c:v>
                </c:pt>
                <c:pt idx="1614">
                  <c:v>-7.9574013702287862E-3</c:v>
                </c:pt>
                <c:pt idx="1615">
                  <c:v>-6.7764366949287546E-3</c:v>
                </c:pt>
                <c:pt idx="1616">
                  <c:v>-5.7619290025390088E-3</c:v>
                </c:pt>
                <c:pt idx="1617">
                  <c:v>-4.9513860157162871E-3</c:v>
                </c:pt>
                <c:pt idx="1618">
                  <c:v>-4.2536642130022182E-3</c:v>
                </c:pt>
                <c:pt idx="1619">
                  <c:v>-3.6284344125479847E-3</c:v>
                </c:pt>
                <c:pt idx="1620">
                  <c:v>-3.0848767312578731E-3</c:v>
                </c:pt>
                <c:pt idx="1621">
                  <c:v>-2.5950908434817293E-3</c:v>
                </c:pt>
                <c:pt idx="1622">
                  <c:v>-2.1746834211135995E-3</c:v>
                </c:pt>
                <c:pt idx="1623">
                  <c:v>-1.7655927180859903E-3</c:v>
                </c:pt>
                <c:pt idx="1624">
                  <c:v>-1.3832826611645465E-3</c:v>
                </c:pt>
                <c:pt idx="1625">
                  <c:v>-1.0248506686497199E-3</c:v>
                </c:pt>
                <c:pt idx="1626">
                  <c:v>-6.8357964825155283E-4</c:v>
                </c:pt>
                <c:pt idx="1627">
                  <c:v>-3.528051923224829E-4</c:v>
                </c:pt>
                <c:pt idx="1628">
                  <c:v>-2.7093300872296278E-5</c:v>
                </c:pt>
                <c:pt idx="1629">
                  <c:v>2.9770777343455108E-4</c:v>
                </c:pt>
                <c:pt idx="1630">
                  <c:v>6.2799704633904375E-4</c:v>
                </c:pt>
                <c:pt idx="1631">
                  <c:v>9.6758547121454511E-4</c:v>
                </c:pt>
                <c:pt idx="1632">
                  <c:v>1.014363033994121E-3</c:v>
                </c:pt>
                <c:pt idx="1633">
                  <c:v>4.5997458428161542E-4</c:v>
                </c:pt>
                <c:pt idx="1634">
                  <c:v>-3.9427789799207968E-4</c:v>
                </c:pt>
                <c:pt idx="1635">
                  <c:v>-1.2546918863982897E-3</c:v>
                </c:pt>
                <c:pt idx="1636">
                  <c:v>-2.1353439372175792E-3</c:v>
                </c:pt>
                <c:pt idx="1637">
                  <c:v>-3.0500812828392738E-3</c:v>
                </c:pt>
                <c:pt idx="1638">
                  <c:v>-4.0169459830432051E-3</c:v>
                </c:pt>
                <c:pt idx="1639">
                  <c:v>-5.0495633235458194E-3</c:v>
                </c:pt>
                <c:pt idx="1640">
                  <c:v>-6.1566772103702214E-3</c:v>
                </c:pt>
                <c:pt idx="1641">
                  <c:v>-7.3318948084325937E-3</c:v>
                </c:pt>
                <c:pt idx="1642">
                  <c:v>-8.6553443000061039E-3</c:v>
                </c:pt>
                <c:pt idx="1643">
                  <c:v>-9.2284451418031752E-3</c:v>
                </c:pt>
                <c:pt idx="1644">
                  <c:v>-8.20961653699551E-3</c:v>
                </c:pt>
                <c:pt idx="1645">
                  <c:v>-6.4457792636027234E-3</c:v>
                </c:pt>
                <c:pt idx="1646">
                  <c:v>-4.7947349232239393E-3</c:v>
                </c:pt>
                <c:pt idx="1647">
                  <c:v>-3.2138369927240244E-3</c:v>
                </c:pt>
                <c:pt idx="1648">
                  <c:v>-1.6917365706554585E-3</c:v>
                </c:pt>
                <c:pt idx="1649">
                  <c:v>-1.9901931189866007E-4</c:v>
                </c:pt>
                <c:pt idx="1650">
                  <c:v>1.2904713527408895E-3</c:v>
                </c:pt>
                <c:pt idx="1651">
                  <c:v>2.807558419269161E-3</c:v>
                </c:pt>
                <c:pt idx="1652">
                  <c:v>3.6378546686095152E-3</c:v>
                </c:pt>
                <c:pt idx="1653">
                  <c:v>3.0568491596264344E-3</c:v>
                </c:pt>
                <c:pt idx="1654">
                  <c:v>1.7746691747263395E-3</c:v>
                </c:pt>
                <c:pt idx="1655">
                  <c:v>5.2679434547483897E-4</c:v>
                </c:pt>
                <c:pt idx="1656">
                  <c:v>-7.1304628831122586E-4</c:v>
                </c:pt>
                <c:pt idx="1657">
                  <c:v>-1.962717996296865E-3</c:v>
                </c:pt>
                <c:pt idx="1658">
                  <c:v>-3.2494996534877408E-3</c:v>
                </c:pt>
                <c:pt idx="1659">
                  <c:v>-4.581579604997347E-3</c:v>
                </c:pt>
                <c:pt idx="1660">
                  <c:v>-5.9845456707000762E-3</c:v>
                </c:pt>
                <c:pt idx="1661">
                  <c:v>-7.4906182061427367E-3</c:v>
                </c:pt>
                <c:pt idx="1662">
                  <c:v>-9.0833098144770478E-3</c:v>
                </c:pt>
                <c:pt idx="1663">
                  <c:v>-1.0001984490290583E-2</c:v>
                </c:pt>
                <c:pt idx="1664">
                  <c:v>-9.2839873125834319E-3</c:v>
                </c:pt>
                <c:pt idx="1665">
                  <c:v>-7.8272776980345127E-3</c:v>
                </c:pt>
                <c:pt idx="1666">
                  <c:v>-6.5018683298718764E-3</c:v>
                </c:pt>
                <c:pt idx="1667">
                  <c:v>-5.2794102819043297E-3</c:v>
                </c:pt>
                <c:pt idx="1668">
                  <c:v>-4.1450808580965953E-3</c:v>
                </c:pt>
                <c:pt idx="1669">
                  <c:v>-3.0699672031615842E-3</c:v>
                </c:pt>
                <c:pt idx="1670">
                  <c:v>-2.0514338347865429E-3</c:v>
                </c:pt>
                <c:pt idx="1671">
                  <c:v>-1.0521533416356489E-3</c:v>
                </c:pt>
                <c:pt idx="1672">
                  <c:v>-7.3393094617243829E-5</c:v>
                </c:pt>
                <c:pt idx="1673">
                  <c:v>6.1872544079654367E-4</c:v>
                </c:pt>
                <c:pt idx="1674">
                  <c:v>7.3021688421959663E-4</c:v>
                </c:pt>
                <c:pt idx="1675">
                  <c:v>5.631486738999523E-4</c:v>
                </c:pt>
                <c:pt idx="1676">
                  <c:v>4.071380274406212E-4</c:v>
                </c:pt>
                <c:pt idx="1677">
                  <c:v>2.5667291694654164E-4</c:v>
                </c:pt>
                <c:pt idx="1678">
                  <c:v>1.109259669692059E-4</c:v>
                </c:pt>
                <c:pt idx="1679">
                  <c:v>-3.2424868440521203E-5</c:v>
                </c:pt>
                <c:pt idx="1680">
                  <c:v>-1.7606497074989534E-4</c:v>
                </c:pt>
                <c:pt idx="1681">
                  <c:v>-3.2313997009940099E-4</c:v>
                </c:pt>
                <c:pt idx="1682">
                  <c:v>-3.3633486923929668E-4</c:v>
                </c:pt>
                <c:pt idx="1683">
                  <c:v>-7.7325290364715747E-5</c:v>
                </c:pt>
                <c:pt idx="1684">
                  <c:v>3.1867114350967547E-4</c:v>
                </c:pt>
                <c:pt idx="1685">
                  <c:v>7.197792575797874E-4</c:v>
                </c:pt>
                <c:pt idx="1686">
                  <c:v>1.1322006322740362E-3</c:v>
                </c:pt>
                <c:pt idx="1687">
                  <c:v>1.5583101353778821E-3</c:v>
                </c:pt>
                <c:pt idx="1688">
                  <c:v>2.0468300512492626E-3</c:v>
                </c:pt>
                <c:pt idx="1689">
                  <c:v>2.619560442906863E-3</c:v>
                </c:pt>
                <c:pt idx="1690">
                  <c:v>3.2633646263812606E-3</c:v>
                </c:pt>
                <c:pt idx="1691">
                  <c:v>3.9902407383353451E-3</c:v>
                </c:pt>
                <c:pt idx="1692">
                  <c:v>4.8220801063065307E-3</c:v>
                </c:pt>
                <c:pt idx="1693">
                  <c:v>5.3654550795015207E-3</c:v>
                </c:pt>
                <c:pt idx="1694">
                  <c:v>5.3377406648720989E-3</c:v>
                </c:pt>
                <c:pt idx="1695">
                  <c:v>4.8196681421035729E-3</c:v>
                </c:pt>
                <c:pt idx="1696">
                  <c:v>4.3484061760571784E-3</c:v>
                </c:pt>
                <c:pt idx="1697">
                  <c:v>3.8346011032082206E-3</c:v>
                </c:pt>
                <c:pt idx="1698">
                  <c:v>3.3247182569231472E-3</c:v>
                </c:pt>
                <c:pt idx="1699">
                  <c:v>2.8446781088443864E-3</c:v>
                </c:pt>
                <c:pt idx="1700">
                  <c:v>2.3688085632245517E-3</c:v>
                </c:pt>
                <c:pt idx="1701">
                  <c:v>1.9225995604614744E-3</c:v>
                </c:pt>
                <c:pt idx="1702">
                  <c:v>1.5435196195155098E-3</c:v>
                </c:pt>
                <c:pt idx="1703">
                  <c:v>1.2403336535805759E-3</c:v>
                </c:pt>
                <c:pt idx="1704">
                  <c:v>9.8477792585114363E-4</c:v>
                </c:pt>
                <c:pt idx="1705">
                  <c:v>7.5459085571905028E-4</c:v>
                </c:pt>
                <c:pt idx="1706">
                  <c:v>5.4261981852255241E-4</c:v>
                </c:pt>
                <c:pt idx="1707">
                  <c:v>3.4254414362103679E-4</c:v>
                </c:pt>
                <c:pt idx="1708">
                  <c:v>1.4974448821964391E-4</c:v>
                </c:pt>
                <c:pt idx="1709">
                  <c:v>-4.7638405954006827E-5</c:v>
                </c:pt>
                <c:pt idx="1710">
                  <c:v>-2.4667800938583809E-4</c:v>
                </c:pt>
                <c:pt idx="1711">
                  <c:v>-4.4929940073127451E-4</c:v>
                </c:pt>
                <c:pt idx="1712">
                  <c:v>-6.6220612126276419E-4</c:v>
                </c:pt>
                <c:pt idx="1713">
                  <c:v>-8.4288193680329094E-4</c:v>
                </c:pt>
                <c:pt idx="1714">
                  <c:v>-9.372457407298406E-4</c:v>
                </c:pt>
                <c:pt idx="1715">
                  <c:v>-9.9672652428199593E-4</c:v>
                </c:pt>
                <c:pt idx="1716">
                  <c:v>-1.0722046471480014E-3</c:v>
                </c:pt>
                <c:pt idx="1717">
                  <c:v>-1.1499416644457756E-3</c:v>
                </c:pt>
                <c:pt idx="1718">
                  <c:v>-1.2330805383242815E-3</c:v>
                </c:pt>
                <c:pt idx="1719">
                  <c:v>-1.327589933941616E-3</c:v>
                </c:pt>
                <c:pt idx="1720">
                  <c:v>-1.4291486589983703E-3</c:v>
                </c:pt>
                <c:pt idx="1721">
                  <c:v>-1.4917124362960031E-3</c:v>
                </c:pt>
                <c:pt idx="1722">
                  <c:v>-1.630414927595019E-3</c:v>
                </c:pt>
                <c:pt idx="1723">
                  <c:v>-1.7002792886255044E-3</c:v>
                </c:pt>
                <c:pt idx="1724">
                  <c:v>-1.6298975573777093E-3</c:v>
                </c:pt>
                <c:pt idx="1725">
                  <c:v>-1.5099314827140837E-3</c:v>
                </c:pt>
                <c:pt idx="1726">
                  <c:v>-1.4217256046062166E-3</c:v>
                </c:pt>
                <c:pt idx="1727">
                  <c:v>-1.3576679705396384E-3</c:v>
                </c:pt>
                <c:pt idx="1728">
                  <c:v>-1.3203591364206368E-3</c:v>
                </c:pt>
                <c:pt idx="1729">
                  <c:v>-1.30687936531387E-3</c:v>
                </c:pt>
                <c:pt idx="1730">
                  <c:v>-1.3195058706124241E-3</c:v>
                </c:pt>
                <c:pt idx="1731">
                  <c:v>-1.350798076708309E-3</c:v>
                </c:pt>
                <c:pt idx="1732">
                  <c:v>-1.3297760860625839E-3</c:v>
                </c:pt>
                <c:pt idx="1733">
                  <c:v>-1.1558256495692951E-3</c:v>
                </c:pt>
                <c:pt idx="1734">
                  <c:v>-9.1931680926614356E-4</c:v>
                </c:pt>
                <c:pt idx="1735">
                  <c:v>-7.034671674090308E-4</c:v>
                </c:pt>
                <c:pt idx="1736">
                  <c:v>-4.9931453714885041E-4</c:v>
                </c:pt>
                <c:pt idx="1737">
                  <c:v>-3.0376864012693084E-4</c:v>
                </c:pt>
                <c:pt idx="1738">
                  <c:v>-1.0927673687611697E-4</c:v>
                </c:pt>
                <c:pt idx="1739">
                  <c:v>8.9411790761475046E-5</c:v>
                </c:pt>
                <c:pt idx="1740">
                  <c:v>3.007437743730407E-4</c:v>
                </c:pt>
                <c:pt idx="1741">
                  <c:v>5.1984034540779615E-4</c:v>
                </c:pt>
                <c:pt idx="1742">
                  <c:v>7.3991111674742878E-4</c:v>
                </c:pt>
                <c:pt idx="1743">
                  <c:v>8.2765818262480015E-4</c:v>
                </c:pt>
                <c:pt idx="1744">
                  <c:v>6.4768017928837373E-4</c:v>
                </c:pt>
                <c:pt idx="1745">
                  <c:v>3.3977902285332444E-4</c:v>
                </c:pt>
                <c:pt idx="1746">
                  <c:v>3.649853928487594E-5</c:v>
                </c:pt>
                <c:pt idx="1747">
                  <c:v>-2.6554760340888854E-4</c:v>
                </c:pt>
                <c:pt idx="1748">
                  <c:v>-5.7093033753268831E-4</c:v>
                </c:pt>
                <c:pt idx="1749">
                  <c:v>-8.8596802735131663E-4</c:v>
                </c:pt>
                <c:pt idx="1750">
                  <c:v>-1.2143434527177959E-3</c:v>
                </c:pt>
                <c:pt idx="1751">
                  <c:v>-1.5647055555897003E-3</c:v>
                </c:pt>
                <c:pt idx="1752">
                  <c:v>-1.936847885166207E-3</c:v>
                </c:pt>
                <c:pt idx="1753">
                  <c:v>-2.2276566387742221E-3</c:v>
                </c:pt>
                <c:pt idx="1754">
                  <c:v>-2.320734455147494E-3</c:v>
                </c:pt>
                <c:pt idx="1755">
                  <c:v>-2.3420352061464273E-3</c:v>
                </c:pt>
                <c:pt idx="1756">
                  <c:v>-2.4500256115969144E-3</c:v>
                </c:pt>
                <c:pt idx="1757">
                  <c:v>-2.6628698308752085E-3</c:v>
                </c:pt>
                <c:pt idx="1758">
                  <c:v>-2.9394431108071798E-3</c:v>
                </c:pt>
                <c:pt idx="1759">
                  <c:v>-3.2094406460313357E-3</c:v>
                </c:pt>
                <c:pt idx="1760">
                  <c:v>-3.5453099739348225E-3</c:v>
                </c:pt>
                <c:pt idx="1761">
                  <c:v>-3.9949333586388339E-3</c:v>
                </c:pt>
                <c:pt idx="1762">
                  <c:v>-4.4932551386210919E-3</c:v>
                </c:pt>
                <c:pt idx="1763">
                  <c:v>-5.1415366297360345E-3</c:v>
                </c:pt>
                <c:pt idx="1764">
                  <c:v>-5.8690177731054336E-3</c:v>
                </c:pt>
                <c:pt idx="1765">
                  <c:v>-6.5876581236944814E-3</c:v>
                </c:pt>
                <c:pt idx="1766">
                  <c:v>-7.4079473763321016E-3</c:v>
                </c:pt>
                <c:pt idx="1767">
                  <c:v>-8.9360342237722965E-3</c:v>
                </c:pt>
                <c:pt idx="1768">
                  <c:v>-1.0611621694422303E-2</c:v>
                </c:pt>
                <c:pt idx="1769">
                  <c:v>-1.3023379594989053E-2</c:v>
                </c:pt>
                <c:pt idx="1770">
                  <c:v>-1.5821391828187873E-2</c:v>
                </c:pt>
                <c:pt idx="1771">
                  <c:v>-1.9008178555655623E-2</c:v>
                </c:pt>
                <c:pt idx="1772">
                  <c:v>-2.269161814379636E-2</c:v>
                </c:pt>
                <c:pt idx="1773">
                  <c:v>-2.7440911048396455E-2</c:v>
                </c:pt>
                <c:pt idx="1774">
                  <c:v>-3.1825968536962401E-2</c:v>
                </c:pt>
                <c:pt idx="1775">
                  <c:v>-3.3580082793352097E-2</c:v>
                </c:pt>
                <c:pt idx="1776">
                  <c:v>-3.4476755324868165E-2</c:v>
                </c:pt>
                <c:pt idx="1777">
                  <c:v>-3.806384937122375E-2</c:v>
                </c:pt>
                <c:pt idx="1778">
                  <c:v>-4.4488176924707516E-2</c:v>
                </c:pt>
                <c:pt idx="1779">
                  <c:v>-5.4850763172141076E-2</c:v>
                </c:pt>
                <c:pt idx="1780">
                  <c:v>-6.9319656126173065E-2</c:v>
                </c:pt>
                <c:pt idx="1781">
                  <c:v>-8.2987823642639347E-2</c:v>
                </c:pt>
                <c:pt idx="1782">
                  <c:v>-8.4143324209942041E-2</c:v>
                </c:pt>
                <c:pt idx="1783">
                  <c:v>-8.6932175720457416E-2</c:v>
                </c:pt>
                <c:pt idx="1784">
                  <c:v>-9.0687779300960336E-2</c:v>
                </c:pt>
                <c:pt idx="1785">
                  <c:v>-0.15947377344603292</c:v>
                </c:pt>
                <c:pt idx="1786">
                  <c:v>-0.17582994249691358</c:v>
                </c:pt>
                <c:pt idx="1787">
                  <c:v>-0.20681379548247333</c:v>
                </c:pt>
                <c:pt idx="1788">
                  <c:v>-0.27371275148262059</c:v>
                </c:pt>
                <c:pt idx="1789">
                  <c:v>-0.48311146331809407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-5.0809563571004294E-2</c:v>
                </c:pt>
                <c:pt idx="1797">
                  <c:v>-2.9943575613686421E-2</c:v>
                </c:pt>
                <c:pt idx="1798">
                  <c:v>-2.2966426427087492E-2</c:v>
                </c:pt>
                <c:pt idx="1799">
                  <c:v>-1.8786459220128095E-2</c:v>
                </c:pt>
                <c:pt idx="1800">
                  <c:v>-1.5661384749869306E-2</c:v>
                </c:pt>
                <c:pt idx="1801">
                  <c:v>-1.3324024073555166E-2</c:v>
                </c:pt>
                <c:pt idx="1802">
                  <c:v>-1.1504721589903772E-2</c:v>
                </c:pt>
                <c:pt idx="1803">
                  <c:v>-9.8613171692873147E-3</c:v>
                </c:pt>
                <c:pt idx="1804">
                  <c:v>-8.551159732308156E-3</c:v>
                </c:pt>
                <c:pt idx="1805">
                  <c:v>-7.7095538366593139E-3</c:v>
                </c:pt>
                <c:pt idx="1806">
                  <c:v>-7.3732912301600556E-3</c:v>
                </c:pt>
                <c:pt idx="1807">
                  <c:v>-6.7256254711613086E-3</c:v>
                </c:pt>
                <c:pt idx="1808">
                  <c:v>-5.2316538933400132E-3</c:v>
                </c:pt>
                <c:pt idx="1809">
                  <c:v>-3.4133072441551076E-3</c:v>
                </c:pt>
                <c:pt idx="1810">
                  <c:v>-1.9459603355707969E-3</c:v>
                </c:pt>
                <c:pt idx="1811">
                  <c:v>-1.0085443753494266E-3</c:v>
                </c:pt>
                <c:pt idx="1812">
                  <c:v>-3.940947467932904E-4</c:v>
                </c:pt>
                <c:pt idx="1813">
                  <c:v>2.874808769792787E-4</c:v>
                </c:pt>
                <c:pt idx="1814">
                  <c:v>1.2787589980730919E-3</c:v>
                </c:pt>
                <c:pt idx="1815">
                  <c:v>2.2415156291569201E-3</c:v>
                </c:pt>
                <c:pt idx="1816">
                  <c:v>6.6014250969397828E-3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4.1077512813405187E-2</c:v>
                </c:pt>
                <c:pt idx="1824">
                  <c:v>2.3736292507006013E-2</c:v>
                </c:pt>
                <c:pt idx="1825">
                  <c:v>1.4305968940260099E-2</c:v>
                </c:pt>
                <c:pt idx="1826">
                  <c:v>1.0370341458847595E-2</c:v>
                </c:pt>
                <c:pt idx="1827">
                  <c:v>9.9214472657438383E-3</c:v>
                </c:pt>
                <c:pt idx="1828">
                  <c:v>9.1514100077685692E-3</c:v>
                </c:pt>
                <c:pt idx="1829">
                  <c:v>8.5807534318579851E-3</c:v>
                </c:pt>
                <c:pt idx="1830">
                  <c:v>8.4718428781626488E-3</c:v>
                </c:pt>
                <c:pt idx="1831">
                  <c:v>8.6550832389841667E-3</c:v>
                </c:pt>
                <c:pt idx="1832">
                  <c:v>9.0782698355887908E-3</c:v>
                </c:pt>
                <c:pt idx="1833">
                  <c:v>9.8054105330579681E-3</c:v>
                </c:pt>
                <c:pt idx="1834">
                  <c:v>1.090251880485096E-2</c:v>
                </c:pt>
                <c:pt idx="1835">
                  <c:v>1.234932619723296E-2</c:v>
                </c:pt>
                <c:pt idx="1836">
                  <c:v>1.377034507652122E-2</c:v>
                </c:pt>
                <c:pt idx="1837">
                  <c:v>1.5123363175191589E-2</c:v>
                </c:pt>
                <c:pt idx="1838">
                  <c:v>1.616459611491013E-2</c:v>
                </c:pt>
                <c:pt idx="1839">
                  <c:v>1.6849790881614826E-2</c:v>
                </c:pt>
                <c:pt idx="1840">
                  <c:v>1.7670665441766001E-2</c:v>
                </c:pt>
                <c:pt idx="1841">
                  <c:v>1.8773436283683741E-2</c:v>
                </c:pt>
                <c:pt idx="1842">
                  <c:v>2.0243485204009853E-2</c:v>
                </c:pt>
                <c:pt idx="1843">
                  <c:v>2.1926401712204599E-2</c:v>
                </c:pt>
                <c:pt idx="1844">
                  <c:v>2.3847025967987531E-2</c:v>
                </c:pt>
                <c:pt idx="1845">
                  <c:v>2.6106059809107227E-2</c:v>
                </c:pt>
                <c:pt idx="1846">
                  <c:v>2.6185576525173625E-2</c:v>
                </c:pt>
                <c:pt idx="1847">
                  <c:v>2.3510709945698729E-2</c:v>
                </c:pt>
                <c:pt idx="1848">
                  <c:v>2.0126802996094099E-2</c:v>
                </c:pt>
                <c:pt idx="1849">
                  <c:v>1.7362711797047226E-2</c:v>
                </c:pt>
                <c:pt idx="1850">
                  <c:v>1.5133721668147285E-2</c:v>
                </c:pt>
                <c:pt idx="1851">
                  <c:v>1.3321002262437882E-2</c:v>
                </c:pt>
                <c:pt idx="1852">
                  <c:v>1.1387265178859789E-2</c:v>
                </c:pt>
                <c:pt idx="1853">
                  <c:v>9.8354524721950415E-3</c:v>
                </c:pt>
                <c:pt idx="1854">
                  <c:v>9.1363093204247323E-3</c:v>
                </c:pt>
                <c:pt idx="1855">
                  <c:v>7.3607028552075248E-3</c:v>
                </c:pt>
                <c:pt idx="1856">
                  <c:v>6.5393462598647822E-3</c:v>
                </c:pt>
                <c:pt idx="1857">
                  <c:v>5.574783702305376E-3</c:v>
                </c:pt>
                <c:pt idx="1858">
                  <c:v>4.6302665724231012E-3</c:v>
                </c:pt>
                <c:pt idx="1859">
                  <c:v>3.8425805188435349E-3</c:v>
                </c:pt>
                <c:pt idx="1860">
                  <c:v>3.2191681998263852E-3</c:v>
                </c:pt>
                <c:pt idx="1861">
                  <c:v>2.5658554147260765E-3</c:v>
                </c:pt>
                <c:pt idx="1862">
                  <c:v>1.8340512893307405E-3</c:v>
                </c:pt>
                <c:pt idx="1863">
                  <c:v>1.092813896611638E-3</c:v>
                </c:pt>
                <c:pt idx="1864">
                  <c:v>3.2647047732952008E-4</c:v>
                </c:pt>
                <c:pt idx="1865">
                  <c:v>-1.4019526418940941E-4</c:v>
                </c:pt>
                <c:pt idx="1866">
                  <c:v>2.2781706364388609E-4</c:v>
                </c:pt>
                <c:pt idx="1867">
                  <c:v>1.0585735152848015E-3</c:v>
                </c:pt>
                <c:pt idx="1868">
                  <c:v>1.9196795118040485E-3</c:v>
                </c:pt>
                <c:pt idx="1869">
                  <c:v>2.824653900426181E-3</c:v>
                </c:pt>
                <c:pt idx="1870">
                  <c:v>3.8423002169176092E-3</c:v>
                </c:pt>
                <c:pt idx="1871">
                  <c:v>4.8929848307553044E-3</c:v>
                </c:pt>
                <c:pt idx="1872">
                  <c:v>6.2335879707110459E-3</c:v>
                </c:pt>
                <c:pt idx="1873">
                  <c:v>7.3978624818882878E-3</c:v>
                </c:pt>
                <c:pt idx="1874">
                  <c:v>8.6793563320171404E-3</c:v>
                </c:pt>
                <c:pt idx="1875">
                  <c:v>9.1570745191207649E-3</c:v>
                </c:pt>
                <c:pt idx="1876">
                  <c:v>9.0740319700769543E-3</c:v>
                </c:pt>
                <c:pt idx="1877">
                  <c:v>8.2990219015741818E-3</c:v>
                </c:pt>
                <c:pt idx="1878">
                  <c:v>7.9682886817078347E-3</c:v>
                </c:pt>
                <c:pt idx="1879">
                  <c:v>8.1875970239520049E-3</c:v>
                </c:pt>
                <c:pt idx="1880">
                  <c:v>8.3444608857120937E-3</c:v>
                </c:pt>
                <c:pt idx="1881">
                  <c:v>8.353380463139647E-3</c:v>
                </c:pt>
                <c:pt idx="1882">
                  <c:v>8.4486475521570181E-3</c:v>
                </c:pt>
                <c:pt idx="1883">
                  <c:v>8.6481929404829423E-3</c:v>
                </c:pt>
                <c:pt idx="1884">
                  <c:v>8.7537042945778736E-3</c:v>
                </c:pt>
                <c:pt idx="1885">
                  <c:v>8.902142495769259E-3</c:v>
                </c:pt>
                <c:pt idx="1886">
                  <c:v>8.5835498372371782E-3</c:v>
                </c:pt>
                <c:pt idx="1887">
                  <c:v>7.3148329687359927E-3</c:v>
                </c:pt>
                <c:pt idx="1888">
                  <c:v>5.6921449469863042E-3</c:v>
                </c:pt>
                <c:pt idx="1889">
                  <c:v>4.311176322292231E-3</c:v>
                </c:pt>
                <c:pt idx="1890">
                  <c:v>3.1331181031885071E-3</c:v>
                </c:pt>
                <c:pt idx="1891">
                  <c:v>2.1486821824969688E-3</c:v>
                </c:pt>
                <c:pt idx="1892">
                  <c:v>1.2873480346657648E-3</c:v>
                </c:pt>
                <c:pt idx="1893">
                  <c:v>5.1915390140720458E-4</c:v>
                </c:pt>
                <c:pt idx="1894">
                  <c:v>-2.3747223840049072E-4</c:v>
                </c:pt>
                <c:pt idx="1895">
                  <c:v>-1.0000651134333992E-3</c:v>
                </c:pt>
                <c:pt idx="1896">
                  <c:v>-1.5391522046484477E-3</c:v>
                </c:pt>
                <c:pt idx="1897">
                  <c:v>-1.6113799399103998E-3</c:v>
                </c:pt>
                <c:pt idx="1898">
                  <c:v>-1.4866039968856721E-3</c:v>
                </c:pt>
                <c:pt idx="1899">
                  <c:v>-1.406643057858468E-3</c:v>
                </c:pt>
                <c:pt idx="1900">
                  <c:v>-1.3379597488770085E-3</c:v>
                </c:pt>
                <c:pt idx="1901">
                  <c:v>-1.2684393334923087E-3</c:v>
                </c:pt>
                <c:pt idx="1902">
                  <c:v>-1.2232250343882803E-3</c:v>
                </c:pt>
                <c:pt idx="1903">
                  <c:v>-1.1981911151478022E-3</c:v>
                </c:pt>
                <c:pt idx="1904">
                  <c:v>-1.1840203342239799E-3</c:v>
                </c:pt>
                <c:pt idx="1905">
                  <c:v>-1.1920336765207651E-3</c:v>
                </c:pt>
                <c:pt idx="1906">
                  <c:v>-1.2213515879618941E-3</c:v>
                </c:pt>
                <c:pt idx="1907">
                  <c:v>-1.2897724913280644E-3</c:v>
                </c:pt>
                <c:pt idx="1908">
                  <c:v>-1.4085154642338078E-3</c:v>
                </c:pt>
                <c:pt idx="1909">
                  <c:v>-1.5568452831617805E-3</c:v>
                </c:pt>
                <c:pt idx="1910">
                  <c:v>-1.7216711835738876E-3</c:v>
                </c:pt>
                <c:pt idx="1911">
                  <c:v>-1.8965757380402775E-3</c:v>
                </c:pt>
                <c:pt idx="1912">
                  <c:v>-2.1278817632708977E-3</c:v>
                </c:pt>
                <c:pt idx="1913">
                  <c:v>-2.3950103402147708E-3</c:v>
                </c:pt>
                <c:pt idx="1914">
                  <c:v>-2.7065471277698695E-3</c:v>
                </c:pt>
                <c:pt idx="1915">
                  <c:v>-3.0604060302330018E-3</c:v>
                </c:pt>
                <c:pt idx="1916">
                  <c:v>-3.2427052522067861E-3</c:v>
                </c:pt>
                <c:pt idx="1917">
                  <c:v>-3.039768721159063E-3</c:v>
                </c:pt>
                <c:pt idx="1918">
                  <c:v>-2.7027856564317142E-3</c:v>
                </c:pt>
                <c:pt idx="1919">
                  <c:v>-2.4914902060420964E-3</c:v>
                </c:pt>
                <c:pt idx="1920">
                  <c:v>-2.3235946029852945E-3</c:v>
                </c:pt>
                <c:pt idx="1921">
                  <c:v>-2.1006494678719482E-3</c:v>
                </c:pt>
                <c:pt idx="1922">
                  <c:v>-1.8680847233287245E-3</c:v>
                </c:pt>
                <c:pt idx="1923">
                  <c:v>-1.6091283250419478E-3</c:v>
                </c:pt>
                <c:pt idx="1924">
                  <c:v>-1.3651063943330947E-3</c:v>
                </c:pt>
                <c:pt idx="1925">
                  <c:v>-1.1130269283939421E-3</c:v>
                </c:pt>
                <c:pt idx="1926">
                  <c:v>-8.9092587803451823E-4</c:v>
                </c:pt>
                <c:pt idx="1927">
                  <c:v>-6.9316206071355136E-4</c:v>
                </c:pt>
                <c:pt idx="1928">
                  <c:v>-5.2528270112127612E-4</c:v>
                </c:pt>
                <c:pt idx="1929">
                  <c:v>-3.7817459461886993E-4</c:v>
                </c:pt>
                <c:pt idx="1930">
                  <c:v>-2.2554512245828389E-4</c:v>
                </c:pt>
                <c:pt idx="1931">
                  <c:v>-8.0246805401374896E-5</c:v>
                </c:pt>
                <c:pt idx="1932">
                  <c:v>5.4773993852955756E-5</c:v>
                </c:pt>
                <c:pt idx="1933">
                  <c:v>1.8015928096020965E-4</c:v>
                </c:pt>
                <c:pt idx="1934">
                  <c:v>3.0025372188889989E-4</c:v>
                </c:pt>
                <c:pt idx="1935">
                  <c:v>4.2040905024306964E-4</c:v>
                </c:pt>
                <c:pt idx="1936">
                  <c:v>5.4296264349000696E-4</c:v>
                </c:pt>
                <c:pt idx="1937">
                  <c:v>4.6878586311211736E-4</c:v>
                </c:pt>
                <c:pt idx="1938">
                  <c:v>4.9228963521239781E-5</c:v>
                </c:pt>
                <c:pt idx="1939">
                  <c:v>-5.4095385859257892E-4</c:v>
                </c:pt>
                <c:pt idx="1940">
                  <c:v>-1.1303990127729657E-3</c:v>
                </c:pt>
                <c:pt idx="1941">
                  <c:v>-1.717190216335108E-3</c:v>
                </c:pt>
                <c:pt idx="1942">
                  <c:v>-2.3129979382207366E-3</c:v>
                </c:pt>
                <c:pt idx="1943">
                  <c:v>-2.9885145006091217E-3</c:v>
                </c:pt>
                <c:pt idx="1944">
                  <c:v>-3.8305589601100392E-3</c:v>
                </c:pt>
                <c:pt idx="1945">
                  <c:v>-4.8525654676108898E-3</c:v>
                </c:pt>
                <c:pt idx="1946">
                  <c:v>-5.769203614641458E-3</c:v>
                </c:pt>
                <c:pt idx="1947">
                  <c:v>-6.2420416632721085E-3</c:v>
                </c:pt>
                <c:pt idx="1948">
                  <c:v>-5.7803701021159259E-3</c:v>
                </c:pt>
                <c:pt idx="1949">
                  <c:v>-4.9004767959955073E-3</c:v>
                </c:pt>
                <c:pt idx="1950">
                  <c:v>-4.1039091818773901E-3</c:v>
                </c:pt>
                <c:pt idx="1951">
                  <c:v>-3.3941438455997739E-3</c:v>
                </c:pt>
                <c:pt idx="1952">
                  <c:v>-2.8059510192925538E-3</c:v>
                </c:pt>
                <c:pt idx="1953">
                  <c:v>-2.2450416344108803E-3</c:v>
                </c:pt>
                <c:pt idx="1954">
                  <c:v>-1.6833253850215531E-3</c:v>
                </c:pt>
                <c:pt idx="1955">
                  <c:v>-1.0938664617955985E-3</c:v>
                </c:pt>
                <c:pt idx="1956">
                  <c:v>-5.0405870801998307E-4</c:v>
                </c:pt>
                <c:pt idx="1957">
                  <c:v>-1.0174258656692904E-5</c:v>
                </c:pt>
                <c:pt idx="1958">
                  <c:v>3.140691184105362E-4</c:v>
                </c:pt>
                <c:pt idx="1959">
                  <c:v>5.567189172401225E-4</c:v>
                </c:pt>
                <c:pt idx="1960">
                  <c:v>8.185232730030075E-4</c:v>
                </c:pt>
                <c:pt idx="1961">
                  <c:v>1.1143340445407611E-3</c:v>
                </c:pt>
                <c:pt idx="1962">
                  <c:v>1.42662971891099E-3</c:v>
                </c:pt>
                <c:pt idx="1963">
                  <c:v>1.7712126949006946E-3</c:v>
                </c:pt>
                <c:pt idx="1964">
                  <c:v>2.1586647003638024E-3</c:v>
                </c:pt>
                <c:pt idx="1965">
                  <c:v>2.5620932759833439E-3</c:v>
                </c:pt>
                <c:pt idx="1966">
                  <c:v>3.0094743562005511E-3</c:v>
                </c:pt>
                <c:pt idx="1967">
                  <c:v>3.1766209025939039E-3</c:v>
                </c:pt>
                <c:pt idx="1968">
                  <c:v>2.8577037584939895E-3</c:v>
                </c:pt>
                <c:pt idx="1969">
                  <c:v>2.3419960060606809E-3</c:v>
                </c:pt>
                <c:pt idx="1970">
                  <c:v>1.8716392978733308E-3</c:v>
                </c:pt>
                <c:pt idx="1971">
                  <c:v>1.4491151423672967E-3</c:v>
                </c:pt>
                <c:pt idx="1972">
                  <c:v>1.0555974364763762E-3</c:v>
                </c:pt>
                <c:pt idx="1973">
                  <c:v>6.9214331246717376E-4</c:v>
                </c:pt>
                <c:pt idx="1974">
                  <c:v>3.5704802853065012E-4</c:v>
                </c:pt>
                <c:pt idx="1975">
                  <c:v>2.679312752282326E-5</c:v>
                </c:pt>
                <c:pt idx="1976">
                  <c:v>-2.8794763709921598E-4</c:v>
                </c:pt>
                <c:pt idx="1977">
                  <c:v>-4.209487278063642E-4</c:v>
                </c:pt>
                <c:pt idx="1978">
                  <c:v>-2.0383756942634397E-4</c:v>
                </c:pt>
                <c:pt idx="1979">
                  <c:v>1.8032438715125213E-4</c:v>
                </c:pt>
                <c:pt idx="1980">
                  <c:v>5.5884431436194096E-4</c:v>
                </c:pt>
                <c:pt idx="1981">
                  <c:v>9.3775779951406986E-4</c:v>
                </c:pt>
                <c:pt idx="1982">
                  <c:v>1.3262114468540827E-3</c:v>
                </c:pt>
                <c:pt idx="1983">
                  <c:v>1.7671287151964821E-3</c:v>
                </c:pt>
                <c:pt idx="1984">
                  <c:v>2.2274695559364771E-3</c:v>
                </c:pt>
                <c:pt idx="1985">
                  <c:v>2.6986722724595853E-3</c:v>
                </c:pt>
                <c:pt idx="1986">
                  <c:v>2.9326402099322246E-3</c:v>
                </c:pt>
                <c:pt idx="1987">
                  <c:v>2.5885103150023112E-3</c:v>
                </c:pt>
                <c:pt idx="1988">
                  <c:v>2.0105565734836817E-3</c:v>
                </c:pt>
                <c:pt idx="1989">
                  <c:v>1.4820111490689034E-3</c:v>
                </c:pt>
                <c:pt idx="1990">
                  <c:v>9.9512927465871719E-4</c:v>
                </c:pt>
                <c:pt idx="1991">
                  <c:v>5.2504678331850353E-4</c:v>
                </c:pt>
                <c:pt idx="1992">
                  <c:v>6.4642104589622047E-5</c:v>
                </c:pt>
                <c:pt idx="1993">
                  <c:v>-3.9758603495059571E-4</c:v>
                </c:pt>
                <c:pt idx="1994">
                  <c:v>-8.6796986323081659E-4</c:v>
                </c:pt>
                <c:pt idx="1995">
                  <c:v>-1.3495584754080279E-3</c:v>
                </c:pt>
                <c:pt idx="1996">
                  <c:v>-1.8558237245146446E-3</c:v>
                </c:pt>
                <c:pt idx="1997">
                  <c:v>-2.1105554065217395E-3</c:v>
                </c:pt>
                <c:pt idx="1998">
                  <c:v>-1.8478745749540683E-3</c:v>
                </c:pt>
                <c:pt idx="1999">
                  <c:v>-1.3370955751049066E-3</c:v>
                </c:pt>
                <c:pt idx="2000">
                  <c:v>-8.5217626583846361E-4</c:v>
                </c:pt>
                <c:pt idx="2001">
                  <c:v>-3.8507425393733639E-4</c:v>
                </c:pt>
                <c:pt idx="2002">
                  <c:v>7.2505992269864797E-5</c:v>
                </c:pt>
                <c:pt idx="2003">
                  <c:v>5.2824090179629316E-4</c:v>
                </c:pt>
                <c:pt idx="2004">
                  <c:v>9.8286558846227053E-4</c:v>
                </c:pt>
                <c:pt idx="2005">
                  <c:v>1.4449123865470828E-3</c:v>
                </c:pt>
                <c:pt idx="2006">
                  <c:v>1.7683740086616123E-3</c:v>
                </c:pt>
                <c:pt idx="2007">
                  <c:v>1.8180910686123632E-3</c:v>
                </c:pt>
                <c:pt idx="2008">
                  <c:v>1.7681409156531617E-3</c:v>
                </c:pt>
                <c:pt idx="2009">
                  <c:v>1.7945199842636234E-3</c:v>
                </c:pt>
                <c:pt idx="2010">
                  <c:v>1.8653399792841732E-3</c:v>
                </c:pt>
                <c:pt idx="2011">
                  <c:v>1.8904258984442353E-3</c:v>
                </c:pt>
                <c:pt idx="2012">
                  <c:v>1.9086857790393517E-3</c:v>
                </c:pt>
                <c:pt idx="2013">
                  <c:v>1.9737471320257116E-3</c:v>
                </c:pt>
                <c:pt idx="2014">
                  <c:v>2.0689561520969755E-3</c:v>
                </c:pt>
                <c:pt idx="2015">
                  <c:v>2.1741204561569125E-3</c:v>
                </c:pt>
                <c:pt idx="2016">
                  <c:v>2.3101343856806807E-3</c:v>
                </c:pt>
                <c:pt idx="2017">
                  <c:v>2.3466429417525795E-3</c:v>
                </c:pt>
                <c:pt idx="2018">
                  <c:v>2.1489471424087784E-3</c:v>
                </c:pt>
                <c:pt idx="2019">
                  <c:v>1.8614968263169459E-3</c:v>
                </c:pt>
                <c:pt idx="2020">
                  <c:v>1.6334144627350657E-3</c:v>
                </c:pt>
                <c:pt idx="2021">
                  <c:v>1.4456051916313655E-3</c:v>
                </c:pt>
                <c:pt idx="2022">
                  <c:v>1.2773158470577234E-3</c:v>
                </c:pt>
                <c:pt idx="2023">
                  <c:v>1.1228643749132551E-3</c:v>
                </c:pt>
                <c:pt idx="2024">
                  <c:v>9.8560310860806334E-4</c:v>
                </c:pt>
                <c:pt idx="2025">
                  <c:v>8.5910318804258905E-4</c:v>
                </c:pt>
                <c:pt idx="2026">
                  <c:v>7.405146290408106E-4</c:v>
                </c:pt>
                <c:pt idx="2027">
                  <c:v>6.3552445972345174E-4</c:v>
                </c:pt>
                <c:pt idx="2028">
                  <c:v>5.4320834825773211E-4</c:v>
                </c:pt>
                <c:pt idx="2029">
                  <c:v>4.6524680329161551E-4</c:v>
                </c:pt>
                <c:pt idx="2030">
                  <c:v>3.9246937379242794E-4</c:v>
                </c:pt>
                <c:pt idx="2031">
                  <c:v>3.2181003974504358E-4</c:v>
                </c:pt>
                <c:pt idx="2032">
                  <c:v>2.5540599297326448E-4</c:v>
                </c:pt>
                <c:pt idx="2033">
                  <c:v>1.9367053615826826E-4</c:v>
                </c:pt>
                <c:pt idx="2034">
                  <c:v>1.3679045073401283E-4</c:v>
                </c:pt>
                <c:pt idx="2035">
                  <c:v>8.1474389345669826E-5</c:v>
                </c:pt>
                <c:pt idx="2036">
                  <c:v>2.8320215292463649E-5</c:v>
                </c:pt>
                <c:pt idx="2037">
                  <c:v>8.5537209904486375E-5</c:v>
                </c:pt>
                <c:pt idx="2038">
                  <c:v>3.6405835551314058E-4</c:v>
                </c:pt>
                <c:pt idx="2039">
                  <c:v>7.5859365232368509E-4</c:v>
                </c:pt>
                <c:pt idx="2040">
                  <c:v>1.1658977676257502E-3</c:v>
                </c:pt>
                <c:pt idx="2041">
                  <c:v>1.5865734515316957E-3</c:v>
                </c:pt>
                <c:pt idx="2042">
                  <c:v>2.0307446527005218E-3</c:v>
                </c:pt>
                <c:pt idx="2043">
                  <c:v>2.499668971153798E-3</c:v>
                </c:pt>
                <c:pt idx="2044">
                  <c:v>3.0091427489445368E-3</c:v>
                </c:pt>
                <c:pt idx="2045">
                  <c:v>3.5585181674234875E-3</c:v>
                </c:pt>
                <c:pt idx="2046">
                  <c:v>4.162540401537379E-3</c:v>
                </c:pt>
                <c:pt idx="2047">
                  <c:v>4.6498825125742757E-3</c:v>
                </c:pt>
                <c:pt idx="2048">
                  <c:v>4.8889880047258685E-3</c:v>
                </c:pt>
                <c:pt idx="2049">
                  <c:v>5.0286748888096503E-3</c:v>
                </c:pt>
                <c:pt idx="2050">
                  <c:v>5.2453325359090143E-3</c:v>
                </c:pt>
                <c:pt idx="2051">
                  <c:v>5.5423198241989127E-3</c:v>
                </c:pt>
                <c:pt idx="2052">
                  <c:v>5.9343489642057949E-3</c:v>
                </c:pt>
                <c:pt idx="2053">
                  <c:v>6.4086071976208817E-3</c:v>
                </c:pt>
                <c:pt idx="2054">
                  <c:v>7.0059267694288904E-3</c:v>
                </c:pt>
                <c:pt idx="2055">
                  <c:v>7.9387580874738309E-3</c:v>
                </c:pt>
                <c:pt idx="2056">
                  <c:v>8.9739784194242285E-3</c:v>
                </c:pt>
                <c:pt idx="2057">
                  <c:v>9.2284539231232057E-3</c:v>
                </c:pt>
                <c:pt idx="2058">
                  <c:v>8.1234786127026021E-3</c:v>
                </c:pt>
                <c:pt idx="2059">
                  <c:v>6.4170391048193418E-3</c:v>
                </c:pt>
                <c:pt idx="2060">
                  <c:v>4.8270205734059664E-3</c:v>
                </c:pt>
                <c:pt idx="2061">
                  <c:v>3.3544273204490962E-3</c:v>
                </c:pt>
                <c:pt idx="2062">
                  <c:v>1.9598001016017876E-3</c:v>
                </c:pt>
                <c:pt idx="2063">
                  <c:v>6.0074986795929258E-4</c:v>
                </c:pt>
                <c:pt idx="2064">
                  <c:v>-7.4309829548770633E-4</c:v>
                </c:pt>
                <c:pt idx="2065">
                  <c:v>-2.0893541723532201E-3</c:v>
                </c:pt>
                <c:pt idx="2066">
                  <c:v>-3.4609931576122404E-3</c:v>
                </c:pt>
                <c:pt idx="2067">
                  <c:v>-4.9161234916229434E-3</c:v>
                </c:pt>
                <c:pt idx="2068">
                  <c:v>-5.860983465021132E-3</c:v>
                </c:pt>
                <c:pt idx="2069">
                  <c:v>-5.775983618524363E-3</c:v>
                </c:pt>
                <c:pt idx="2070">
                  <c:v>-5.0878296169382482E-3</c:v>
                </c:pt>
                <c:pt idx="2071">
                  <c:v>-4.4557582796054176E-3</c:v>
                </c:pt>
                <c:pt idx="2072">
                  <c:v>-3.8930185266871733E-3</c:v>
                </c:pt>
                <c:pt idx="2073">
                  <c:v>-3.3802598192891591E-3</c:v>
                </c:pt>
                <c:pt idx="2074">
                  <c:v>-2.9340937285633603E-3</c:v>
                </c:pt>
                <c:pt idx="2075">
                  <c:v>-2.536138282755921E-3</c:v>
                </c:pt>
                <c:pt idx="2076">
                  <c:v>-2.1773132803219806E-3</c:v>
                </c:pt>
                <c:pt idx="2077">
                  <c:v>-1.8366868735743085E-3</c:v>
                </c:pt>
                <c:pt idx="2078">
                  <c:v>-1.5462422950164856E-3</c:v>
                </c:pt>
                <c:pt idx="2079">
                  <c:v>-1.2971294082634638E-3</c:v>
                </c:pt>
                <c:pt idx="2080">
                  <c:v>-1.0894120840169766E-3</c:v>
                </c:pt>
                <c:pt idx="2081">
                  <c:v>-9.0672399276535258E-4</c:v>
                </c:pt>
                <c:pt idx="2082">
                  <c:v>-7.348712684637031E-4</c:v>
                </c:pt>
                <c:pt idx="2083">
                  <c:v>-5.7351936289582199E-4</c:v>
                </c:pt>
                <c:pt idx="2084">
                  <c:v>-4.3042797669923559E-4</c:v>
                </c:pt>
                <c:pt idx="2085">
                  <c:v>-2.970591469170411E-4</c:v>
                </c:pt>
                <c:pt idx="2086">
                  <c:v>-1.6646161064150415E-4</c:v>
                </c:pt>
                <c:pt idx="2087">
                  <c:v>-3.6951831812542191E-5</c:v>
                </c:pt>
                <c:pt idx="2088">
                  <c:v>9.9699157082272288E-5</c:v>
                </c:pt>
                <c:pt idx="2089">
                  <c:v>2.453904276947795E-4</c:v>
                </c:pt>
                <c:pt idx="2090">
                  <c:v>3.9421748368260702E-4</c:v>
                </c:pt>
                <c:pt idx="2091">
                  <c:v>5.4666605833144082E-4</c:v>
                </c:pt>
                <c:pt idx="2092">
                  <c:v>7.0453149891519897E-4</c:v>
                </c:pt>
                <c:pt idx="2093">
                  <c:v>8.7034398880066438E-4</c:v>
                </c:pt>
                <c:pt idx="2094">
                  <c:v>1.0465885117464703E-3</c:v>
                </c:pt>
                <c:pt idx="2095">
                  <c:v>1.2450238046083043E-3</c:v>
                </c:pt>
                <c:pt idx="2096">
                  <c:v>1.4862267553142643E-3</c:v>
                </c:pt>
                <c:pt idx="2097">
                  <c:v>1.7595803403399552E-3</c:v>
                </c:pt>
                <c:pt idx="2098">
                  <c:v>1.9517207558668735E-3</c:v>
                </c:pt>
                <c:pt idx="2099">
                  <c:v>1.9385674064823647E-3</c:v>
                </c:pt>
                <c:pt idx="2100">
                  <c:v>1.8478166972071693E-3</c:v>
                </c:pt>
                <c:pt idx="2101">
                  <c:v>1.7877688963902326E-3</c:v>
                </c:pt>
                <c:pt idx="2102">
                  <c:v>1.7561229176643407E-3</c:v>
                </c:pt>
                <c:pt idx="2103">
                  <c:v>1.7511402209944046E-3</c:v>
                </c:pt>
                <c:pt idx="2104">
                  <c:v>1.7728342469998403E-3</c:v>
                </c:pt>
                <c:pt idx="2105">
                  <c:v>1.8232406881242139E-3</c:v>
                </c:pt>
                <c:pt idx="2106">
                  <c:v>1.9301707557028477E-3</c:v>
                </c:pt>
                <c:pt idx="2107">
                  <c:v>2.011754384008736E-3</c:v>
                </c:pt>
                <c:pt idx="2108">
                  <c:v>2.041146461507179E-3</c:v>
                </c:pt>
                <c:pt idx="2109">
                  <c:v>2.0868180693559817E-3</c:v>
                </c:pt>
                <c:pt idx="2110">
                  <c:v>2.1879412824077336E-3</c:v>
                </c:pt>
                <c:pt idx="2111">
                  <c:v>2.3077548331073765E-3</c:v>
                </c:pt>
                <c:pt idx="2112">
                  <c:v>2.4658770216266796E-3</c:v>
                </c:pt>
                <c:pt idx="2113">
                  <c:v>2.642905429698918E-3</c:v>
                </c:pt>
                <c:pt idx="2114">
                  <c:v>2.8474355820790596E-3</c:v>
                </c:pt>
                <c:pt idx="2115">
                  <c:v>3.1012310035021945E-3</c:v>
                </c:pt>
                <c:pt idx="2116">
                  <c:v>3.3561247162058245E-3</c:v>
                </c:pt>
                <c:pt idx="2117">
                  <c:v>3.658198192481791E-3</c:v>
                </c:pt>
                <c:pt idx="2118">
                  <c:v>3.6241890955331468E-3</c:v>
                </c:pt>
                <c:pt idx="2119">
                  <c:v>2.9061095048404308E-3</c:v>
                </c:pt>
                <c:pt idx="2120">
                  <c:v>1.8918670099433931E-3</c:v>
                </c:pt>
                <c:pt idx="2121">
                  <c:v>8.9229694243251906E-4</c:v>
                </c:pt>
                <c:pt idx="2122">
                  <c:v>-1.0435128504954246E-4</c:v>
                </c:pt>
                <c:pt idx="2123">
                  <c:v>-1.1164115018510662E-3</c:v>
                </c:pt>
                <c:pt idx="2124">
                  <c:v>-2.1586602246345785E-3</c:v>
                </c:pt>
                <c:pt idx="2125">
                  <c:v>-3.251223441982691E-3</c:v>
                </c:pt>
                <c:pt idx="2126">
                  <c:v>-4.4059327655078528E-3</c:v>
                </c:pt>
                <c:pt idx="2127">
                  <c:v>-5.6421015249790022E-3</c:v>
                </c:pt>
                <c:pt idx="2128">
                  <c:v>-6.4269030280117772E-3</c:v>
                </c:pt>
                <c:pt idx="2129">
                  <c:v>-6.1961106607227893E-3</c:v>
                </c:pt>
                <c:pt idx="2130">
                  <c:v>-5.5055169211052036E-3</c:v>
                </c:pt>
                <c:pt idx="2131">
                  <c:v>-4.8919923302697295E-3</c:v>
                </c:pt>
                <c:pt idx="2132">
                  <c:v>-4.3510230930086571E-3</c:v>
                </c:pt>
                <c:pt idx="2133">
                  <c:v>-3.8873568077085444E-3</c:v>
                </c:pt>
                <c:pt idx="2134">
                  <c:v>-3.4961767829732532E-3</c:v>
                </c:pt>
                <c:pt idx="2135">
                  <c:v>-3.1622440818545039E-3</c:v>
                </c:pt>
                <c:pt idx="2136">
                  <c:v>-2.877353760073888E-3</c:v>
                </c:pt>
                <c:pt idx="2137">
                  <c:v>-2.6382707567962492E-3</c:v>
                </c:pt>
                <c:pt idx="2138">
                  <c:v>-2.4493172831481298E-3</c:v>
                </c:pt>
                <c:pt idx="2139">
                  <c:v>-2.3046823091032475E-3</c:v>
                </c:pt>
                <c:pt idx="2140">
                  <c:v>-2.2061149682528949E-3</c:v>
                </c:pt>
                <c:pt idx="2141">
                  <c:v>-2.1440456389678975E-3</c:v>
                </c:pt>
                <c:pt idx="2142">
                  <c:v>-2.0816119790473403E-3</c:v>
                </c:pt>
                <c:pt idx="2143">
                  <c:v>-2.0533607200997782E-3</c:v>
                </c:pt>
                <c:pt idx="2144">
                  <c:v>-2.0634669897776048E-3</c:v>
                </c:pt>
                <c:pt idx="2145">
                  <c:v>-2.1067302309416194E-3</c:v>
                </c:pt>
                <c:pt idx="2146">
                  <c:v>-2.1956739467484457E-3</c:v>
                </c:pt>
                <c:pt idx="2147">
                  <c:v>-2.3452395951012767E-3</c:v>
                </c:pt>
                <c:pt idx="2148">
                  <c:v>-2.3557685802301962E-3</c:v>
                </c:pt>
                <c:pt idx="2149">
                  <c:v>-1.9876418869036079E-3</c:v>
                </c:pt>
                <c:pt idx="2150">
                  <c:v>-1.4307866566158041E-3</c:v>
                </c:pt>
                <c:pt idx="2151">
                  <c:v>-8.8651747484344698E-4</c:v>
                </c:pt>
                <c:pt idx="2152">
                  <c:v>-3.4477014046382199E-4</c:v>
                </c:pt>
                <c:pt idx="2153">
                  <c:v>2.0175459413171096E-4</c:v>
                </c:pt>
                <c:pt idx="2154">
                  <c:v>7.5451391093695505E-4</c:v>
                </c:pt>
                <c:pt idx="2155">
                  <c:v>1.3212333369606059E-3</c:v>
                </c:pt>
                <c:pt idx="2156">
                  <c:v>1.9032913745921428E-3</c:v>
                </c:pt>
                <c:pt idx="2157">
                  <c:v>2.3143883062945038E-3</c:v>
                </c:pt>
                <c:pt idx="2158">
                  <c:v>2.3525056404539247E-3</c:v>
                </c:pt>
                <c:pt idx="2159">
                  <c:v>2.2302486745418497E-3</c:v>
                </c:pt>
                <c:pt idx="2160">
                  <c:v>2.1429269090476781E-3</c:v>
                </c:pt>
                <c:pt idx="2161">
                  <c:v>2.0926116437218379E-3</c:v>
                </c:pt>
                <c:pt idx="2162">
                  <c:v>2.081555300745665E-3</c:v>
                </c:pt>
                <c:pt idx="2163">
                  <c:v>2.1223904293153086E-3</c:v>
                </c:pt>
                <c:pt idx="2164">
                  <c:v>2.194745732742301E-3</c:v>
                </c:pt>
                <c:pt idx="2165">
                  <c:v>2.2937559611908437E-3</c:v>
                </c:pt>
                <c:pt idx="2166">
                  <c:v>2.4204270385193693E-3</c:v>
                </c:pt>
                <c:pt idx="2167">
                  <c:v>2.5651348574191029E-3</c:v>
                </c:pt>
                <c:pt idx="2168">
                  <c:v>2.5978635367695574E-3</c:v>
                </c:pt>
                <c:pt idx="2169">
                  <c:v>2.3932462566093743E-3</c:v>
                </c:pt>
                <c:pt idx="2170">
                  <c:v>2.0767392960049156E-3</c:v>
                </c:pt>
                <c:pt idx="2171">
                  <c:v>1.7940890547786666E-3</c:v>
                </c:pt>
                <c:pt idx="2172">
                  <c:v>1.5359737431059318E-3</c:v>
                </c:pt>
                <c:pt idx="2173">
                  <c:v>1.3052738775379753E-3</c:v>
                </c:pt>
                <c:pt idx="2174">
                  <c:v>1.0962295694687916E-3</c:v>
                </c:pt>
                <c:pt idx="2175">
                  <c:v>8.9629459352873393E-4</c:v>
                </c:pt>
                <c:pt idx="2176">
                  <c:v>7.0652690821329718E-4</c:v>
                </c:pt>
                <c:pt idx="2177">
                  <c:v>5.225453648572615E-4</c:v>
                </c:pt>
                <c:pt idx="2178">
                  <c:v>4.7617588760943735E-4</c:v>
                </c:pt>
                <c:pt idx="2179">
                  <c:v>7.0492967877785876E-4</c:v>
                </c:pt>
                <c:pt idx="2180">
                  <c:v>1.0753722141183346E-3</c:v>
                </c:pt>
                <c:pt idx="2181">
                  <c:v>1.4585322820763157E-3</c:v>
                </c:pt>
                <c:pt idx="2182">
                  <c:v>1.8591679313850939E-3</c:v>
                </c:pt>
                <c:pt idx="2183">
                  <c:v>2.2938088738161866E-3</c:v>
                </c:pt>
                <c:pt idx="2184">
                  <c:v>2.763838964440506E-3</c:v>
                </c:pt>
                <c:pt idx="2185">
                  <c:v>3.2404808375962476E-3</c:v>
                </c:pt>
                <c:pt idx="2186">
                  <c:v>3.7361522280788912E-3</c:v>
                </c:pt>
                <c:pt idx="2187">
                  <c:v>4.2732284105052899E-3</c:v>
                </c:pt>
                <c:pt idx="2188">
                  <c:v>4.595190774677833E-3</c:v>
                </c:pt>
                <c:pt idx="2189">
                  <c:v>4.4713712710315037E-3</c:v>
                </c:pt>
                <c:pt idx="2190">
                  <c:v>4.1700419547574027E-3</c:v>
                </c:pt>
                <c:pt idx="2191">
                  <c:v>3.9425441976984445E-3</c:v>
                </c:pt>
                <c:pt idx="2192">
                  <c:v>3.8964318199033719E-3</c:v>
                </c:pt>
                <c:pt idx="2193">
                  <c:v>3.8641984743327208E-3</c:v>
                </c:pt>
                <c:pt idx="2194">
                  <c:v>3.8631334819306468E-3</c:v>
                </c:pt>
                <c:pt idx="2195">
                  <c:v>3.9239189225356332E-3</c:v>
                </c:pt>
                <c:pt idx="2196">
                  <c:v>4.0673373711528817E-3</c:v>
                </c:pt>
                <c:pt idx="2197">
                  <c:v>4.3309106675660739E-3</c:v>
                </c:pt>
                <c:pt idx="2198">
                  <c:v>4.5941596028552774E-3</c:v>
                </c:pt>
                <c:pt idx="2199">
                  <c:v>4.7558737980571055E-3</c:v>
                </c:pt>
                <c:pt idx="2200">
                  <c:v>4.91307568932453E-3</c:v>
                </c:pt>
                <c:pt idx="2201">
                  <c:v>5.141558990825564E-3</c:v>
                </c:pt>
                <c:pt idx="2202">
                  <c:v>5.4515002527075534E-3</c:v>
                </c:pt>
                <c:pt idx="2203">
                  <c:v>5.8236326891110031E-3</c:v>
                </c:pt>
                <c:pt idx="2204">
                  <c:v>6.2295250742963361E-3</c:v>
                </c:pt>
                <c:pt idx="2205">
                  <c:v>6.735455156118602E-3</c:v>
                </c:pt>
                <c:pt idx="2206">
                  <c:v>7.1447599661983163E-3</c:v>
                </c:pt>
                <c:pt idx="2207">
                  <c:v>7.8093381499111892E-3</c:v>
                </c:pt>
                <c:pt idx="2208">
                  <c:v>7.9994416768682918E-3</c:v>
                </c:pt>
                <c:pt idx="2209">
                  <c:v>7.1367686095214307E-3</c:v>
                </c:pt>
                <c:pt idx="2210">
                  <c:v>5.67895547262627E-3</c:v>
                </c:pt>
                <c:pt idx="2211">
                  <c:v>4.2351401954909725E-3</c:v>
                </c:pt>
                <c:pt idx="2212">
                  <c:v>2.7685374182704289E-3</c:v>
                </c:pt>
                <c:pt idx="2213">
                  <c:v>1.3359055644474778E-3</c:v>
                </c:pt>
                <c:pt idx="2214">
                  <c:v>-4.3770362419760282E-5</c:v>
                </c:pt>
                <c:pt idx="2215">
                  <c:v>-1.4020847905316341E-3</c:v>
                </c:pt>
                <c:pt idx="2216">
                  <c:v>-2.6585396789862502E-3</c:v>
                </c:pt>
                <c:pt idx="2217">
                  <c:v>-3.940691298472309E-3</c:v>
                </c:pt>
                <c:pt idx="2218">
                  <c:v>-5.2307749170524588E-3</c:v>
                </c:pt>
                <c:pt idx="2219">
                  <c:v>-5.9404978583838895E-3</c:v>
                </c:pt>
                <c:pt idx="2220">
                  <c:v>-5.4867030900472005E-3</c:v>
                </c:pt>
                <c:pt idx="2221">
                  <c:v>-4.5805204656157164E-3</c:v>
                </c:pt>
                <c:pt idx="2222">
                  <c:v>-3.8114336316564025E-3</c:v>
                </c:pt>
                <c:pt idx="2223">
                  <c:v>-3.0852423120223383E-3</c:v>
                </c:pt>
                <c:pt idx="2224">
                  <c:v>-2.3970505815153319E-3</c:v>
                </c:pt>
                <c:pt idx="2225">
                  <c:v>-1.7538876379745228E-3</c:v>
                </c:pt>
                <c:pt idx="2226">
                  <c:v>-1.1422192901985502E-3</c:v>
                </c:pt>
                <c:pt idx="2227">
                  <c:v>-5.5172268997273892E-4</c:v>
                </c:pt>
                <c:pt idx="2228">
                  <c:v>-5.3657309016548147E-5</c:v>
                </c:pt>
                <c:pt idx="2229">
                  <c:v>2.7783211008342924E-4</c:v>
                </c:pt>
                <c:pt idx="2230">
                  <c:v>5.3039080544752806E-4</c:v>
                </c:pt>
                <c:pt idx="2231">
                  <c:v>7.9100332022307633E-4</c:v>
                </c:pt>
                <c:pt idx="2232">
                  <c:v>1.0636106254007787E-3</c:v>
                </c:pt>
                <c:pt idx="2233">
                  <c:v>1.351247207966703E-3</c:v>
                </c:pt>
                <c:pt idx="2234">
                  <c:v>1.6586820807832818E-3</c:v>
                </c:pt>
                <c:pt idx="2235">
                  <c:v>2.0004930481052662E-3</c:v>
                </c:pt>
                <c:pt idx="2236">
                  <c:v>2.3886517758169188E-3</c:v>
                </c:pt>
                <c:pt idx="2237">
                  <c:v>2.82495604773927E-3</c:v>
                </c:pt>
                <c:pt idx="2238">
                  <c:v>3.3157139924785911E-3</c:v>
                </c:pt>
                <c:pt idx="2239">
                  <c:v>3.4549208170979884E-3</c:v>
                </c:pt>
                <c:pt idx="2240">
                  <c:v>2.8765804523172905E-3</c:v>
                </c:pt>
                <c:pt idx="2241">
                  <c:v>1.9235961687315123E-3</c:v>
                </c:pt>
                <c:pt idx="2242">
                  <c:v>1.0078472974102638E-3</c:v>
                </c:pt>
                <c:pt idx="2243">
                  <c:v>1.1489238361321893E-4</c:v>
                </c:pt>
                <c:pt idx="2244">
                  <c:v>-7.5968130190106015E-4</c:v>
                </c:pt>
                <c:pt idx="2245">
                  <c:v>-1.6296457471034495E-3</c:v>
                </c:pt>
                <c:pt idx="2246">
                  <c:v>-2.5440202390612726E-3</c:v>
                </c:pt>
                <c:pt idx="2247">
                  <c:v>-3.5052300688782436E-3</c:v>
                </c:pt>
                <c:pt idx="2248">
                  <c:v>-4.5154486919750511E-3</c:v>
                </c:pt>
                <c:pt idx="2249">
                  <c:v>-5.2034064783389759E-3</c:v>
                </c:pt>
                <c:pt idx="2250">
                  <c:v>-5.2025793914527094E-3</c:v>
                </c:pt>
                <c:pt idx="2251">
                  <c:v>-4.9121571282160917E-3</c:v>
                </c:pt>
                <c:pt idx="2252">
                  <c:v>-4.6975485529482186E-3</c:v>
                </c:pt>
                <c:pt idx="2253">
                  <c:v>-4.5668982060598573E-3</c:v>
                </c:pt>
                <c:pt idx="2254">
                  <c:v>-4.4976352265137434E-3</c:v>
                </c:pt>
                <c:pt idx="2255">
                  <c:v>-4.4998906819094112E-3</c:v>
                </c:pt>
                <c:pt idx="2256">
                  <c:v>-4.5686670543735042E-3</c:v>
                </c:pt>
                <c:pt idx="2257">
                  <c:v>-4.709761835009786E-3</c:v>
                </c:pt>
                <c:pt idx="2258">
                  <c:v>-4.9259190729480651E-3</c:v>
                </c:pt>
                <c:pt idx="2259">
                  <c:v>-4.9570087945670178E-3</c:v>
                </c:pt>
                <c:pt idx="2260">
                  <c:v>-4.5229056203319115E-3</c:v>
                </c:pt>
                <c:pt idx="2261">
                  <c:v>-3.8699515501821949E-3</c:v>
                </c:pt>
                <c:pt idx="2262">
                  <c:v>-3.3095201304794244E-3</c:v>
                </c:pt>
                <c:pt idx="2263">
                  <c:v>-2.8297105026038882E-3</c:v>
                </c:pt>
                <c:pt idx="2264">
                  <c:v>-2.3890841674376337E-3</c:v>
                </c:pt>
                <c:pt idx="2265">
                  <c:v>-1.9902236896094791E-3</c:v>
                </c:pt>
                <c:pt idx="2266">
                  <c:v>-1.6397242026706604E-3</c:v>
                </c:pt>
                <c:pt idx="2267">
                  <c:v>-1.300942988422375E-3</c:v>
                </c:pt>
                <c:pt idx="2268">
                  <c:v>-9.7824707270410165E-4</c:v>
                </c:pt>
                <c:pt idx="2269">
                  <c:v>-6.9315063212254768E-4</c:v>
                </c:pt>
                <c:pt idx="2270">
                  <c:v>-4.3693881122274251E-4</c:v>
                </c:pt>
                <c:pt idx="2271">
                  <c:v>-1.9662842254936265E-4</c:v>
                </c:pt>
                <c:pt idx="2272">
                  <c:v>4.3798008244147955E-5</c:v>
                </c:pt>
                <c:pt idx="2273">
                  <c:v>2.9033330331046088E-4</c:v>
                </c:pt>
                <c:pt idx="2274">
                  <c:v>5.4730106210905904E-4</c:v>
                </c:pt>
                <c:pt idx="2275">
                  <c:v>8.0948182755225635E-4</c:v>
                </c:pt>
                <c:pt idx="2276">
                  <c:v>1.1046819075427009E-3</c:v>
                </c:pt>
                <c:pt idx="2277">
                  <c:v>1.4010996888107817E-3</c:v>
                </c:pt>
                <c:pt idx="2278">
                  <c:v>1.5937577912989846E-3</c:v>
                </c:pt>
                <c:pt idx="2279">
                  <c:v>1.6223910105409222E-3</c:v>
                </c:pt>
                <c:pt idx="2280">
                  <c:v>1.5115860729563377E-3</c:v>
                </c:pt>
                <c:pt idx="2281">
                  <c:v>1.4202447445795633E-3</c:v>
                </c:pt>
                <c:pt idx="2282">
                  <c:v>1.3338837244914435E-3</c:v>
                </c:pt>
                <c:pt idx="2283">
                  <c:v>1.2509030539218171E-3</c:v>
                </c:pt>
                <c:pt idx="2284">
                  <c:v>1.1772367813698318E-3</c:v>
                </c:pt>
                <c:pt idx="2285">
                  <c:v>1.1201201428267821E-3</c:v>
                </c:pt>
                <c:pt idx="2286">
                  <c:v>1.0834655659346325E-3</c:v>
                </c:pt>
                <c:pt idx="2287">
                  <c:v>1.065251934484944E-3</c:v>
                </c:pt>
                <c:pt idx="2288">
                  <c:v>1.0702538465601776E-3</c:v>
                </c:pt>
                <c:pt idx="2289">
                  <c:v>1.0963228017418238E-3</c:v>
                </c:pt>
                <c:pt idx="2290">
                  <c:v>1.1361483913168693E-3</c:v>
                </c:pt>
                <c:pt idx="2291">
                  <c:v>1.1924443531469795E-3</c:v>
                </c:pt>
                <c:pt idx="2292">
                  <c:v>1.2664202230996183E-3</c:v>
                </c:pt>
                <c:pt idx="2293">
                  <c:v>1.3754554656800148E-3</c:v>
                </c:pt>
                <c:pt idx="2294">
                  <c:v>1.4975007361333911E-3</c:v>
                </c:pt>
                <c:pt idx="2295">
                  <c:v>1.6383300918383524E-3</c:v>
                </c:pt>
                <c:pt idx="2296">
                  <c:v>1.8025844663171748E-3</c:v>
                </c:pt>
                <c:pt idx="2297">
                  <c:v>1.9941588626297756E-3</c:v>
                </c:pt>
                <c:pt idx="2298">
                  <c:v>2.2141706930232674E-3</c:v>
                </c:pt>
                <c:pt idx="2299">
                  <c:v>2.4723864191085925E-3</c:v>
                </c:pt>
                <c:pt idx="2300">
                  <c:v>2.7711163530979889E-3</c:v>
                </c:pt>
                <c:pt idx="2301">
                  <c:v>3.1131206315775772E-3</c:v>
                </c:pt>
                <c:pt idx="2302">
                  <c:v>3.5002642399452341E-3</c:v>
                </c:pt>
                <c:pt idx="2303">
                  <c:v>3.9020107863675111E-3</c:v>
                </c:pt>
                <c:pt idx="2304">
                  <c:v>4.3380710244359556E-3</c:v>
                </c:pt>
                <c:pt idx="2305">
                  <c:v>4.8715081690638776E-3</c:v>
                </c:pt>
                <c:pt idx="2306">
                  <c:v>5.4735407168224502E-3</c:v>
                </c:pt>
                <c:pt idx="2307">
                  <c:v>6.1031278776148088E-3</c:v>
                </c:pt>
                <c:pt idx="2308">
                  <c:v>6.9642630229165775E-3</c:v>
                </c:pt>
                <c:pt idx="2309">
                  <c:v>7.2837035629135845E-3</c:v>
                </c:pt>
                <c:pt idx="2310">
                  <c:v>6.4088480636707796E-3</c:v>
                </c:pt>
                <c:pt idx="2311">
                  <c:v>4.9540391929611726E-3</c:v>
                </c:pt>
                <c:pt idx="2312">
                  <c:v>3.5383668373774727E-3</c:v>
                </c:pt>
                <c:pt idx="2313">
                  <c:v>2.1743657454991565E-3</c:v>
                </c:pt>
                <c:pt idx="2314">
                  <c:v>8.5926523339297433E-4</c:v>
                </c:pt>
                <c:pt idx="2315">
                  <c:v>-4.3224485034098353E-4</c:v>
                </c:pt>
                <c:pt idx="2316">
                  <c:v>-1.7180790507150931E-3</c:v>
                </c:pt>
                <c:pt idx="2317">
                  <c:v>-3.0149577356590094E-3</c:v>
                </c:pt>
                <c:pt idx="2318">
                  <c:v>-4.3544288271905995E-3</c:v>
                </c:pt>
                <c:pt idx="2319">
                  <c:v>-5.1779821482402979E-3</c:v>
                </c:pt>
                <c:pt idx="2320">
                  <c:v>-4.9207652546758461E-3</c:v>
                </c:pt>
                <c:pt idx="2321">
                  <c:v>-4.14107379249692E-3</c:v>
                </c:pt>
                <c:pt idx="2322">
                  <c:v>-3.4202434122084639E-3</c:v>
                </c:pt>
                <c:pt idx="2323">
                  <c:v>-2.7904120628405886E-3</c:v>
                </c:pt>
                <c:pt idx="2324">
                  <c:v>-2.215666218323534E-3</c:v>
                </c:pt>
                <c:pt idx="2325">
                  <c:v>-1.6369898364865416E-3</c:v>
                </c:pt>
                <c:pt idx="2326">
                  <c:v>-1.070974012194226E-3</c:v>
                </c:pt>
                <c:pt idx="2327">
                  <c:v>-5.3166951912795625E-4</c:v>
                </c:pt>
                <c:pt idx="2328">
                  <c:v>-9.7363283228541175E-5</c:v>
                </c:pt>
                <c:pt idx="2329">
                  <c:v>1.6349051817748781E-4</c:v>
                </c:pt>
                <c:pt idx="2330">
                  <c:v>3.4264403400988954E-4</c:v>
                </c:pt>
                <c:pt idx="2331">
                  <c:v>5.2387884563696266E-4</c:v>
                </c:pt>
                <c:pt idx="2332">
                  <c:v>7.0739829211312626E-4</c:v>
                </c:pt>
                <c:pt idx="2333">
                  <c:v>8.9562698197991379E-4</c:v>
                </c:pt>
                <c:pt idx="2334">
                  <c:v>1.0983357056513121E-3</c:v>
                </c:pt>
                <c:pt idx="2335">
                  <c:v>1.32602759296041E-3</c:v>
                </c:pt>
                <c:pt idx="2336">
                  <c:v>1.6188234325802589E-3</c:v>
                </c:pt>
                <c:pt idx="2337">
                  <c:v>1.9290828419627256E-3</c:v>
                </c:pt>
                <c:pt idx="2338">
                  <c:v>2.2558620494267656E-3</c:v>
                </c:pt>
                <c:pt idx="2339">
                  <c:v>2.4064034342074769E-3</c:v>
                </c:pt>
                <c:pt idx="2340">
                  <c:v>2.1808073598051847E-3</c:v>
                </c:pt>
                <c:pt idx="2341">
                  <c:v>1.7886308837079892E-3</c:v>
                </c:pt>
                <c:pt idx="2342">
                  <c:v>1.422257708293519E-3</c:v>
                </c:pt>
                <c:pt idx="2343">
                  <c:v>1.0820481512747607E-3</c:v>
                </c:pt>
                <c:pt idx="2344">
                  <c:v>7.6075840079159408E-4</c:v>
                </c:pt>
                <c:pt idx="2345">
                  <c:v>4.5388664617911274E-4</c:v>
                </c:pt>
                <c:pt idx="2346">
                  <c:v>1.5201939280769345E-4</c:v>
                </c:pt>
                <c:pt idx="2347">
                  <c:v>-1.5867325517781721E-4</c:v>
                </c:pt>
                <c:pt idx="2348">
                  <c:v>-4.8134549158090597E-4</c:v>
                </c:pt>
                <c:pt idx="2349">
                  <c:v>-6.5802221490445835E-4</c:v>
                </c:pt>
                <c:pt idx="2350">
                  <c:v>-5.3926766872502822E-4</c:v>
                </c:pt>
                <c:pt idx="2351">
                  <c:v>-2.8015645644732703E-4</c:v>
                </c:pt>
                <c:pt idx="2352">
                  <c:v>-2.9318955711629328E-5</c:v>
                </c:pt>
                <c:pt idx="2353">
                  <c:v>2.1225002252898048E-4</c:v>
                </c:pt>
                <c:pt idx="2354">
                  <c:v>4.5234102608298265E-4</c:v>
                </c:pt>
                <c:pt idx="2355">
                  <c:v>6.951494869560581E-4</c:v>
                </c:pt>
                <c:pt idx="2356">
                  <c:v>9.3288552344809156E-4</c:v>
                </c:pt>
                <c:pt idx="2357">
                  <c:v>1.1979979882660236E-3</c:v>
                </c:pt>
                <c:pt idx="2358">
                  <c:v>1.4832554106979758E-3</c:v>
                </c:pt>
                <c:pt idx="2359">
                  <c:v>1.8099944880841101E-3</c:v>
                </c:pt>
                <c:pt idx="2360">
                  <c:v>1.970759130125004E-3</c:v>
                </c:pt>
                <c:pt idx="2361">
                  <c:v>1.7540327093855362E-3</c:v>
                </c:pt>
                <c:pt idx="2362">
                  <c:v>1.3509925911734273E-3</c:v>
                </c:pt>
                <c:pt idx="2363">
                  <c:v>9.4918590867158921E-4</c:v>
                </c:pt>
                <c:pt idx="2364">
                  <c:v>5.6589149796017863E-4</c:v>
                </c:pt>
                <c:pt idx="2365">
                  <c:v>1.9142124202885805E-4</c:v>
                </c:pt>
                <c:pt idx="2366">
                  <c:v>-1.7791029163626026E-4</c:v>
                </c:pt>
                <c:pt idx="2367">
                  <c:v>-5.4347935581054339E-4</c:v>
                </c:pt>
                <c:pt idx="2368">
                  <c:v>-9.1061447370119884E-4</c:v>
                </c:pt>
                <c:pt idx="2369">
                  <c:v>-1.2846827623271087E-3</c:v>
                </c:pt>
                <c:pt idx="2370">
                  <c:v>-1.6165070429842521E-3</c:v>
                </c:pt>
                <c:pt idx="2371">
                  <c:v>-1.8696381400386108E-3</c:v>
                </c:pt>
                <c:pt idx="2372">
                  <c:v>-2.0943935259298265E-3</c:v>
                </c:pt>
                <c:pt idx="2373">
                  <c:v>-2.3606457380547716E-3</c:v>
                </c:pt>
                <c:pt idx="2374">
                  <c:v>-2.6832232046772597E-3</c:v>
                </c:pt>
                <c:pt idx="2375">
                  <c:v>-3.0554058800907734E-3</c:v>
                </c:pt>
                <c:pt idx="2376">
                  <c:v>-3.4798952120835324E-3</c:v>
                </c:pt>
                <c:pt idx="2377">
                  <c:v>-3.9558031720064923E-3</c:v>
                </c:pt>
                <c:pt idx="2378">
                  <c:v>-4.5000533188076621E-3</c:v>
                </c:pt>
                <c:pt idx="2379">
                  <c:v>-5.2854834594085144E-3</c:v>
                </c:pt>
                <c:pt idx="2380">
                  <c:v>-5.6068317588506529E-3</c:v>
                </c:pt>
                <c:pt idx="2381">
                  <c:v>-5.2710026329363278E-3</c:v>
                </c:pt>
                <c:pt idx="2382">
                  <c:v>-4.6101516204623888E-3</c:v>
                </c:pt>
                <c:pt idx="2383">
                  <c:v>-4.040240879634973E-3</c:v>
                </c:pt>
                <c:pt idx="2384">
                  <c:v>-3.5626468043319639E-3</c:v>
                </c:pt>
                <c:pt idx="2385">
                  <c:v>-3.2110591112964378E-3</c:v>
                </c:pt>
                <c:pt idx="2386">
                  <c:v>-2.9209990008855248E-3</c:v>
                </c:pt>
                <c:pt idx="2387">
                  <c:v>-2.6634630139399699E-3</c:v>
                </c:pt>
                <c:pt idx="2388">
                  <c:v>-2.438167648223822E-3</c:v>
                </c:pt>
                <c:pt idx="2389">
                  <c:v>-2.264973510031216E-3</c:v>
                </c:pt>
                <c:pt idx="2390">
                  <c:v>-1.9106830774428471E-3</c:v>
                </c:pt>
                <c:pt idx="2391">
                  <c:v>-1.1646805126971937E-3</c:v>
                </c:pt>
                <c:pt idx="2392">
                  <c:v>-2.3292779975119196E-4</c:v>
                </c:pt>
                <c:pt idx="2393">
                  <c:v>7.0280059810672371E-4</c:v>
                </c:pt>
                <c:pt idx="2394">
                  <c:v>1.6514627459094295E-3</c:v>
                </c:pt>
                <c:pt idx="2395">
                  <c:v>2.6463951197814865E-3</c:v>
                </c:pt>
                <c:pt idx="2396">
                  <c:v>3.6890006972491712E-3</c:v>
                </c:pt>
                <c:pt idx="2397">
                  <c:v>4.7372852970849815E-3</c:v>
                </c:pt>
                <c:pt idx="2398">
                  <c:v>5.8102943241836128E-3</c:v>
                </c:pt>
                <c:pt idx="2399">
                  <c:v>6.6398929268328783E-3</c:v>
                </c:pt>
                <c:pt idx="2400">
                  <c:v>6.703261223449857E-3</c:v>
                </c:pt>
                <c:pt idx="2401">
                  <c:v>6.4777711514355137E-3</c:v>
                </c:pt>
                <c:pt idx="2402">
                  <c:v>6.360102208832266E-3</c:v>
                </c:pt>
                <c:pt idx="2403">
                  <c:v>6.3817609385565096E-3</c:v>
                </c:pt>
                <c:pt idx="2404">
                  <c:v>6.5655458858921312E-3</c:v>
                </c:pt>
                <c:pt idx="2405">
                  <c:v>6.8720454113150795E-3</c:v>
                </c:pt>
                <c:pt idx="2406">
                  <c:v>7.3061398444464682E-3</c:v>
                </c:pt>
                <c:pt idx="2407">
                  <c:v>7.8543835681369346E-3</c:v>
                </c:pt>
                <c:pt idx="2408">
                  <c:v>8.5413547723692165E-3</c:v>
                </c:pt>
                <c:pt idx="2409">
                  <c:v>9.2901929440630353E-3</c:v>
                </c:pt>
                <c:pt idx="2410">
                  <c:v>9.7025209193617006E-3</c:v>
                </c:pt>
                <c:pt idx="2411">
                  <c:v>9.3538518761778072E-3</c:v>
                </c:pt>
                <c:pt idx="2412">
                  <c:v>8.6880386309568219E-3</c:v>
                </c:pt>
                <c:pt idx="2413">
                  <c:v>8.2492846456031031E-3</c:v>
                </c:pt>
                <c:pt idx="2414">
                  <c:v>8.0248058974485836E-3</c:v>
                </c:pt>
                <c:pt idx="2415">
                  <c:v>7.943209274832351E-3</c:v>
                </c:pt>
                <c:pt idx="2416">
                  <c:v>7.8758559497724631E-3</c:v>
                </c:pt>
                <c:pt idx="2417">
                  <c:v>7.8529854904900182E-3</c:v>
                </c:pt>
                <c:pt idx="2418">
                  <c:v>7.9561887570334996E-3</c:v>
                </c:pt>
                <c:pt idx="2419">
                  <c:v>7.8808057238140619E-3</c:v>
                </c:pt>
                <c:pt idx="2420">
                  <c:v>7.3267891616552684E-3</c:v>
                </c:pt>
                <c:pt idx="2421">
                  <c:v>6.5715000440569292E-3</c:v>
                </c:pt>
                <c:pt idx="2422">
                  <c:v>5.876555777599146E-3</c:v>
                </c:pt>
                <c:pt idx="2423">
                  <c:v>5.2912759734290403E-3</c:v>
                </c:pt>
                <c:pt idx="2424">
                  <c:v>4.8682700774805463E-3</c:v>
                </c:pt>
                <c:pt idx="2425">
                  <c:v>4.4204247914079757E-3</c:v>
                </c:pt>
                <c:pt idx="2426">
                  <c:v>4.1333440030605914E-3</c:v>
                </c:pt>
                <c:pt idx="2427">
                  <c:v>3.9143477892934903E-3</c:v>
                </c:pt>
                <c:pt idx="2428">
                  <c:v>3.7069473562933012E-3</c:v>
                </c:pt>
                <c:pt idx="2429">
                  <c:v>3.5938354051729912E-3</c:v>
                </c:pt>
                <c:pt idx="2430">
                  <c:v>3.4353145668206096E-3</c:v>
                </c:pt>
                <c:pt idx="2431">
                  <c:v>3.0510420136301755E-3</c:v>
                </c:pt>
                <c:pt idx="2432">
                  <c:v>2.5687693511856355E-3</c:v>
                </c:pt>
                <c:pt idx="2433">
                  <c:v>2.1250752364003239E-3</c:v>
                </c:pt>
                <c:pt idx="2434">
                  <c:v>1.7125838704426697E-3</c:v>
                </c:pt>
                <c:pt idx="2435">
                  <c:v>1.3234968908138051E-3</c:v>
                </c:pt>
                <c:pt idx="2436">
                  <c:v>9.5804383233007444E-4</c:v>
                </c:pt>
                <c:pt idx="2437">
                  <c:v>6.0811941236384593E-4</c:v>
                </c:pt>
                <c:pt idx="2438">
                  <c:v>2.6297855172709882E-4</c:v>
                </c:pt>
                <c:pt idx="2439">
                  <c:v>-8.7841294278972462E-5</c:v>
                </c:pt>
                <c:pt idx="2440">
                  <c:v>-4.462862768578987E-4</c:v>
                </c:pt>
                <c:pt idx="2441">
                  <c:v>-8.0007702434652366E-4</c:v>
                </c:pt>
                <c:pt idx="2442">
                  <c:v>-1.1495260324812851E-3</c:v>
                </c:pt>
                <c:pt idx="2443">
                  <c:v>-1.5120586285183677E-3</c:v>
                </c:pt>
                <c:pt idx="2444">
                  <c:v>-1.8874663104595168E-3</c:v>
                </c:pt>
                <c:pt idx="2445">
                  <c:v>-2.2862726949526057E-3</c:v>
                </c:pt>
                <c:pt idx="2446">
                  <c:v>-2.7293813901629969E-3</c:v>
                </c:pt>
                <c:pt idx="2447">
                  <c:v>-3.2367916599297412E-3</c:v>
                </c:pt>
                <c:pt idx="2448">
                  <c:v>-3.7849494221510577E-3</c:v>
                </c:pt>
                <c:pt idx="2449">
                  <c:v>-4.2625147231139136E-3</c:v>
                </c:pt>
                <c:pt idx="2450">
                  <c:v>-4.5278318804403486E-3</c:v>
                </c:pt>
                <c:pt idx="2451">
                  <c:v>-4.7008012035075096E-3</c:v>
                </c:pt>
                <c:pt idx="2452">
                  <c:v>-4.9646416433371142E-3</c:v>
                </c:pt>
                <c:pt idx="2453">
                  <c:v>-5.3128733426787951E-3</c:v>
                </c:pt>
                <c:pt idx="2454">
                  <c:v>-5.7399600099031414E-3</c:v>
                </c:pt>
                <c:pt idx="2455">
                  <c:v>-6.3096089808811467E-3</c:v>
                </c:pt>
                <c:pt idx="2456">
                  <c:v>-6.9899456772611734E-3</c:v>
                </c:pt>
                <c:pt idx="2457">
                  <c:v>-7.7492073696018389E-3</c:v>
                </c:pt>
                <c:pt idx="2458">
                  <c:v>-8.6267600518932386E-3</c:v>
                </c:pt>
                <c:pt idx="2459">
                  <c:v>-9.6118018762896187E-3</c:v>
                </c:pt>
                <c:pt idx="2460">
                  <c:v>-1.0249715855681525E-2</c:v>
                </c:pt>
                <c:pt idx="2461">
                  <c:v>-1.002151946221483E-2</c:v>
                </c:pt>
                <c:pt idx="2462">
                  <c:v>-9.4878759274361277E-3</c:v>
                </c:pt>
                <c:pt idx="2463">
                  <c:v>-9.145807763539255E-3</c:v>
                </c:pt>
                <c:pt idx="2464">
                  <c:v>-9.0188529680779953E-3</c:v>
                </c:pt>
                <c:pt idx="2465">
                  <c:v>-9.0020349134161386E-3</c:v>
                </c:pt>
                <c:pt idx="2466">
                  <c:v>-9.0141372039824041E-3</c:v>
                </c:pt>
                <c:pt idx="2467">
                  <c:v>-9.1309033671546826E-3</c:v>
                </c:pt>
                <c:pt idx="2468">
                  <c:v>-9.3841022117065239E-3</c:v>
                </c:pt>
                <c:pt idx="2469">
                  <c:v>-9.3222001394689478E-3</c:v>
                </c:pt>
                <c:pt idx="2470">
                  <c:v>-8.3795337418241245E-3</c:v>
                </c:pt>
                <c:pt idx="2471">
                  <c:v>-7.0791339984763385E-3</c:v>
                </c:pt>
                <c:pt idx="2472">
                  <c:v>-5.8751900955948573E-3</c:v>
                </c:pt>
                <c:pt idx="2473">
                  <c:v>-4.7252084785355895E-3</c:v>
                </c:pt>
                <c:pt idx="2474">
                  <c:v>-3.6528243760417058E-3</c:v>
                </c:pt>
                <c:pt idx="2475">
                  <c:v>-2.6424248719278242E-3</c:v>
                </c:pt>
                <c:pt idx="2476">
                  <c:v>-1.6765301228410137E-3</c:v>
                </c:pt>
                <c:pt idx="2477">
                  <c:v>-7.415750913208985E-4</c:v>
                </c:pt>
                <c:pt idx="2478">
                  <c:v>1.7520937545070965E-4</c:v>
                </c:pt>
                <c:pt idx="2479">
                  <c:v>1.0774280361537858E-3</c:v>
                </c:pt>
                <c:pt idx="2480">
                  <c:v>1.9843004177691648E-3</c:v>
                </c:pt>
                <c:pt idx="2481">
                  <c:v>2.7722433849306262E-3</c:v>
                </c:pt>
                <c:pt idx="2482">
                  <c:v>3.2912402042737415E-3</c:v>
                </c:pt>
                <c:pt idx="2483">
                  <c:v>3.7092470853803869E-3</c:v>
                </c:pt>
                <c:pt idx="2484">
                  <c:v>4.1659312014271721E-3</c:v>
                </c:pt>
                <c:pt idx="2485">
                  <c:v>4.6821487421507034E-3</c:v>
                </c:pt>
                <c:pt idx="2486">
                  <c:v>5.2990935428457566E-3</c:v>
                </c:pt>
                <c:pt idx="2487">
                  <c:v>6.0237345147493362E-3</c:v>
                </c:pt>
                <c:pt idx="2488">
                  <c:v>6.8787742375335586E-3</c:v>
                </c:pt>
                <c:pt idx="2489">
                  <c:v>7.8260645821279385E-3</c:v>
                </c:pt>
                <c:pt idx="2490">
                  <c:v>8.2882194249331523E-3</c:v>
                </c:pt>
                <c:pt idx="2491">
                  <c:v>7.7686883861692755E-3</c:v>
                </c:pt>
                <c:pt idx="2492">
                  <c:v>6.8129107848968759E-3</c:v>
                </c:pt>
                <c:pt idx="2493">
                  <c:v>5.9449822705511836E-3</c:v>
                </c:pt>
                <c:pt idx="2494">
                  <c:v>5.2209181403695785E-3</c:v>
                </c:pt>
                <c:pt idx="2495">
                  <c:v>4.5324851280773085E-3</c:v>
                </c:pt>
                <c:pt idx="2496">
                  <c:v>3.8900015738480738E-3</c:v>
                </c:pt>
                <c:pt idx="2497">
                  <c:v>3.3376936076727755E-3</c:v>
                </c:pt>
                <c:pt idx="2498">
                  <c:v>2.8515743193951231E-3</c:v>
                </c:pt>
                <c:pt idx="2499">
                  <c:v>2.4035064337646389E-3</c:v>
                </c:pt>
                <c:pt idx="2500">
                  <c:v>1.9686802867841858E-3</c:v>
                </c:pt>
                <c:pt idx="2501">
                  <c:v>1.6686656920373508E-3</c:v>
                </c:pt>
                <c:pt idx="2502">
                  <c:v>1.6026974512185334E-3</c:v>
                </c:pt>
                <c:pt idx="2503">
                  <c:v>1.6644033658228361E-3</c:v>
                </c:pt>
                <c:pt idx="2504">
                  <c:v>1.7536368456174912E-3</c:v>
                </c:pt>
                <c:pt idx="2505">
                  <c:v>1.8761650929175868E-3</c:v>
                </c:pt>
                <c:pt idx="2506">
                  <c:v>2.0214974265330308E-3</c:v>
                </c:pt>
                <c:pt idx="2507">
                  <c:v>2.199333232378631E-3</c:v>
                </c:pt>
                <c:pt idx="2508">
                  <c:v>2.4188513434378624E-3</c:v>
                </c:pt>
                <c:pt idx="2509">
                  <c:v>2.6815319520865867E-3</c:v>
                </c:pt>
                <c:pt idx="2510">
                  <c:v>2.986267907541727E-3</c:v>
                </c:pt>
                <c:pt idx="2511">
                  <c:v>3.0687844048236791E-3</c:v>
                </c:pt>
                <c:pt idx="2512">
                  <c:v>2.6375670659847692E-3</c:v>
                </c:pt>
                <c:pt idx="2513">
                  <c:v>1.9818716626849612E-3</c:v>
                </c:pt>
                <c:pt idx="2514">
                  <c:v>1.3359429812477158E-3</c:v>
                </c:pt>
                <c:pt idx="2515">
                  <c:v>7.1736927903375241E-4</c:v>
                </c:pt>
                <c:pt idx="2516">
                  <c:v>1.0019564608420015E-4</c:v>
                </c:pt>
                <c:pt idx="2517">
                  <c:v>-5.2754324397407857E-4</c:v>
                </c:pt>
                <c:pt idx="2518">
                  <c:v>-1.1616797547018098E-3</c:v>
                </c:pt>
                <c:pt idx="2519">
                  <c:v>-1.8161048391593377E-3</c:v>
                </c:pt>
                <c:pt idx="2520">
                  <c:v>-2.1244831291065574E-3</c:v>
                </c:pt>
                <c:pt idx="2521">
                  <c:v>-1.7421310596137051E-3</c:v>
                </c:pt>
                <c:pt idx="2522">
                  <c:v>-1.0118884977715328E-3</c:v>
                </c:pt>
                <c:pt idx="2523">
                  <c:v>-2.951697793772251E-4</c:v>
                </c:pt>
                <c:pt idx="2524">
                  <c:v>4.1326924579556854E-4</c:v>
                </c:pt>
                <c:pt idx="2525">
                  <c:v>1.1169771496040829E-3</c:v>
                </c:pt>
                <c:pt idx="2526">
                  <c:v>1.8350605732649599E-3</c:v>
                </c:pt>
                <c:pt idx="2527">
                  <c:v>2.5814422049170167E-3</c:v>
                </c:pt>
                <c:pt idx="2528">
                  <c:v>3.3637880934201444E-3</c:v>
                </c:pt>
                <c:pt idx="2529">
                  <c:v>4.2087878965567527E-3</c:v>
                </c:pt>
                <c:pt idx="2530">
                  <c:v>5.1388778850562106E-3</c:v>
                </c:pt>
                <c:pt idx="2531">
                  <c:v>5.7592262347728089E-3</c:v>
                </c:pt>
                <c:pt idx="2532">
                  <c:v>5.7198994150285034E-3</c:v>
                </c:pt>
                <c:pt idx="2533">
                  <c:v>5.3942893296775327E-3</c:v>
                </c:pt>
                <c:pt idx="2534">
                  <c:v>5.1626592976453077E-3</c:v>
                </c:pt>
                <c:pt idx="2535">
                  <c:v>5.0149125246807241E-3</c:v>
                </c:pt>
                <c:pt idx="2536">
                  <c:v>4.9467609011857551E-3</c:v>
                </c:pt>
                <c:pt idx="2537">
                  <c:v>4.9666433521012117E-3</c:v>
                </c:pt>
                <c:pt idx="2538">
                  <c:v>5.0610090863624571E-3</c:v>
                </c:pt>
                <c:pt idx="2539">
                  <c:v>5.2330831278940707E-3</c:v>
                </c:pt>
                <c:pt idx="2540">
                  <c:v>5.2407279575988315E-3</c:v>
                </c:pt>
                <c:pt idx="2541">
                  <c:v>4.8378835062848112E-3</c:v>
                </c:pt>
                <c:pt idx="2542">
                  <c:v>4.2631354798693512E-3</c:v>
                </c:pt>
                <c:pt idx="2543">
                  <c:v>3.7534264306297608E-3</c:v>
                </c:pt>
                <c:pt idx="2544">
                  <c:v>3.3067586575902387E-3</c:v>
                </c:pt>
                <c:pt idx="2545">
                  <c:v>2.9482444280252312E-3</c:v>
                </c:pt>
                <c:pt idx="2546">
                  <c:v>2.6085267577908517E-3</c:v>
                </c:pt>
                <c:pt idx="2547">
                  <c:v>2.3096352810946627E-3</c:v>
                </c:pt>
                <c:pt idx="2548">
                  <c:v>2.0332165879473553E-3</c:v>
                </c:pt>
                <c:pt idx="2549">
                  <c:v>1.7905425469210718E-3</c:v>
                </c:pt>
                <c:pt idx="2550">
                  <c:v>1.577288044579255E-3</c:v>
                </c:pt>
                <c:pt idx="2551">
                  <c:v>1.3962559765906359E-3</c:v>
                </c:pt>
                <c:pt idx="2552">
                  <c:v>1.2385071848279438E-3</c:v>
                </c:pt>
                <c:pt idx="2553">
                  <c:v>1.1066943670608597E-3</c:v>
                </c:pt>
                <c:pt idx="2554">
                  <c:v>9.998823981911863E-4</c:v>
                </c:pt>
                <c:pt idx="2555">
                  <c:v>9.0794188283574732E-4</c:v>
                </c:pt>
                <c:pt idx="2556">
                  <c:v>8.232277487520848E-4</c:v>
                </c:pt>
                <c:pt idx="2557">
                  <c:v>7.4947837058865106E-4</c:v>
                </c:pt>
                <c:pt idx="2558">
                  <c:v>6.8994331744612434E-4</c:v>
                </c:pt>
                <c:pt idx="2559">
                  <c:v>6.3985716571770418E-4</c:v>
                </c:pt>
                <c:pt idx="2560">
                  <c:v>6.0166276548411553E-4</c:v>
                </c:pt>
                <c:pt idx="2561">
                  <c:v>5.7230143798415155E-4</c:v>
                </c:pt>
                <c:pt idx="2562">
                  <c:v>5.5407361048492301E-4</c:v>
                </c:pt>
                <c:pt idx="2563">
                  <c:v>5.4782526119029654E-4</c:v>
                </c:pt>
                <c:pt idx="2564">
                  <c:v>5.4824849166986247E-4</c:v>
                </c:pt>
                <c:pt idx="2565">
                  <c:v>5.6377674704610823E-4</c:v>
                </c:pt>
                <c:pt idx="2566">
                  <c:v>5.8480679728026221E-4</c:v>
                </c:pt>
                <c:pt idx="2567">
                  <c:v>6.0989424768892865E-4</c:v>
                </c:pt>
                <c:pt idx="2568">
                  <c:v>6.444230099286281E-4</c:v>
                </c:pt>
                <c:pt idx="2569">
                  <c:v>6.9260148186290856E-4</c:v>
                </c:pt>
                <c:pt idx="2570">
                  <c:v>7.5218486177450802E-4</c:v>
                </c:pt>
                <c:pt idx="2571">
                  <c:v>8.2474744612666569E-4</c:v>
                </c:pt>
                <c:pt idx="2572">
                  <c:v>9.0517834045957197E-4</c:v>
                </c:pt>
                <c:pt idx="2573">
                  <c:v>1.0014982492745376E-3</c:v>
                </c:pt>
                <c:pt idx="2574">
                  <c:v>1.1090259641790376E-3</c:v>
                </c:pt>
                <c:pt idx="2575">
                  <c:v>1.2297979158387643E-3</c:v>
                </c:pt>
                <c:pt idx="2576">
                  <c:v>1.3700156991340987E-3</c:v>
                </c:pt>
                <c:pt idx="2577">
                  <c:v>1.5343805307651442E-3</c:v>
                </c:pt>
                <c:pt idx="2578">
                  <c:v>1.7217949191238085E-3</c:v>
                </c:pt>
                <c:pt idx="2579">
                  <c:v>1.9401937170436593E-3</c:v>
                </c:pt>
                <c:pt idx="2580">
                  <c:v>2.1903397988358515E-3</c:v>
                </c:pt>
                <c:pt idx="2581">
                  <c:v>2.3448756633122634E-3</c:v>
                </c:pt>
                <c:pt idx="2582">
                  <c:v>2.2783898116737469E-3</c:v>
                </c:pt>
                <c:pt idx="2583">
                  <c:v>2.1078571108946939E-3</c:v>
                </c:pt>
                <c:pt idx="2584">
                  <c:v>1.962563225100859E-3</c:v>
                </c:pt>
                <c:pt idx="2585">
                  <c:v>1.8402055624507866E-3</c:v>
                </c:pt>
                <c:pt idx="2586">
                  <c:v>1.7410484501577911E-3</c:v>
                </c:pt>
                <c:pt idx="2587">
                  <c:v>1.6685686434596643E-3</c:v>
                </c:pt>
                <c:pt idx="2588">
                  <c:v>1.6313784165460519E-3</c:v>
                </c:pt>
                <c:pt idx="2589">
                  <c:v>1.6246114703193262E-3</c:v>
                </c:pt>
                <c:pt idx="2590">
                  <c:v>1.5263246395884331E-3</c:v>
                </c:pt>
                <c:pt idx="2591">
                  <c:v>1.206543381758569E-3</c:v>
                </c:pt>
                <c:pt idx="2592">
                  <c:v>7.7925945936084236E-4</c:v>
                </c:pt>
                <c:pt idx="2593">
                  <c:v>3.6562469259852643E-4</c:v>
                </c:pt>
                <c:pt idx="2594">
                  <c:v>-4.2705513789425805E-5</c:v>
                </c:pt>
                <c:pt idx="2595">
                  <c:v>-4.515977171146001E-4</c:v>
                </c:pt>
                <c:pt idx="2596">
                  <c:v>-8.6801347385447036E-4</c:v>
                </c:pt>
                <c:pt idx="2597">
                  <c:v>-1.2993060605480933E-3</c:v>
                </c:pt>
                <c:pt idx="2598">
                  <c:v>-1.7489404085126133E-3</c:v>
                </c:pt>
                <c:pt idx="2599">
                  <c:v>-2.2293273835536764E-3</c:v>
                </c:pt>
                <c:pt idx="2600">
                  <c:v>-2.7429220589879513E-3</c:v>
                </c:pt>
                <c:pt idx="2601">
                  <c:v>-3.1231927407591601E-3</c:v>
                </c:pt>
                <c:pt idx="2602">
                  <c:v>-3.1954047653084639E-3</c:v>
                </c:pt>
                <c:pt idx="2603">
                  <c:v>-3.1394989392482995E-3</c:v>
                </c:pt>
                <c:pt idx="2604">
                  <c:v>-3.1326303832225843E-3</c:v>
                </c:pt>
                <c:pt idx="2605">
                  <c:v>-3.1759855488063334E-3</c:v>
                </c:pt>
                <c:pt idx="2606">
                  <c:v>-3.2720679492971175E-3</c:v>
                </c:pt>
                <c:pt idx="2607">
                  <c:v>-3.4150237684050797E-3</c:v>
                </c:pt>
                <c:pt idx="2608">
                  <c:v>-3.6179274106713762E-3</c:v>
                </c:pt>
                <c:pt idx="2609">
                  <c:v>-3.8780590849554026E-3</c:v>
                </c:pt>
                <c:pt idx="2610">
                  <c:v>-4.1959821026618452E-3</c:v>
                </c:pt>
                <c:pt idx="2611">
                  <c:v>-4.5846830563650064E-3</c:v>
                </c:pt>
                <c:pt idx="2612">
                  <c:v>-4.8563539405387752E-3</c:v>
                </c:pt>
                <c:pt idx="2613">
                  <c:v>-4.8411795204413854E-3</c:v>
                </c:pt>
                <c:pt idx="2614">
                  <c:v>-4.7157363919687143E-3</c:v>
                </c:pt>
                <c:pt idx="2615">
                  <c:v>-4.6692728079072206E-3</c:v>
                </c:pt>
                <c:pt idx="2616">
                  <c:v>-4.697029132126402E-3</c:v>
                </c:pt>
                <c:pt idx="2617">
                  <c:v>-4.8008045589412697E-3</c:v>
                </c:pt>
                <c:pt idx="2618">
                  <c:v>-4.9782366861902422E-3</c:v>
                </c:pt>
                <c:pt idx="2619">
                  <c:v>-5.2369302397664678E-3</c:v>
                </c:pt>
                <c:pt idx="2620">
                  <c:v>-5.5782596908156915E-3</c:v>
                </c:pt>
                <c:pt idx="2621">
                  <c:v>-6.008368333937782E-3</c:v>
                </c:pt>
                <c:pt idx="2622">
                  <c:v>-6.172286101670285E-3</c:v>
                </c:pt>
                <c:pt idx="2623">
                  <c:v>-5.6837559055918268E-3</c:v>
                </c:pt>
                <c:pt idx="2624">
                  <c:v>-4.9246602698249358E-3</c:v>
                </c:pt>
                <c:pt idx="2625">
                  <c:v>-4.2388982549607284E-3</c:v>
                </c:pt>
                <c:pt idx="2626">
                  <c:v>-3.622577656477559E-3</c:v>
                </c:pt>
                <c:pt idx="2627">
                  <c:v>-3.0634141866822989E-3</c:v>
                </c:pt>
                <c:pt idx="2628">
                  <c:v>-2.5563030956604893E-3</c:v>
                </c:pt>
                <c:pt idx="2629">
                  <c:v>-2.0852416712216562E-3</c:v>
                </c:pt>
                <c:pt idx="2630">
                  <c:v>-1.6499044992204701E-3</c:v>
                </c:pt>
                <c:pt idx="2631">
                  <c:v>-1.2384740764318745E-3</c:v>
                </c:pt>
                <c:pt idx="2632">
                  <c:v>-9.4174403105125922E-4</c:v>
                </c:pt>
                <c:pt idx="2633">
                  <c:v>-8.5123218053412416E-4</c:v>
                </c:pt>
                <c:pt idx="2634">
                  <c:v>-8.6776071268564159E-4</c:v>
                </c:pt>
                <c:pt idx="2635">
                  <c:v>-8.9858549366501818E-4</c:v>
                </c:pt>
                <c:pt idx="2636">
                  <c:v>-9.4439633790754875E-4</c:v>
                </c:pt>
                <c:pt idx="2637">
                  <c:v>-1.0053536156839741E-3</c:v>
                </c:pt>
                <c:pt idx="2638">
                  <c:v>-1.0798925936045909E-3</c:v>
                </c:pt>
                <c:pt idx="2639">
                  <c:v>-1.1727221482011449E-3</c:v>
                </c:pt>
                <c:pt idx="2640">
                  <c:v>-1.2840136881829385E-3</c:v>
                </c:pt>
                <c:pt idx="2641">
                  <c:v>-1.4088387016240403E-3</c:v>
                </c:pt>
                <c:pt idx="2642">
                  <c:v>-1.5404685479210307E-3</c:v>
                </c:pt>
                <c:pt idx="2643">
                  <c:v>-1.6892770644993881E-3</c:v>
                </c:pt>
                <c:pt idx="2644">
                  <c:v>-1.8646215342676036E-3</c:v>
                </c:pt>
                <c:pt idx="2645">
                  <c:v>-2.0732777060273461E-3</c:v>
                </c:pt>
                <c:pt idx="2646">
                  <c:v>-2.3117787699030953E-3</c:v>
                </c:pt>
                <c:pt idx="2647">
                  <c:v>-2.5860203175231229E-3</c:v>
                </c:pt>
                <c:pt idx="2648">
                  <c:v>-2.8996653286787652E-3</c:v>
                </c:pt>
                <c:pt idx="2649">
                  <c:v>-3.2653692862514992E-3</c:v>
                </c:pt>
                <c:pt idx="2650">
                  <c:v>-3.6744140395045389E-3</c:v>
                </c:pt>
                <c:pt idx="2651">
                  <c:v>-4.1525132348429958E-3</c:v>
                </c:pt>
                <c:pt idx="2652">
                  <c:v>-4.4367126858408015E-3</c:v>
                </c:pt>
                <c:pt idx="2653">
                  <c:v>-4.2953815287892676E-3</c:v>
                </c:pt>
                <c:pt idx="2654">
                  <c:v>-3.9865812556194842E-3</c:v>
                </c:pt>
                <c:pt idx="2655">
                  <c:v>-3.7286568950623939E-3</c:v>
                </c:pt>
                <c:pt idx="2656">
                  <c:v>-3.5285915967865587E-3</c:v>
                </c:pt>
                <c:pt idx="2657">
                  <c:v>-3.3899988554041928E-3</c:v>
                </c:pt>
                <c:pt idx="2658">
                  <c:v>-3.2981714767163451E-3</c:v>
                </c:pt>
                <c:pt idx="2659">
                  <c:v>-3.2689211625072604E-3</c:v>
                </c:pt>
                <c:pt idx="2660">
                  <c:v>-3.2787862674408205E-3</c:v>
                </c:pt>
                <c:pt idx="2661">
                  <c:v>-3.2398653186434321E-3</c:v>
                </c:pt>
                <c:pt idx="2662">
                  <c:v>-3.0311852331146435E-3</c:v>
                </c:pt>
                <c:pt idx="2663">
                  <c:v>-2.7648047527629917E-3</c:v>
                </c:pt>
                <c:pt idx="2664">
                  <c:v>-2.544851501005706E-3</c:v>
                </c:pt>
                <c:pt idx="2665">
                  <c:v>-2.3593670793587008E-3</c:v>
                </c:pt>
                <c:pt idx="2666">
                  <c:v>-2.2204891310000441E-3</c:v>
                </c:pt>
                <c:pt idx="2667">
                  <c:v>-2.1124574270791749E-3</c:v>
                </c:pt>
                <c:pt idx="2668">
                  <c:v>-2.0404428523357904E-3</c:v>
                </c:pt>
                <c:pt idx="2669">
                  <c:v>-1.9967268693944287E-3</c:v>
                </c:pt>
                <c:pt idx="2670">
                  <c:v>-1.9847506792375121E-3</c:v>
                </c:pt>
                <c:pt idx="2671">
                  <c:v>-2.0029233350012244E-3</c:v>
                </c:pt>
                <c:pt idx="2672">
                  <c:v>-1.8463574464578903E-3</c:v>
                </c:pt>
                <c:pt idx="2673">
                  <c:v>-1.3118706186783429E-3</c:v>
                </c:pt>
                <c:pt idx="2674">
                  <c:v>-5.8830084081112292E-4</c:v>
                </c:pt>
                <c:pt idx="2675">
                  <c:v>1.2304720008134493E-4</c:v>
                </c:pt>
                <c:pt idx="2676">
                  <c:v>8.3680052461717063E-4</c:v>
                </c:pt>
                <c:pt idx="2677">
                  <c:v>1.5641770481765337E-3</c:v>
                </c:pt>
                <c:pt idx="2678">
                  <c:v>2.3121034572691065E-3</c:v>
                </c:pt>
                <c:pt idx="2679">
                  <c:v>3.1222486032571675E-3</c:v>
                </c:pt>
                <c:pt idx="2680">
                  <c:v>3.9948722159070128E-3</c:v>
                </c:pt>
                <c:pt idx="2681">
                  <c:v>4.9180246268118837E-3</c:v>
                </c:pt>
                <c:pt idx="2682">
                  <c:v>5.5938011473719478E-3</c:v>
                </c:pt>
                <c:pt idx="2683">
                  <c:v>5.7156372870420359E-3</c:v>
                </c:pt>
                <c:pt idx="2684">
                  <c:v>5.6080476052020557E-3</c:v>
                </c:pt>
                <c:pt idx="2685">
                  <c:v>5.5872822088199317E-3</c:v>
                </c:pt>
                <c:pt idx="2686">
                  <c:v>5.6616999072675901E-3</c:v>
                </c:pt>
                <c:pt idx="2687">
                  <c:v>5.8336221675465098E-3</c:v>
                </c:pt>
                <c:pt idx="2688">
                  <c:v>6.0790914430917976E-3</c:v>
                </c:pt>
                <c:pt idx="2689">
                  <c:v>6.4420555785388708E-3</c:v>
                </c:pt>
                <c:pt idx="2690">
                  <c:v>6.9354447910090367E-3</c:v>
                </c:pt>
                <c:pt idx="2691">
                  <c:v>6.9807870689202875E-3</c:v>
                </c:pt>
                <c:pt idx="2692">
                  <c:v>6.1492026006496336E-3</c:v>
                </c:pt>
                <c:pt idx="2693">
                  <c:v>4.8682430822778195E-3</c:v>
                </c:pt>
                <c:pt idx="2694">
                  <c:v>3.6705908582012749E-3</c:v>
                </c:pt>
                <c:pt idx="2695">
                  <c:v>2.4627186832379125E-3</c:v>
                </c:pt>
                <c:pt idx="2696">
                  <c:v>1.2776641384521759E-3</c:v>
                </c:pt>
                <c:pt idx="2697">
                  <c:v>9.247219156329583E-5</c:v>
                </c:pt>
                <c:pt idx="2698">
                  <c:v>-1.0895805690676827E-3</c:v>
                </c:pt>
                <c:pt idx="2699">
                  <c:v>-2.2892689520550573E-3</c:v>
                </c:pt>
                <c:pt idx="2700">
                  <c:v>-3.5267716188167163E-3</c:v>
                </c:pt>
                <c:pt idx="2701">
                  <c:v>-4.8193045860424732E-3</c:v>
                </c:pt>
                <c:pt idx="2702">
                  <c:v>-5.6453940749337048E-3</c:v>
                </c:pt>
                <c:pt idx="2703">
                  <c:v>-5.4569035023354605E-3</c:v>
                </c:pt>
                <c:pt idx="2704">
                  <c:v>-4.8004244622645281E-3</c:v>
                </c:pt>
                <c:pt idx="2705">
                  <c:v>-4.2320725644083177E-3</c:v>
                </c:pt>
                <c:pt idx="2706">
                  <c:v>-3.7255950912505119E-3</c:v>
                </c:pt>
                <c:pt idx="2707">
                  <c:v>-3.2599948439255206E-3</c:v>
                </c:pt>
                <c:pt idx="2708">
                  <c:v>-2.8608259327665021E-3</c:v>
                </c:pt>
                <c:pt idx="2709">
                  <c:v>-2.5010291234224564E-3</c:v>
                </c:pt>
                <c:pt idx="2710">
                  <c:v>-2.1863742089047468E-3</c:v>
                </c:pt>
                <c:pt idx="2711">
                  <c:v>-1.9057219312513462E-3</c:v>
                </c:pt>
                <c:pt idx="2712">
                  <c:v>-1.6538713740026475E-3</c:v>
                </c:pt>
                <c:pt idx="2713">
                  <c:v>-1.4295983681402689E-3</c:v>
                </c:pt>
                <c:pt idx="2714">
                  <c:v>-1.2278094673432798E-3</c:v>
                </c:pt>
                <c:pt idx="2715">
                  <c:v>-1.0464742242036874E-3</c:v>
                </c:pt>
                <c:pt idx="2716">
                  <c:v>-8.8174771749355741E-4</c:v>
                </c:pt>
                <c:pt idx="2717">
                  <c:v>-7.3008245494437108E-4</c:v>
                </c:pt>
                <c:pt idx="2718">
                  <c:v>-5.9232266523716608E-4</c:v>
                </c:pt>
                <c:pt idx="2719">
                  <c:v>-4.6154207374291846E-4</c:v>
                </c:pt>
                <c:pt idx="2720">
                  <c:v>-3.3920155113567466E-4</c:v>
                </c:pt>
                <c:pt idx="2721">
                  <c:v>-2.2275615495222632E-4</c:v>
                </c:pt>
                <c:pt idx="2722">
                  <c:v>-1.0909118690199734E-4</c:v>
                </c:pt>
                <c:pt idx="2723">
                  <c:v>2.6415276227487539E-6</c:v>
                </c:pt>
                <c:pt idx="2724">
                  <c:v>1.1434281366945127E-4</c:v>
                </c:pt>
                <c:pt idx="2725">
                  <c:v>2.2834500036850552E-4</c:v>
                </c:pt>
                <c:pt idx="2726">
                  <c:v>3.4578837118085876E-4</c:v>
                </c:pt>
                <c:pt idx="2727">
                  <c:v>4.682718134720622E-4</c:v>
                </c:pt>
                <c:pt idx="2728">
                  <c:v>5.9743393553629597E-4</c:v>
                </c:pt>
                <c:pt idx="2729">
                  <c:v>7.3737710042474241E-4</c:v>
                </c:pt>
                <c:pt idx="2730">
                  <c:v>8.8788427252980647E-4</c:v>
                </c:pt>
                <c:pt idx="2731">
                  <c:v>1.0542738640385654E-3</c:v>
                </c:pt>
                <c:pt idx="2732">
                  <c:v>1.1199693202169367E-3</c:v>
                </c:pt>
                <c:pt idx="2733">
                  <c:v>9.7206738014125719E-4</c:v>
                </c:pt>
                <c:pt idx="2734">
                  <c:v>7.2272573935277932E-4</c:v>
                </c:pt>
                <c:pt idx="2735">
                  <c:v>4.858931153959101E-4</c:v>
                </c:pt>
                <c:pt idx="2736">
                  <c:v>2.5553188673124646E-4</c:v>
                </c:pt>
                <c:pt idx="2737">
                  <c:v>2.8681793963692591E-5</c:v>
                </c:pt>
                <c:pt idx="2738">
                  <c:v>-1.9721848756165306E-4</c:v>
                </c:pt>
                <c:pt idx="2739">
                  <c:v>-4.2514666583940986E-4</c:v>
                </c:pt>
                <c:pt idx="2740">
                  <c:v>-6.6053314215839328E-4</c:v>
                </c:pt>
                <c:pt idx="2741">
                  <c:v>-7.9021272510257118E-4</c:v>
                </c:pt>
                <c:pt idx="2742">
                  <c:v>-7.0176634495034004E-4</c:v>
                </c:pt>
                <c:pt idx="2743">
                  <c:v>-5.0702177965904053E-4</c:v>
                </c:pt>
                <c:pt idx="2744">
                  <c:v>-3.2022322822745848E-4</c:v>
                </c:pt>
                <c:pt idx="2745">
                  <c:v>-1.3671899257136757E-4</c:v>
                </c:pt>
                <c:pt idx="2746">
                  <c:v>4.2550716796325052E-5</c:v>
                </c:pt>
                <c:pt idx="2747">
                  <c:v>2.2089744440571352E-4</c:v>
                </c:pt>
                <c:pt idx="2748">
                  <c:v>4.0157422886349557E-4</c:v>
                </c:pt>
                <c:pt idx="2749">
                  <c:v>5.8825478863072569E-4</c:v>
                </c:pt>
                <c:pt idx="2750">
                  <c:v>7.8044839150202665E-4</c:v>
                </c:pt>
                <c:pt idx="2751">
                  <c:v>9.8632987496518883E-4</c:v>
                </c:pt>
                <c:pt idx="2752">
                  <c:v>1.0712945923674172E-3</c:v>
                </c:pt>
                <c:pt idx="2753">
                  <c:v>9.0440617404814966E-4</c:v>
                </c:pt>
                <c:pt idx="2754">
                  <c:v>6.2585345677858327E-4</c:v>
                </c:pt>
                <c:pt idx="2755">
                  <c:v>3.5437083934390618E-4</c:v>
                </c:pt>
                <c:pt idx="2756">
                  <c:v>9.3265442355317112E-5</c:v>
                </c:pt>
                <c:pt idx="2757">
                  <c:v>-1.6425124136649404E-4</c:v>
                </c:pt>
                <c:pt idx="2758">
                  <c:v>-4.2135948184738974E-4</c:v>
                </c:pt>
                <c:pt idx="2759">
                  <c:v>-6.8379499222518791E-4</c:v>
                </c:pt>
                <c:pt idx="2760">
                  <c:v>-9.5582898865961645E-4</c:v>
                </c:pt>
                <c:pt idx="2761">
                  <c:v>-1.2439313110082738E-3</c:v>
                </c:pt>
                <c:pt idx="2762">
                  <c:v>-1.4238374173878641E-3</c:v>
                </c:pt>
                <c:pt idx="2763">
                  <c:v>-1.3613559572400477E-3</c:v>
                </c:pt>
                <c:pt idx="2764">
                  <c:v>-1.1967744188210979E-3</c:v>
                </c:pt>
                <c:pt idx="2765">
                  <c:v>-1.0521000553054658E-3</c:v>
                </c:pt>
                <c:pt idx="2766">
                  <c:v>-9.2013958329547013E-4</c:v>
                </c:pt>
                <c:pt idx="2767">
                  <c:v>-8.0710436358846208E-4</c:v>
                </c:pt>
                <c:pt idx="2768">
                  <c:v>-7.105968462127228E-4</c:v>
                </c:pt>
                <c:pt idx="2769">
                  <c:v>-6.2418110267675622E-4</c:v>
                </c:pt>
                <c:pt idx="2770">
                  <c:v>-5.4910775239496259E-4</c:v>
                </c:pt>
                <c:pt idx="2771">
                  <c:v>-4.8287366593099289E-4</c:v>
                </c:pt>
                <c:pt idx="2772">
                  <c:v>-4.2753491083752029E-4</c:v>
                </c:pt>
                <c:pt idx="2773">
                  <c:v>-3.8011392087231711E-4</c:v>
                </c:pt>
                <c:pt idx="2774">
                  <c:v>-3.361635460815186E-4</c:v>
                </c:pt>
                <c:pt idx="2775">
                  <c:v>-2.9962885425035077E-4</c:v>
                </c:pt>
                <c:pt idx="2776">
                  <c:v>-2.6609154176363811E-4</c:v>
                </c:pt>
                <c:pt idx="2777">
                  <c:v>-2.3784556788757633E-4</c:v>
                </c:pt>
                <c:pt idx="2778">
                  <c:v>-2.1218955157349136E-4</c:v>
                </c:pt>
                <c:pt idx="2779">
                  <c:v>-1.8909183309554362E-4</c:v>
                </c:pt>
                <c:pt idx="2780">
                  <c:v>-1.7297277691716184E-4</c:v>
                </c:pt>
                <c:pt idx="2781">
                  <c:v>-1.5637937522086781E-4</c:v>
                </c:pt>
                <c:pt idx="2782">
                  <c:v>-1.379594541645443E-4</c:v>
                </c:pt>
                <c:pt idx="2783">
                  <c:v>-1.2066749375300475E-4</c:v>
                </c:pt>
                <c:pt idx="2784">
                  <c:v>-1.0650063857465977E-4</c:v>
                </c:pt>
                <c:pt idx="2785">
                  <c:v>-9.2340119915179701E-5</c:v>
                </c:pt>
                <c:pt idx="2786">
                  <c:v>-8.0984051532298796E-5</c:v>
                </c:pt>
                <c:pt idx="2787">
                  <c:v>-7.1001649302542173E-5</c:v>
                </c:pt>
                <c:pt idx="2788">
                  <c:v>-6.3511488092058153E-5</c:v>
                </c:pt>
                <c:pt idx="2789">
                  <c:v>-5.646411305404351E-5</c:v>
                </c:pt>
                <c:pt idx="2790">
                  <c:v>-5.0254270252834912E-5</c:v>
                </c:pt>
                <c:pt idx="2791">
                  <c:v>-4.4742486686951414E-5</c:v>
                </c:pt>
                <c:pt idx="2792">
                  <c:v>-3.9430226480470087E-5</c:v>
                </c:pt>
                <c:pt idx="2793">
                  <c:v>-3.4734965553821714E-5</c:v>
                </c:pt>
                <c:pt idx="2794">
                  <c:v>-3.0445795205118114E-5</c:v>
                </c:pt>
                <c:pt idx="2795">
                  <c:v>-2.703022273099593E-5</c:v>
                </c:pt>
                <c:pt idx="2796">
                  <c:v>-2.4118851185607697E-5</c:v>
                </c:pt>
                <c:pt idx="2797">
                  <c:v>-2.1651226422839997E-5</c:v>
                </c:pt>
                <c:pt idx="2798">
                  <c:v>-1.9543309409114936E-5</c:v>
                </c:pt>
                <c:pt idx="2799">
                  <c:v>-1.7807002658754328E-5</c:v>
                </c:pt>
                <c:pt idx="2800">
                  <c:v>-1.6376300892929652E-5</c:v>
                </c:pt>
                <c:pt idx="2801">
                  <c:v>-1.5241062564666154E-5</c:v>
                </c:pt>
                <c:pt idx="2802">
                  <c:v>-1.4350191883328166E-5</c:v>
                </c:pt>
                <c:pt idx="2803">
                  <c:v>-1.3701117793461855E-5</c:v>
                </c:pt>
                <c:pt idx="2804">
                  <c:v>-1.3288603248455158E-5</c:v>
                </c:pt>
                <c:pt idx="2805">
                  <c:v>-1.3087849658164205E-5</c:v>
                </c:pt>
                <c:pt idx="2806">
                  <c:v>-1.3275007530171245E-5</c:v>
                </c:pt>
                <c:pt idx="2807">
                  <c:v>-1.3825602058655662E-5</c:v>
                </c:pt>
                <c:pt idx="2808">
                  <c:v>-1.4603463842151072E-5</c:v>
                </c:pt>
                <c:pt idx="2809">
                  <c:v>-1.5522875050439912E-5</c:v>
                </c:pt>
                <c:pt idx="2810">
                  <c:v>-1.6592911796746473E-5</c:v>
                </c:pt>
                <c:pt idx="2811">
                  <c:v>-1.8192836348474763E-5</c:v>
                </c:pt>
                <c:pt idx="2812">
                  <c:v>-1.9800514940883726E-5</c:v>
                </c:pt>
                <c:pt idx="2813">
                  <c:v>-2.2125242806691493E-5</c:v>
                </c:pt>
                <c:pt idx="2814">
                  <c:v>-2.4896046787080974E-5</c:v>
                </c:pt>
                <c:pt idx="2815">
                  <c:v>-2.8144692040564719E-5</c:v>
                </c:pt>
                <c:pt idx="2816">
                  <c:v>-3.1650365522861961E-5</c:v>
                </c:pt>
                <c:pt idx="2817">
                  <c:v>-3.4987169686389528E-5</c:v>
                </c:pt>
                <c:pt idx="2818">
                  <c:v>-3.8774196832934898E-5</c:v>
                </c:pt>
                <c:pt idx="2819">
                  <c:v>-4.3049557319200257E-5</c:v>
                </c:pt>
                <c:pt idx="2820">
                  <c:v>-4.798040066711154E-5</c:v>
                </c:pt>
                <c:pt idx="2821">
                  <c:v>-5.4524058593153192E-5</c:v>
                </c:pt>
                <c:pt idx="2822">
                  <c:v>-6.2651446369220591E-5</c:v>
                </c:pt>
                <c:pt idx="2823">
                  <c:v>-7.0584010838122772E-5</c:v>
                </c:pt>
                <c:pt idx="2824">
                  <c:v>-7.9235357001117995E-5</c:v>
                </c:pt>
                <c:pt idx="2825">
                  <c:v>-8.9103859001760053E-5</c:v>
                </c:pt>
                <c:pt idx="2826">
                  <c:v>-1.0135315571290929E-4</c:v>
                </c:pt>
                <c:pt idx="2827">
                  <c:v>-1.1464794755575984E-4</c:v>
                </c:pt>
                <c:pt idx="2828">
                  <c:v>-1.2900057674961575E-4</c:v>
                </c:pt>
                <c:pt idx="2829">
                  <c:v>-1.4533288565854284E-4</c:v>
                </c:pt>
                <c:pt idx="2830">
                  <c:v>-1.6392908756188585E-4</c:v>
                </c:pt>
                <c:pt idx="2831">
                  <c:v>-1.8471925683617851E-4</c:v>
                </c:pt>
                <c:pt idx="2832">
                  <c:v>-2.0793611752284685E-4</c:v>
                </c:pt>
                <c:pt idx="2833">
                  <c:v>-2.3380284605170739E-4</c:v>
                </c:pt>
                <c:pt idx="2834">
                  <c:v>-2.6376926962767692E-4</c:v>
                </c:pt>
                <c:pt idx="2835">
                  <c:v>-2.9726536019915545E-4</c:v>
                </c:pt>
                <c:pt idx="2836">
                  <c:v>-3.4171657142284892E-4</c:v>
                </c:pt>
                <c:pt idx="2837">
                  <c:v>-3.9239133849858785E-4</c:v>
                </c:pt>
                <c:pt idx="2838">
                  <c:v>-4.4460386877537099E-4</c:v>
                </c:pt>
                <c:pt idx="2839">
                  <c:v>-5.0377229538625646E-4</c:v>
                </c:pt>
                <c:pt idx="2840">
                  <c:v>-5.7041556848297262E-4</c:v>
                </c:pt>
                <c:pt idx="2841">
                  <c:v>-6.4661923465795894E-4</c:v>
                </c:pt>
                <c:pt idx="2842">
                  <c:v>-7.3342665306303163E-4</c:v>
                </c:pt>
                <c:pt idx="2843">
                  <c:v>-8.4015278100658746E-4</c:v>
                </c:pt>
                <c:pt idx="2844">
                  <c:v>-9.5999704961078464E-4</c:v>
                </c:pt>
                <c:pt idx="2845">
                  <c:v>-1.08684152879133E-3</c:v>
                </c:pt>
                <c:pt idx="2846">
                  <c:v>-1.2313427740908763E-3</c:v>
                </c:pt>
                <c:pt idx="2847">
                  <c:v>-1.3938536749047541E-3</c:v>
                </c:pt>
                <c:pt idx="2848">
                  <c:v>-1.5764599454192441E-3</c:v>
                </c:pt>
                <c:pt idx="2849">
                  <c:v>-1.7817286300618699E-3</c:v>
                </c:pt>
                <c:pt idx="2850">
                  <c:v>-2.0120289972644272E-3</c:v>
                </c:pt>
                <c:pt idx="2851">
                  <c:v>-2.2848005799722794E-3</c:v>
                </c:pt>
                <c:pt idx="2852">
                  <c:v>-2.4005642340100054E-3</c:v>
                </c:pt>
                <c:pt idx="2853">
                  <c:v>-2.0762722265165695E-3</c:v>
                </c:pt>
                <c:pt idx="2854">
                  <c:v>-1.5594587398575302E-3</c:v>
                </c:pt>
                <c:pt idx="2855">
                  <c:v>-1.0911783383643658E-3</c:v>
                </c:pt>
                <c:pt idx="2856">
                  <c:v>-6.2117695549546257E-4</c:v>
                </c:pt>
                <c:pt idx="2857">
                  <c:v>-1.3991229779508767E-4</c:v>
                </c:pt>
                <c:pt idx="2858">
                  <c:v>3.5491348974132019E-4</c:v>
                </c:pt>
                <c:pt idx="2859">
                  <c:v>8.5208136152168941E-4</c:v>
                </c:pt>
                <c:pt idx="2860">
                  <c:v>1.3512502066034375E-3</c:v>
                </c:pt>
                <c:pt idx="2861">
                  <c:v>1.8727914334161291E-3</c:v>
                </c:pt>
                <c:pt idx="2862">
                  <c:v>2.4198715846391445E-3</c:v>
                </c:pt>
                <c:pt idx="2863">
                  <c:v>2.7512621964648726E-3</c:v>
                </c:pt>
                <c:pt idx="2864">
                  <c:v>2.6541281354664241E-3</c:v>
                </c:pt>
                <c:pt idx="2865">
                  <c:v>2.3762796009025818E-3</c:v>
                </c:pt>
                <c:pt idx="2866">
                  <c:v>2.1211572519200797E-3</c:v>
                </c:pt>
                <c:pt idx="2867">
                  <c:v>1.9464640132372643E-3</c:v>
                </c:pt>
                <c:pt idx="2868">
                  <c:v>1.8341150593713734E-3</c:v>
                </c:pt>
                <c:pt idx="2869">
                  <c:v>1.724237047179816E-3</c:v>
                </c:pt>
                <c:pt idx="2870">
                  <c:v>1.6393057483489689E-3</c:v>
                </c:pt>
                <c:pt idx="2871">
                  <c:v>1.5729970221692367E-3</c:v>
                </c:pt>
                <c:pt idx="2872">
                  <c:v>1.5176641043262607E-3</c:v>
                </c:pt>
                <c:pt idx="2873">
                  <c:v>1.4743283739635353E-3</c:v>
                </c:pt>
                <c:pt idx="2874">
                  <c:v>1.4245170320285761E-3</c:v>
                </c:pt>
                <c:pt idx="2875">
                  <c:v>1.3836488348078668E-3</c:v>
                </c:pt>
                <c:pt idx="2876">
                  <c:v>1.3759426050997568E-3</c:v>
                </c:pt>
                <c:pt idx="2877">
                  <c:v>1.4402916745232955E-3</c:v>
                </c:pt>
                <c:pt idx="2878">
                  <c:v>1.483219500187755E-3</c:v>
                </c:pt>
                <c:pt idx="2879">
                  <c:v>1.5356950762186418E-3</c:v>
                </c:pt>
                <c:pt idx="2880">
                  <c:v>1.6096859613982167E-3</c:v>
                </c:pt>
                <c:pt idx="2881">
                  <c:v>1.7108423643119022E-3</c:v>
                </c:pt>
                <c:pt idx="2882">
                  <c:v>1.7264286650863405E-3</c:v>
                </c:pt>
                <c:pt idx="2883">
                  <c:v>1.4989657595254233E-3</c:v>
                </c:pt>
                <c:pt idx="2884">
                  <c:v>1.2019944186944357E-3</c:v>
                </c:pt>
                <c:pt idx="2885">
                  <c:v>9.2678307142237868E-4</c:v>
                </c:pt>
                <c:pt idx="2886">
                  <c:v>6.6742338507515351E-4</c:v>
                </c:pt>
                <c:pt idx="2887">
                  <c:v>4.283398700046173E-4</c:v>
                </c:pt>
                <c:pt idx="2888">
                  <c:v>1.9329330033987621E-4</c:v>
                </c:pt>
                <c:pt idx="2889">
                  <c:v>-4.5082677871719409E-5</c:v>
                </c:pt>
                <c:pt idx="2890">
                  <c:v>-2.8080322199438131E-4</c:v>
                </c:pt>
                <c:pt idx="2891">
                  <c:v>-5.1506796890342572E-4</c:v>
                </c:pt>
                <c:pt idx="2892">
                  <c:v>-7.6025497417007537E-4</c:v>
                </c:pt>
                <c:pt idx="2893">
                  <c:v>-1.0304179291200277E-3</c:v>
                </c:pt>
                <c:pt idx="2894">
                  <c:v>-1.3007539444869849E-3</c:v>
                </c:pt>
                <c:pt idx="2895">
                  <c:v>-1.5908425504176618E-3</c:v>
                </c:pt>
                <c:pt idx="2896">
                  <c:v>-1.897296107072167E-3</c:v>
                </c:pt>
                <c:pt idx="2897">
                  <c:v>-2.2288701949863435E-3</c:v>
                </c:pt>
                <c:pt idx="2898">
                  <c:v>-2.5983335118637419E-3</c:v>
                </c:pt>
                <c:pt idx="2899">
                  <c:v>-3.0014035799724235E-3</c:v>
                </c:pt>
                <c:pt idx="2900">
                  <c:v>-3.4722915684686846E-3</c:v>
                </c:pt>
                <c:pt idx="2901">
                  <c:v>-4.0514518195326147E-3</c:v>
                </c:pt>
                <c:pt idx="2902">
                  <c:v>-4.7298368286030996E-3</c:v>
                </c:pt>
                <c:pt idx="2903">
                  <c:v>-5.0957271797427619E-3</c:v>
                </c:pt>
                <c:pt idx="2904">
                  <c:v>-4.7435082801246062E-3</c:v>
                </c:pt>
                <c:pt idx="2905">
                  <c:v>-3.9812702264854253E-3</c:v>
                </c:pt>
                <c:pt idx="2906">
                  <c:v>-3.2513118555874561E-3</c:v>
                </c:pt>
                <c:pt idx="2907">
                  <c:v>-2.5735777430688465E-3</c:v>
                </c:pt>
                <c:pt idx="2908">
                  <c:v>-1.97723515897595E-3</c:v>
                </c:pt>
                <c:pt idx="2909">
                  <c:v>-1.3855756064951057E-3</c:v>
                </c:pt>
                <c:pt idx="2910">
                  <c:v>-8.1542250300933731E-4</c:v>
                </c:pt>
                <c:pt idx="2911">
                  <c:v>-2.6299611864624174E-4</c:v>
                </c:pt>
                <c:pt idx="2912">
                  <c:v>2.8088678322027601E-4</c:v>
                </c:pt>
                <c:pt idx="2913">
                  <c:v>8.420714793243426E-4</c:v>
                </c:pt>
                <c:pt idx="2914">
                  <c:v>1.1442325725015872E-3</c:v>
                </c:pt>
                <c:pt idx="2915">
                  <c:v>8.844244033081618E-4</c:v>
                </c:pt>
                <c:pt idx="2916">
                  <c:v>3.7615602836004749E-4</c:v>
                </c:pt>
                <c:pt idx="2917">
                  <c:v>-1.1263395612460874E-4</c:v>
                </c:pt>
                <c:pt idx="2918">
                  <c:v>-5.9151772770706156E-4</c:v>
                </c:pt>
                <c:pt idx="2919">
                  <c:v>-1.0663562728313223E-3</c:v>
                </c:pt>
                <c:pt idx="2920">
                  <c:v>-1.5563526762810862E-3</c:v>
                </c:pt>
                <c:pt idx="2921">
                  <c:v>-2.0638992631012987E-3</c:v>
                </c:pt>
                <c:pt idx="2922">
                  <c:v>-2.6059536052870065E-3</c:v>
                </c:pt>
                <c:pt idx="2923">
                  <c:v>-3.1777377840870986E-3</c:v>
                </c:pt>
                <c:pt idx="2924">
                  <c:v>-3.5046152596490397E-3</c:v>
                </c:pt>
                <c:pt idx="2925">
                  <c:v>-3.3130418450213832E-3</c:v>
                </c:pt>
                <c:pt idx="2926">
                  <c:v>-2.9048864255757163E-3</c:v>
                </c:pt>
                <c:pt idx="2927">
                  <c:v>-2.5379545732955393E-3</c:v>
                </c:pt>
                <c:pt idx="2928">
                  <c:v>-2.2046788681935191E-3</c:v>
                </c:pt>
                <c:pt idx="2929">
                  <c:v>-1.909881041870633E-3</c:v>
                </c:pt>
                <c:pt idx="2930">
                  <c:v>-1.6503155296919657E-3</c:v>
                </c:pt>
                <c:pt idx="2931">
                  <c:v>-1.4191467489324484E-3</c:v>
                </c:pt>
                <c:pt idx="2932">
                  <c:v>-1.2082877058709886E-3</c:v>
                </c:pt>
                <c:pt idx="2933">
                  <c:v>-1.1650742050692557E-3</c:v>
                </c:pt>
                <c:pt idx="2934">
                  <c:v>-1.4208543629073951E-3</c:v>
                </c:pt>
                <c:pt idx="2935">
                  <c:v>-1.8772638333601638E-3</c:v>
                </c:pt>
                <c:pt idx="2936">
                  <c:v>-2.3721896176594278E-3</c:v>
                </c:pt>
                <c:pt idx="2937">
                  <c:v>-2.8705808747234618E-3</c:v>
                </c:pt>
                <c:pt idx="2938">
                  <c:v>-3.3910152110786821E-3</c:v>
                </c:pt>
                <c:pt idx="2939">
                  <c:v>-3.9650474864890133E-3</c:v>
                </c:pt>
                <c:pt idx="2940">
                  <c:v>-4.5663574402892478E-3</c:v>
                </c:pt>
                <c:pt idx="2941">
                  <c:v>-5.2600116494370677E-3</c:v>
                </c:pt>
                <c:pt idx="2942">
                  <c:v>-6.1267395625672193E-3</c:v>
                </c:pt>
                <c:pt idx="2943">
                  <c:v>-7.0912451080080152E-3</c:v>
                </c:pt>
                <c:pt idx="2944">
                  <c:v>-7.4588015795879516E-3</c:v>
                </c:pt>
                <c:pt idx="2945">
                  <c:v>-6.6801606089732868E-3</c:v>
                </c:pt>
                <c:pt idx="2946">
                  <c:v>-5.394094541706528E-3</c:v>
                </c:pt>
                <c:pt idx="2947">
                  <c:v>-4.2127341166201399E-3</c:v>
                </c:pt>
                <c:pt idx="2948">
                  <c:v>-3.155617251628422E-3</c:v>
                </c:pt>
                <c:pt idx="2949">
                  <c:v>-2.1671040052640214E-3</c:v>
                </c:pt>
                <c:pt idx="2950">
                  <c:v>-1.1485719398790961E-3</c:v>
                </c:pt>
                <c:pt idx="2951">
                  <c:v>-8.083263619391515E-5</c:v>
                </c:pt>
                <c:pt idx="2952">
                  <c:v>1.0180028151396765E-3</c:v>
                </c:pt>
                <c:pt idx="2953">
                  <c:v>1.5709049913240204E-3</c:v>
                </c:pt>
                <c:pt idx="2954">
                  <c:v>1.042761288010483E-3</c:v>
                </c:pt>
                <c:pt idx="2955">
                  <c:v>-7.4123808693815019E-5</c:v>
                </c:pt>
                <c:pt idx="2956">
                  <c:v>-1.190294631858717E-3</c:v>
                </c:pt>
                <c:pt idx="2957">
                  <c:v>-2.3112665874101099E-3</c:v>
                </c:pt>
                <c:pt idx="2958">
                  <c:v>-3.4947407753107189E-3</c:v>
                </c:pt>
                <c:pt idx="2959">
                  <c:v>-4.746668991650149E-3</c:v>
                </c:pt>
                <c:pt idx="2960">
                  <c:v>-6.1310017005524872E-3</c:v>
                </c:pt>
                <c:pt idx="2961">
                  <c:v>-7.5361469062770895E-3</c:v>
                </c:pt>
                <c:pt idx="2962">
                  <c:v>-8.9799821958957346E-3</c:v>
                </c:pt>
                <c:pt idx="2963">
                  <c:v>-1.0479885229780085E-2</c:v>
                </c:pt>
                <c:pt idx="2964">
                  <c:v>-1.137013517556318E-2</c:v>
                </c:pt>
                <c:pt idx="2965">
                  <c:v>-1.0686521272674993E-2</c:v>
                </c:pt>
                <c:pt idx="2966">
                  <c:v>-9.3146910391007122E-3</c:v>
                </c:pt>
                <c:pt idx="2967">
                  <c:v>-8.1068767681371588E-3</c:v>
                </c:pt>
                <c:pt idx="2968">
                  <c:v>-7.0276134927528015E-3</c:v>
                </c:pt>
                <c:pt idx="2969">
                  <c:v>-6.053121904878481E-3</c:v>
                </c:pt>
                <c:pt idx="2970">
                  <c:v>-5.1751262204007241E-3</c:v>
                </c:pt>
                <c:pt idx="2971">
                  <c:v>-4.3861731149009067E-3</c:v>
                </c:pt>
                <c:pt idx="2972">
                  <c:v>-3.6529177572581129E-3</c:v>
                </c:pt>
                <c:pt idx="2973">
                  <c:v>-2.9875476863150696E-3</c:v>
                </c:pt>
                <c:pt idx="2974">
                  <c:v>-2.1478131405220711E-3</c:v>
                </c:pt>
                <c:pt idx="2975">
                  <c:v>-9.278109860311448E-4</c:v>
                </c:pt>
                <c:pt idx="2976">
                  <c:v>4.9373145152701279E-4</c:v>
                </c:pt>
                <c:pt idx="2977">
                  <c:v>1.9263057739626612E-3</c:v>
                </c:pt>
                <c:pt idx="2978">
                  <c:v>3.3981096816924658E-3</c:v>
                </c:pt>
                <c:pt idx="2979">
                  <c:v>4.9175676784405037E-3</c:v>
                </c:pt>
                <c:pt idx="2980">
                  <c:v>6.5240056672444275E-3</c:v>
                </c:pt>
                <c:pt idx="2981">
                  <c:v>8.2184338914594469E-3</c:v>
                </c:pt>
                <c:pt idx="2982">
                  <c:v>1.0052798712908902E-2</c:v>
                </c:pt>
                <c:pt idx="2983">
                  <c:v>1.1367720687892383E-2</c:v>
                </c:pt>
                <c:pt idx="2984">
                  <c:v>1.1516772614360299E-2</c:v>
                </c:pt>
                <c:pt idx="2985">
                  <c:v>1.117015024455297E-2</c:v>
                </c:pt>
                <c:pt idx="2986">
                  <c:v>1.0978462950369337E-2</c:v>
                </c:pt>
                <c:pt idx="2987">
                  <c:v>1.096972536663833E-2</c:v>
                </c:pt>
                <c:pt idx="2988">
                  <c:v>1.1125324310691185E-2</c:v>
                </c:pt>
                <c:pt idx="2989">
                  <c:v>1.1458823371609824E-2</c:v>
                </c:pt>
                <c:pt idx="2990">
                  <c:v>1.1960999269068951E-2</c:v>
                </c:pt>
                <c:pt idx="2991">
                  <c:v>1.2665679469974088E-2</c:v>
                </c:pt>
                <c:pt idx="2992">
                  <c:v>1.357807804497764E-2</c:v>
                </c:pt>
                <c:pt idx="2993">
                  <c:v>1.4683615645129468E-2</c:v>
                </c:pt>
                <c:pt idx="2994">
                  <c:v>1.5119954655100961E-2</c:v>
                </c:pt>
                <c:pt idx="2995">
                  <c:v>1.3952966825866168E-2</c:v>
                </c:pt>
                <c:pt idx="2996">
                  <c:v>1.208375252286974E-2</c:v>
                </c:pt>
                <c:pt idx="2997">
                  <c:v>1.0415870904698667E-2</c:v>
                </c:pt>
                <c:pt idx="2998">
                  <c:v>8.9173530734438095E-3</c:v>
                </c:pt>
                <c:pt idx="2999">
                  <c:v>7.5413309995837549E-3</c:v>
                </c:pt>
                <c:pt idx="3000">
                  <c:v>6.2962454198141277E-3</c:v>
                </c:pt>
                <c:pt idx="3001">
                  <c:v>5.1457448313596728E-3</c:v>
                </c:pt>
                <c:pt idx="3002">
                  <c:v>4.0720257588188558E-3</c:v>
                </c:pt>
                <c:pt idx="3003">
                  <c:v>3.1564189998034274E-3</c:v>
                </c:pt>
                <c:pt idx="3004">
                  <c:v>2.4792852710228451E-3</c:v>
                </c:pt>
                <c:pt idx="3005">
                  <c:v>1.9322610676576046E-3</c:v>
                </c:pt>
                <c:pt idx="3006">
                  <c:v>1.4220612361193915E-3</c:v>
                </c:pt>
                <c:pt idx="3007">
                  <c:v>9.3223681223181243E-4</c:v>
                </c:pt>
                <c:pt idx="3008">
                  <c:v>4.5715941464172694E-4</c:v>
                </c:pt>
                <c:pt idx="3009">
                  <c:v>-1.0733106939164091E-5</c:v>
                </c:pt>
                <c:pt idx="3010">
                  <c:v>-4.7898423473135919E-4</c:v>
                </c:pt>
                <c:pt idx="3011">
                  <c:v>-9.5301364885670042E-4</c:v>
                </c:pt>
                <c:pt idx="3012">
                  <c:v>-1.4437601539756344E-3</c:v>
                </c:pt>
                <c:pt idx="3013">
                  <c:v>-1.954708262136934E-3</c:v>
                </c:pt>
                <c:pt idx="3014">
                  <c:v>-2.212592889078626E-3</c:v>
                </c:pt>
                <c:pt idx="3015">
                  <c:v>-1.9332048165325133E-3</c:v>
                </c:pt>
                <c:pt idx="3016">
                  <c:v>-1.3967114274155102E-3</c:v>
                </c:pt>
                <c:pt idx="3017">
                  <c:v>-8.8427164216466016E-4</c:v>
                </c:pt>
                <c:pt idx="3018">
                  <c:v>-3.8545229417624212E-4</c:v>
                </c:pt>
                <c:pt idx="3019">
                  <c:v>1.0666809022085743E-4</c:v>
                </c:pt>
                <c:pt idx="3020">
                  <c:v>6.0057969934863202E-4</c:v>
                </c:pt>
                <c:pt idx="3021">
                  <c:v>1.1057940197705673E-3</c:v>
                </c:pt>
                <c:pt idx="3022">
                  <c:v>1.6263973446021182E-3</c:v>
                </c:pt>
                <c:pt idx="3023">
                  <c:v>2.0648889094016668E-3</c:v>
                </c:pt>
                <c:pt idx="3024">
                  <c:v>2.3070864943800606E-3</c:v>
                </c:pt>
                <c:pt idx="3025">
                  <c:v>2.4748088292812932E-3</c:v>
                </c:pt>
                <c:pt idx="3026">
                  <c:v>2.6873506092418352E-3</c:v>
                </c:pt>
                <c:pt idx="3027">
                  <c:v>2.9377176420298866E-3</c:v>
                </c:pt>
                <c:pt idx="3028">
                  <c:v>3.2365598213903012E-3</c:v>
                </c:pt>
                <c:pt idx="3029">
                  <c:v>3.576828972474271E-3</c:v>
                </c:pt>
                <c:pt idx="3030">
                  <c:v>3.9811207756509561E-3</c:v>
                </c:pt>
                <c:pt idx="3031">
                  <c:v>4.4488914962395685E-3</c:v>
                </c:pt>
                <c:pt idx="3032">
                  <c:v>4.9850029184837158E-3</c:v>
                </c:pt>
                <c:pt idx="3033">
                  <c:v>5.5950062345421908E-3</c:v>
                </c:pt>
                <c:pt idx="3034">
                  <c:v>5.9767007121298132E-3</c:v>
                </c:pt>
                <c:pt idx="3035">
                  <c:v>5.8330190048896018E-3</c:v>
                </c:pt>
                <c:pt idx="3036">
                  <c:v>5.4600490299538916E-3</c:v>
                </c:pt>
                <c:pt idx="3037">
                  <c:v>5.178687498023837E-3</c:v>
                </c:pt>
                <c:pt idx="3038">
                  <c:v>4.9749105962025838E-3</c:v>
                </c:pt>
                <c:pt idx="3039">
                  <c:v>4.8459836568552775E-3</c:v>
                </c:pt>
                <c:pt idx="3040">
                  <c:v>4.8064422611137272E-3</c:v>
                </c:pt>
                <c:pt idx="3041">
                  <c:v>4.8317704622364037E-3</c:v>
                </c:pt>
                <c:pt idx="3042">
                  <c:v>4.9455324112937229E-3</c:v>
                </c:pt>
                <c:pt idx="3043">
                  <c:v>5.1352549988044763E-3</c:v>
                </c:pt>
                <c:pt idx="3044">
                  <c:v>5.3964837249389904E-3</c:v>
                </c:pt>
                <c:pt idx="3045">
                  <c:v>5.4825116869837761E-3</c:v>
                </c:pt>
                <c:pt idx="3046">
                  <c:v>5.1352606564989333E-3</c:v>
                </c:pt>
                <c:pt idx="3047">
                  <c:v>4.6127911923859897E-3</c:v>
                </c:pt>
                <c:pt idx="3048">
                  <c:v>4.1667414069013146E-3</c:v>
                </c:pt>
                <c:pt idx="3049">
                  <c:v>3.7756313215148952E-3</c:v>
                </c:pt>
                <c:pt idx="3050">
                  <c:v>3.4573045270477063E-3</c:v>
                </c:pt>
                <c:pt idx="3051">
                  <c:v>3.1903938450631719E-3</c:v>
                </c:pt>
                <c:pt idx="3052">
                  <c:v>2.9714023036320446E-3</c:v>
                </c:pt>
                <c:pt idx="3053">
                  <c:v>2.6602640731412451E-3</c:v>
                </c:pt>
                <c:pt idx="3054">
                  <c:v>2.116497487142923E-3</c:v>
                </c:pt>
                <c:pt idx="3055">
                  <c:v>1.4651991579453436E-3</c:v>
                </c:pt>
                <c:pt idx="3056">
                  <c:v>8.4064105907941827E-4</c:v>
                </c:pt>
                <c:pt idx="3057">
                  <c:v>2.2961593806894573E-4</c:v>
                </c:pt>
                <c:pt idx="3058">
                  <c:v>-3.7754267548716541E-4</c:v>
                </c:pt>
                <c:pt idx="3059">
                  <c:v>-9.9298508858000883E-4</c:v>
                </c:pt>
                <c:pt idx="3060">
                  <c:v>-1.6207420582354294E-3</c:v>
                </c:pt>
                <c:pt idx="3061">
                  <c:v>-2.2791111303509253E-3</c:v>
                </c:pt>
                <c:pt idx="3062">
                  <c:v>-2.9735100206244669E-3</c:v>
                </c:pt>
                <c:pt idx="3063">
                  <c:v>-3.7145865648571526E-3</c:v>
                </c:pt>
                <c:pt idx="3064">
                  <c:v>-4.5144971136036353E-3</c:v>
                </c:pt>
                <c:pt idx="3065">
                  <c:v>-5.2662696128302523E-3</c:v>
                </c:pt>
                <c:pt idx="3066">
                  <c:v>-5.8742298748473707E-3</c:v>
                </c:pt>
                <c:pt idx="3067">
                  <c:v>-6.4613381522462092E-3</c:v>
                </c:pt>
                <c:pt idx="3068">
                  <c:v>-7.1354815938471771E-3</c:v>
                </c:pt>
                <c:pt idx="3069">
                  <c:v>-7.9305123826917401E-3</c:v>
                </c:pt>
                <c:pt idx="3070">
                  <c:v>-8.8579302413078105E-3</c:v>
                </c:pt>
                <c:pt idx="3071">
                  <c:v>-9.9317723718543131E-3</c:v>
                </c:pt>
                <c:pt idx="3072">
                  <c:v>-1.1192570136118197E-2</c:v>
                </c:pt>
                <c:pt idx="3073">
                  <c:v>-1.260093859618654E-2</c:v>
                </c:pt>
                <c:pt idx="3074">
                  <c:v>-1.3140643480694389E-2</c:v>
                </c:pt>
                <c:pt idx="3075">
                  <c:v>-1.1745695432446879E-2</c:v>
                </c:pt>
                <c:pt idx="3076">
                  <c:v>-9.5250269645718484E-3</c:v>
                </c:pt>
                <c:pt idx="3077">
                  <c:v>-7.3960613573100598E-3</c:v>
                </c:pt>
                <c:pt idx="3078">
                  <c:v>-5.3922687736020535E-3</c:v>
                </c:pt>
                <c:pt idx="3079">
                  <c:v>-3.4823762707181538E-3</c:v>
                </c:pt>
                <c:pt idx="3080">
                  <c:v>-1.6309264744849648E-3</c:v>
                </c:pt>
                <c:pt idx="3081">
                  <c:v>1.917996974075591E-4</c:v>
                </c:pt>
                <c:pt idx="3082">
                  <c:v>2.0162569455268401E-3</c:v>
                </c:pt>
                <c:pt idx="3083">
                  <c:v>3.8694764505512592E-3</c:v>
                </c:pt>
                <c:pt idx="3084">
                  <c:v>5.7748294719858718E-3</c:v>
                </c:pt>
                <c:pt idx="3085">
                  <c:v>7.0082582532596926E-3</c:v>
                </c:pt>
                <c:pt idx="3086">
                  <c:v>6.8193096791557732E-3</c:v>
                </c:pt>
                <c:pt idx="3087">
                  <c:v>5.9661535508344242E-3</c:v>
                </c:pt>
                <c:pt idx="3088">
                  <c:v>5.2176273977771843E-3</c:v>
                </c:pt>
                <c:pt idx="3089">
                  <c:v>4.5573903273169944E-3</c:v>
                </c:pt>
                <c:pt idx="3090">
                  <c:v>3.9629817779525756E-3</c:v>
                </c:pt>
                <c:pt idx="3091">
                  <c:v>3.4391803862468271E-3</c:v>
                </c:pt>
                <c:pt idx="3092">
                  <c:v>2.9650583272014747E-3</c:v>
                </c:pt>
                <c:pt idx="3093">
                  <c:v>2.5402166095633734E-3</c:v>
                </c:pt>
                <c:pt idx="3094">
                  <c:v>2.1537972095831818E-3</c:v>
                </c:pt>
                <c:pt idx="3095">
                  <c:v>1.4485617793363822E-3</c:v>
                </c:pt>
                <c:pt idx="3096">
                  <c:v>5.2661323277111883E-5</c:v>
                </c:pt>
                <c:pt idx="3097">
                  <c:v>-1.6928523020072201E-3</c:v>
                </c:pt>
                <c:pt idx="3098">
                  <c:v>-3.4693253301179483E-3</c:v>
                </c:pt>
                <c:pt idx="3099">
                  <c:v>-5.3099480916956763E-3</c:v>
                </c:pt>
                <c:pt idx="3100">
                  <c:v>-7.2309898440841829E-3</c:v>
                </c:pt>
                <c:pt idx="3101">
                  <c:v>-9.2522503296705704E-3</c:v>
                </c:pt>
                <c:pt idx="3102">
                  <c:v>-1.1450599429193598E-2</c:v>
                </c:pt>
                <c:pt idx="3103">
                  <c:v>-1.3828854579039441E-2</c:v>
                </c:pt>
                <c:pt idx="3104">
                  <c:v>-1.5196168822665087E-2</c:v>
                </c:pt>
                <c:pt idx="3105">
                  <c:v>-1.4393009410764429E-2</c:v>
                </c:pt>
                <c:pt idx="3106">
                  <c:v>-1.2604226718209256E-2</c:v>
                </c:pt>
                <c:pt idx="3107">
                  <c:v>-1.1011635100748316E-2</c:v>
                </c:pt>
                <c:pt idx="3108">
                  <c:v>-9.5444282392014371E-3</c:v>
                </c:pt>
                <c:pt idx="3109">
                  <c:v>-8.2540585102869532E-3</c:v>
                </c:pt>
                <c:pt idx="3110">
                  <c:v>-7.0717400660818483E-3</c:v>
                </c:pt>
                <c:pt idx="3111">
                  <c:v>-6.0068868210595254E-3</c:v>
                </c:pt>
                <c:pt idx="3112">
                  <c:v>-5.037228870117671E-3</c:v>
                </c:pt>
                <c:pt idx="3113">
                  <c:v>-4.1462121919487831E-3</c:v>
                </c:pt>
                <c:pt idx="3114">
                  <c:v>-3.3165035520910527E-3</c:v>
                </c:pt>
                <c:pt idx="3115">
                  <c:v>-2.6638863020771201E-3</c:v>
                </c:pt>
                <c:pt idx="3116">
                  <c:v>-2.2690525835881137E-3</c:v>
                </c:pt>
                <c:pt idx="3117">
                  <c:v>-2.0113770005287697E-3</c:v>
                </c:pt>
                <c:pt idx="3118">
                  <c:v>-1.7942071538901187E-3</c:v>
                </c:pt>
                <c:pt idx="3119">
                  <c:v>-1.605853782308922E-3</c:v>
                </c:pt>
                <c:pt idx="3120">
                  <c:v>-1.4416959606204569E-3</c:v>
                </c:pt>
                <c:pt idx="3121">
                  <c:v>-1.3008412480302195E-3</c:v>
                </c:pt>
                <c:pt idx="3122">
                  <c:v>-1.1825181715610809E-3</c:v>
                </c:pt>
                <c:pt idx="3123">
                  <c:v>-1.0845093983665886E-3</c:v>
                </c:pt>
                <c:pt idx="3124">
                  <c:v>-5.9782476976030026E-4</c:v>
                </c:pt>
                <c:pt idx="3125">
                  <c:v>6.8171067511866321E-4</c:v>
                </c:pt>
                <c:pt idx="3126">
                  <c:v>2.3827684473647524E-3</c:v>
                </c:pt>
                <c:pt idx="3127">
                  <c:v>4.1158770010059267E-3</c:v>
                </c:pt>
                <c:pt idx="3128">
                  <c:v>5.9109753245356784E-3</c:v>
                </c:pt>
                <c:pt idx="3129">
                  <c:v>7.7970094116271539E-3</c:v>
                </c:pt>
                <c:pt idx="3130">
                  <c:v>9.7870007857743229E-3</c:v>
                </c:pt>
                <c:pt idx="3131">
                  <c:v>1.1955862560216156E-2</c:v>
                </c:pt>
                <c:pt idx="3132">
                  <c:v>1.4318256472895039E-2</c:v>
                </c:pt>
                <c:pt idx="3133">
                  <c:v>1.6907946729391853E-2</c:v>
                </c:pt>
                <c:pt idx="3134">
                  <c:v>1.9747419503565036E-2</c:v>
                </c:pt>
                <c:pt idx="3135">
                  <c:v>2.1338685655583781E-2</c:v>
                </c:pt>
                <c:pt idx="3136">
                  <c:v>2.0152766700866246E-2</c:v>
                </c:pt>
                <c:pt idx="3137">
                  <c:v>1.7735543123571434E-2</c:v>
                </c:pt>
                <c:pt idx="3138">
                  <c:v>1.5611160067561662E-2</c:v>
                </c:pt>
                <c:pt idx="3139">
                  <c:v>1.3702749813482596E-2</c:v>
                </c:pt>
                <c:pt idx="3140">
                  <c:v>1.2023583432428443E-2</c:v>
                </c:pt>
                <c:pt idx="3141">
                  <c:v>1.0535860396793212E-2</c:v>
                </c:pt>
                <c:pt idx="3142">
                  <c:v>9.2149629045834448E-3</c:v>
                </c:pt>
                <c:pt idx="3143">
                  <c:v>8.059867443838931E-3</c:v>
                </c:pt>
                <c:pt idx="3144">
                  <c:v>7.0233067106838711E-3</c:v>
                </c:pt>
                <c:pt idx="3145">
                  <c:v>6.0812197413079852E-3</c:v>
                </c:pt>
                <c:pt idx="3146">
                  <c:v>5.2579086363072096E-3</c:v>
                </c:pt>
                <c:pt idx="3147">
                  <c:v>4.5168118479101066E-3</c:v>
                </c:pt>
                <c:pt idx="3148">
                  <c:v>3.8396919392772967E-3</c:v>
                </c:pt>
                <c:pt idx="3149">
                  <c:v>3.2333560228986532E-3</c:v>
                </c:pt>
                <c:pt idx="3150">
                  <c:v>2.6751768969566258E-3</c:v>
                </c:pt>
                <c:pt idx="3151">
                  <c:v>2.1628845379611768E-3</c:v>
                </c:pt>
                <c:pt idx="3152">
                  <c:v>1.6864047884856644E-3</c:v>
                </c:pt>
                <c:pt idx="3153">
                  <c:v>1.230663079210049E-3</c:v>
                </c:pt>
                <c:pt idx="3154">
                  <c:v>7.9421831575948959E-4</c:v>
                </c:pt>
                <c:pt idx="3155">
                  <c:v>4.1772390230478151E-4</c:v>
                </c:pt>
                <c:pt idx="3156">
                  <c:v>1.4027938946928038E-4</c:v>
                </c:pt>
                <c:pt idx="3157">
                  <c:v>-8.7946255056109643E-5</c:v>
                </c:pt>
                <c:pt idx="3158">
                  <c:v>-3.1707543267099994E-4</c:v>
                </c:pt>
                <c:pt idx="3159">
                  <c:v>-5.5219796617955676E-4</c:v>
                </c:pt>
                <c:pt idx="3160">
                  <c:v>-7.9420422822243147E-4</c:v>
                </c:pt>
                <c:pt idx="3161">
                  <c:v>-1.0496652194568155E-3</c:v>
                </c:pt>
                <c:pt idx="3162">
                  <c:v>-1.3225203259070273E-3</c:v>
                </c:pt>
                <c:pt idx="3163">
                  <c:v>-1.6152077609419067E-3</c:v>
                </c:pt>
                <c:pt idx="3164">
                  <c:v>-1.9367551666735242E-3</c:v>
                </c:pt>
                <c:pt idx="3165">
                  <c:v>-1.9793940665813175E-3</c:v>
                </c:pt>
                <c:pt idx="3166">
                  <c:v>-1.4542396658505674E-3</c:v>
                </c:pt>
                <c:pt idx="3167">
                  <c:v>-6.5242954847641473E-4</c:v>
                </c:pt>
                <c:pt idx="3168">
                  <c:v>1.4109425418706601E-4</c:v>
                </c:pt>
                <c:pt idx="3169">
                  <c:v>9.3730914700888293E-4</c:v>
                </c:pt>
                <c:pt idx="3170">
                  <c:v>1.7462180192977176E-3</c:v>
                </c:pt>
                <c:pt idx="3171">
                  <c:v>2.5805464765703175E-3</c:v>
                </c:pt>
                <c:pt idx="3172">
                  <c:v>3.4613121320107324E-3</c:v>
                </c:pt>
                <c:pt idx="3173">
                  <c:v>4.3921868663277866E-3</c:v>
                </c:pt>
                <c:pt idx="3174">
                  <c:v>5.3949357862776107E-3</c:v>
                </c:pt>
                <c:pt idx="3175">
                  <c:v>6.0848532757737366E-3</c:v>
                </c:pt>
                <c:pt idx="3176">
                  <c:v>6.0196092757781932E-3</c:v>
                </c:pt>
                <c:pt idx="3177">
                  <c:v>5.6212553501701918E-3</c:v>
                </c:pt>
                <c:pt idx="3178">
                  <c:v>5.3278486852087106E-3</c:v>
                </c:pt>
                <c:pt idx="3179">
                  <c:v>5.1081112431665097E-3</c:v>
                </c:pt>
                <c:pt idx="3180">
                  <c:v>4.9730022169597434E-3</c:v>
                </c:pt>
                <c:pt idx="3181">
                  <c:v>4.9170855257093474E-3</c:v>
                </c:pt>
                <c:pt idx="3182">
                  <c:v>4.944486894290002E-3</c:v>
                </c:pt>
                <c:pt idx="3183">
                  <c:v>5.0580341082093246E-3</c:v>
                </c:pt>
                <c:pt idx="3184">
                  <c:v>5.244721625503288E-3</c:v>
                </c:pt>
                <c:pt idx="3185">
                  <c:v>5.3213018577725141E-3</c:v>
                </c:pt>
                <c:pt idx="3186">
                  <c:v>5.059879828264148E-3</c:v>
                </c:pt>
                <c:pt idx="3187">
                  <c:v>4.6763569807953759E-3</c:v>
                </c:pt>
                <c:pt idx="3188">
                  <c:v>4.3679198546661968E-3</c:v>
                </c:pt>
                <c:pt idx="3189">
                  <c:v>4.1282999766065987E-3</c:v>
                </c:pt>
                <c:pt idx="3190">
                  <c:v>3.9537760618855141E-3</c:v>
                </c:pt>
                <c:pt idx="3191">
                  <c:v>3.8393289534485731E-3</c:v>
                </c:pt>
                <c:pt idx="3192">
                  <c:v>3.7928489809195367E-3</c:v>
                </c:pt>
                <c:pt idx="3193">
                  <c:v>3.8049352005464299E-3</c:v>
                </c:pt>
                <c:pt idx="3194">
                  <c:v>3.8781072715943824E-3</c:v>
                </c:pt>
                <c:pt idx="3195">
                  <c:v>3.8516477711175831E-3</c:v>
                </c:pt>
                <c:pt idx="3196">
                  <c:v>3.5524395773277218E-3</c:v>
                </c:pt>
                <c:pt idx="3197">
                  <c:v>3.1710131057864108E-3</c:v>
                </c:pt>
                <c:pt idx="3198">
                  <c:v>2.8348203269133684E-3</c:v>
                </c:pt>
                <c:pt idx="3199">
                  <c:v>2.542838817836054E-3</c:v>
                </c:pt>
                <c:pt idx="3200">
                  <c:v>2.2915603729793395E-3</c:v>
                </c:pt>
                <c:pt idx="3201">
                  <c:v>2.082354226922354E-3</c:v>
                </c:pt>
                <c:pt idx="3202">
                  <c:v>1.9020448836892471E-3</c:v>
                </c:pt>
                <c:pt idx="3203">
                  <c:v>1.7508301731497067E-3</c:v>
                </c:pt>
                <c:pt idx="3204">
                  <c:v>1.6297082183440227E-3</c:v>
                </c:pt>
                <c:pt idx="3205">
                  <c:v>1.534266381157501E-3</c:v>
                </c:pt>
                <c:pt idx="3206">
                  <c:v>1.330605824489521E-3</c:v>
                </c:pt>
                <c:pt idx="3207">
                  <c:v>8.8257778775719536E-4</c:v>
                </c:pt>
                <c:pt idx="3208">
                  <c:v>3.2041761065584965E-4</c:v>
                </c:pt>
                <c:pt idx="3209">
                  <c:v>-2.378376805697875E-4</c:v>
                </c:pt>
                <c:pt idx="3210">
                  <c:v>-7.9958713632264419E-4</c:v>
                </c:pt>
                <c:pt idx="3211">
                  <c:v>-1.3739760002090015E-3</c:v>
                </c:pt>
                <c:pt idx="3212">
                  <c:v>-1.9678624785400122E-3</c:v>
                </c:pt>
                <c:pt idx="3213">
                  <c:v>-2.5919667962908538E-3</c:v>
                </c:pt>
                <c:pt idx="3214">
                  <c:v>-3.2598025195694049E-3</c:v>
                </c:pt>
                <c:pt idx="3215">
                  <c:v>-3.9838043604402823E-3</c:v>
                </c:pt>
                <c:pt idx="3216">
                  <c:v>-4.5534832300523518E-3</c:v>
                </c:pt>
                <c:pt idx="3217">
                  <c:v>-4.7346907176478515E-3</c:v>
                </c:pt>
                <c:pt idx="3218">
                  <c:v>-4.8028412052354913E-3</c:v>
                </c:pt>
                <c:pt idx="3219">
                  <c:v>-4.9358663129408413E-3</c:v>
                </c:pt>
                <c:pt idx="3220">
                  <c:v>-5.1431404259817013E-3</c:v>
                </c:pt>
                <c:pt idx="3221">
                  <c:v>-5.4732012846183129E-3</c:v>
                </c:pt>
                <c:pt idx="3222">
                  <c:v>-5.9399154359415828E-3</c:v>
                </c:pt>
                <c:pt idx="3223">
                  <c:v>-6.50127817269872E-3</c:v>
                </c:pt>
                <c:pt idx="3224">
                  <c:v>-7.0993438507179719E-3</c:v>
                </c:pt>
                <c:pt idx="3225">
                  <c:v>-7.3537582178413562E-3</c:v>
                </c:pt>
                <c:pt idx="3226">
                  <c:v>-6.7726581972403404E-3</c:v>
                </c:pt>
                <c:pt idx="3227">
                  <c:v>-5.8553400450801311E-3</c:v>
                </c:pt>
                <c:pt idx="3228">
                  <c:v>-5.0357763184482708E-3</c:v>
                </c:pt>
                <c:pt idx="3229">
                  <c:v>-4.3322440900528305E-3</c:v>
                </c:pt>
                <c:pt idx="3230">
                  <c:v>-3.6925285410133587E-3</c:v>
                </c:pt>
                <c:pt idx="3231">
                  <c:v>-3.1300277753888639E-3</c:v>
                </c:pt>
                <c:pt idx="3232">
                  <c:v>-2.6200882992107035E-3</c:v>
                </c:pt>
                <c:pt idx="3233">
                  <c:v>-2.1516814710671856E-3</c:v>
                </c:pt>
                <c:pt idx="3234">
                  <c:v>-1.7161775472622426E-3</c:v>
                </c:pt>
                <c:pt idx="3235">
                  <c:v>-1.3086053700045314E-3</c:v>
                </c:pt>
                <c:pt idx="3236">
                  <c:v>-8.9826475379938138E-4</c:v>
                </c:pt>
                <c:pt idx="3237">
                  <c:v>-4.3833532509747388E-4</c:v>
                </c:pt>
                <c:pt idx="3238">
                  <c:v>5.7078502038080024E-5</c:v>
                </c:pt>
                <c:pt idx="3239">
                  <c:v>5.6196004209254225E-4</c:v>
                </c:pt>
                <c:pt idx="3240">
                  <c:v>1.0785493979135216E-3</c:v>
                </c:pt>
                <c:pt idx="3241">
                  <c:v>1.6181441153143158E-3</c:v>
                </c:pt>
                <c:pt idx="3242">
                  <c:v>2.1791072023591689E-3</c:v>
                </c:pt>
                <c:pt idx="3243">
                  <c:v>2.7767973187688448E-3</c:v>
                </c:pt>
                <c:pt idx="3244">
                  <c:v>3.4187206571538804E-3</c:v>
                </c:pt>
                <c:pt idx="3245">
                  <c:v>3.8142590615277473E-3</c:v>
                </c:pt>
                <c:pt idx="3246">
                  <c:v>3.6349385437374039E-3</c:v>
                </c:pt>
                <c:pt idx="3247">
                  <c:v>3.191235275909767E-3</c:v>
                </c:pt>
                <c:pt idx="3248">
                  <c:v>2.7930401268780676E-3</c:v>
                </c:pt>
                <c:pt idx="3249">
                  <c:v>2.4315908275795222E-3</c:v>
                </c:pt>
                <c:pt idx="3250">
                  <c:v>2.1197663213990748E-3</c:v>
                </c:pt>
                <c:pt idx="3251">
                  <c:v>1.8374148228244968E-3</c:v>
                </c:pt>
                <c:pt idx="3252">
                  <c:v>1.6041900522924769E-3</c:v>
                </c:pt>
                <c:pt idx="3253">
                  <c:v>1.3821934849996668E-3</c:v>
                </c:pt>
                <c:pt idx="3254">
                  <c:v>1.1704442042766629E-3</c:v>
                </c:pt>
                <c:pt idx="3255">
                  <c:v>9.6244185462967581E-4</c:v>
                </c:pt>
                <c:pt idx="3256">
                  <c:v>6.5651268350146413E-4</c:v>
                </c:pt>
                <c:pt idx="3257">
                  <c:v>1.3520905389305965E-4</c:v>
                </c:pt>
                <c:pt idx="3258">
                  <c:v>-4.9527554359386848E-4</c:v>
                </c:pt>
                <c:pt idx="3259">
                  <c:v>-1.1183833014310109E-3</c:v>
                </c:pt>
                <c:pt idx="3260">
                  <c:v>-1.7550626106465357E-3</c:v>
                </c:pt>
                <c:pt idx="3261">
                  <c:v>-2.4253005552436115E-3</c:v>
                </c:pt>
                <c:pt idx="3262">
                  <c:v>-3.1395089096584129E-3</c:v>
                </c:pt>
                <c:pt idx="3263">
                  <c:v>-3.9423202933092831E-3</c:v>
                </c:pt>
                <c:pt idx="3264">
                  <c:v>-4.894508650456768E-3</c:v>
                </c:pt>
                <c:pt idx="3265">
                  <c:v>-5.971646879576329E-3</c:v>
                </c:pt>
                <c:pt idx="3266">
                  <c:v>-6.30695861981901E-3</c:v>
                </c:pt>
                <c:pt idx="3267">
                  <c:v>-4.8988356386618602E-3</c:v>
                </c:pt>
                <c:pt idx="3268">
                  <c:v>-2.5970209367543423E-3</c:v>
                </c:pt>
                <c:pt idx="3269">
                  <c:v>-3.1235342137187757E-4</c:v>
                </c:pt>
                <c:pt idx="3270">
                  <c:v>1.8993575438822508E-3</c:v>
                </c:pt>
                <c:pt idx="3271">
                  <c:v>4.0795337819396118E-3</c:v>
                </c:pt>
                <c:pt idx="3272">
                  <c:v>6.2366601839898908E-3</c:v>
                </c:pt>
                <c:pt idx="3273">
                  <c:v>8.5570457201227801E-3</c:v>
                </c:pt>
                <c:pt idx="3274">
                  <c:v>1.1008369957756774E-2</c:v>
                </c:pt>
                <c:pt idx="3275">
                  <c:v>1.3581149597238036E-2</c:v>
                </c:pt>
                <c:pt idx="3276">
                  <c:v>1.5021133077694572E-2</c:v>
                </c:pt>
                <c:pt idx="3277">
                  <c:v>1.4080950673751111E-2</c:v>
                </c:pt>
                <c:pt idx="3278">
                  <c:v>1.2019165453697018E-2</c:v>
                </c:pt>
                <c:pt idx="3279">
                  <c:v>1.0186332646274823E-2</c:v>
                </c:pt>
                <c:pt idx="3280">
                  <c:v>8.6480966231268913E-3</c:v>
                </c:pt>
                <c:pt idx="3281">
                  <c:v>7.4108587982299624E-3</c:v>
                </c:pt>
                <c:pt idx="3282">
                  <c:v>6.3672907693527146E-3</c:v>
                </c:pt>
                <c:pt idx="3283">
                  <c:v>5.4787479120074105E-3</c:v>
                </c:pt>
                <c:pt idx="3284">
                  <c:v>4.7296271517029091E-3</c:v>
                </c:pt>
                <c:pt idx="3285">
                  <c:v>4.0356787100447608E-3</c:v>
                </c:pt>
                <c:pt idx="3286">
                  <c:v>3.5397727031986838E-3</c:v>
                </c:pt>
                <c:pt idx="3287">
                  <c:v>3.2454493885648171E-3</c:v>
                </c:pt>
                <c:pt idx="3288">
                  <c:v>3.0833945095878564E-3</c:v>
                </c:pt>
                <c:pt idx="3289">
                  <c:v>2.9705649002527345E-3</c:v>
                </c:pt>
                <c:pt idx="3290">
                  <c:v>2.8973025378506456E-3</c:v>
                </c:pt>
                <c:pt idx="3291">
                  <c:v>2.8676938495598627E-3</c:v>
                </c:pt>
                <c:pt idx="3292">
                  <c:v>2.8791658810067913E-3</c:v>
                </c:pt>
                <c:pt idx="3293">
                  <c:v>2.9409379475311519E-3</c:v>
                </c:pt>
                <c:pt idx="3294">
                  <c:v>3.0668449120063346E-3</c:v>
                </c:pt>
                <c:pt idx="3295">
                  <c:v>3.1447037356546778E-3</c:v>
                </c:pt>
                <c:pt idx="3296">
                  <c:v>2.9716135251689228E-3</c:v>
                </c:pt>
                <c:pt idx="3297">
                  <c:v>2.7710575999144774E-3</c:v>
                </c:pt>
                <c:pt idx="3298">
                  <c:v>2.5719119661961097E-3</c:v>
                </c:pt>
                <c:pt idx="3299">
                  <c:v>2.4021531402124343E-3</c:v>
                </c:pt>
                <c:pt idx="3300">
                  <c:v>2.2704220225740757E-3</c:v>
                </c:pt>
                <c:pt idx="3301">
                  <c:v>2.1696665614627372E-3</c:v>
                </c:pt>
                <c:pt idx="3302">
                  <c:v>2.113390997103057E-3</c:v>
                </c:pt>
                <c:pt idx="3303">
                  <c:v>2.0904861323709479E-3</c:v>
                </c:pt>
                <c:pt idx="3304">
                  <c:v>2.0876674443056431E-3</c:v>
                </c:pt>
                <c:pt idx="3305">
                  <c:v>2.1258089784816922E-3</c:v>
                </c:pt>
                <c:pt idx="3306">
                  <c:v>2.1971218039417129E-3</c:v>
                </c:pt>
                <c:pt idx="3307">
                  <c:v>2.3026755510528276E-3</c:v>
                </c:pt>
                <c:pt idx="3308">
                  <c:v>2.4454853204324283E-3</c:v>
                </c:pt>
                <c:pt idx="3309">
                  <c:v>2.6279492305352464E-3</c:v>
                </c:pt>
                <c:pt idx="3310">
                  <c:v>2.8506127687066719E-3</c:v>
                </c:pt>
                <c:pt idx="3311">
                  <c:v>3.1244763977631394E-3</c:v>
                </c:pt>
                <c:pt idx="3312">
                  <c:v>3.444878298629384E-3</c:v>
                </c:pt>
                <c:pt idx="3313">
                  <c:v>3.8112681205757907E-3</c:v>
                </c:pt>
                <c:pt idx="3314">
                  <c:v>4.2474201471098001E-3</c:v>
                </c:pt>
                <c:pt idx="3315">
                  <c:v>4.5983976296005424E-3</c:v>
                </c:pt>
                <c:pt idx="3316">
                  <c:v>4.7257708662702012E-3</c:v>
                </c:pt>
                <c:pt idx="3317">
                  <c:v>4.7821146855945851E-3</c:v>
                </c:pt>
                <c:pt idx="3318">
                  <c:v>4.9051924215987057E-3</c:v>
                </c:pt>
                <c:pt idx="3319">
                  <c:v>5.1098004016067377E-3</c:v>
                </c:pt>
                <c:pt idx="3320">
                  <c:v>5.4052843277817312E-3</c:v>
                </c:pt>
                <c:pt idx="3321">
                  <c:v>5.7758289449477062E-3</c:v>
                </c:pt>
                <c:pt idx="3322">
                  <c:v>6.2421219275141894E-3</c:v>
                </c:pt>
                <c:pt idx="3323">
                  <c:v>6.8080240358213851E-3</c:v>
                </c:pt>
                <c:pt idx="3324">
                  <c:v>7.474246280473106E-3</c:v>
                </c:pt>
                <c:pt idx="3325">
                  <c:v>8.2581981570167152E-3</c:v>
                </c:pt>
                <c:pt idx="3326">
                  <c:v>8.6658997390853428E-3</c:v>
                </c:pt>
                <c:pt idx="3327">
                  <c:v>8.1751258573623808E-3</c:v>
                </c:pt>
                <c:pt idx="3328">
                  <c:v>7.3164710593277942E-3</c:v>
                </c:pt>
                <c:pt idx="3329">
                  <c:v>6.5514367723719666E-3</c:v>
                </c:pt>
                <c:pt idx="3330">
                  <c:v>5.9053594323780255E-3</c:v>
                </c:pt>
                <c:pt idx="3331">
                  <c:v>5.403461820486598E-3</c:v>
                </c:pt>
                <c:pt idx="3332">
                  <c:v>5.0388002615693395E-3</c:v>
                </c:pt>
                <c:pt idx="3333">
                  <c:v>4.7114382380619626E-3</c:v>
                </c:pt>
                <c:pt idx="3334">
                  <c:v>4.4030877095662018E-3</c:v>
                </c:pt>
                <c:pt idx="3335">
                  <c:v>4.1279911064803256E-3</c:v>
                </c:pt>
                <c:pt idx="3336">
                  <c:v>3.8620238026708838E-3</c:v>
                </c:pt>
                <c:pt idx="3337">
                  <c:v>3.6020856497238052E-3</c:v>
                </c:pt>
                <c:pt idx="3338">
                  <c:v>3.3602407107424671E-3</c:v>
                </c:pt>
                <c:pt idx="3339">
                  <c:v>3.2124343977724301E-3</c:v>
                </c:pt>
                <c:pt idx="3340">
                  <c:v>3.1737351809701135E-3</c:v>
                </c:pt>
                <c:pt idx="3341">
                  <c:v>3.1103754801881833E-3</c:v>
                </c:pt>
                <c:pt idx="3342">
                  <c:v>3.0947484098933086E-3</c:v>
                </c:pt>
                <c:pt idx="3343">
                  <c:v>3.1379796828413615E-3</c:v>
                </c:pt>
                <c:pt idx="3344">
                  <c:v>3.2300458887713967E-3</c:v>
                </c:pt>
                <c:pt idx="3345">
                  <c:v>3.3754066636060695E-3</c:v>
                </c:pt>
                <c:pt idx="3346">
                  <c:v>3.5794273194506483E-3</c:v>
                </c:pt>
                <c:pt idx="3347">
                  <c:v>3.8386062787974648E-3</c:v>
                </c:pt>
                <c:pt idx="3348">
                  <c:v>4.1553701005123695E-3</c:v>
                </c:pt>
                <c:pt idx="3349">
                  <c:v>4.5254004859482362E-3</c:v>
                </c:pt>
                <c:pt idx="3350">
                  <c:v>4.9634427405022691E-3</c:v>
                </c:pt>
                <c:pt idx="3351">
                  <c:v>5.4747582298704436E-3</c:v>
                </c:pt>
                <c:pt idx="3352">
                  <c:v>6.0933388710288205E-3</c:v>
                </c:pt>
                <c:pt idx="3353">
                  <c:v>6.8749280713959644E-3</c:v>
                </c:pt>
                <c:pt idx="3354">
                  <c:v>7.8956446873548244E-3</c:v>
                </c:pt>
                <c:pt idx="3355">
                  <c:v>9.1162128457666445E-3</c:v>
                </c:pt>
                <c:pt idx="3356">
                  <c:v>1.0554941224022979E-2</c:v>
                </c:pt>
                <c:pt idx="3357">
                  <c:v>1.1146787197630697E-2</c:v>
                </c:pt>
                <c:pt idx="3358">
                  <c:v>1.0693199041304098E-2</c:v>
                </c:pt>
                <c:pt idx="3359">
                  <c:v>9.2904269418704524E-3</c:v>
                </c:pt>
                <c:pt idx="3360">
                  <c:v>8.0040605705837854E-3</c:v>
                </c:pt>
                <c:pt idx="3361">
                  <c:v>6.8127773264652939E-3</c:v>
                </c:pt>
                <c:pt idx="3362">
                  <c:v>5.7477281967911577E-3</c:v>
                </c:pt>
                <c:pt idx="3363">
                  <c:v>4.803803125919371E-3</c:v>
                </c:pt>
                <c:pt idx="3364">
                  <c:v>3.9721119209253789E-3</c:v>
                </c:pt>
                <c:pt idx="3365">
                  <c:v>3.307004367645635E-3</c:v>
                </c:pt>
                <c:pt idx="3366">
                  <c:v>2.7203449098505326E-3</c:v>
                </c:pt>
                <c:pt idx="3367">
                  <c:v>2.1565413395969943E-3</c:v>
                </c:pt>
                <c:pt idx="3368">
                  <c:v>1.6021732544000324E-3</c:v>
                </c:pt>
                <c:pt idx="3369">
                  <c:v>1.0498578245765858E-3</c:v>
                </c:pt>
                <c:pt idx="3370">
                  <c:v>5.1313123563206096E-4</c:v>
                </c:pt>
                <c:pt idx="3371">
                  <c:v>-4.0449945559347805E-6</c:v>
                </c:pt>
                <c:pt idx="3372">
                  <c:v>-5.149158039403312E-4</c:v>
                </c:pt>
                <c:pt idx="3373">
                  <c:v>-1.0246977379512493E-3</c:v>
                </c:pt>
                <c:pt idx="3374">
                  <c:v>-1.5308158419594423E-3</c:v>
                </c:pt>
                <c:pt idx="3375">
                  <c:v>-2.0483253731995708E-3</c:v>
                </c:pt>
                <c:pt idx="3376">
                  <c:v>-2.5476103889905083E-3</c:v>
                </c:pt>
                <c:pt idx="3377">
                  <c:v>-2.7593470347512766E-3</c:v>
                </c:pt>
                <c:pt idx="3378">
                  <c:v>-2.3501517282653582E-3</c:v>
                </c:pt>
                <c:pt idx="3379">
                  <c:v>-1.6663813053995021E-3</c:v>
                </c:pt>
                <c:pt idx="3380">
                  <c:v>-1.0308084772392648E-3</c:v>
                </c:pt>
                <c:pt idx="3381">
                  <c:v>-4.2811983135177532E-4</c:v>
                </c:pt>
                <c:pt idx="3382">
                  <c:v>1.701313118364141E-4</c:v>
                </c:pt>
                <c:pt idx="3383">
                  <c:v>7.7917075669203166E-4</c:v>
                </c:pt>
                <c:pt idx="3384">
                  <c:v>1.3928333582264672E-3</c:v>
                </c:pt>
                <c:pt idx="3385">
                  <c:v>2.0119746636030186E-3</c:v>
                </c:pt>
                <c:pt idx="3386">
                  <c:v>2.6536689167234364E-3</c:v>
                </c:pt>
                <c:pt idx="3387">
                  <c:v>3.0107746251065741E-3</c:v>
                </c:pt>
                <c:pt idx="3388">
                  <c:v>2.7833233237988947E-3</c:v>
                </c:pt>
                <c:pt idx="3389">
                  <c:v>2.3333530027879333E-3</c:v>
                </c:pt>
                <c:pt idx="3390">
                  <c:v>1.9068849189187703E-3</c:v>
                </c:pt>
                <c:pt idx="3391">
                  <c:v>1.4890730962035614E-3</c:v>
                </c:pt>
                <c:pt idx="3392">
                  <c:v>1.0923125774180864E-3</c:v>
                </c:pt>
                <c:pt idx="3393">
                  <c:v>7.1370114801263054E-4</c:v>
                </c:pt>
                <c:pt idx="3394">
                  <c:v>3.4714528314899534E-4</c:v>
                </c:pt>
                <c:pt idx="3395">
                  <c:v>-1.2441968565798117E-5</c:v>
                </c:pt>
                <c:pt idx="3396">
                  <c:v>-3.7021710782594565E-4</c:v>
                </c:pt>
                <c:pt idx="3397">
                  <c:v>-5.7969887883903455E-4</c:v>
                </c:pt>
                <c:pt idx="3398">
                  <c:v>-5.0287299578190357E-4</c:v>
                </c:pt>
                <c:pt idx="3399">
                  <c:v>-2.6987739737908235E-4</c:v>
                </c:pt>
                <c:pt idx="3400">
                  <c:v>-2.8762330450310785E-5</c:v>
                </c:pt>
                <c:pt idx="3401">
                  <c:v>2.2435206516620577E-4</c:v>
                </c:pt>
                <c:pt idx="3402">
                  <c:v>4.8717665261676035E-4</c:v>
                </c:pt>
                <c:pt idx="3403">
                  <c:v>7.493743172988528E-4</c:v>
                </c:pt>
                <c:pt idx="3404">
                  <c:v>1.0141690818741386E-3</c:v>
                </c:pt>
                <c:pt idx="3405">
                  <c:v>1.283904480952917E-3</c:v>
                </c:pt>
                <c:pt idx="3406">
                  <c:v>1.5669479562293806E-3</c:v>
                </c:pt>
                <c:pt idx="3407">
                  <c:v>1.6991272759803793E-3</c:v>
                </c:pt>
                <c:pt idx="3408">
                  <c:v>1.5357229223126865E-3</c:v>
                </c:pt>
                <c:pt idx="3409">
                  <c:v>1.2570349779211538E-3</c:v>
                </c:pt>
                <c:pt idx="3410">
                  <c:v>1.0019685988689334E-3</c:v>
                </c:pt>
                <c:pt idx="3411">
                  <c:v>7.6989594862436259E-4</c:v>
                </c:pt>
                <c:pt idx="3412">
                  <c:v>5.7393968960110916E-4</c:v>
                </c:pt>
                <c:pt idx="3413">
                  <c:v>3.8165990907244971E-4</c:v>
                </c:pt>
                <c:pt idx="3414">
                  <c:v>1.9001428255012559E-4</c:v>
                </c:pt>
                <c:pt idx="3415">
                  <c:v>-3.5483623101905702E-6</c:v>
                </c:pt>
                <c:pt idx="3416">
                  <c:v>-2.0146426222865239E-4</c:v>
                </c:pt>
                <c:pt idx="3417">
                  <c:v>-4.0254763809584868E-4</c:v>
                </c:pt>
                <c:pt idx="3418">
                  <c:v>-6.230618519138569E-4</c:v>
                </c:pt>
                <c:pt idx="3419">
                  <c:v>-8.4634503968782678E-4</c:v>
                </c:pt>
                <c:pt idx="3420">
                  <c:v>-1.0838802276002505E-3</c:v>
                </c:pt>
                <c:pt idx="3421">
                  <c:v>-1.3408189062207886E-3</c:v>
                </c:pt>
                <c:pt idx="3422">
                  <c:v>-1.6156287030854885E-3</c:v>
                </c:pt>
                <c:pt idx="3423">
                  <c:v>-1.9197218595536731E-3</c:v>
                </c:pt>
                <c:pt idx="3424">
                  <c:v>-2.2387415277193897E-3</c:v>
                </c:pt>
                <c:pt idx="3425">
                  <c:v>-2.5867982317331817E-3</c:v>
                </c:pt>
                <c:pt idx="3426">
                  <c:v>-2.9657494466976131E-3</c:v>
                </c:pt>
                <c:pt idx="3427">
                  <c:v>-3.0982317118209788E-3</c:v>
                </c:pt>
                <c:pt idx="3428">
                  <c:v>-2.7624930002749719E-3</c:v>
                </c:pt>
                <c:pt idx="3429">
                  <c:v>-2.2171211045540003E-3</c:v>
                </c:pt>
                <c:pt idx="3430">
                  <c:v>-1.740270541244404E-3</c:v>
                </c:pt>
                <c:pt idx="3431">
                  <c:v>-1.2975339608094737E-3</c:v>
                </c:pt>
                <c:pt idx="3432">
                  <c:v>-8.5575966992718533E-4</c:v>
                </c:pt>
                <c:pt idx="3433">
                  <c:v>-4.0423530263600563E-4</c:v>
                </c:pt>
                <c:pt idx="3434">
                  <c:v>5.6737818941884266E-5</c:v>
                </c:pt>
                <c:pt idx="3435">
                  <c:v>5.1460427310264401E-4</c:v>
                </c:pt>
                <c:pt idx="3436">
                  <c:v>9.7271995136069317E-4</c:v>
                </c:pt>
                <c:pt idx="3437">
                  <c:v>1.3009130252138242E-3</c:v>
                </c:pt>
                <c:pt idx="3438">
                  <c:v>1.3815350736703673E-3</c:v>
                </c:pt>
                <c:pt idx="3439">
                  <c:v>1.3538114677554235E-3</c:v>
                </c:pt>
                <c:pt idx="3440">
                  <c:v>1.3523387514199148E-3</c:v>
                </c:pt>
                <c:pt idx="3441">
                  <c:v>1.3784428625521982E-3</c:v>
                </c:pt>
                <c:pt idx="3442">
                  <c:v>1.4197431570021858E-3</c:v>
                </c:pt>
                <c:pt idx="3443">
                  <c:v>1.4749332626713067E-3</c:v>
                </c:pt>
                <c:pt idx="3444">
                  <c:v>1.5542050594285763E-3</c:v>
                </c:pt>
                <c:pt idx="3445">
                  <c:v>1.6565094687104604E-3</c:v>
                </c:pt>
                <c:pt idx="3446">
                  <c:v>1.7870544212977982E-3</c:v>
                </c:pt>
                <c:pt idx="3447">
                  <c:v>1.7967739335738018E-3</c:v>
                </c:pt>
                <c:pt idx="3448">
                  <c:v>1.5288010051372279E-3</c:v>
                </c:pt>
                <c:pt idx="3449">
                  <c:v>1.1282385880210012E-3</c:v>
                </c:pt>
                <c:pt idx="3450">
                  <c:v>7.4855836878621757E-4</c:v>
                </c:pt>
                <c:pt idx="3451">
                  <c:v>3.9453807935573872E-4</c:v>
                </c:pt>
                <c:pt idx="3452">
                  <c:v>5.2186766136366646E-5</c:v>
                </c:pt>
                <c:pt idx="3453">
                  <c:v>-2.8418779102456826E-4</c:v>
                </c:pt>
                <c:pt idx="3454">
                  <c:v>-6.2157476921320838E-4</c:v>
                </c:pt>
                <c:pt idx="3455">
                  <c:v>-9.6267000655799362E-4</c:v>
                </c:pt>
                <c:pt idx="3456">
                  <c:v>-1.3174665854129E-3</c:v>
                </c:pt>
                <c:pt idx="3457">
                  <c:v>-1.5293297152993842E-3</c:v>
                </c:pt>
                <c:pt idx="3458">
                  <c:v>-1.4540247430629395E-3</c:v>
                </c:pt>
                <c:pt idx="3459">
                  <c:v>-1.2880656617922928E-3</c:v>
                </c:pt>
                <c:pt idx="3460">
                  <c:v>-1.1323921780664273E-3</c:v>
                </c:pt>
                <c:pt idx="3461">
                  <c:v>-9.8654595700801029E-4</c:v>
                </c:pt>
                <c:pt idx="3462">
                  <c:v>-8.4253548778289724E-4</c:v>
                </c:pt>
                <c:pt idx="3463">
                  <c:v>-6.8862297047674178E-4</c:v>
                </c:pt>
                <c:pt idx="3464">
                  <c:v>-5.428153576244847E-4</c:v>
                </c:pt>
                <c:pt idx="3465">
                  <c:v>-4.038742784713614E-4</c:v>
                </c:pt>
                <c:pt idx="3466">
                  <c:v>-2.934485156710971E-4</c:v>
                </c:pt>
                <c:pt idx="3467">
                  <c:v>-2.2433306967213499E-4</c:v>
                </c:pt>
                <c:pt idx="3468">
                  <c:v>-1.8623893501279684E-4</c:v>
                </c:pt>
                <c:pt idx="3469">
                  <c:v>-1.5105070309554499E-4</c:v>
                </c:pt>
                <c:pt idx="3470">
                  <c:v>-1.1824219951228882E-4</c:v>
                </c:pt>
                <c:pt idx="3471">
                  <c:v>-8.6443890183514872E-5</c:v>
                </c:pt>
                <c:pt idx="3472">
                  <c:v>-5.6445428610828238E-5</c:v>
                </c:pt>
                <c:pt idx="3473">
                  <c:v>-2.7822759676942804E-5</c:v>
                </c:pt>
                <c:pt idx="3474">
                  <c:v>-3.4954122127542322E-7</c:v>
                </c:pt>
                <c:pt idx="3475">
                  <c:v>2.6792705018132267E-5</c:v>
                </c:pt>
                <c:pt idx="3476">
                  <c:v>5.4092283386170016E-5</c:v>
                </c:pt>
                <c:pt idx="3477">
                  <c:v>8.2383413782312044E-5</c:v>
                </c:pt>
                <c:pt idx="3478">
                  <c:v>1.1268097946412704E-4</c:v>
                </c:pt>
                <c:pt idx="3479">
                  <c:v>1.4481163797418821E-4</c:v>
                </c:pt>
                <c:pt idx="3480">
                  <c:v>1.8160355460318775E-4</c:v>
                </c:pt>
                <c:pt idx="3481">
                  <c:v>2.2136141290738759E-4</c:v>
                </c:pt>
                <c:pt idx="3482">
                  <c:v>2.6373790726181396E-4</c:v>
                </c:pt>
                <c:pt idx="3483">
                  <c:v>3.0942979369252697E-4</c:v>
                </c:pt>
                <c:pt idx="3484">
                  <c:v>3.5685941342331946E-4</c:v>
                </c:pt>
                <c:pt idx="3485">
                  <c:v>4.0703477201105872E-4</c:v>
                </c:pt>
                <c:pt idx="3486">
                  <c:v>4.586758445442225E-4</c:v>
                </c:pt>
                <c:pt idx="3487">
                  <c:v>4.9453769208797989E-4</c:v>
                </c:pt>
                <c:pt idx="3488">
                  <c:v>5.305056243428203E-4</c:v>
                </c:pt>
                <c:pt idx="3489">
                  <c:v>5.8676287876172496E-4</c:v>
                </c:pt>
                <c:pt idx="3490">
                  <c:v>6.5200745296633005E-4</c:v>
                </c:pt>
                <c:pt idx="3491">
                  <c:v>7.2070738336370787E-4</c:v>
                </c:pt>
                <c:pt idx="3492">
                  <c:v>8.0128491196213123E-4</c:v>
                </c:pt>
                <c:pt idx="3493">
                  <c:v>8.9122418318753592E-4</c:v>
                </c:pt>
                <c:pt idx="3494">
                  <c:v>9.8815098460512478E-4</c:v>
                </c:pt>
                <c:pt idx="3495">
                  <c:v>1.0988583643566131E-3</c:v>
                </c:pt>
                <c:pt idx="3496">
                  <c:v>1.2334158844989386E-3</c:v>
                </c:pt>
                <c:pt idx="3497">
                  <c:v>1.3882402340045718E-3</c:v>
                </c:pt>
                <c:pt idx="3498">
                  <c:v>1.622486302520884E-3</c:v>
                </c:pt>
                <c:pt idx="3499">
                  <c:v>1.9794596151701026E-3</c:v>
                </c:pt>
                <c:pt idx="3500">
                  <c:v>2.4214775267029547E-3</c:v>
                </c:pt>
                <c:pt idx="3501">
                  <c:v>2.9202809597638469E-3</c:v>
                </c:pt>
                <c:pt idx="3502">
                  <c:v>3.4366985907866065E-3</c:v>
                </c:pt>
                <c:pt idx="3503">
                  <c:v>3.9707169075590921E-3</c:v>
                </c:pt>
                <c:pt idx="3504">
                  <c:v>4.5582711283677704E-3</c:v>
                </c:pt>
                <c:pt idx="3505">
                  <c:v>5.2097815543018086E-3</c:v>
                </c:pt>
                <c:pt idx="3506">
                  <c:v>5.9036663594459332E-3</c:v>
                </c:pt>
                <c:pt idx="3507">
                  <c:v>6.6850279369413713E-3</c:v>
                </c:pt>
                <c:pt idx="3508">
                  <c:v>7.4034509389289769E-3</c:v>
                </c:pt>
                <c:pt idx="3509">
                  <c:v>7.5770541549434293E-3</c:v>
                </c:pt>
                <c:pt idx="3510">
                  <c:v>7.57133806502486E-3</c:v>
                </c:pt>
                <c:pt idx="3511">
                  <c:v>7.6454895467779286E-3</c:v>
                </c:pt>
                <c:pt idx="3512">
                  <c:v>7.8458193071967788E-3</c:v>
                </c:pt>
                <c:pt idx="3513">
                  <c:v>8.1493260192035278E-3</c:v>
                </c:pt>
                <c:pt idx="3514">
                  <c:v>8.6255036851351254E-3</c:v>
                </c:pt>
                <c:pt idx="3515">
                  <c:v>9.2340035463796596E-3</c:v>
                </c:pt>
                <c:pt idx="3516">
                  <c:v>9.9310138961905946E-3</c:v>
                </c:pt>
                <c:pt idx="3517">
                  <c:v>1.0906658298164097E-2</c:v>
                </c:pt>
                <c:pt idx="3518">
                  <c:v>1.1639121335622128E-2</c:v>
                </c:pt>
                <c:pt idx="3519">
                  <c:v>1.1648097048819236E-2</c:v>
                </c:pt>
                <c:pt idx="3520">
                  <c:v>1.1297275868587336E-2</c:v>
                </c:pt>
                <c:pt idx="3521">
                  <c:v>1.1112347121708881E-2</c:v>
                </c:pt>
                <c:pt idx="3522">
                  <c:v>1.1157925279456273E-2</c:v>
                </c:pt>
                <c:pt idx="3523">
                  <c:v>1.1226715034984848E-2</c:v>
                </c:pt>
                <c:pt idx="3524">
                  <c:v>1.1506219146434375E-2</c:v>
                </c:pt>
                <c:pt idx="3525">
                  <c:v>1.2005743964608798E-2</c:v>
                </c:pt>
                <c:pt idx="3526">
                  <c:v>1.2692132259172267E-2</c:v>
                </c:pt>
                <c:pt idx="3527">
                  <c:v>1.3807935861096207E-2</c:v>
                </c:pt>
                <c:pt idx="3528">
                  <c:v>1.4439533258528888E-2</c:v>
                </c:pt>
                <c:pt idx="3529">
                  <c:v>1.3475157284789077E-2</c:v>
                </c:pt>
                <c:pt idx="3530">
                  <c:v>1.1678197837774514E-2</c:v>
                </c:pt>
                <c:pt idx="3531">
                  <c:v>9.9809766488259642E-3</c:v>
                </c:pt>
                <c:pt idx="3532">
                  <c:v>8.1007526803749449E-3</c:v>
                </c:pt>
                <c:pt idx="3533">
                  <c:v>6.520491863279263E-3</c:v>
                </c:pt>
                <c:pt idx="3534">
                  <c:v>5.083867092030599E-3</c:v>
                </c:pt>
                <c:pt idx="3535">
                  <c:v>3.757593847127089E-3</c:v>
                </c:pt>
                <c:pt idx="3536">
                  <c:v>2.4767834132232856E-3</c:v>
                </c:pt>
                <c:pt idx="3537">
                  <c:v>1.1954591138037239E-3</c:v>
                </c:pt>
                <c:pt idx="3538">
                  <c:v>3.5170415653788665E-4</c:v>
                </c:pt>
                <c:pt idx="3539">
                  <c:v>3.1819938751042226E-4</c:v>
                </c:pt>
                <c:pt idx="3540">
                  <c:v>7.1018986853473574E-4</c:v>
                </c:pt>
                <c:pt idx="3541">
                  <c:v>1.1126313536593826E-3</c:v>
                </c:pt>
                <c:pt idx="3542">
                  <c:v>1.532034274533266E-3</c:v>
                </c:pt>
                <c:pt idx="3543">
                  <c:v>1.9662434913338936E-3</c:v>
                </c:pt>
                <c:pt idx="3544">
                  <c:v>2.4044164821764328E-3</c:v>
                </c:pt>
                <c:pt idx="3545">
                  <c:v>2.879491937669185E-3</c:v>
                </c:pt>
                <c:pt idx="3546">
                  <c:v>3.4353705751349528E-3</c:v>
                </c:pt>
                <c:pt idx="3547">
                  <c:v>4.1405690030506649E-3</c:v>
                </c:pt>
                <c:pt idx="3548">
                  <c:v>4.7326269135870621E-3</c:v>
                </c:pt>
                <c:pt idx="3549">
                  <c:v>4.8218671088118533E-3</c:v>
                </c:pt>
                <c:pt idx="3550">
                  <c:v>4.6510582226053599E-3</c:v>
                </c:pt>
                <c:pt idx="3551">
                  <c:v>4.2872650705888726E-3</c:v>
                </c:pt>
                <c:pt idx="3552">
                  <c:v>3.8627360168849603E-3</c:v>
                </c:pt>
                <c:pt idx="3553">
                  <c:v>3.5363898922136025E-3</c:v>
                </c:pt>
                <c:pt idx="3554">
                  <c:v>3.3021127583074223E-3</c:v>
                </c:pt>
                <c:pt idx="3555">
                  <c:v>3.1545840259704187E-3</c:v>
                </c:pt>
                <c:pt idx="3556">
                  <c:v>3.2042082565767759E-3</c:v>
                </c:pt>
                <c:pt idx="3557">
                  <c:v>3.381521289796607E-3</c:v>
                </c:pt>
                <c:pt idx="3558">
                  <c:v>3.4020495454557087E-3</c:v>
                </c:pt>
                <c:pt idx="3559">
                  <c:v>3.1006114245940878E-3</c:v>
                </c:pt>
                <c:pt idx="3560">
                  <c:v>2.6508690054305802E-3</c:v>
                </c:pt>
                <c:pt idx="3561">
                  <c:v>2.250023731167609E-3</c:v>
                </c:pt>
                <c:pt idx="3562">
                  <c:v>1.8811861457543567E-3</c:v>
                </c:pt>
                <c:pt idx="3563">
                  <c:v>1.5472460910068053E-3</c:v>
                </c:pt>
                <c:pt idx="3564">
                  <c:v>1.2392430617500121E-3</c:v>
                </c:pt>
                <c:pt idx="3565">
                  <c:v>9.5898129624424357E-4</c:v>
                </c:pt>
                <c:pt idx="3566">
                  <c:v>6.9701418227879495E-4</c:v>
                </c:pt>
                <c:pt idx="3567">
                  <c:v>4.4664805427375743E-4</c:v>
                </c:pt>
                <c:pt idx="3568">
                  <c:v>2.0834088718263053E-4</c:v>
                </c:pt>
                <c:pt idx="3569">
                  <c:v>-2.1056334673623941E-5</c:v>
                </c:pt>
                <c:pt idx="3570">
                  <c:v>-2.4464794263857317E-4</c:v>
                </c:pt>
                <c:pt idx="3571">
                  <c:v>-4.6669856863910264E-4</c:v>
                </c:pt>
                <c:pt idx="3572">
                  <c:v>-7.0426491830138688E-4</c:v>
                </c:pt>
                <c:pt idx="3573">
                  <c:v>-9.9129024196620134E-4</c:v>
                </c:pt>
                <c:pt idx="3574">
                  <c:v>-1.2722485922648478E-3</c:v>
                </c:pt>
                <c:pt idx="3575">
                  <c:v>-1.5625461048671091E-3</c:v>
                </c:pt>
                <c:pt idx="3576">
                  <c:v>-1.8600561264734649E-3</c:v>
                </c:pt>
                <c:pt idx="3577">
                  <c:v>-2.1814378299989763E-3</c:v>
                </c:pt>
                <c:pt idx="3578">
                  <c:v>-2.2519325165892509E-3</c:v>
                </c:pt>
                <c:pt idx="3579">
                  <c:v>-1.8093210143215327E-3</c:v>
                </c:pt>
                <c:pt idx="3580">
                  <c:v>-1.1291236286275195E-3</c:v>
                </c:pt>
                <c:pt idx="3581">
                  <c:v>-4.8921208002617345E-4</c:v>
                </c:pt>
                <c:pt idx="3582">
                  <c:v>1.2909834406943586E-4</c:v>
                </c:pt>
                <c:pt idx="3583">
                  <c:v>7.3484931923074263E-4</c:v>
                </c:pt>
                <c:pt idx="3584">
                  <c:v>1.3578036887039965E-3</c:v>
                </c:pt>
                <c:pt idx="3585">
                  <c:v>1.9995378773570195E-3</c:v>
                </c:pt>
                <c:pt idx="3586">
                  <c:v>2.6755680185920352E-3</c:v>
                </c:pt>
                <c:pt idx="3587">
                  <c:v>3.1315989457822231E-3</c:v>
                </c:pt>
                <c:pt idx="3588">
                  <c:v>3.1154725468878226E-3</c:v>
                </c:pt>
                <c:pt idx="3589">
                  <c:v>2.8879010056554158E-3</c:v>
                </c:pt>
                <c:pt idx="3590">
                  <c:v>2.7066580872874583E-3</c:v>
                </c:pt>
                <c:pt idx="3591">
                  <c:v>2.56358420415383E-3</c:v>
                </c:pt>
                <c:pt idx="3592">
                  <c:v>2.4682127174977921E-3</c:v>
                </c:pt>
                <c:pt idx="3593">
                  <c:v>2.4134419852443311E-3</c:v>
                </c:pt>
                <c:pt idx="3594">
                  <c:v>2.3928027844142561E-3</c:v>
                </c:pt>
                <c:pt idx="3595">
                  <c:v>2.4158629382629165E-3</c:v>
                </c:pt>
                <c:pt idx="3596">
                  <c:v>2.4763450679868917E-3</c:v>
                </c:pt>
                <c:pt idx="3597">
                  <c:v>2.5663834555582688E-3</c:v>
                </c:pt>
                <c:pt idx="3598">
                  <c:v>2.7573811804465723E-3</c:v>
                </c:pt>
                <c:pt idx="3599">
                  <c:v>3.1198733073705804E-3</c:v>
                </c:pt>
                <c:pt idx="3600">
                  <c:v>3.5962576039465254E-3</c:v>
                </c:pt>
                <c:pt idx="3601">
                  <c:v>4.1325374419381063E-3</c:v>
                </c:pt>
                <c:pt idx="3602">
                  <c:v>4.7277859496534808E-3</c:v>
                </c:pt>
                <c:pt idx="3603">
                  <c:v>5.3925347097715046E-3</c:v>
                </c:pt>
                <c:pt idx="3604">
                  <c:v>6.0793783238246978E-3</c:v>
                </c:pt>
                <c:pt idx="3605">
                  <c:v>6.8431151119663185E-3</c:v>
                </c:pt>
                <c:pt idx="3606">
                  <c:v>7.7245867693320844E-3</c:v>
                </c:pt>
                <c:pt idx="3607">
                  <c:v>8.1076796059746728E-3</c:v>
                </c:pt>
                <c:pt idx="3608">
                  <c:v>7.3724057006598082E-3</c:v>
                </c:pt>
                <c:pt idx="3609">
                  <c:v>6.1353267916665248E-3</c:v>
                </c:pt>
                <c:pt idx="3610">
                  <c:v>4.9992925510258177E-3</c:v>
                </c:pt>
                <c:pt idx="3611">
                  <c:v>3.9770823988629182E-3</c:v>
                </c:pt>
                <c:pt idx="3612">
                  <c:v>3.0195588408825635E-3</c:v>
                </c:pt>
                <c:pt idx="3613">
                  <c:v>2.1107906359880304E-3</c:v>
                </c:pt>
                <c:pt idx="3614">
                  <c:v>1.237603800050666E-3</c:v>
                </c:pt>
                <c:pt idx="3615">
                  <c:v>3.8561968333848478E-4</c:v>
                </c:pt>
                <c:pt idx="3616">
                  <c:v>-4.5718034695937601E-4</c:v>
                </c:pt>
                <c:pt idx="3617">
                  <c:v>-1.3059873930943487E-3</c:v>
                </c:pt>
                <c:pt idx="3618">
                  <c:v>-1.5942377796387183E-3</c:v>
                </c:pt>
                <c:pt idx="3619">
                  <c:v>-7.5116397883873414E-4</c:v>
                </c:pt>
                <c:pt idx="3620">
                  <c:v>6.6375048890439782E-4</c:v>
                </c:pt>
                <c:pt idx="3621">
                  <c:v>2.0935113744066855E-3</c:v>
                </c:pt>
                <c:pt idx="3622">
                  <c:v>3.5598085617363825E-3</c:v>
                </c:pt>
                <c:pt idx="3623">
                  <c:v>5.0851673738890385E-3</c:v>
                </c:pt>
                <c:pt idx="3624">
                  <c:v>6.6777992091896663E-3</c:v>
                </c:pt>
                <c:pt idx="3625">
                  <c:v>8.4188991404141895E-3</c:v>
                </c:pt>
                <c:pt idx="3626">
                  <c:v>1.0279819099279559E-2</c:v>
                </c:pt>
                <c:pt idx="3627">
                  <c:v>1.2283777270344933E-2</c:v>
                </c:pt>
                <c:pt idx="3628">
                  <c:v>1.4109761841492759E-2</c:v>
                </c:pt>
                <c:pt idx="3629">
                  <c:v>1.4831198757816914E-2</c:v>
                </c:pt>
                <c:pt idx="3630">
                  <c:v>1.4754011408419943E-2</c:v>
                </c:pt>
                <c:pt idx="3631">
                  <c:v>1.4691997267489118E-2</c:v>
                </c:pt>
                <c:pt idx="3632">
                  <c:v>1.4862481804635333E-2</c:v>
                </c:pt>
                <c:pt idx="3633">
                  <c:v>1.535256669532851E-2</c:v>
                </c:pt>
                <c:pt idx="3634">
                  <c:v>1.6021121453321893E-2</c:v>
                </c:pt>
                <c:pt idx="3635">
                  <c:v>1.6909631164295662E-2</c:v>
                </c:pt>
                <c:pt idx="3636">
                  <c:v>1.8193193797679964E-2</c:v>
                </c:pt>
                <c:pt idx="3637">
                  <c:v>1.9787616647114054E-2</c:v>
                </c:pt>
                <c:pt idx="3638">
                  <c:v>2.1698165795929574E-2</c:v>
                </c:pt>
                <c:pt idx="3639">
                  <c:v>2.257323841135345E-2</c:v>
                </c:pt>
                <c:pt idx="3640">
                  <c:v>2.1185587220373191E-2</c:v>
                </c:pt>
                <c:pt idx="3641">
                  <c:v>1.8849475518359905E-2</c:v>
                </c:pt>
                <c:pt idx="3642">
                  <c:v>1.6835394960341924E-2</c:v>
                </c:pt>
                <c:pt idx="3643">
                  <c:v>1.5092827083611818E-2</c:v>
                </c:pt>
                <c:pt idx="3644">
                  <c:v>1.3604404198764217E-2</c:v>
                </c:pt>
                <c:pt idx="3645">
                  <c:v>1.232700951637122E-2</c:v>
                </c:pt>
                <c:pt idx="3646">
                  <c:v>1.1285801162892215E-2</c:v>
                </c:pt>
                <c:pt idx="3647">
                  <c:v>1.0430161622896388E-2</c:v>
                </c:pt>
                <c:pt idx="3648">
                  <c:v>9.7307596998853548E-3</c:v>
                </c:pt>
                <c:pt idx="3649">
                  <c:v>9.0610224979303291E-3</c:v>
                </c:pt>
                <c:pt idx="3650">
                  <c:v>8.2947893561867367E-3</c:v>
                </c:pt>
                <c:pt idx="3651">
                  <c:v>7.5246371543353837E-3</c:v>
                </c:pt>
                <c:pt idx="3652">
                  <c:v>6.8755316267746164E-3</c:v>
                </c:pt>
                <c:pt idx="3653">
                  <c:v>6.3613023918116561E-3</c:v>
                </c:pt>
                <c:pt idx="3654">
                  <c:v>5.9207626934293664E-3</c:v>
                </c:pt>
                <c:pt idx="3655">
                  <c:v>5.5819148039179776E-3</c:v>
                </c:pt>
                <c:pt idx="3656">
                  <c:v>5.3342714246426724E-3</c:v>
                </c:pt>
                <c:pt idx="3657">
                  <c:v>5.1614449423438673E-3</c:v>
                </c:pt>
                <c:pt idx="3658">
                  <c:v>5.2385357868939501E-3</c:v>
                </c:pt>
                <c:pt idx="3659">
                  <c:v>5.7088524777926392E-3</c:v>
                </c:pt>
                <c:pt idx="3660">
                  <c:v>6.4147780515836812E-3</c:v>
                </c:pt>
                <c:pt idx="3661">
                  <c:v>7.2236952114990071E-3</c:v>
                </c:pt>
                <c:pt idx="3662">
                  <c:v>8.141890559963982E-3</c:v>
                </c:pt>
                <c:pt idx="3663">
                  <c:v>9.168598410701851E-3</c:v>
                </c:pt>
                <c:pt idx="3664">
                  <c:v>1.0343516021170819E-2</c:v>
                </c:pt>
                <c:pt idx="3665">
                  <c:v>1.1951321591914678E-2</c:v>
                </c:pt>
                <c:pt idx="3666">
                  <c:v>1.3902557484277609E-2</c:v>
                </c:pt>
                <c:pt idx="3667">
                  <c:v>1.6143707196394214E-2</c:v>
                </c:pt>
                <c:pt idx="3668">
                  <c:v>1.8862346706733497E-2</c:v>
                </c:pt>
                <c:pt idx="3669">
                  <c:v>2.0829730813027136E-2</c:v>
                </c:pt>
                <c:pt idx="3670">
                  <c:v>2.2221718019488967E-2</c:v>
                </c:pt>
                <c:pt idx="3671">
                  <c:v>2.3516099336421036E-2</c:v>
                </c:pt>
                <c:pt idx="3672">
                  <c:v>2.5221274319720943E-2</c:v>
                </c:pt>
                <c:pt idx="3673">
                  <c:v>2.7300773751185326E-2</c:v>
                </c:pt>
                <c:pt idx="3674">
                  <c:v>2.9662911837481362E-2</c:v>
                </c:pt>
                <c:pt idx="3675">
                  <c:v>3.2312317533692542E-2</c:v>
                </c:pt>
                <c:pt idx="3676">
                  <c:v>3.5401940904074572E-2</c:v>
                </c:pt>
                <c:pt idx="3677">
                  <c:v>3.9167853337600853E-2</c:v>
                </c:pt>
                <c:pt idx="3678">
                  <c:v>4.218933366840108E-2</c:v>
                </c:pt>
                <c:pt idx="3679">
                  <c:v>4.1913854834330251E-2</c:v>
                </c:pt>
                <c:pt idx="3680">
                  <c:v>4.0216383858238031E-2</c:v>
                </c:pt>
                <c:pt idx="3681">
                  <c:v>3.9117001421581775E-2</c:v>
                </c:pt>
                <c:pt idx="3682">
                  <c:v>3.8562140712509858E-2</c:v>
                </c:pt>
                <c:pt idx="3683">
                  <c:v>3.8579136081084923E-2</c:v>
                </c:pt>
                <c:pt idx="3684">
                  <c:v>3.9312264881489326E-2</c:v>
                </c:pt>
                <c:pt idx="3685">
                  <c:v>4.1122867447684536E-2</c:v>
                </c:pt>
                <c:pt idx="3686">
                  <c:v>4.349330733924614E-2</c:v>
                </c:pt>
                <c:pt idx="3687">
                  <c:v>4.6585620944441249E-2</c:v>
                </c:pt>
                <c:pt idx="3688">
                  <c:v>5.0321639442198064E-2</c:v>
                </c:pt>
                <c:pt idx="3689">
                  <c:v>5.2498163076035019E-2</c:v>
                </c:pt>
                <c:pt idx="3690">
                  <c:v>5.0347002765692518E-2</c:v>
                </c:pt>
                <c:pt idx="3691">
                  <c:v>4.6367381647965548E-2</c:v>
                </c:pt>
                <c:pt idx="3692">
                  <c:v>4.3005725631465458E-2</c:v>
                </c:pt>
                <c:pt idx="3693">
                  <c:v>4.039740714128294E-2</c:v>
                </c:pt>
                <c:pt idx="3694">
                  <c:v>3.8228009284703636E-2</c:v>
                </c:pt>
                <c:pt idx="3695">
                  <c:v>3.7387461963542368E-2</c:v>
                </c:pt>
                <c:pt idx="3696">
                  <c:v>3.68345063584423E-2</c:v>
                </c:pt>
                <c:pt idx="3697">
                  <c:v>3.6772880307070523E-2</c:v>
                </c:pt>
                <c:pt idx="3698">
                  <c:v>3.7252559998326898E-2</c:v>
                </c:pt>
                <c:pt idx="3699">
                  <c:v>3.7042488885229777E-2</c:v>
                </c:pt>
                <c:pt idx="3700">
                  <c:v>3.5042259425527113E-2</c:v>
                </c:pt>
                <c:pt idx="3701">
                  <c:v>3.2375984880857009E-2</c:v>
                </c:pt>
                <c:pt idx="3702">
                  <c:v>3.0336396167396293E-2</c:v>
                </c:pt>
                <c:pt idx="3703">
                  <c:v>2.8721787772823845E-2</c:v>
                </c:pt>
                <c:pt idx="3704">
                  <c:v>2.7563865286509785E-2</c:v>
                </c:pt>
                <c:pt idx="3705">
                  <c:v>2.6863861284883293E-2</c:v>
                </c:pt>
                <c:pt idx="3706">
                  <c:v>2.658278151837816E-2</c:v>
                </c:pt>
                <c:pt idx="3707">
                  <c:v>2.6641936401971086E-2</c:v>
                </c:pt>
                <c:pt idx="3708">
                  <c:v>2.6496869733629847E-2</c:v>
                </c:pt>
                <c:pt idx="3709">
                  <c:v>2.4701286869452825E-2</c:v>
                </c:pt>
                <c:pt idx="3710">
                  <c:v>2.2396791677498015E-2</c:v>
                </c:pt>
                <c:pt idx="3711">
                  <c:v>2.0459648979072396E-2</c:v>
                </c:pt>
                <c:pt idx="3712">
                  <c:v>1.916505715414114E-2</c:v>
                </c:pt>
                <c:pt idx="3713">
                  <c:v>1.811463928873706E-2</c:v>
                </c:pt>
                <c:pt idx="3714">
                  <c:v>1.723286523805917E-2</c:v>
                </c:pt>
                <c:pt idx="3715">
                  <c:v>1.6645539178359006E-2</c:v>
                </c:pt>
                <c:pt idx="3716">
                  <c:v>1.6345504338609658E-2</c:v>
                </c:pt>
                <c:pt idx="3717">
                  <c:v>1.6389232870813706E-2</c:v>
                </c:pt>
                <c:pt idx="3718">
                  <c:v>1.6804598461799509E-2</c:v>
                </c:pt>
                <c:pt idx="3719">
                  <c:v>1.7080786749173568E-2</c:v>
                </c:pt>
                <c:pt idx="3720">
                  <c:v>1.635840204013805E-2</c:v>
                </c:pt>
                <c:pt idx="3721">
                  <c:v>1.5548835642868413E-2</c:v>
                </c:pt>
                <c:pt idx="3722">
                  <c:v>1.4981306699328912E-2</c:v>
                </c:pt>
                <c:pt idx="3723">
                  <c:v>1.4648836417324854E-2</c:v>
                </c:pt>
                <c:pt idx="3724">
                  <c:v>1.4597250491839124E-2</c:v>
                </c:pt>
                <c:pt idx="3725">
                  <c:v>1.4766335089046598E-2</c:v>
                </c:pt>
                <c:pt idx="3726">
                  <c:v>1.5161990019137851E-2</c:v>
                </c:pt>
                <c:pt idx="3727">
                  <c:v>1.5809390216368482E-2</c:v>
                </c:pt>
                <c:pt idx="3728">
                  <c:v>1.6148100562898254E-2</c:v>
                </c:pt>
                <c:pt idx="3729">
                  <c:v>1.5099173353832223E-2</c:v>
                </c:pt>
                <c:pt idx="3730">
                  <c:v>1.4009406889794398E-2</c:v>
                </c:pt>
                <c:pt idx="3731">
                  <c:v>1.3255636472693006E-2</c:v>
                </c:pt>
                <c:pt idx="3732">
                  <c:v>1.2819529902527922E-2</c:v>
                </c:pt>
                <c:pt idx="3733">
                  <c:v>1.2370627305063385E-2</c:v>
                </c:pt>
                <c:pt idx="3734">
                  <c:v>1.2042697954106788E-2</c:v>
                </c:pt>
                <c:pt idx="3735">
                  <c:v>1.1908738257977678E-2</c:v>
                </c:pt>
                <c:pt idx="3736">
                  <c:v>1.1911353458504774E-2</c:v>
                </c:pt>
                <c:pt idx="3737">
                  <c:v>1.2254720458013907E-2</c:v>
                </c:pt>
                <c:pt idx="3738">
                  <c:v>1.2818614834347472E-2</c:v>
                </c:pt>
                <c:pt idx="3739">
                  <c:v>1.3064378120478603E-2</c:v>
                </c:pt>
                <c:pt idx="3740">
                  <c:v>1.2331067179341111E-2</c:v>
                </c:pt>
                <c:pt idx="3741">
                  <c:v>1.1217094675013172E-2</c:v>
                </c:pt>
                <c:pt idx="3742">
                  <c:v>1.0266357490503898E-2</c:v>
                </c:pt>
                <c:pt idx="3743">
                  <c:v>9.5574561903606064E-3</c:v>
                </c:pt>
                <c:pt idx="3744">
                  <c:v>9.0006197399311542E-3</c:v>
                </c:pt>
                <c:pt idx="3745">
                  <c:v>8.5654335201009978E-3</c:v>
                </c:pt>
                <c:pt idx="3746">
                  <c:v>8.2282294646883209E-3</c:v>
                </c:pt>
                <c:pt idx="3747">
                  <c:v>8.1657943481664268E-3</c:v>
                </c:pt>
                <c:pt idx="3748">
                  <c:v>8.1657223619288483E-3</c:v>
                </c:pt>
                <c:pt idx="3749">
                  <c:v>7.9537072753405446E-3</c:v>
                </c:pt>
                <c:pt idx="3750">
                  <c:v>7.7054970345134784E-3</c:v>
                </c:pt>
                <c:pt idx="3751">
                  <c:v>7.5799898070135312E-3</c:v>
                </c:pt>
                <c:pt idx="3752">
                  <c:v>7.8079133614516721E-3</c:v>
                </c:pt>
                <c:pt idx="3753">
                  <c:v>8.1646885586528512E-3</c:v>
                </c:pt>
                <c:pt idx="3754">
                  <c:v>8.5495903129461388E-3</c:v>
                </c:pt>
                <c:pt idx="3755">
                  <c:v>9.0173988582215991E-3</c:v>
                </c:pt>
                <c:pt idx="3756">
                  <c:v>9.5460572844242707E-3</c:v>
                </c:pt>
                <c:pt idx="3757">
                  <c:v>1.019196207438622E-2</c:v>
                </c:pt>
                <c:pt idx="3758">
                  <c:v>1.0393485932758057E-2</c:v>
                </c:pt>
                <c:pt idx="3759">
                  <c:v>9.3674276843924119E-3</c:v>
                </c:pt>
                <c:pt idx="3760">
                  <c:v>8.0041980799721302E-3</c:v>
                </c:pt>
                <c:pt idx="3761">
                  <c:v>6.7481203215282188E-3</c:v>
                </c:pt>
                <c:pt idx="3762">
                  <c:v>5.4972720749628303E-3</c:v>
                </c:pt>
                <c:pt idx="3763">
                  <c:v>4.280467560606579E-3</c:v>
                </c:pt>
                <c:pt idx="3764">
                  <c:v>3.0525714928904442E-3</c:v>
                </c:pt>
                <c:pt idx="3765">
                  <c:v>1.8156681687383608E-3</c:v>
                </c:pt>
                <c:pt idx="3766">
                  <c:v>5.3632916851948796E-4</c:v>
                </c:pt>
                <c:pt idx="3767">
                  <c:v>-7.4421679745542788E-4</c:v>
                </c:pt>
                <c:pt idx="3768">
                  <c:v>-2.011740400093521E-3</c:v>
                </c:pt>
                <c:pt idx="3769">
                  <c:v>-2.9569018371908245E-3</c:v>
                </c:pt>
                <c:pt idx="3770">
                  <c:v>-3.3163505544624721E-3</c:v>
                </c:pt>
                <c:pt idx="3771">
                  <c:v>-3.4861262327460217E-3</c:v>
                </c:pt>
                <c:pt idx="3772">
                  <c:v>-3.6849731769169661E-3</c:v>
                </c:pt>
                <c:pt idx="3773">
                  <c:v>-3.9271307641397628E-3</c:v>
                </c:pt>
                <c:pt idx="3774">
                  <c:v>-4.2288956567499416E-3</c:v>
                </c:pt>
                <c:pt idx="3775">
                  <c:v>-4.5944270248191883E-3</c:v>
                </c:pt>
                <c:pt idx="3776">
                  <c:v>-5.0229671783315099E-3</c:v>
                </c:pt>
                <c:pt idx="3777">
                  <c:v>-5.5565287343193551E-3</c:v>
                </c:pt>
                <c:pt idx="3778">
                  <c:v>-5.7925680750449847E-3</c:v>
                </c:pt>
                <c:pt idx="3779">
                  <c:v>-5.4276735603893053E-3</c:v>
                </c:pt>
                <c:pt idx="3780">
                  <c:v>-5.0098500892089516E-3</c:v>
                </c:pt>
                <c:pt idx="3781">
                  <c:v>-4.6754071627540918E-3</c:v>
                </c:pt>
                <c:pt idx="3782">
                  <c:v>-4.5109944942830589E-3</c:v>
                </c:pt>
                <c:pt idx="3783">
                  <c:v>-4.4284880864981615E-3</c:v>
                </c:pt>
                <c:pt idx="3784">
                  <c:v>-4.410831031051673E-3</c:v>
                </c:pt>
                <c:pt idx="3785">
                  <c:v>-4.4309875882902706E-3</c:v>
                </c:pt>
                <c:pt idx="3786">
                  <c:v>-4.4780198569864737E-3</c:v>
                </c:pt>
                <c:pt idx="3787">
                  <c:v>-4.534649902901605E-3</c:v>
                </c:pt>
                <c:pt idx="3788">
                  <c:v>-4.6513173476466869E-3</c:v>
                </c:pt>
                <c:pt idx="3789">
                  <c:v>-4.6224758266855239E-3</c:v>
                </c:pt>
                <c:pt idx="3790">
                  <c:v>-4.2415588663440246E-3</c:v>
                </c:pt>
                <c:pt idx="3791">
                  <c:v>-3.7550127881564636E-3</c:v>
                </c:pt>
                <c:pt idx="3792">
                  <c:v>-3.3812175694133365E-3</c:v>
                </c:pt>
                <c:pt idx="3793">
                  <c:v>-3.0607589734466334E-3</c:v>
                </c:pt>
                <c:pt idx="3794">
                  <c:v>-2.7694349573961293E-3</c:v>
                </c:pt>
                <c:pt idx="3795">
                  <c:v>-2.5038956414335893E-3</c:v>
                </c:pt>
                <c:pt idx="3796">
                  <c:v>-2.2636971383630188E-3</c:v>
                </c:pt>
                <c:pt idx="3797">
                  <c:v>-2.094947948110736E-3</c:v>
                </c:pt>
                <c:pt idx="3798">
                  <c:v>-1.8488001983073597E-3</c:v>
                </c:pt>
                <c:pt idx="3799">
                  <c:v>-1.5202657359433102E-3</c:v>
                </c:pt>
                <c:pt idx="3800">
                  <c:v>-1.0593573595669412E-3</c:v>
                </c:pt>
                <c:pt idx="3801">
                  <c:v>-6.1396002983692501E-4</c:v>
                </c:pt>
                <c:pt idx="3802">
                  <c:v>-1.8944175771583893E-4</c:v>
                </c:pt>
                <c:pt idx="3803">
                  <c:v>2.1765959036948508E-4</c:v>
                </c:pt>
                <c:pt idx="3804">
                  <c:v>6.1413699766820634E-4</c:v>
                </c:pt>
                <c:pt idx="3805">
                  <c:v>1.0152967394995013E-3</c:v>
                </c:pt>
                <c:pt idx="3806">
                  <c:v>1.4254556719545909E-3</c:v>
                </c:pt>
                <c:pt idx="3807">
                  <c:v>1.8496862060187022E-3</c:v>
                </c:pt>
                <c:pt idx="3808">
                  <c:v>2.3429041818892444E-3</c:v>
                </c:pt>
                <c:pt idx="3809">
                  <c:v>2.8971036884047341E-3</c:v>
                </c:pt>
                <c:pt idx="3810">
                  <c:v>3.3969606456904513E-3</c:v>
                </c:pt>
                <c:pt idx="3811">
                  <c:v>3.6951168620673542E-3</c:v>
                </c:pt>
                <c:pt idx="3812">
                  <c:v>3.8861745464527754E-3</c:v>
                </c:pt>
                <c:pt idx="3813">
                  <c:v>4.0780228779582518E-3</c:v>
                </c:pt>
                <c:pt idx="3814">
                  <c:v>4.321702417598234E-3</c:v>
                </c:pt>
                <c:pt idx="3815">
                  <c:v>4.6780826159154715E-3</c:v>
                </c:pt>
                <c:pt idx="3816">
                  <c:v>5.1844436869764796E-3</c:v>
                </c:pt>
                <c:pt idx="3817">
                  <c:v>5.6555113418678632E-3</c:v>
                </c:pt>
                <c:pt idx="3818">
                  <c:v>6.2040955174167776E-3</c:v>
                </c:pt>
                <c:pt idx="3819">
                  <c:v>6.8368370702943243E-3</c:v>
                </c:pt>
                <c:pt idx="3820">
                  <c:v>7.1932311367315345E-3</c:v>
                </c:pt>
                <c:pt idx="3821">
                  <c:v>6.9497647249367692E-3</c:v>
                </c:pt>
                <c:pt idx="3822">
                  <c:v>6.5457964659596836E-3</c:v>
                </c:pt>
                <c:pt idx="3823">
                  <c:v>6.327352235976416E-3</c:v>
                </c:pt>
                <c:pt idx="3824">
                  <c:v>6.2489179052205726E-3</c:v>
                </c:pt>
                <c:pt idx="3825">
                  <c:v>6.2590088349211244E-3</c:v>
                </c:pt>
                <c:pt idx="3826">
                  <c:v>6.3553109962372727E-3</c:v>
                </c:pt>
                <c:pt idx="3827">
                  <c:v>6.5602784725043699E-3</c:v>
                </c:pt>
                <c:pt idx="3828">
                  <c:v>6.7211416612050238E-3</c:v>
                </c:pt>
                <c:pt idx="3829">
                  <c:v>6.9884339430553539E-3</c:v>
                </c:pt>
                <c:pt idx="3830">
                  <c:v>6.8644808697693278E-3</c:v>
                </c:pt>
                <c:pt idx="3831">
                  <c:v>6.0376190722511705E-3</c:v>
                </c:pt>
                <c:pt idx="3832">
                  <c:v>4.9293530226948296E-3</c:v>
                </c:pt>
                <c:pt idx="3833">
                  <c:v>3.9367155124871711E-3</c:v>
                </c:pt>
                <c:pt idx="3834">
                  <c:v>3.0420300264242524E-3</c:v>
                </c:pt>
                <c:pt idx="3835">
                  <c:v>2.2248150340915527E-3</c:v>
                </c:pt>
                <c:pt idx="3836">
                  <c:v>1.4769319659746316E-3</c:v>
                </c:pt>
                <c:pt idx="3837">
                  <c:v>7.6561362887572748E-4</c:v>
                </c:pt>
                <c:pt idx="3838">
                  <c:v>3.5988992928675338E-5</c:v>
                </c:pt>
                <c:pt idx="3839">
                  <c:v>-6.9193494959603533E-4</c:v>
                </c:pt>
                <c:pt idx="3840">
                  <c:v>-1.2729404022589579E-3</c:v>
                </c:pt>
                <c:pt idx="3841">
                  <c:v>-1.5712899682739044E-3</c:v>
                </c:pt>
                <c:pt idx="3842">
                  <c:v>-1.7383823573679247E-3</c:v>
                </c:pt>
                <c:pt idx="3843">
                  <c:v>-1.9212024341914019E-3</c:v>
                </c:pt>
                <c:pt idx="3844">
                  <c:v>-2.1334244207110546E-3</c:v>
                </c:pt>
                <c:pt idx="3845">
                  <c:v>-2.3849502188867094E-3</c:v>
                </c:pt>
                <c:pt idx="3846">
                  <c:v>-2.6975728483672858E-3</c:v>
                </c:pt>
                <c:pt idx="3847">
                  <c:v>-3.0563845742994744E-3</c:v>
                </c:pt>
                <c:pt idx="3848">
                  <c:v>-3.4539829881479519E-3</c:v>
                </c:pt>
                <c:pt idx="3849">
                  <c:v>-3.6116283516745501E-3</c:v>
                </c:pt>
                <c:pt idx="3850">
                  <c:v>-3.2560914290502459E-3</c:v>
                </c:pt>
                <c:pt idx="3851">
                  <c:v>-2.6683118872089491E-3</c:v>
                </c:pt>
                <c:pt idx="3852">
                  <c:v>-2.1166994932789746E-3</c:v>
                </c:pt>
                <c:pt idx="3853">
                  <c:v>-1.5865599171305091E-3</c:v>
                </c:pt>
                <c:pt idx="3854">
                  <c:v>-1.0794763019837048E-3</c:v>
                </c:pt>
                <c:pt idx="3855">
                  <c:v>-5.8995771247599823E-4</c:v>
                </c:pt>
                <c:pt idx="3856">
                  <c:v>-1.1049018629458053E-4</c:v>
                </c:pt>
                <c:pt idx="3857">
                  <c:v>3.6811182119045912E-4</c:v>
                </c:pt>
                <c:pt idx="3858">
                  <c:v>8.5315245927475802E-4</c:v>
                </c:pt>
                <c:pt idx="3859">
                  <c:v>1.3654858219658886E-3</c:v>
                </c:pt>
                <c:pt idx="3860">
                  <c:v>1.8822918842983708E-3</c:v>
                </c:pt>
                <c:pt idx="3861">
                  <c:v>2.4085908888962816E-3</c:v>
                </c:pt>
                <c:pt idx="3862">
                  <c:v>2.9548022442508789E-3</c:v>
                </c:pt>
                <c:pt idx="3863">
                  <c:v>3.4745999621670766E-3</c:v>
                </c:pt>
                <c:pt idx="3864">
                  <c:v>4.0990397246163483E-3</c:v>
                </c:pt>
                <c:pt idx="3865">
                  <c:v>4.7901657488642491E-3</c:v>
                </c:pt>
                <c:pt idx="3866">
                  <c:v>5.5460239866908546E-3</c:v>
                </c:pt>
                <c:pt idx="3867">
                  <c:v>6.3584939901851802E-3</c:v>
                </c:pt>
                <c:pt idx="3868">
                  <c:v>7.2868294917200144E-3</c:v>
                </c:pt>
                <c:pt idx="3869">
                  <c:v>8.3615396199677901E-3</c:v>
                </c:pt>
                <c:pt idx="3870">
                  <c:v>9.1157056260721559E-3</c:v>
                </c:pt>
                <c:pt idx="3871">
                  <c:v>9.1684254471440761E-3</c:v>
                </c:pt>
                <c:pt idx="3872">
                  <c:v>8.9346363540774715E-3</c:v>
                </c:pt>
                <c:pt idx="3873">
                  <c:v>8.8429623831150703E-3</c:v>
                </c:pt>
                <c:pt idx="3874">
                  <c:v>8.8786186617414425E-3</c:v>
                </c:pt>
                <c:pt idx="3875">
                  <c:v>9.0712211456581114E-3</c:v>
                </c:pt>
                <c:pt idx="3876">
                  <c:v>9.39681762685818E-3</c:v>
                </c:pt>
                <c:pt idx="3877">
                  <c:v>9.8789101716468784E-3</c:v>
                </c:pt>
                <c:pt idx="3878">
                  <c:v>1.051762048216791E-2</c:v>
                </c:pt>
                <c:pt idx="3879">
                  <c:v>1.130869100711614E-2</c:v>
                </c:pt>
                <c:pt idx="3880">
                  <c:v>1.1572277406007322E-2</c:v>
                </c:pt>
                <c:pt idx="3881">
                  <c:v>1.0435789480118618E-2</c:v>
                </c:pt>
                <c:pt idx="3882">
                  <c:v>8.6621099629640326E-3</c:v>
                </c:pt>
                <c:pt idx="3883">
                  <c:v>7.0227744799525576E-3</c:v>
                </c:pt>
                <c:pt idx="3884">
                  <c:v>5.5177303897512419E-3</c:v>
                </c:pt>
                <c:pt idx="3885">
                  <c:v>4.1107998691664151E-3</c:v>
                </c:pt>
                <c:pt idx="3886">
                  <c:v>2.7753819764120228E-3</c:v>
                </c:pt>
                <c:pt idx="3887">
                  <c:v>1.4690368427305038E-3</c:v>
                </c:pt>
                <c:pt idx="3888">
                  <c:v>1.97241798325737E-4</c:v>
                </c:pt>
                <c:pt idx="3889">
                  <c:v>-1.0726047977947543E-3</c:v>
                </c:pt>
                <c:pt idx="3890">
                  <c:v>-2.2738297630630383E-3</c:v>
                </c:pt>
                <c:pt idx="3891">
                  <c:v>-3.3339675439860443E-3</c:v>
                </c:pt>
                <c:pt idx="3892">
                  <c:v>-4.3658429103708967E-3</c:v>
                </c:pt>
                <c:pt idx="3893">
                  <c:v>-5.4631632515839126E-3</c:v>
                </c:pt>
                <c:pt idx="3894">
                  <c:v>-6.6611494417435409E-3</c:v>
                </c:pt>
                <c:pt idx="3895">
                  <c:v>-7.9643071737644892E-3</c:v>
                </c:pt>
                <c:pt idx="3896">
                  <c:v>-9.397728551635157E-3</c:v>
                </c:pt>
                <c:pt idx="3897">
                  <c:v>-1.0969859577548459E-2</c:v>
                </c:pt>
                <c:pt idx="3898">
                  <c:v>-1.2815623229033051E-2</c:v>
                </c:pt>
                <c:pt idx="3899">
                  <c:v>-1.3803966029941219E-2</c:v>
                </c:pt>
                <c:pt idx="3900">
                  <c:v>-1.3096075963257722E-2</c:v>
                </c:pt>
                <c:pt idx="3901">
                  <c:v>-1.1612236437864857E-2</c:v>
                </c:pt>
                <c:pt idx="3902">
                  <c:v>-1.0282048597800698E-2</c:v>
                </c:pt>
                <c:pt idx="3903">
                  <c:v>-9.0976805308486987E-3</c:v>
                </c:pt>
                <c:pt idx="3904">
                  <c:v>-8.0828507656194176E-3</c:v>
                </c:pt>
                <c:pt idx="3905">
                  <c:v>-7.1852275608034573E-3</c:v>
                </c:pt>
                <c:pt idx="3906">
                  <c:v>-6.3957705414166349E-3</c:v>
                </c:pt>
                <c:pt idx="3907">
                  <c:v>-5.7090941013358256E-3</c:v>
                </c:pt>
                <c:pt idx="3908">
                  <c:v>-5.1156768047477064E-3</c:v>
                </c:pt>
                <c:pt idx="3909">
                  <c:v>-4.6026897211867536E-3</c:v>
                </c:pt>
                <c:pt idx="3910">
                  <c:v>-4.0173589193004009E-3</c:v>
                </c:pt>
                <c:pt idx="3911">
                  <c:v>-3.1991592496840682E-3</c:v>
                </c:pt>
                <c:pt idx="3912">
                  <c:v>-2.2890003143394276E-3</c:v>
                </c:pt>
                <c:pt idx="3913">
                  <c:v>-1.4163457534026804E-3</c:v>
                </c:pt>
                <c:pt idx="3914">
                  <c:v>-5.6534261808985863E-4</c:v>
                </c:pt>
                <c:pt idx="3915">
                  <c:v>2.7693337411896599E-4</c:v>
                </c:pt>
                <c:pt idx="3916">
                  <c:v>1.1232714784909443E-3</c:v>
                </c:pt>
                <c:pt idx="3917">
                  <c:v>1.9829928325051393E-3</c:v>
                </c:pt>
                <c:pt idx="3918">
                  <c:v>2.8780585256341679E-3</c:v>
                </c:pt>
                <c:pt idx="3919">
                  <c:v>3.4082110710896289E-3</c:v>
                </c:pt>
                <c:pt idx="3920">
                  <c:v>3.1763314578365388E-3</c:v>
                </c:pt>
                <c:pt idx="3921">
                  <c:v>2.5799822236407311E-3</c:v>
                </c:pt>
                <c:pt idx="3922">
                  <c:v>2.0245487769298162E-3</c:v>
                </c:pt>
                <c:pt idx="3923">
                  <c:v>1.5027821597217187E-3</c:v>
                </c:pt>
                <c:pt idx="3924">
                  <c:v>1.0055111215583746E-3</c:v>
                </c:pt>
                <c:pt idx="3925">
                  <c:v>5.2406639857321665E-4</c:v>
                </c:pt>
                <c:pt idx="3926">
                  <c:v>5.126917254568347E-5</c:v>
                </c:pt>
                <c:pt idx="3927">
                  <c:v>-4.2099662653965672E-4</c:v>
                </c:pt>
                <c:pt idx="3928">
                  <c:v>-9.0010502111916469E-4</c:v>
                </c:pt>
                <c:pt idx="3929">
                  <c:v>-1.3913700618187091E-3</c:v>
                </c:pt>
                <c:pt idx="3930">
                  <c:v>-1.9032489406730589E-3</c:v>
                </c:pt>
                <c:pt idx="3931">
                  <c:v>-2.3323005426734876E-3</c:v>
                </c:pt>
                <c:pt idx="3932">
                  <c:v>-2.5867851613442417E-3</c:v>
                </c:pt>
                <c:pt idx="3933">
                  <c:v>-2.7808015725965906E-3</c:v>
                </c:pt>
                <c:pt idx="3934">
                  <c:v>-3.0137621489691379E-3</c:v>
                </c:pt>
                <c:pt idx="3935">
                  <c:v>-3.2933774857263737E-3</c:v>
                </c:pt>
                <c:pt idx="3936">
                  <c:v>-3.6308038639989411E-3</c:v>
                </c:pt>
                <c:pt idx="3937">
                  <c:v>-4.0266519678824235E-3</c:v>
                </c:pt>
                <c:pt idx="3938">
                  <c:v>-4.4840974170848964E-3</c:v>
                </c:pt>
                <c:pt idx="3939">
                  <c:v>-5.019977516448627E-3</c:v>
                </c:pt>
                <c:pt idx="3940">
                  <c:v>-5.3976538446116685E-3</c:v>
                </c:pt>
                <c:pt idx="3941">
                  <c:v>-5.414313564601766E-3</c:v>
                </c:pt>
                <c:pt idx="3942">
                  <c:v>-5.3347146091603801E-3</c:v>
                </c:pt>
                <c:pt idx="3943">
                  <c:v>-5.3709617019468267E-3</c:v>
                </c:pt>
                <c:pt idx="3944">
                  <c:v>-5.4928216234636194E-3</c:v>
                </c:pt>
                <c:pt idx="3945">
                  <c:v>-5.7069170177560715E-3</c:v>
                </c:pt>
                <c:pt idx="3946">
                  <c:v>-5.9986787083604045E-3</c:v>
                </c:pt>
                <c:pt idx="3947">
                  <c:v>-6.3242722013205745E-3</c:v>
                </c:pt>
                <c:pt idx="3948">
                  <c:v>-6.7189022157948721E-3</c:v>
                </c:pt>
                <c:pt idx="3949">
                  <c:v>-7.2063157002351819E-3</c:v>
                </c:pt>
                <c:pt idx="3950">
                  <c:v>-7.8041921613829692E-3</c:v>
                </c:pt>
                <c:pt idx="3951">
                  <c:v>-8.1370515508715716E-3</c:v>
                </c:pt>
                <c:pt idx="3952">
                  <c:v>-7.840934990370715E-3</c:v>
                </c:pt>
                <c:pt idx="3953">
                  <c:v>-7.3056978115898291E-3</c:v>
                </c:pt>
                <c:pt idx="3954">
                  <c:v>-6.8977073490691411E-3</c:v>
                </c:pt>
                <c:pt idx="3955">
                  <c:v>-6.7356706814403816E-3</c:v>
                </c:pt>
                <c:pt idx="3956">
                  <c:v>-6.7154894547173036E-3</c:v>
                </c:pt>
                <c:pt idx="3957">
                  <c:v>-6.8097361077012579E-3</c:v>
                </c:pt>
                <c:pt idx="3958">
                  <c:v>-6.8951767407064903E-3</c:v>
                </c:pt>
                <c:pt idx="3959">
                  <c:v>-7.3023594059131985E-3</c:v>
                </c:pt>
                <c:pt idx="3960">
                  <c:v>-7.640913026482966E-3</c:v>
                </c:pt>
                <c:pt idx="3961">
                  <c:v>-7.8611772777590801E-3</c:v>
                </c:pt>
                <c:pt idx="3962">
                  <c:v>-7.8165180779992145E-3</c:v>
                </c:pt>
                <c:pt idx="3963">
                  <c:v>-7.7561127132099459E-3</c:v>
                </c:pt>
                <c:pt idx="3964">
                  <c:v>-7.8396069393648852E-3</c:v>
                </c:pt>
                <c:pt idx="3965">
                  <c:v>-8.0840618350326333E-3</c:v>
                </c:pt>
                <c:pt idx="3966">
                  <c:v>-8.5733808075064404E-3</c:v>
                </c:pt>
                <c:pt idx="3967">
                  <c:v>-9.2127435488463163E-3</c:v>
                </c:pt>
                <c:pt idx="3968">
                  <c:v>-1.0025525007342523E-2</c:v>
                </c:pt>
                <c:pt idx="3969">
                  <c:v>-1.1043941451316656E-2</c:v>
                </c:pt>
                <c:pt idx="3970">
                  <c:v>-1.1413294254736715E-2</c:v>
                </c:pt>
                <c:pt idx="3971">
                  <c:v>-1.0902995860826407E-2</c:v>
                </c:pt>
                <c:pt idx="3972">
                  <c:v>-9.7215243108677296E-3</c:v>
                </c:pt>
                <c:pt idx="3973">
                  <c:v>-8.699779262878498E-3</c:v>
                </c:pt>
                <c:pt idx="3974">
                  <c:v>-7.7619414425023625E-3</c:v>
                </c:pt>
                <c:pt idx="3975">
                  <c:v>-6.8984929914443329E-3</c:v>
                </c:pt>
                <c:pt idx="3976">
                  <c:v>-6.2039809205092977E-3</c:v>
                </c:pt>
                <c:pt idx="3977">
                  <c:v>-5.6386871452985734E-3</c:v>
                </c:pt>
                <c:pt idx="3978">
                  <c:v>-5.1274614050984078E-3</c:v>
                </c:pt>
                <c:pt idx="3979">
                  <c:v>-4.7138076168523769E-3</c:v>
                </c:pt>
                <c:pt idx="3980">
                  <c:v>-4.3905632615248618E-3</c:v>
                </c:pt>
                <c:pt idx="3981">
                  <c:v>-4.1566622218361824E-3</c:v>
                </c:pt>
                <c:pt idx="3982">
                  <c:v>-4.0118279814325922E-3</c:v>
                </c:pt>
                <c:pt idx="3983">
                  <c:v>-3.9498523032633851E-3</c:v>
                </c:pt>
                <c:pt idx="3984">
                  <c:v>-3.8839147616937702E-3</c:v>
                </c:pt>
                <c:pt idx="3985">
                  <c:v>-3.9043257353080993E-3</c:v>
                </c:pt>
                <c:pt idx="3986">
                  <c:v>-4.0042228554747856E-3</c:v>
                </c:pt>
                <c:pt idx="3987">
                  <c:v>-4.1696128905343742E-3</c:v>
                </c:pt>
                <c:pt idx="3988">
                  <c:v>-4.4330566188924272E-3</c:v>
                </c:pt>
                <c:pt idx="3989">
                  <c:v>-4.7919875474931846E-3</c:v>
                </c:pt>
                <c:pt idx="3990">
                  <c:v>-4.9172396026779244E-3</c:v>
                </c:pt>
                <c:pt idx="3991">
                  <c:v>-4.4978834564844226E-3</c:v>
                </c:pt>
                <c:pt idx="3992">
                  <c:v>-3.828856993938964E-3</c:v>
                </c:pt>
                <c:pt idx="3993">
                  <c:v>-3.2196904712181737E-3</c:v>
                </c:pt>
                <c:pt idx="3994">
                  <c:v>-2.6678110151379993E-3</c:v>
                </c:pt>
                <c:pt idx="3995">
                  <c:v>-2.1508577961060265E-3</c:v>
                </c:pt>
                <c:pt idx="3996">
                  <c:v>-1.6618424618432177E-3</c:v>
                </c:pt>
                <c:pt idx="3997">
                  <c:v>-1.2015979563490037E-3</c:v>
                </c:pt>
                <c:pt idx="3998">
                  <c:v>-7.6503331426889382E-4</c:v>
                </c:pt>
                <c:pt idx="3999">
                  <c:v>-3.4129882787947588E-4</c:v>
                </c:pt>
                <c:pt idx="4000">
                  <c:v>7.6125277876742714E-5</c:v>
                </c:pt>
                <c:pt idx="4001">
                  <c:v>1.8545364557907758E-4</c:v>
                </c:pt>
                <c:pt idx="4002">
                  <c:v>-3.1307357249579098E-4</c:v>
                </c:pt>
                <c:pt idx="4003">
                  <c:v>-1.1191109049114144E-3</c:v>
                </c:pt>
                <c:pt idx="4004">
                  <c:v>-1.9483610540917188E-3</c:v>
                </c:pt>
                <c:pt idx="4005">
                  <c:v>-2.8477936372367906E-3</c:v>
                </c:pt>
                <c:pt idx="4006">
                  <c:v>-3.7765941886638123E-3</c:v>
                </c:pt>
                <c:pt idx="4007">
                  <c:v>-4.8066078787404607E-3</c:v>
                </c:pt>
                <c:pt idx="4008">
                  <c:v>-5.9397885036890008E-3</c:v>
                </c:pt>
                <c:pt idx="4009">
                  <c:v>-7.1948481575323693E-3</c:v>
                </c:pt>
                <c:pt idx="4010">
                  <c:v>-8.5798240668664531E-3</c:v>
                </c:pt>
                <c:pt idx="4011">
                  <c:v>-9.3873718586223245E-3</c:v>
                </c:pt>
                <c:pt idx="4012">
                  <c:v>-8.9776499274733454E-3</c:v>
                </c:pt>
                <c:pt idx="4013">
                  <c:v>-8.0523587474916961E-3</c:v>
                </c:pt>
                <c:pt idx="4014">
                  <c:v>-7.2518655686179424E-3</c:v>
                </c:pt>
                <c:pt idx="4015">
                  <c:v>-6.5583769643375034E-3</c:v>
                </c:pt>
                <c:pt idx="4016">
                  <c:v>-5.9791872699875136E-3</c:v>
                </c:pt>
                <c:pt idx="4017">
                  <c:v>-5.4911310798722319E-3</c:v>
                </c:pt>
                <c:pt idx="4018">
                  <c:v>-5.0858119259763303E-3</c:v>
                </c:pt>
                <c:pt idx="4019">
                  <c:v>-4.7605710968293214E-3</c:v>
                </c:pt>
                <c:pt idx="4020">
                  <c:v>-4.4613397341353531E-3</c:v>
                </c:pt>
                <c:pt idx="4021">
                  <c:v>-4.1194441429132315E-3</c:v>
                </c:pt>
                <c:pt idx="4022">
                  <c:v>-3.7876918397229094E-3</c:v>
                </c:pt>
                <c:pt idx="4023">
                  <c:v>-3.5141125800025241E-3</c:v>
                </c:pt>
                <c:pt idx="4024">
                  <c:v>-3.301381937238852E-3</c:v>
                </c:pt>
                <c:pt idx="4025">
                  <c:v>-3.1429413939215159E-3</c:v>
                </c:pt>
                <c:pt idx="4026">
                  <c:v>-3.0315577451501059E-3</c:v>
                </c:pt>
                <c:pt idx="4027">
                  <c:v>-2.9688304541032233E-3</c:v>
                </c:pt>
                <c:pt idx="4028">
                  <c:v>-2.9528568302478785E-3</c:v>
                </c:pt>
                <c:pt idx="4029">
                  <c:v>-2.981162799723382E-3</c:v>
                </c:pt>
                <c:pt idx="4030">
                  <c:v>-3.0631061221988772E-3</c:v>
                </c:pt>
                <c:pt idx="4031">
                  <c:v>-3.1933540037037346E-3</c:v>
                </c:pt>
                <c:pt idx="4032">
                  <c:v>-3.3716695347556936E-3</c:v>
                </c:pt>
                <c:pt idx="4033">
                  <c:v>-3.607304023241829E-3</c:v>
                </c:pt>
                <c:pt idx="4034">
                  <c:v>-3.8980421042535992E-3</c:v>
                </c:pt>
                <c:pt idx="4035">
                  <c:v>-4.2536131345470313E-3</c:v>
                </c:pt>
                <c:pt idx="4036">
                  <c:v>-4.6798118154039023E-3</c:v>
                </c:pt>
                <c:pt idx="4037">
                  <c:v>-5.1781461509364341E-3</c:v>
                </c:pt>
                <c:pt idx="4038">
                  <c:v>-5.7574001979194172E-3</c:v>
                </c:pt>
                <c:pt idx="4039">
                  <c:v>-6.4195823452748201E-3</c:v>
                </c:pt>
                <c:pt idx="4040">
                  <c:v>-6.8393206300571959E-3</c:v>
                </c:pt>
                <c:pt idx="4041">
                  <c:v>-6.6317590312344561E-3</c:v>
                </c:pt>
                <c:pt idx="4042">
                  <c:v>-6.1754353000650093E-3</c:v>
                </c:pt>
                <c:pt idx="4043">
                  <c:v>-5.8208484621766563E-3</c:v>
                </c:pt>
                <c:pt idx="4044">
                  <c:v>-5.5519129833695143E-3</c:v>
                </c:pt>
                <c:pt idx="4045">
                  <c:v>-5.3715638843469075E-3</c:v>
                </c:pt>
                <c:pt idx="4046">
                  <c:v>-5.2854232607662862E-3</c:v>
                </c:pt>
                <c:pt idx="4047">
                  <c:v>-5.2824357017799166E-3</c:v>
                </c:pt>
                <c:pt idx="4048">
                  <c:v>-5.3523331564671673E-3</c:v>
                </c:pt>
                <c:pt idx="4049">
                  <c:v>-5.5176405360846748E-3</c:v>
                </c:pt>
                <c:pt idx="4050">
                  <c:v>-5.7743362960947916E-3</c:v>
                </c:pt>
                <c:pt idx="4051">
                  <c:v>-5.8474049904209367E-3</c:v>
                </c:pt>
                <c:pt idx="4052">
                  <c:v>-5.4528999859825185E-3</c:v>
                </c:pt>
                <c:pt idx="4053">
                  <c:v>-4.8707757174300389E-3</c:v>
                </c:pt>
                <c:pt idx="4054">
                  <c:v>-4.3694767981195537E-3</c:v>
                </c:pt>
                <c:pt idx="4055">
                  <c:v>-3.9442181787554438E-3</c:v>
                </c:pt>
                <c:pt idx="4056">
                  <c:v>-3.5783500273228251E-3</c:v>
                </c:pt>
                <c:pt idx="4057">
                  <c:v>-3.2687595413614795E-3</c:v>
                </c:pt>
                <c:pt idx="4058">
                  <c:v>-3.0124189299492315E-3</c:v>
                </c:pt>
                <c:pt idx="4059">
                  <c:v>-2.8015934134336487E-3</c:v>
                </c:pt>
                <c:pt idx="4060">
                  <c:v>-2.631028923565021E-3</c:v>
                </c:pt>
                <c:pt idx="4061">
                  <c:v>-2.5043343798048815E-3</c:v>
                </c:pt>
                <c:pt idx="4062">
                  <c:v>-2.4163339678899992E-3</c:v>
                </c:pt>
                <c:pt idx="4063">
                  <c:v>-2.3664313158824474E-3</c:v>
                </c:pt>
                <c:pt idx="4064">
                  <c:v>-2.3524186742613462E-3</c:v>
                </c:pt>
                <c:pt idx="4065">
                  <c:v>-2.3779128448956476E-3</c:v>
                </c:pt>
                <c:pt idx="4066">
                  <c:v>-2.4368237567557599E-3</c:v>
                </c:pt>
                <c:pt idx="4067">
                  <c:v>-2.5333931077384307E-3</c:v>
                </c:pt>
                <c:pt idx="4068">
                  <c:v>-2.6732411227722566E-3</c:v>
                </c:pt>
                <c:pt idx="4069">
                  <c:v>-2.8590581605856843E-3</c:v>
                </c:pt>
                <c:pt idx="4070">
                  <c:v>-3.0982164185935097E-3</c:v>
                </c:pt>
                <c:pt idx="4071">
                  <c:v>-3.4014754274292406E-3</c:v>
                </c:pt>
                <c:pt idx="4072">
                  <c:v>-3.779295508207691E-3</c:v>
                </c:pt>
                <c:pt idx="4073">
                  <c:v>-4.2042341895361423E-3</c:v>
                </c:pt>
                <c:pt idx="4074">
                  <c:v>-4.7013222657062929E-3</c:v>
                </c:pt>
                <c:pt idx="4075">
                  <c:v>-5.278160347750002E-3</c:v>
                </c:pt>
                <c:pt idx="4076">
                  <c:v>-5.9350756806572742E-3</c:v>
                </c:pt>
                <c:pt idx="4077">
                  <c:v>-6.6847658293646738E-3</c:v>
                </c:pt>
                <c:pt idx="4078">
                  <c:v>-7.5407166119426175E-3</c:v>
                </c:pt>
                <c:pt idx="4079">
                  <c:v>-8.5266711759188624E-3</c:v>
                </c:pt>
                <c:pt idx="4080">
                  <c:v>-9.6348893176117518E-3</c:v>
                </c:pt>
                <c:pt idx="4081">
                  <c:v>-1.0908178464464478E-2</c:v>
                </c:pt>
                <c:pt idx="4082">
                  <c:v>-1.2362892132269845E-2</c:v>
                </c:pt>
                <c:pt idx="4083">
                  <c:v>-1.3960929951299631E-2</c:v>
                </c:pt>
                <c:pt idx="4084">
                  <c:v>-1.5803885730946415E-2</c:v>
                </c:pt>
                <c:pt idx="4085">
                  <c:v>-1.7956386441896087E-2</c:v>
                </c:pt>
                <c:pt idx="4086">
                  <c:v>-2.0318920388871668E-2</c:v>
                </c:pt>
                <c:pt idx="4087">
                  <c:v>-2.3053919610851473E-2</c:v>
                </c:pt>
                <c:pt idx="4088">
                  <c:v>-2.6067994022852141E-2</c:v>
                </c:pt>
                <c:pt idx="4089">
                  <c:v>-2.9634449911316404E-2</c:v>
                </c:pt>
                <c:pt idx="4090">
                  <c:v>-3.0737809356523448E-2</c:v>
                </c:pt>
                <c:pt idx="4091">
                  <c:v>-2.6518311737719118E-2</c:v>
                </c:pt>
                <c:pt idx="4092">
                  <c:v>-1.9986027211801458E-2</c:v>
                </c:pt>
                <c:pt idx="4093">
                  <c:v>-1.3783863783515404E-2</c:v>
                </c:pt>
                <c:pt idx="4094">
                  <c:v>-7.8108047338956172E-3</c:v>
                </c:pt>
                <c:pt idx="4095">
                  <c:v>-1.9738030064042743E-3</c:v>
                </c:pt>
                <c:pt idx="4096">
                  <c:v>3.8193373114776517E-3</c:v>
                </c:pt>
                <c:pt idx="4097">
                  <c:v>9.6426305469557091E-3</c:v>
                </c:pt>
                <c:pt idx="4098">
                  <c:v>1.5540697991189331E-2</c:v>
                </c:pt>
                <c:pt idx="4099">
                  <c:v>2.1688659798649916E-2</c:v>
                </c:pt>
                <c:pt idx="4100">
                  <c:v>2.8188933139607353E-2</c:v>
                </c:pt>
                <c:pt idx="4101">
                  <c:v>3.5383187125209895E-2</c:v>
                </c:pt>
                <c:pt idx="4102">
                  <c:v>3.955866193245805E-2</c:v>
                </c:pt>
                <c:pt idx="4103">
                  <c:v>3.726543784646752E-2</c:v>
                </c:pt>
                <c:pt idx="4104">
                  <c:v>3.1991503906030956E-2</c:v>
                </c:pt>
                <c:pt idx="4105">
                  <c:v>2.7199386759085779E-2</c:v>
                </c:pt>
                <c:pt idx="4106">
                  <c:v>2.2852553161893586E-2</c:v>
                </c:pt>
                <c:pt idx="4107">
                  <c:v>1.8833757566549269E-2</c:v>
                </c:pt>
                <c:pt idx="4108">
                  <c:v>1.5162920872411551E-2</c:v>
                </c:pt>
                <c:pt idx="4109">
                  <c:v>1.1683817454439697E-2</c:v>
                </c:pt>
                <c:pt idx="4110">
                  <c:v>8.4052467810525073E-3</c:v>
                </c:pt>
                <c:pt idx="4111">
                  <c:v>5.2207413632348208E-3</c:v>
                </c:pt>
                <c:pt idx="4112">
                  <c:v>2.8194566586255353E-3</c:v>
                </c:pt>
                <c:pt idx="4113">
                  <c:v>1.8503473078306026E-3</c:v>
                </c:pt>
                <c:pt idx="4114">
                  <c:v>1.5959587177574095E-3</c:v>
                </c:pt>
                <c:pt idx="4115">
                  <c:v>1.3656985855360348E-3</c:v>
                </c:pt>
                <c:pt idx="4116">
                  <c:v>1.1600707352266194E-3</c:v>
                </c:pt>
                <c:pt idx="4117">
                  <c:v>9.7329462691300619E-4</c:v>
                </c:pt>
                <c:pt idx="4118">
                  <c:v>8.0452312677336624E-4</c:v>
                </c:pt>
                <c:pt idx="4119">
                  <c:v>6.4849200308488475E-4</c:v>
                </c:pt>
                <c:pt idx="4120">
                  <c:v>5.030235554331834E-4</c:v>
                </c:pt>
                <c:pt idx="4121">
                  <c:v>3.6474321456205579E-4</c:v>
                </c:pt>
                <c:pt idx="4122">
                  <c:v>2.5986994133179824E-4</c:v>
                </c:pt>
                <c:pt idx="4123">
                  <c:v>2.1419256113012827E-4</c:v>
                </c:pt>
                <c:pt idx="4124">
                  <c:v>1.9902678666932678E-4</c:v>
                </c:pt>
                <c:pt idx="4125">
                  <c:v>1.873151579829492E-4</c:v>
                </c:pt>
                <c:pt idx="4126">
                  <c:v>1.7829438176828412E-4</c:v>
                </c:pt>
                <c:pt idx="4127">
                  <c:v>1.7170638490398378E-4</c:v>
                </c:pt>
                <c:pt idx="4128">
                  <c:v>1.6847475633319976E-4</c:v>
                </c:pt>
                <c:pt idx="4129">
                  <c:v>1.6791838515350417E-4</c:v>
                </c:pt>
                <c:pt idx="4130">
                  <c:v>1.7000714039046259E-4</c:v>
                </c:pt>
                <c:pt idx="4131">
                  <c:v>1.7488037566464618E-4</c:v>
                </c:pt>
                <c:pt idx="4132">
                  <c:v>1.8251938156991506E-4</c:v>
                </c:pt>
                <c:pt idx="4133">
                  <c:v>1.9298972217738052E-4</c:v>
                </c:pt>
                <c:pt idx="4134">
                  <c:v>2.0656930955258469E-4</c:v>
                </c:pt>
                <c:pt idx="4135">
                  <c:v>2.2331751529220935E-4</c:v>
                </c:pt>
                <c:pt idx="4136">
                  <c:v>2.4383349546592693E-4</c:v>
                </c:pt>
                <c:pt idx="4137">
                  <c:v>2.6826565352056374E-4</c:v>
                </c:pt>
                <c:pt idx="4138">
                  <c:v>2.9674382134809899E-4</c:v>
                </c:pt>
                <c:pt idx="4139">
                  <c:v>3.2954558728732515E-4</c:v>
                </c:pt>
                <c:pt idx="4140">
                  <c:v>3.6788479007914996E-4</c:v>
                </c:pt>
                <c:pt idx="4141">
                  <c:v>-6.1097822682474839E-5</c:v>
                </c:pt>
                <c:pt idx="4142">
                  <c:v>-1.4323696790506867E-3</c:v>
                </c:pt>
                <c:pt idx="4143">
                  <c:v>-3.3028269390464682E-3</c:v>
                </c:pt>
                <c:pt idx="4144">
                  <c:v>-5.2311560941548348E-3</c:v>
                </c:pt>
                <c:pt idx="4145">
                  <c:v>-7.2401233102177285E-3</c:v>
                </c:pt>
                <c:pt idx="4146">
                  <c:v>-9.3556523056303759E-3</c:v>
                </c:pt>
                <c:pt idx="4147">
                  <c:v>-1.1625286573610064E-2</c:v>
                </c:pt>
                <c:pt idx="4148">
                  <c:v>-1.4050435592577305E-2</c:v>
                </c:pt>
                <c:pt idx="4149">
                  <c:v>-1.674549209210897E-2</c:v>
                </c:pt>
                <c:pt idx="4150">
                  <c:v>-1.964992936983034E-2</c:v>
                </c:pt>
                <c:pt idx="4151">
                  <c:v>-2.2838010623243917E-2</c:v>
                </c:pt>
                <c:pt idx="4152">
                  <c:v>-2.6736017473410832E-2</c:v>
                </c:pt>
                <c:pt idx="4153">
                  <c:v>-3.1492923341433519E-2</c:v>
                </c:pt>
                <c:pt idx="4154">
                  <c:v>-3.7112355322873415E-2</c:v>
                </c:pt>
                <c:pt idx="4155">
                  <c:v>-4.335504394564841E-2</c:v>
                </c:pt>
                <c:pt idx="4156">
                  <c:v>-5.0263624502591468E-2</c:v>
                </c:pt>
                <c:pt idx="4157">
                  <c:v>-5.7921813582612114E-2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9.3180682019882288E-3</c:v>
                </c:pt>
                <c:pt idx="12">
                  <c:v>5.2846166909476635E-3</c:v>
                </c:pt>
                <c:pt idx="13">
                  <c:v>3.9961422600729036E-3</c:v>
                </c:pt>
                <c:pt idx="14">
                  <c:v>3.3995480759853808E-3</c:v>
                </c:pt>
                <c:pt idx="15">
                  <c:v>3.8560230255365677E-3</c:v>
                </c:pt>
                <c:pt idx="16">
                  <c:v>3.4311759989816733E-3</c:v>
                </c:pt>
                <c:pt idx="17">
                  <c:v>8.9398071847165521E-3</c:v>
                </c:pt>
                <c:pt idx="18">
                  <c:v>1.2120263910704763E-2</c:v>
                </c:pt>
                <c:pt idx="19">
                  <c:v>1.7083589696299247E-2</c:v>
                </c:pt>
                <c:pt idx="20">
                  <c:v>8.2873174091548894E-3</c:v>
                </c:pt>
                <c:pt idx="21">
                  <c:v>1.0989731842204097E-2</c:v>
                </c:pt>
                <c:pt idx="22">
                  <c:v>3.6853184965801422E-2</c:v>
                </c:pt>
                <c:pt idx="23">
                  <c:v>5.5066954131539655E-2</c:v>
                </c:pt>
                <c:pt idx="24">
                  <c:v>8.9790026639202894E-2</c:v>
                </c:pt>
                <c:pt idx="25">
                  <c:v>0.18877197821711447</c:v>
                </c:pt>
                <c:pt idx="26">
                  <c:v>0.18877197821711447</c:v>
                </c:pt>
                <c:pt idx="27">
                  <c:v>1.0193327366056881E-2</c:v>
                </c:pt>
                <c:pt idx="28">
                  <c:v>7.6553636801661743E-3</c:v>
                </c:pt>
                <c:pt idx="29">
                  <c:v>6.5175793081681975E-3</c:v>
                </c:pt>
                <c:pt idx="30">
                  <c:v>6.2026999134720479E-3</c:v>
                </c:pt>
                <c:pt idx="31">
                  <c:v>6.219734597601184E-3</c:v>
                </c:pt>
                <c:pt idx="32">
                  <c:v>5.6962538193602178E-3</c:v>
                </c:pt>
                <c:pt idx="33">
                  <c:v>6.0689050928938925E-3</c:v>
                </c:pt>
                <c:pt idx="34">
                  <c:v>8.3090011131295612E-3</c:v>
                </c:pt>
                <c:pt idx="35">
                  <c:v>1.5678922376109107E-2</c:v>
                </c:pt>
                <c:pt idx="36">
                  <c:v>5.0898847912343448E-2</c:v>
                </c:pt>
                <c:pt idx="37">
                  <c:v>1.779926030397332E-2</c:v>
                </c:pt>
                <c:pt idx="38">
                  <c:v>8.7881490068887277E-3</c:v>
                </c:pt>
                <c:pt idx="39">
                  <c:v>5.5855374465504292E-3</c:v>
                </c:pt>
                <c:pt idx="40">
                  <c:v>3.9121276688712384E-3</c:v>
                </c:pt>
                <c:pt idx="41">
                  <c:v>2.9583944446647499E-3</c:v>
                </c:pt>
                <c:pt idx="42">
                  <c:v>2.5240676820761135E-3</c:v>
                </c:pt>
                <c:pt idx="43">
                  <c:v>2.3448875791902048E-3</c:v>
                </c:pt>
                <c:pt idx="44">
                  <c:v>2.3284109455593595E-3</c:v>
                </c:pt>
                <c:pt idx="45">
                  <c:v>2.5497395484005508E-3</c:v>
                </c:pt>
                <c:pt idx="46">
                  <c:v>2.6421529366162629E-3</c:v>
                </c:pt>
                <c:pt idx="47">
                  <c:v>2.7200704527280402E-3</c:v>
                </c:pt>
                <c:pt idx="48">
                  <c:v>2.4160036493174491E-3</c:v>
                </c:pt>
                <c:pt idx="49">
                  <c:v>2.0757959031177295E-3</c:v>
                </c:pt>
                <c:pt idx="50">
                  <c:v>1.7364964348743595E-3</c:v>
                </c:pt>
                <c:pt idx="51">
                  <c:v>1.4939074927644888E-3</c:v>
                </c:pt>
                <c:pt idx="52">
                  <c:v>1.2874432797364472E-3</c:v>
                </c:pt>
                <c:pt idx="53">
                  <c:v>1.1614345776596998E-3</c:v>
                </c:pt>
                <c:pt idx="54">
                  <c:v>1.0287768840101662E-3</c:v>
                </c:pt>
                <c:pt idx="55">
                  <c:v>9.7189588184296374E-4</c:v>
                </c:pt>
                <c:pt idx="56">
                  <c:v>9.6969175243500803E-4</c:v>
                </c:pt>
                <c:pt idx="57">
                  <c:v>1.060452963860515E-3</c:v>
                </c:pt>
                <c:pt idx="58">
                  <c:v>1.2404939996591474E-3</c:v>
                </c:pt>
                <c:pt idx="59">
                  <c:v>1.5920450830128826E-3</c:v>
                </c:pt>
                <c:pt idx="60">
                  <c:v>2.2628235050383772E-3</c:v>
                </c:pt>
                <c:pt idx="61">
                  <c:v>4.3698989275121258E-3</c:v>
                </c:pt>
                <c:pt idx="62">
                  <c:v>1.6107669778746819E-2</c:v>
                </c:pt>
                <c:pt idx="63">
                  <c:v>1.6107669778746819E-2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9.3034061221423815E-3</c:v>
                </c:pt>
                <c:pt idx="73">
                  <c:v>4.2707999599134209E-3</c:v>
                </c:pt>
                <c:pt idx="74">
                  <c:v>5.6463467426804319E-3</c:v>
                </c:pt>
                <c:pt idx="75">
                  <c:v>7.9711048901185098E-3</c:v>
                </c:pt>
                <c:pt idx="76">
                  <c:v>5.1116515667062948E-3</c:v>
                </c:pt>
                <c:pt idx="77">
                  <c:v>4.4110227215600397E-3</c:v>
                </c:pt>
                <c:pt idx="78">
                  <c:v>3.2228484112071876E-3</c:v>
                </c:pt>
                <c:pt idx="79">
                  <c:v>2.3110514665787658E-3</c:v>
                </c:pt>
                <c:pt idx="80">
                  <c:v>1.8398886059516847E-3</c:v>
                </c:pt>
                <c:pt idx="81">
                  <c:v>1.5696310863031972E-3</c:v>
                </c:pt>
                <c:pt idx="82">
                  <c:v>1.2031627131974831E-3</c:v>
                </c:pt>
                <c:pt idx="83">
                  <c:v>5.2697831580438589E-4</c:v>
                </c:pt>
                <c:pt idx="84">
                  <c:v>-1.9977919758994592E-4</c:v>
                </c:pt>
                <c:pt idx="85">
                  <c:v>-8.5760964336893751E-4</c:v>
                </c:pt>
                <c:pt idx="86">
                  <c:v>-1.4948433344425911E-3</c:v>
                </c:pt>
                <c:pt idx="87">
                  <c:v>-2.1121425605046427E-3</c:v>
                </c:pt>
                <c:pt idx="88">
                  <c:v>-2.7210330052105779E-3</c:v>
                </c:pt>
                <c:pt idx="89">
                  <c:v>-3.425848447659822E-3</c:v>
                </c:pt>
                <c:pt idx="90">
                  <c:v>-4.1792834657508968E-3</c:v>
                </c:pt>
                <c:pt idx="91">
                  <c:v>-4.8923702913912627E-3</c:v>
                </c:pt>
                <c:pt idx="92">
                  <c:v>-5.477779246494674E-3</c:v>
                </c:pt>
                <c:pt idx="93">
                  <c:v>-5.7304090785104721E-3</c:v>
                </c:pt>
                <c:pt idx="94">
                  <c:v>-5.9252947285069087E-3</c:v>
                </c:pt>
                <c:pt idx="95">
                  <c:v>-6.1645659728172429E-3</c:v>
                </c:pt>
                <c:pt idx="96">
                  <c:v>-6.5247796708653057E-3</c:v>
                </c:pt>
                <c:pt idx="97">
                  <c:v>-6.9879096423621379E-3</c:v>
                </c:pt>
                <c:pt idx="98">
                  <c:v>-7.6142382207752043E-3</c:v>
                </c:pt>
                <c:pt idx="99">
                  <c:v>-8.4564579130128326E-3</c:v>
                </c:pt>
                <c:pt idx="100">
                  <c:v>-9.4570025689267034E-3</c:v>
                </c:pt>
                <c:pt idx="101">
                  <c:v>-1.0849609710041746E-2</c:v>
                </c:pt>
                <c:pt idx="102">
                  <c:v>-1.1955062063910981E-2</c:v>
                </c:pt>
                <c:pt idx="103">
                  <c:v>-1.2342837386852018E-2</c:v>
                </c:pt>
                <c:pt idx="104">
                  <c:v>-1.2203936782576745E-2</c:v>
                </c:pt>
                <c:pt idx="105">
                  <c:v>-1.2753733511482498E-2</c:v>
                </c:pt>
                <c:pt idx="106">
                  <c:v>-1.3259224124508993E-2</c:v>
                </c:pt>
                <c:pt idx="107">
                  <c:v>-1.396139289917969E-2</c:v>
                </c:pt>
                <c:pt idx="108">
                  <c:v>-1.5107116304877584E-2</c:v>
                </c:pt>
                <c:pt idx="109">
                  <c:v>-1.7028921316169145E-2</c:v>
                </c:pt>
                <c:pt idx="110">
                  <c:v>-1.9472667721687653E-2</c:v>
                </c:pt>
                <c:pt idx="111">
                  <c:v>-2.0031839786247754E-2</c:v>
                </c:pt>
                <c:pt idx="112">
                  <c:v>-2.5506445253309591E-2</c:v>
                </c:pt>
                <c:pt idx="113">
                  <c:v>-2.7549135291668744E-2</c:v>
                </c:pt>
                <c:pt idx="114">
                  <c:v>-2.7743927132853848E-2</c:v>
                </c:pt>
                <c:pt idx="115">
                  <c:v>-2.8517179389780749E-2</c:v>
                </c:pt>
                <c:pt idx="116">
                  <c:v>-3.7102413434435773E-2</c:v>
                </c:pt>
                <c:pt idx="117">
                  <c:v>-5.1819237353152962E-2</c:v>
                </c:pt>
                <c:pt idx="118">
                  <c:v>-9.8747287370850687E-2</c:v>
                </c:pt>
                <c:pt idx="119">
                  <c:v>-5710.5863073677947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-3.7757171918463124E-2</c:v>
                </c:pt>
                <c:pt idx="157">
                  <c:v>-1.3811649098014831E-2</c:v>
                </c:pt>
                <c:pt idx="158">
                  <c:v>-7.7073391072713434E-3</c:v>
                </c:pt>
                <c:pt idx="159">
                  <c:v>-5.4239270290959698E-3</c:v>
                </c:pt>
                <c:pt idx="160">
                  <c:v>-3.0818666282745899E-3</c:v>
                </c:pt>
                <c:pt idx="161">
                  <c:v>-5.250208435567859E-4</c:v>
                </c:pt>
                <c:pt idx="162">
                  <c:v>8.082397021430943E-4</c:v>
                </c:pt>
                <c:pt idx="163">
                  <c:v>1.6969545980616515E-3</c:v>
                </c:pt>
                <c:pt idx="164">
                  <c:v>2.4912579969371771E-3</c:v>
                </c:pt>
                <c:pt idx="165">
                  <c:v>3.343606882889219E-3</c:v>
                </c:pt>
                <c:pt idx="166">
                  <c:v>3.4118340441573742E-3</c:v>
                </c:pt>
                <c:pt idx="167">
                  <c:v>3.4086608610572416E-3</c:v>
                </c:pt>
                <c:pt idx="168">
                  <c:v>3.6051184509421795E-3</c:v>
                </c:pt>
                <c:pt idx="169">
                  <c:v>3.8574259828758188E-3</c:v>
                </c:pt>
                <c:pt idx="170">
                  <c:v>3.8628846456983511E-3</c:v>
                </c:pt>
                <c:pt idx="171">
                  <c:v>3.6690927864490058E-3</c:v>
                </c:pt>
                <c:pt idx="172">
                  <c:v>3.5716541172194777E-3</c:v>
                </c:pt>
                <c:pt idx="173">
                  <c:v>3.6207784583132175E-3</c:v>
                </c:pt>
                <c:pt idx="174">
                  <c:v>3.8469428978098194E-3</c:v>
                </c:pt>
                <c:pt idx="175">
                  <c:v>4.2235849623949509E-3</c:v>
                </c:pt>
                <c:pt idx="176">
                  <c:v>4.4514558022489192E-3</c:v>
                </c:pt>
                <c:pt idx="177">
                  <c:v>4.2934505017439275E-3</c:v>
                </c:pt>
                <c:pt idx="178">
                  <c:v>4.0130757711517419E-3</c:v>
                </c:pt>
                <c:pt idx="179">
                  <c:v>3.8000651620049603E-3</c:v>
                </c:pt>
                <c:pt idx="180">
                  <c:v>3.6953465692860323E-3</c:v>
                </c:pt>
                <c:pt idx="181">
                  <c:v>3.7172216633112125E-3</c:v>
                </c:pt>
                <c:pt idx="182">
                  <c:v>3.8304734742465774E-3</c:v>
                </c:pt>
                <c:pt idx="183">
                  <c:v>4.0045532440482461E-3</c:v>
                </c:pt>
                <c:pt idx="184">
                  <c:v>4.2161243662697436E-3</c:v>
                </c:pt>
                <c:pt idx="185">
                  <c:v>4.4653741675010931E-3</c:v>
                </c:pt>
                <c:pt idx="186">
                  <c:v>4.0422683750683365E-3</c:v>
                </c:pt>
                <c:pt idx="187">
                  <c:v>2.1549691350083475E-3</c:v>
                </c:pt>
                <c:pt idx="188">
                  <c:v>-5.3865479748312452E-4</c:v>
                </c:pt>
                <c:pt idx="189">
                  <c:v>-3.3679566390909638E-3</c:v>
                </c:pt>
                <c:pt idx="190">
                  <c:v>-6.4240815331482641E-3</c:v>
                </c:pt>
                <c:pt idx="191">
                  <c:v>-9.5937591897129991E-3</c:v>
                </c:pt>
                <c:pt idx="192">
                  <c:v>-1.2993821099220709E-2</c:v>
                </c:pt>
                <c:pt idx="193">
                  <c:v>-1.7107071672334374E-2</c:v>
                </c:pt>
                <c:pt idx="194">
                  <c:v>-2.3730649365034086E-2</c:v>
                </c:pt>
                <c:pt idx="195">
                  <c:v>-3.1235868960004531E-2</c:v>
                </c:pt>
                <c:pt idx="196">
                  <c:v>-3.8870837833053479E-2</c:v>
                </c:pt>
                <c:pt idx="197">
                  <c:v>-4.5231867069964203E-2</c:v>
                </c:pt>
                <c:pt idx="198">
                  <c:v>-4.341499101047544E-2</c:v>
                </c:pt>
                <c:pt idx="199">
                  <c:v>-3.6964067619003844E-2</c:v>
                </c:pt>
                <c:pt idx="200">
                  <c:v>-3.1946756515111599E-2</c:v>
                </c:pt>
                <c:pt idx="201">
                  <c:v>-2.8460554947840336E-2</c:v>
                </c:pt>
                <c:pt idx="202">
                  <c:v>-2.5120224840898084E-2</c:v>
                </c:pt>
                <c:pt idx="203">
                  <c:v>-2.3379302137464357E-2</c:v>
                </c:pt>
                <c:pt idx="204">
                  <c:v>-2.2548657449282195E-2</c:v>
                </c:pt>
                <c:pt idx="205">
                  <c:v>-2.2365197558813815E-2</c:v>
                </c:pt>
                <c:pt idx="206">
                  <c:v>-2.3309242553562568E-2</c:v>
                </c:pt>
                <c:pt idx="207">
                  <c:v>-2.3263073143181677E-2</c:v>
                </c:pt>
                <c:pt idx="208">
                  <c:v>-2.1674174775172552E-2</c:v>
                </c:pt>
                <c:pt idx="209">
                  <c:v>-1.9678174316200458E-2</c:v>
                </c:pt>
                <c:pt idx="210">
                  <c:v>-1.8629568726901712E-2</c:v>
                </c:pt>
                <c:pt idx="211">
                  <c:v>-1.7688935906365996E-2</c:v>
                </c:pt>
                <c:pt idx="212">
                  <c:v>-1.6988948408705219E-2</c:v>
                </c:pt>
                <c:pt idx="213">
                  <c:v>-1.6508908046894619E-2</c:v>
                </c:pt>
                <c:pt idx="214">
                  <c:v>-1.6504302615331007E-2</c:v>
                </c:pt>
                <c:pt idx="215">
                  <c:v>-1.6762111296484288E-2</c:v>
                </c:pt>
                <c:pt idx="216">
                  <c:v>-1.748496169803971E-2</c:v>
                </c:pt>
                <c:pt idx="217">
                  <c:v>-1.7515213554871751E-2</c:v>
                </c:pt>
                <c:pt idx="218">
                  <c:v>-1.407792938469337E-2</c:v>
                </c:pt>
                <c:pt idx="219">
                  <c:v>-8.5001557179965395E-3</c:v>
                </c:pt>
                <c:pt idx="220">
                  <c:v>-3.0660490209798159E-3</c:v>
                </c:pt>
                <c:pt idx="221">
                  <c:v>2.2603655406796264E-3</c:v>
                </c:pt>
                <c:pt idx="222">
                  <c:v>7.5552035827477484E-3</c:v>
                </c:pt>
                <c:pt idx="223">
                  <c:v>1.2914763082255511E-2</c:v>
                </c:pt>
                <c:pt idx="224">
                  <c:v>1.8489997776312654E-2</c:v>
                </c:pt>
                <c:pt idx="225">
                  <c:v>2.5058315091473087E-2</c:v>
                </c:pt>
                <c:pt idx="226">
                  <c:v>3.1890624990870454E-2</c:v>
                </c:pt>
                <c:pt idx="227">
                  <c:v>3.6493125973691434E-2</c:v>
                </c:pt>
                <c:pt idx="228">
                  <c:v>3.6341185363949847E-2</c:v>
                </c:pt>
                <c:pt idx="229">
                  <c:v>3.367000746831595E-2</c:v>
                </c:pt>
                <c:pt idx="230">
                  <c:v>3.1841470186904176E-2</c:v>
                </c:pt>
                <c:pt idx="231">
                  <c:v>3.0829836718409907E-2</c:v>
                </c:pt>
                <c:pt idx="232">
                  <c:v>3.136381581563779E-2</c:v>
                </c:pt>
                <c:pt idx="233">
                  <c:v>3.2515808885234442E-2</c:v>
                </c:pt>
                <c:pt idx="234">
                  <c:v>3.4122486846201137E-2</c:v>
                </c:pt>
                <c:pt idx="235">
                  <c:v>3.3985631654826154E-2</c:v>
                </c:pt>
                <c:pt idx="236">
                  <c:v>3.3767677348662282E-2</c:v>
                </c:pt>
                <c:pt idx="237">
                  <c:v>3.2152984278208147E-2</c:v>
                </c:pt>
                <c:pt idx="238">
                  <c:v>3.1341846645998671E-2</c:v>
                </c:pt>
                <c:pt idx="239">
                  <c:v>3.1966386020843465E-2</c:v>
                </c:pt>
                <c:pt idx="240">
                  <c:v>3.6327638374456322E-2</c:v>
                </c:pt>
                <c:pt idx="241">
                  <c:v>3.7318568018458835E-2</c:v>
                </c:pt>
                <c:pt idx="242">
                  <c:v>3.921822853498614E-2</c:v>
                </c:pt>
                <c:pt idx="243">
                  <c:v>4.433951196818741E-2</c:v>
                </c:pt>
                <c:pt idx="244">
                  <c:v>4.9792401585307698E-2</c:v>
                </c:pt>
                <c:pt idx="245">
                  <c:v>6.3546474166559119E-2</c:v>
                </c:pt>
                <c:pt idx="246">
                  <c:v>9.2628253450275394E-2</c:v>
                </c:pt>
                <c:pt idx="247">
                  <c:v>0.14621207927401136</c:v>
                </c:pt>
                <c:pt idx="248">
                  <c:v>0.35764702481386396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6.6783250342132644E-2</c:v>
                </c:pt>
                <c:pt idx="276">
                  <c:v>5.1762876275323493E-2</c:v>
                </c:pt>
                <c:pt idx="277">
                  <c:v>2.1963132682994515E-2</c:v>
                </c:pt>
                <c:pt idx="278">
                  <c:v>1.2743433176759087E-2</c:v>
                </c:pt>
                <c:pt idx="279">
                  <c:v>9.9424581986135609E-3</c:v>
                </c:pt>
                <c:pt idx="280">
                  <c:v>9.2680716386141192E-3</c:v>
                </c:pt>
                <c:pt idx="281">
                  <c:v>9.3281580886003749E-3</c:v>
                </c:pt>
                <c:pt idx="282">
                  <c:v>9.7139229366458094E-3</c:v>
                </c:pt>
                <c:pt idx="283">
                  <c:v>1.0211986145572739E-2</c:v>
                </c:pt>
                <c:pt idx="284">
                  <c:v>1.0351884923115692E-2</c:v>
                </c:pt>
                <c:pt idx="285">
                  <c:v>1.0699398912462292E-2</c:v>
                </c:pt>
                <c:pt idx="286">
                  <c:v>1.0780503501861586E-2</c:v>
                </c:pt>
                <c:pt idx="287">
                  <c:v>1.056795241929832E-2</c:v>
                </c:pt>
                <c:pt idx="288">
                  <c:v>1.0577044130836913E-2</c:v>
                </c:pt>
                <c:pt idx="289">
                  <c:v>1.0901239959541429E-2</c:v>
                </c:pt>
                <c:pt idx="290">
                  <c:v>1.05808629507594E-2</c:v>
                </c:pt>
                <c:pt idx="291">
                  <c:v>9.5558502504914707E-3</c:v>
                </c:pt>
                <c:pt idx="292">
                  <c:v>9.598087592630148E-3</c:v>
                </c:pt>
                <c:pt idx="293">
                  <c:v>9.8826044012502237E-3</c:v>
                </c:pt>
                <c:pt idx="294">
                  <c:v>1.0611278177766163E-2</c:v>
                </c:pt>
                <c:pt idx="295">
                  <c:v>1.2151106359737141E-2</c:v>
                </c:pt>
                <c:pt idx="296">
                  <c:v>1.321445119800641E-2</c:v>
                </c:pt>
                <c:pt idx="297">
                  <c:v>1.3052516568416689E-2</c:v>
                </c:pt>
                <c:pt idx="298">
                  <c:v>1.2041738720678296E-2</c:v>
                </c:pt>
                <c:pt idx="299">
                  <c:v>1.1057832843224077E-2</c:v>
                </c:pt>
                <c:pt idx="300">
                  <c:v>1.0302728978448658E-2</c:v>
                </c:pt>
                <c:pt idx="301">
                  <c:v>9.9881087712084295E-3</c:v>
                </c:pt>
                <c:pt idx="302">
                  <c:v>9.853375368099649E-3</c:v>
                </c:pt>
                <c:pt idx="303">
                  <c:v>9.5923674782700894E-3</c:v>
                </c:pt>
                <c:pt idx="304">
                  <c:v>9.6466449915912807E-3</c:v>
                </c:pt>
                <c:pt idx="305">
                  <c:v>9.8143452959139708E-3</c:v>
                </c:pt>
                <c:pt idx="306">
                  <c:v>9.5195559562343754E-3</c:v>
                </c:pt>
                <c:pt idx="307">
                  <c:v>9.3504360283512052E-3</c:v>
                </c:pt>
                <c:pt idx="308">
                  <c:v>9.6038816081852833E-3</c:v>
                </c:pt>
                <c:pt idx="309">
                  <c:v>9.9650795273469022E-3</c:v>
                </c:pt>
                <c:pt idx="310">
                  <c:v>1.0160582141174091E-2</c:v>
                </c:pt>
                <c:pt idx="311">
                  <c:v>1.0395361306274725E-2</c:v>
                </c:pt>
                <c:pt idx="312">
                  <c:v>1.07354136362241E-2</c:v>
                </c:pt>
                <c:pt idx="313">
                  <c:v>1.1117537724351553E-2</c:v>
                </c:pt>
                <c:pt idx="314">
                  <c:v>1.1506617074345381E-2</c:v>
                </c:pt>
                <c:pt idx="315">
                  <c:v>1.1584831485718195E-2</c:v>
                </c:pt>
                <c:pt idx="316">
                  <c:v>1.1882194877863043E-2</c:v>
                </c:pt>
                <c:pt idx="317">
                  <c:v>1.1629452787984105E-2</c:v>
                </c:pt>
                <c:pt idx="318">
                  <c:v>1.1042555552451346E-2</c:v>
                </c:pt>
                <c:pt idx="319">
                  <c:v>1.0684042129335828E-2</c:v>
                </c:pt>
                <c:pt idx="320">
                  <c:v>1.0471743776243613E-2</c:v>
                </c:pt>
                <c:pt idx="321">
                  <c:v>1.046739803464862E-2</c:v>
                </c:pt>
                <c:pt idx="322">
                  <c:v>1.0622082576525114E-2</c:v>
                </c:pt>
                <c:pt idx="323">
                  <c:v>1.0880036831641434E-2</c:v>
                </c:pt>
                <c:pt idx="324">
                  <c:v>1.128416426149465E-2</c:v>
                </c:pt>
                <c:pt idx="325">
                  <c:v>1.1572180277791094E-2</c:v>
                </c:pt>
                <c:pt idx="326">
                  <c:v>1.1711065855032095E-2</c:v>
                </c:pt>
                <c:pt idx="327">
                  <c:v>1.2081799564471573E-2</c:v>
                </c:pt>
                <c:pt idx="328">
                  <c:v>1.2607854059188756E-2</c:v>
                </c:pt>
                <c:pt idx="329">
                  <c:v>1.3288732102718722E-2</c:v>
                </c:pt>
                <c:pt idx="330">
                  <c:v>1.4064146301940261E-2</c:v>
                </c:pt>
                <c:pt idx="331">
                  <c:v>1.5179835750207397E-2</c:v>
                </c:pt>
                <c:pt idx="332">
                  <c:v>1.6527477307713648E-2</c:v>
                </c:pt>
                <c:pt idx="333">
                  <c:v>1.8430645573614634E-2</c:v>
                </c:pt>
                <c:pt idx="334">
                  <c:v>2.0691589688770402E-2</c:v>
                </c:pt>
                <c:pt idx="335">
                  <c:v>2.3585399219021662E-2</c:v>
                </c:pt>
                <c:pt idx="336">
                  <c:v>2.536920480745302E-2</c:v>
                </c:pt>
                <c:pt idx="337">
                  <c:v>2.6495232004407905E-2</c:v>
                </c:pt>
                <c:pt idx="338">
                  <c:v>2.4254877732104708E-2</c:v>
                </c:pt>
                <c:pt idx="339">
                  <c:v>2.2498172054149772E-2</c:v>
                </c:pt>
                <c:pt idx="340">
                  <c:v>2.0890170325378793E-2</c:v>
                </c:pt>
                <c:pt idx="341">
                  <c:v>1.9465379796907989E-2</c:v>
                </c:pt>
                <c:pt idx="342">
                  <c:v>1.8459089411510275E-2</c:v>
                </c:pt>
                <c:pt idx="343">
                  <c:v>1.8303608833175909E-2</c:v>
                </c:pt>
                <c:pt idx="344">
                  <c:v>1.8056670552320849E-2</c:v>
                </c:pt>
                <c:pt idx="345">
                  <c:v>1.7394907019483888E-2</c:v>
                </c:pt>
                <c:pt idx="346">
                  <c:v>1.655776001829113E-2</c:v>
                </c:pt>
                <c:pt idx="347">
                  <c:v>1.4556445219295867E-2</c:v>
                </c:pt>
                <c:pt idx="348">
                  <c:v>1.1780869772458725E-2</c:v>
                </c:pt>
                <c:pt idx="349">
                  <c:v>8.8852436427655172E-3</c:v>
                </c:pt>
                <c:pt idx="350">
                  <c:v>5.9565503463958119E-3</c:v>
                </c:pt>
                <c:pt idx="351">
                  <c:v>3.0792137339784747E-3</c:v>
                </c:pt>
                <c:pt idx="352">
                  <c:v>4.7602517461911093E-4</c:v>
                </c:pt>
                <c:pt idx="353">
                  <c:v>-2.0326429359918351E-3</c:v>
                </c:pt>
                <c:pt idx="354">
                  <c:v>-4.6478208069127488E-3</c:v>
                </c:pt>
                <c:pt idx="355">
                  <c:v>-7.4143553027496501E-3</c:v>
                </c:pt>
                <c:pt idx="356">
                  <c:v>-9.4845600480698306E-3</c:v>
                </c:pt>
                <c:pt idx="357">
                  <c:v>-1.0594474805488746E-2</c:v>
                </c:pt>
                <c:pt idx="358">
                  <c:v>-1.1295168729025196E-2</c:v>
                </c:pt>
                <c:pt idx="359">
                  <c:v>-1.2098714719750256E-2</c:v>
                </c:pt>
                <c:pt idx="360">
                  <c:v>-1.3520205683807397E-2</c:v>
                </c:pt>
                <c:pt idx="361">
                  <c:v>-1.5341468421419886E-2</c:v>
                </c:pt>
                <c:pt idx="362">
                  <c:v>-1.7460725185922274E-2</c:v>
                </c:pt>
                <c:pt idx="363">
                  <c:v>-1.9984756014494554E-2</c:v>
                </c:pt>
                <c:pt idx="364">
                  <c:v>-2.2188969563361159E-2</c:v>
                </c:pt>
                <c:pt idx="365">
                  <c:v>-2.440911198561186E-2</c:v>
                </c:pt>
                <c:pt idx="366">
                  <c:v>-2.5434464085320997E-2</c:v>
                </c:pt>
                <c:pt idx="367">
                  <c:v>-2.5106446140314639E-2</c:v>
                </c:pt>
                <c:pt idx="368">
                  <c:v>-2.4054224775831027E-2</c:v>
                </c:pt>
                <c:pt idx="369">
                  <c:v>-2.2609164151061824E-2</c:v>
                </c:pt>
                <c:pt idx="370">
                  <c:v>-2.1099555748845689E-2</c:v>
                </c:pt>
                <c:pt idx="371">
                  <c:v>-2.0299682422992831E-2</c:v>
                </c:pt>
                <c:pt idx="372">
                  <c:v>-2.0548014474349018E-2</c:v>
                </c:pt>
                <c:pt idx="373">
                  <c:v>-2.1062177546488474E-2</c:v>
                </c:pt>
                <c:pt idx="374">
                  <c:v>-2.1865790401953439E-2</c:v>
                </c:pt>
                <c:pt idx="375">
                  <c:v>-2.192907323210978E-2</c:v>
                </c:pt>
                <c:pt idx="376">
                  <c:v>-2.1054020262038235E-2</c:v>
                </c:pt>
                <c:pt idx="377">
                  <c:v>-2.034399091159227E-2</c:v>
                </c:pt>
                <c:pt idx="378">
                  <c:v>-2.0284544799068549E-2</c:v>
                </c:pt>
                <c:pt idx="379">
                  <c:v>-2.0004257743274904E-2</c:v>
                </c:pt>
                <c:pt idx="380">
                  <c:v>-1.9759018976957365E-2</c:v>
                </c:pt>
                <c:pt idx="381">
                  <c:v>-1.8306974010436627E-2</c:v>
                </c:pt>
                <c:pt idx="382">
                  <c:v>-1.6041587751699452E-2</c:v>
                </c:pt>
                <c:pt idx="383">
                  <c:v>-1.4325304788384344E-2</c:v>
                </c:pt>
                <c:pt idx="384">
                  <c:v>-1.4316732103079099E-2</c:v>
                </c:pt>
                <c:pt idx="385">
                  <c:v>-1.4325012534591831E-2</c:v>
                </c:pt>
                <c:pt idx="386">
                  <c:v>-1.4191856586838969E-2</c:v>
                </c:pt>
                <c:pt idx="387">
                  <c:v>-1.3956918305378005E-2</c:v>
                </c:pt>
                <c:pt idx="388">
                  <c:v>-1.3920504502259397E-2</c:v>
                </c:pt>
                <c:pt idx="389">
                  <c:v>-1.446201210587454E-2</c:v>
                </c:pt>
                <c:pt idx="390">
                  <c:v>-1.595923387562663E-2</c:v>
                </c:pt>
                <c:pt idx="391">
                  <c:v>-1.856274619258139E-2</c:v>
                </c:pt>
                <c:pt idx="392">
                  <c:v>-2.1037578750455112E-2</c:v>
                </c:pt>
                <c:pt idx="393">
                  <c:v>-2.4232747919470349E-2</c:v>
                </c:pt>
                <c:pt idx="394">
                  <c:v>-2.6661893405331712E-2</c:v>
                </c:pt>
                <c:pt idx="395">
                  <c:v>-2.7247023942235826E-2</c:v>
                </c:pt>
                <c:pt idx="396">
                  <c:v>-2.4040993505516989E-2</c:v>
                </c:pt>
                <c:pt idx="397">
                  <c:v>-1.9968497571385305E-2</c:v>
                </c:pt>
                <c:pt idx="398">
                  <c:v>-1.5651122083567847E-2</c:v>
                </c:pt>
                <c:pt idx="399">
                  <c:v>-1.2055873174758982E-2</c:v>
                </c:pt>
                <c:pt idx="400">
                  <c:v>-9.4686384771262358E-3</c:v>
                </c:pt>
                <c:pt idx="401">
                  <c:v>-8.4735834413492313E-3</c:v>
                </c:pt>
                <c:pt idx="402">
                  <c:v>-7.6027105790243306E-3</c:v>
                </c:pt>
                <c:pt idx="403">
                  <c:v>-7.084056308052155E-3</c:v>
                </c:pt>
                <c:pt idx="404">
                  <c:v>-6.6253742576592263E-3</c:v>
                </c:pt>
                <c:pt idx="405">
                  <c:v>-5.8566574695982504E-3</c:v>
                </c:pt>
                <c:pt idx="406">
                  <c:v>-5.0700844807007872E-3</c:v>
                </c:pt>
                <c:pt idx="407">
                  <c:v>-4.7327408076053889E-3</c:v>
                </c:pt>
                <c:pt idx="408">
                  <c:v>-4.4971067328393437E-3</c:v>
                </c:pt>
                <c:pt idx="409">
                  <c:v>-4.1409383783480268E-3</c:v>
                </c:pt>
                <c:pt idx="410">
                  <c:v>-3.7788223260943475E-3</c:v>
                </c:pt>
                <c:pt idx="411">
                  <c:v>-3.5002653203479233E-3</c:v>
                </c:pt>
                <c:pt idx="412">
                  <c:v>-3.378794092855296E-3</c:v>
                </c:pt>
                <c:pt idx="413">
                  <c:v>-3.3091603700031716E-3</c:v>
                </c:pt>
                <c:pt idx="414">
                  <c:v>-3.327875003983777E-3</c:v>
                </c:pt>
                <c:pt idx="415">
                  <c:v>-3.4049304945612492E-3</c:v>
                </c:pt>
                <c:pt idx="416">
                  <c:v>-3.7230950313184405E-3</c:v>
                </c:pt>
                <c:pt idx="417">
                  <c:v>-3.8339167435346507E-3</c:v>
                </c:pt>
                <c:pt idx="418">
                  <c:v>-3.4977813445709084E-3</c:v>
                </c:pt>
                <c:pt idx="419">
                  <c:v>-3.012300823950315E-3</c:v>
                </c:pt>
                <c:pt idx="420">
                  <c:v>-2.6406122251054071E-3</c:v>
                </c:pt>
                <c:pt idx="421">
                  <c:v>-2.2910998482484545E-3</c:v>
                </c:pt>
                <c:pt idx="422">
                  <c:v>-2.0259818513625157E-3</c:v>
                </c:pt>
                <c:pt idx="423">
                  <c:v>-1.7343469547172607E-3</c:v>
                </c:pt>
                <c:pt idx="424">
                  <c:v>-1.4410284464972277E-3</c:v>
                </c:pt>
                <c:pt idx="425">
                  <c:v>-1.1871306940453297E-3</c:v>
                </c:pt>
                <c:pt idx="426">
                  <c:v>-1.1191942701283925E-3</c:v>
                </c:pt>
                <c:pt idx="427">
                  <c:v>-1.2450093779003382E-3</c:v>
                </c:pt>
                <c:pt idx="428">
                  <c:v>-1.4887227807631475E-3</c:v>
                </c:pt>
                <c:pt idx="429">
                  <c:v>-1.7381690580048159E-3</c:v>
                </c:pt>
                <c:pt idx="430">
                  <c:v>-2.135380946493078E-3</c:v>
                </c:pt>
                <c:pt idx="431">
                  <c:v>-2.5449988156183182E-3</c:v>
                </c:pt>
                <c:pt idx="432">
                  <c:v>-2.9614225592298959E-3</c:v>
                </c:pt>
                <c:pt idx="433">
                  <c:v>-3.3774696492598396E-3</c:v>
                </c:pt>
                <c:pt idx="434">
                  <c:v>-3.7782565838225773E-3</c:v>
                </c:pt>
                <c:pt idx="435">
                  <c:v>-4.163081067266124E-3</c:v>
                </c:pt>
                <c:pt idx="436">
                  <c:v>-4.7653668320322392E-3</c:v>
                </c:pt>
                <c:pt idx="437">
                  <c:v>-5.0843588540414146E-3</c:v>
                </c:pt>
                <c:pt idx="438">
                  <c:v>-6.1607642470910438E-3</c:v>
                </c:pt>
                <c:pt idx="439">
                  <c:v>-9.2105795758587669E-3</c:v>
                </c:pt>
                <c:pt idx="440">
                  <c:v>-1.8839392183735128E-2</c:v>
                </c:pt>
                <c:pt idx="441">
                  <c:v>-0.1191529218800715</c:v>
                </c:pt>
                <c:pt idx="442">
                  <c:v>-13955.843450084076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-3.656231493897967E-2</c:v>
                </c:pt>
                <c:pt idx="474">
                  <c:v>-1.7697469230580704E-2</c:v>
                </c:pt>
                <c:pt idx="475">
                  <c:v>-1.157973548544409E-2</c:v>
                </c:pt>
                <c:pt idx="476">
                  <c:v>-9.3704089938185416E-3</c:v>
                </c:pt>
                <c:pt idx="477">
                  <c:v>-8.4990092475511012E-3</c:v>
                </c:pt>
                <c:pt idx="478">
                  <c:v>-8.149148130514372E-3</c:v>
                </c:pt>
                <c:pt idx="479">
                  <c:v>-7.903170665900891E-3</c:v>
                </c:pt>
                <c:pt idx="480">
                  <c:v>-8.0395192289140823E-3</c:v>
                </c:pt>
                <c:pt idx="481">
                  <c:v>-8.803184014988745E-3</c:v>
                </c:pt>
                <c:pt idx="482">
                  <c:v>-1.0046473011956065E-2</c:v>
                </c:pt>
                <c:pt idx="483">
                  <c:v>-1.1155266821326278E-2</c:v>
                </c:pt>
                <c:pt idx="484">
                  <c:v>-1.1782063061932312E-2</c:v>
                </c:pt>
                <c:pt idx="485">
                  <c:v>-1.2117526115390163E-2</c:v>
                </c:pt>
                <c:pt idx="486">
                  <c:v>-1.2611923272708457E-2</c:v>
                </c:pt>
                <c:pt idx="487">
                  <c:v>-1.2886340239887458E-2</c:v>
                </c:pt>
                <c:pt idx="488">
                  <c:v>-1.3260153873235737E-2</c:v>
                </c:pt>
                <c:pt idx="489">
                  <c:v>-1.3368072748589853E-2</c:v>
                </c:pt>
                <c:pt idx="490">
                  <c:v>-1.3702463441663339E-2</c:v>
                </c:pt>
                <c:pt idx="491">
                  <c:v>-1.1930027825857777E-2</c:v>
                </c:pt>
                <c:pt idx="492">
                  <c:v>-1.1027753466208509E-2</c:v>
                </c:pt>
                <c:pt idx="493">
                  <c:v>-1.0947272829984155E-2</c:v>
                </c:pt>
                <c:pt idx="494">
                  <c:v>-1.0720172137223189E-2</c:v>
                </c:pt>
                <c:pt idx="495">
                  <c:v>-9.6142703938153912E-3</c:v>
                </c:pt>
                <c:pt idx="496">
                  <c:v>-8.5602394498059363E-3</c:v>
                </c:pt>
                <c:pt idx="497">
                  <c:v>-7.7098818158566314E-3</c:v>
                </c:pt>
                <c:pt idx="498">
                  <c:v>-7.0493118331349551E-3</c:v>
                </c:pt>
                <c:pt idx="499">
                  <c:v>-7.0503323885010346E-3</c:v>
                </c:pt>
                <c:pt idx="500">
                  <c:v>-7.151765624623746E-3</c:v>
                </c:pt>
                <c:pt idx="501">
                  <c:v>-7.3745424243034877E-3</c:v>
                </c:pt>
                <c:pt idx="502">
                  <c:v>-7.8356978947719223E-3</c:v>
                </c:pt>
                <c:pt idx="503">
                  <c:v>-7.8025036398145916E-3</c:v>
                </c:pt>
                <c:pt idx="504">
                  <c:v>-7.4203760005089915E-3</c:v>
                </c:pt>
                <c:pt idx="505">
                  <c:v>-7.6682792120098247E-3</c:v>
                </c:pt>
                <c:pt idx="506">
                  <c:v>-8.3542425102204367E-3</c:v>
                </c:pt>
                <c:pt idx="507">
                  <c:v>-9.1455001464960731E-3</c:v>
                </c:pt>
                <c:pt idx="508">
                  <c:v>-9.4950012787521042E-3</c:v>
                </c:pt>
                <c:pt idx="509">
                  <c:v>-9.3573231565765632E-3</c:v>
                </c:pt>
                <c:pt idx="510">
                  <c:v>-9.1352030433544847E-3</c:v>
                </c:pt>
                <c:pt idx="511">
                  <c:v>-9.2402934677944058E-3</c:v>
                </c:pt>
                <c:pt idx="512">
                  <c:v>-9.4985652044769307E-3</c:v>
                </c:pt>
                <c:pt idx="513">
                  <c:v>-9.2113346317218587E-3</c:v>
                </c:pt>
                <c:pt idx="514">
                  <c:v>-8.5553185454546824E-3</c:v>
                </c:pt>
                <c:pt idx="515">
                  <c:v>-8.0268598111674309E-3</c:v>
                </c:pt>
                <c:pt idx="516">
                  <c:v>-7.5242111246620171E-3</c:v>
                </c:pt>
                <c:pt idx="517">
                  <c:v>-7.2525491581730186E-3</c:v>
                </c:pt>
                <c:pt idx="518">
                  <c:v>-7.2748080785700496E-3</c:v>
                </c:pt>
                <c:pt idx="519">
                  <c:v>-7.8133622749338109E-3</c:v>
                </c:pt>
                <c:pt idx="520">
                  <c:v>-8.1944446415920559E-3</c:v>
                </c:pt>
                <c:pt idx="521">
                  <c:v>-8.5225156356007643E-3</c:v>
                </c:pt>
                <c:pt idx="522">
                  <c:v>-8.6532241047815612E-3</c:v>
                </c:pt>
                <c:pt idx="523">
                  <c:v>-7.8626130473998281E-3</c:v>
                </c:pt>
                <c:pt idx="524">
                  <c:v>-6.8847167539194849E-3</c:v>
                </c:pt>
                <c:pt idx="525">
                  <c:v>-6.1927452314703493E-3</c:v>
                </c:pt>
                <c:pt idx="526">
                  <c:v>-5.846571551562727E-3</c:v>
                </c:pt>
                <c:pt idx="527">
                  <c:v>-5.3002251085830085E-3</c:v>
                </c:pt>
                <c:pt idx="528">
                  <c:v>-4.9667185834874521E-3</c:v>
                </c:pt>
                <c:pt idx="529">
                  <c:v>-4.7825660602773381E-3</c:v>
                </c:pt>
                <c:pt idx="530">
                  <c:v>-4.5773859764170885E-3</c:v>
                </c:pt>
                <c:pt idx="531">
                  <c:v>-4.4310318156098941E-3</c:v>
                </c:pt>
                <c:pt idx="532">
                  <c:v>-4.5367335690248457E-3</c:v>
                </c:pt>
                <c:pt idx="533">
                  <c:v>-4.5766398567422357E-3</c:v>
                </c:pt>
                <c:pt idx="534">
                  <c:v>-4.2124975912752787E-3</c:v>
                </c:pt>
                <c:pt idx="535">
                  <c:v>-3.6747909891792795E-3</c:v>
                </c:pt>
                <c:pt idx="536">
                  <c:v>-3.2474339274256902E-3</c:v>
                </c:pt>
                <c:pt idx="537">
                  <c:v>-3.0044651709794376E-3</c:v>
                </c:pt>
                <c:pt idx="538">
                  <c:v>-2.9386737255825612E-3</c:v>
                </c:pt>
                <c:pt idx="539">
                  <c:v>-2.7644901484766148E-3</c:v>
                </c:pt>
                <c:pt idx="540">
                  <c:v>-2.8274912463299249E-3</c:v>
                </c:pt>
                <c:pt idx="541">
                  <c:v>-2.7661604757462928E-3</c:v>
                </c:pt>
                <c:pt idx="542">
                  <c:v>-2.7180210201056942E-3</c:v>
                </c:pt>
                <c:pt idx="543">
                  <c:v>-2.4402476295497856E-3</c:v>
                </c:pt>
                <c:pt idx="544">
                  <c:v>-2.071783410808038E-3</c:v>
                </c:pt>
                <c:pt idx="545">
                  <c:v>-1.7365230431778192E-3</c:v>
                </c:pt>
                <c:pt idx="546">
                  <c:v>-1.341608361181847E-3</c:v>
                </c:pt>
                <c:pt idx="547">
                  <c:v>-1.0006542035484399E-3</c:v>
                </c:pt>
                <c:pt idx="548">
                  <c:v>-7.2415792142372932E-4</c:v>
                </c:pt>
                <c:pt idx="549">
                  <c:v>-4.94879060671159E-4</c:v>
                </c:pt>
                <c:pt idx="550">
                  <c:v>-3.0144728262246573E-4</c:v>
                </c:pt>
                <c:pt idx="551">
                  <c:v>-1.1556869664352938E-4</c:v>
                </c:pt>
                <c:pt idx="552">
                  <c:v>6.3769891518522043E-5</c:v>
                </c:pt>
                <c:pt idx="553">
                  <c:v>9.7872285237943481E-5</c:v>
                </c:pt>
                <c:pt idx="554">
                  <c:v>-1.5204606100194183E-4</c:v>
                </c:pt>
                <c:pt idx="555">
                  <c:v>-5.4021666928602129E-4</c:v>
                </c:pt>
                <c:pt idx="556">
                  <c:v>-9.5703957684317091E-4</c:v>
                </c:pt>
                <c:pt idx="557">
                  <c:v>-1.4075670146555619E-3</c:v>
                </c:pt>
                <c:pt idx="558">
                  <c:v>-1.9174563175382632E-3</c:v>
                </c:pt>
                <c:pt idx="559">
                  <c:v>-2.4645706094609068E-3</c:v>
                </c:pt>
                <c:pt idx="560">
                  <c:v>-3.0301306815449739E-3</c:v>
                </c:pt>
                <c:pt idx="561">
                  <c:v>-3.4225456954482007E-3</c:v>
                </c:pt>
                <c:pt idx="562">
                  <c:v>-3.9183893949720494E-3</c:v>
                </c:pt>
                <c:pt idx="563">
                  <c:v>-4.3804815059672823E-3</c:v>
                </c:pt>
                <c:pt idx="564">
                  <c:v>-4.3705244577765048E-3</c:v>
                </c:pt>
                <c:pt idx="565">
                  <c:v>-4.2896410103163028E-3</c:v>
                </c:pt>
                <c:pt idx="566">
                  <c:v>-4.3065816351606761E-3</c:v>
                </c:pt>
                <c:pt idx="567">
                  <c:v>-4.5166508548788419E-3</c:v>
                </c:pt>
                <c:pt idx="568">
                  <c:v>-4.6933891899359212E-3</c:v>
                </c:pt>
                <c:pt idx="569">
                  <c:v>-4.9147816103508697E-3</c:v>
                </c:pt>
                <c:pt idx="570">
                  <c:v>-5.2822860261677457E-3</c:v>
                </c:pt>
                <c:pt idx="571">
                  <c:v>-5.7348675551006827E-3</c:v>
                </c:pt>
                <c:pt idx="572">
                  <c:v>-6.3944253293709554E-3</c:v>
                </c:pt>
                <c:pt idx="573">
                  <c:v>-7.2247484480269519E-3</c:v>
                </c:pt>
                <c:pt idx="574">
                  <c:v>-7.6863904674129508E-3</c:v>
                </c:pt>
                <c:pt idx="575">
                  <c:v>-7.2608410267807379E-3</c:v>
                </c:pt>
                <c:pt idx="576">
                  <c:v>-6.3482841164773417E-3</c:v>
                </c:pt>
                <c:pt idx="577">
                  <c:v>-5.5906368665871262E-3</c:v>
                </c:pt>
                <c:pt idx="578">
                  <c:v>-4.8591838388235995E-3</c:v>
                </c:pt>
                <c:pt idx="579">
                  <c:v>-3.9547043052123396E-3</c:v>
                </c:pt>
                <c:pt idx="580">
                  <c:v>-3.0049322755576822E-3</c:v>
                </c:pt>
                <c:pt idx="581">
                  <c:v>-2.107575845412719E-3</c:v>
                </c:pt>
                <c:pt idx="582">
                  <c:v>-1.3062021874584225E-3</c:v>
                </c:pt>
                <c:pt idx="583">
                  <c:v>-5.9074464309253716E-4</c:v>
                </c:pt>
                <c:pt idx="584">
                  <c:v>5.8542371769816981E-5</c:v>
                </c:pt>
                <c:pt idx="585">
                  <c:v>6.1939518283235019E-4</c:v>
                </c:pt>
                <c:pt idx="586">
                  <c:v>1.1052616494699886E-3</c:v>
                </c:pt>
                <c:pt idx="587">
                  <c:v>1.5903560571447104E-3</c:v>
                </c:pt>
                <c:pt idx="588">
                  <c:v>2.0803662125276189E-3</c:v>
                </c:pt>
                <c:pt idx="589">
                  <c:v>2.6659854500082005E-3</c:v>
                </c:pt>
                <c:pt idx="590">
                  <c:v>3.4096006310539786E-3</c:v>
                </c:pt>
                <c:pt idx="591">
                  <c:v>4.1251606780190811E-3</c:v>
                </c:pt>
                <c:pt idx="592">
                  <c:v>5.0138814793481675E-3</c:v>
                </c:pt>
                <c:pt idx="593">
                  <c:v>5.5064863660006834E-3</c:v>
                </c:pt>
                <c:pt idx="594">
                  <c:v>5.5690934203156397E-3</c:v>
                </c:pt>
                <c:pt idx="595">
                  <c:v>5.3388887799363125E-3</c:v>
                </c:pt>
                <c:pt idx="596">
                  <c:v>4.9036106133820492E-3</c:v>
                </c:pt>
                <c:pt idx="597">
                  <c:v>4.5420122120200263E-3</c:v>
                </c:pt>
                <c:pt idx="598">
                  <c:v>4.1980990650707702E-3</c:v>
                </c:pt>
                <c:pt idx="599">
                  <c:v>3.9757349819995666E-3</c:v>
                </c:pt>
                <c:pt idx="600">
                  <c:v>3.8563485659097495E-3</c:v>
                </c:pt>
                <c:pt idx="601">
                  <c:v>3.8595648236278376E-3</c:v>
                </c:pt>
                <c:pt idx="602">
                  <c:v>4.0200897837728766E-3</c:v>
                </c:pt>
                <c:pt idx="603">
                  <c:v>4.0503598963601041E-3</c:v>
                </c:pt>
                <c:pt idx="604">
                  <c:v>3.9551225671450039E-3</c:v>
                </c:pt>
                <c:pt idx="605">
                  <c:v>3.4821468003633583E-3</c:v>
                </c:pt>
                <c:pt idx="606">
                  <c:v>2.9420572261155829E-3</c:v>
                </c:pt>
                <c:pt idx="607">
                  <c:v>2.5218089612955622E-3</c:v>
                </c:pt>
                <c:pt idx="608">
                  <c:v>2.1867259708909267E-3</c:v>
                </c:pt>
                <c:pt idx="609">
                  <c:v>1.9415247302018992E-3</c:v>
                </c:pt>
                <c:pt idx="610">
                  <c:v>1.7363448215855699E-3</c:v>
                </c:pt>
                <c:pt idx="611">
                  <c:v>1.5640153490289793E-3</c:v>
                </c:pt>
                <c:pt idx="612">
                  <c:v>1.4109421245053976E-3</c:v>
                </c:pt>
                <c:pt idx="613">
                  <c:v>1.2547982380021619E-3</c:v>
                </c:pt>
                <c:pt idx="614">
                  <c:v>1.0788585661588414E-3</c:v>
                </c:pt>
                <c:pt idx="615">
                  <c:v>9.1006659828865751E-4</c:v>
                </c:pt>
                <c:pt idx="616">
                  <c:v>7.2866506897514935E-4</c:v>
                </c:pt>
                <c:pt idx="617">
                  <c:v>5.5062141824363737E-4</c:v>
                </c:pt>
                <c:pt idx="618">
                  <c:v>3.7445760756195525E-4</c:v>
                </c:pt>
                <c:pt idx="619">
                  <c:v>1.919005491230611E-4</c:v>
                </c:pt>
                <c:pt idx="620">
                  <c:v>6.2621399704466156E-6</c:v>
                </c:pt>
                <c:pt idx="621">
                  <c:v>-1.7149002429982184E-4</c:v>
                </c:pt>
                <c:pt idx="622">
                  <c:v>-3.5032270796932029E-4</c:v>
                </c:pt>
                <c:pt idx="623">
                  <c:v>-5.2663030225203529E-4</c:v>
                </c:pt>
                <c:pt idx="624">
                  <c:v>-6.3913880549451216E-4</c:v>
                </c:pt>
                <c:pt idx="625">
                  <c:v>-6.3945146097503004E-4</c:v>
                </c:pt>
                <c:pt idx="626">
                  <c:v>-6.0048482053486952E-4</c:v>
                </c:pt>
                <c:pt idx="627">
                  <c:v>-5.8994420611394429E-4</c:v>
                </c:pt>
                <c:pt idx="628">
                  <c:v>-5.8015624494813065E-4</c:v>
                </c:pt>
                <c:pt idx="629">
                  <c:v>-5.676611080541313E-4</c:v>
                </c:pt>
                <c:pt idx="630">
                  <c:v>-5.5769681731058585E-4</c:v>
                </c:pt>
                <c:pt idx="631">
                  <c:v>-5.5521200184563988E-4</c:v>
                </c:pt>
                <c:pt idx="632">
                  <c:v>-5.631434107510985E-4</c:v>
                </c:pt>
                <c:pt idx="633">
                  <c:v>-5.7300526245685445E-4</c:v>
                </c:pt>
                <c:pt idx="634">
                  <c:v>-5.4158890385167945E-4</c:v>
                </c:pt>
                <c:pt idx="635">
                  <c:v>-4.2069485756302319E-4</c:v>
                </c:pt>
                <c:pt idx="636">
                  <c:v>-2.6128633319530002E-4</c:v>
                </c:pt>
                <c:pt idx="637">
                  <c:v>-1.0751097498620368E-4</c:v>
                </c:pt>
                <c:pt idx="638">
                  <c:v>4.8370053556841964E-5</c:v>
                </c:pt>
                <c:pt idx="639">
                  <c:v>2.0903379149038361E-4</c:v>
                </c:pt>
                <c:pt idx="640">
                  <c:v>3.7708582142669938E-4</c:v>
                </c:pt>
                <c:pt idx="641">
                  <c:v>5.4347074827805215E-4</c:v>
                </c:pt>
                <c:pt idx="642">
                  <c:v>7.2524732581219324E-4</c:v>
                </c:pt>
                <c:pt idx="643">
                  <c:v>9.2024909715051955E-4</c:v>
                </c:pt>
                <c:pt idx="644">
                  <c:v>1.0017195405756843E-3</c:v>
                </c:pt>
                <c:pt idx="645">
                  <c:v>8.6551062626688199E-4</c:v>
                </c:pt>
                <c:pt idx="646">
                  <c:v>6.1725094350506256E-4</c:v>
                </c:pt>
                <c:pt idx="647">
                  <c:v>3.8392117020740103E-4</c:v>
                </c:pt>
                <c:pt idx="648">
                  <c:v>1.5108936569974355E-4</c:v>
                </c:pt>
                <c:pt idx="649">
                  <c:v>-8.5894978570481159E-5</c:v>
                </c:pt>
                <c:pt idx="650">
                  <c:v>-3.2480665392333743E-4</c:v>
                </c:pt>
                <c:pt idx="651">
                  <c:v>-5.5822890093662112E-4</c:v>
                </c:pt>
                <c:pt idx="652">
                  <c:v>-7.8809312011606761E-4</c:v>
                </c:pt>
                <c:pt idx="653">
                  <c:v>-1.0291830976043891E-3</c:v>
                </c:pt>
                <c:pt idx="654">
                  <c:v>-1.2228729514979684E-3</c:v>
                </c:pt>
                <c:pt idx="655">
                  <c:v>-1.3178435908343671E-3</c:v>
                </c:pt>
                <c:pt idx="656">
                  <c:v>-1.3938976407306054E-3</c:v>
                </c:pt>
                <c:pt idx="657">
                  <c:v>-1.4866018664388494E-3</c:v>
                </c:pt>
                <c:pt idx="658">
                  <c:v>-1.5519420389872546E-3</c:v>
                </c:pt>
                <c:pt idx="659">
                  <c:v>-1.5984873325112481E-3</c:v>
                </c:pt>
                <c:pt idx="660">
                  <c:v>-1.6718494168492821E-3</c:v>
                </c:pt>
                <c:pt idx="661">
                  <c:v>-1.7667586068441316E-3</c:v>
                </c:pt>
                <c:pt idx="662">
                  <c:v>-1.9421126521759324E-3</c:v>
                </c:pt>
                <c:pt idx="663">
                  <c:v>-2.0040288991622461E-3</c:v>
                </c:pt>
                <c:pt idx="664">
                  <c:v>-1.8330793929253906E-3</c:v>
                </c:pt>
                <c:pt idx="665">
                  <c:v>-1.5601242600256297E-3</c:v>
                </c:pt>
                <c:pt idx="666">
                  <c:v>-1.2825084503605686E-3</c:v>
                </c:pt>
                <c:pt idx="667">
                  <c:v>-1.0519953760076415E-3</c:v>
                </c:pt>
                <c:pt idx="668">
                  <c:v>-8.4079354085044044E-4</c:v>
                </c:pt>
                <c:pt idx="669">
                  <c:v>-6.4590528335773658E-4</c:v>
                </c:pt>
                <c:pt idx="670">
                  <c:v>-4.6905920185197223E-4</c:v>
                </c:pt>
                <c:pt idx="671">
                  <c:v>-3.0302688075911497E-4</c:v>
                </c:pt>
                <c:pt idx="672">
                  <c:v>-1.4959577037542351E-4</c:v>
                </c:pt>
                <c:pt idx="673">
                  <c:v>1.3642660008171177E-5</c:v>
                </c:pt>
                <c:pt idx="674">
                  <c:v>1.1808396272561376E-4</c:v>
                </c:pt>
                <c:pt idx="675">
                  <c:v>6.4895337884129714E-5</c:v>
                </c:pt>
                <c:pt idx="676">
                  <c:v>-7.3989375827152886E-5</c:v>
                </c:pt>
                <c:pt idx="677">
                  <c:v>-2.1388023992860328E-4</c:v>
                </c:pt>
                <c:pt idx="678">
                  <c:v>-3.6316320474545866E-4</c:v>
                </c:pt>
                <c:pt idx="679">
                  <c:v>-5.2411229353809831E-4</c:v>
                </c:pt>
                <c:pt idx="680">
                  <c:v>-6.7975504098285891E-4</c:v>
                </c:pt>
                <c:pt idx="681">
                  <c:v>-8.336171862827383E-4</c:v>
                </c:pt>
                <c:pt idx="682">
                  <c:v>-1.0002633467529596E-3</c:v>
                </c:pt>
                <c:pt idx="683">
                  <c:v>-1.1949439326524103E-3</c:v>
                </c:pt>
                <c:pt idx="684">
                  <c:v>-1.2500827012485033E-3</c:v>
                </c:pt>
                <c:pt idx="685">
                  <c:v>-1.2577468060759897E-3</c:v>
                </c:pt>
                <c:pt idx="686">
                  <c:v>-1.2062700802791607E-3</c:v>
                </c:pt>
                <c:pt idx="687">
                  <c:v>-1.1185820068978982E-3</c:v>
                </c:pt>
                <c:pt idx="688">
                  <c:v>-1.061399763140359E-3</c:v>
                </c:pt>
                <c:pt idx="689">
                  <c:v>-1.0220205470465814E-3</c:v>
                </c:pt>
                <c:pt idx="690">
                  <c:v>-9.8407888383042182E-4</c:v>
                </c:pt>
                <c:pt idx="691">
                  <c:v>-9.6418875258603716E-4</c:v>
                </c:pt>
                <c:pt idx="692">
                  <c:v>-9.5986841966422514E-4</c:v>
                </c:pt>
                <c:pt idx="693">
                  <c:v>-9.913301144960768E-4</c:v>
                </c:pt>
                <c:pt idx="694">
                  <c:v>-1.0110146639734053E-3</c:v>
                </c:pt>
                <c:pt idx="695">
                  <c:v>-1.0049226673759448E-3</c:v>
                </c:pt>
                <c:pt idx="696">
                  <c:v>-1.0015198724439617E-3</c:v>
                </c:pt>
                <c:pt idx="697">
                  <c:v>-1.032660002384991E-3</c:v>
                </c:pt>
                <c:pt idx="698">
                  <c:v>-1.0842041280242369E-3</c:v>
                </c:pt>
                <c:pt idx="699">
                  <c:v>-1.1546207489107911E-3</c:v>
                </c:pt>
                <c:pt idx="700">
                  <c:v>-1.2565113246919524E-3</c:v>
                </c:pt>
                <c:pt idx="701">
                  <c:v>-1.3765781884734483E-3</c:v>
                </c:pt>
                <c:pt idx="702">
                  <c:v>-1.8727061329105587E-3</c:v>
                </c:pt>
                <c:pt idx="703">
                  <c:v>-2.814843238956935E-3</c:v>
                </c:pt>
                <c:pt idx="704">
                  <c:v>-4.1917353155167631E-3</c:v>
                </c:pt>
                <c:pt idx="705">
                  <c:v>-5.5454888526280241E-3</c:v>
                </c:pt>
                <c:pt idx="706">
                  <c:v>-4.8365863823934506E-3</c:v>
                </c:pt>
                <c:pt idx="707">
                  <c:v>-4.6160661023242093E-3</c:v>
                </c:pt>
                <c:pt idx="708">
                  <c:v>-4.0653829124258738E-3</c:v>
                </c:pt>
                <c:pt idx="709">
                  <c:v>-3.8713774535550525E-3</c:v>
                </c:pt>
                <c:pt idx="710">
                  <c:v>-3.8221464650920957E-3</c:v>
                </c:pt>
                <c:pt idx="711">
                  <c:v>-3.740439204232609E-3</c:v>
                </c:pt>
                <c:pt idx="712">
                  <c:v>-4.54856133120435E-3</c:v>
                </c:pt>
                <c:pt idx="713">
                  <c:v>-4.8403882826397225E-3</c:v>
                </c:pt>
                <c:pt idx="714">
                  <c:v>-5.4833052832145741E-3</c:v>
                </c:pt>
                <c:pt idx="715">
                  <c:v>-551.11257623523329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2.8169908860456575E-3</c:v>
                </c:pt>
                <c:pt idx="726">
                  <c:v>1.3885096655341809E-3</c:v>
                </c:pt>
                <c:pt idx="727">
                  <c:v>1.2055958550645245E-3</c:v>
                </c:pt>
                <c:pt idx="728">
                  <c:v>1.1453148253771691E-3</c:v>
                </c:pt>
                <c:pt idx="729">
                  <c:v>1.15487498593452E-3</c:v>
                </c:pt>
                <c:pt idx="730">
                  <c:v>1.1529297266592569E-3</c:v>
                </c:pt>
                <c:pt idx="731">
                  <c:v>1.1419234217464676E-3</c:v>
                </c:pt>
                <c:pt idx="732">
                  <c:v>1.13916146691981E-3</c:v>
                </c:pt>
                <c:pt idx="733">
                  <c:v>1.1252773787765445E-3</c:v>
                </c:pt>
                <c:pt idx="734">
                  <c:v>1.1357292581253779E-3</c:v>
                </c:pt>
                <c:pt idx="735">
                  <c:v>1.1160211704092941E-3</c:v>
                </c:pt>
                <c:pt idx="736">
                  <c:v>1.0360809705628284E-3</c:v>
                </c:pt>
                <c:pt idx="737">
                  <c:v>9.7099513886442571E-4</c:v>
                </c:pt>
                <c:pt idx="738">
                  <c:v>1.0416523669782049E-3</c:v>
                </c:pt>
                <c:pt idx="739">
                  <c:v>1.2513380588511248E-3</c:v>
                </c:pt>
                <c:pt idx="740">
                  <c:v>8.0465167166082086E-3</c:v>
                </c:pt>
                <c:pt idx="741">
                  <c:v>8.0465167166082086E-3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3.5250512160039768E-3</c:v>
                </c:pt>
                <c:pt idx="766">
                  <c:v>2.6553703084553145E-3</c:v>
                </c:pt>
                <c:pt idx="767">
                  <c:v>2.2572916065176753E-3</c:v>
                </c:pt>
                <c:pt idx="768">
                  <c:v>2.0937088575283809E-3</c:v>
                </c:pt>
                <c:pt idx="769">
                  <c:v>2.1674709596080279E-3</c:v>
                </c:pt>
                <c:pt idx="770">
                  <c:v>2.3041494658657641E-3</c:v>
                </c:pt>
                <c:pt idx="771">
                  <c:v>2.4826728161520175E-3</c:v>
                </c:pt>
                <c:pt idx="772">
                  <c:v>2.7378956755652203E-3</c:v>
                </c:pt>
                <c:pt idx="773">
                  <c:v>3.3617957625680971E-3</c:v>
                </c:pt>
                <c:pt idx="774">
                  <c:v>4.5741817113029619E-3</c:v>
                </c:pt>
                <c:pt idx="775">
                  <c:v>5.2848278901734443E-3</c:v>
                </c:pt>
                <c:pt idx="776">
                  <c:v>5.2070340272807394E-3</c:v>
                </c:pt>
                <c:pt idx="777">
                  <c:v>5.0250270843548196E-3</c:v>
                </c:pt>
                <c:pt idx="778">
                  <c:v>4.7085284459113695E-3</c:v>
                </c:pt>
                <c:pt idx="779">
                  <c:v>3.9478381151919761E-3</c:v>
                </c:pt>
                <c:pt idx="780">
                  <c:v>4.134733397270194E-3</c:v>
                </c:pt>
                <c:pt idx="781">
                  <c:v>3.3696748800699449E-3</c:v>
                </c:pt>
                <c:pt idx="782">
                  <c:v>3.5621714352738845E-3</c:v>
                </c:pt>
                <c:pt idx="783">
                  <c:v>5.0560435410276711E-3</c:v>
                </c:pt>
                <c:pt idx="784">
                  <c:v>8.1589328226100051E-3</c:v>
                </c:pt>
                <c:pt idx="785">
                  <c:v>1.5700918223619787E-2</c:v>
                </c:pt>
                <c:pt idx="786">
                  <c:v>3.4741793042917433E-2</c:v>
                </c:pt>
                <c:pt idx="787">
                  <c:v>3.3961332754363166E-2</c:v>
                </c:pt>
                <c:pt idx="788">
                  <c:v>3.3961332754363166E-2</c:v>
                </c:pt>
                <c:pt idx="789">
                  <c:v>0.1082485043446387</c:v>
                </c:pt>
                <c:pt idx="790">
                  <c:v>5.1189802830255919E-2</c:v>
                </c:pt>
                <c:pt idx="791">
                  <c:v>3.2712805119205469E-2</c:v>
                </c:pt>
                <c:pt idx="792">
                  <c:v>2.3864324267710194E-2</c:v>
                </c:pt>
                <c:pt idx="793">
                  <c:v>1.8858717765279139E-2</c:v>
                </c:pt>
                <c:pt idx="794">
                  <c:v>3.7851174413977992E-2</c:v>
                </c:pt>
                <c:pt idx="795">
                  <c:v>3.7851174413977992E-2</c:v>
                </c:pt>
                <c:pt idx="796">
                  <c:v>0</c:v>
                </c:pt>
                <c:pt idx="797">
                  <c:v>6.1166028517297272E-3</c:v>
                </c:pt>
                <c:pt idx="798">
                  <c:v>4.4242606242212755E-3</c:v>
                </c:pt>
                <c:pt idx="799">
                  <c:v>3.458103247774911E-3</c:v>
                </c:pt>
                <c:pt idx="800">
                  <c:v>3.2999828345036089E-3</c:v>
                </c:pt>
                <c:pt idx="801">
                  <c:v>3.3662154997249386E-3</c:v>
                </c:pt>
                <c:pt idx="802">
                  <c:v>3.4456587861298369E-3</c:v>
                </c:pt>
                <c:pt idx="803">
                  <c:v>3.6292784008417314E-3</c:v>
                </c:pt>
                <c:pt idx="804">
                  <c:v>3.8831124882726729E-3</c:v>
                </c:pt>
                <c:pt idx="805">
                  <c:v>4.1897255426049107E-3</c:v>
                </c:pt>
                <c:pt idx="806">
                  <c:v>4.5515839264369693E-3</c:v>
                </c:pt>
                <c:pt idx="807">
                  <c:v>4.765783098504465E-3</c:v>
                </c:pt>
                <c:pt idx="808">
                  <c:v>4.5378219006104075E-3</c:v>
                </c:pt>
                <c:pt idx="809">
                  <c:v>7.3487338205450213E-3</c:v>
                </c:pt>
                <c:pt idx="810">
                  <c:v>7.3487338205450213E-3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-7.0045228049119938E-3</c:v>
                </c:pt>
                <c:pt idx="854">
                  <c:v>-2.6553508822350263E-3</c:v>
                </c:pt>
                <c:pt idx="855">
                  <c:v>-1.1414104533285629E-3</c:v>
                </c:pt>
                <c:pt idx="856">
                  <c:v>-3.5319022210038672E-4</c:v>
                </c:pt>
                <c:pt idx="857">
                  <c:v>4.0548203474399585E-4</c:v>
                </c:pt>
                <c:pt idx="858">
                  <c:v>1.1640597255057456E-3</c:v>
                </c:pt>
                <c:pt idx="859">
                  <c:v>1.9366509487387465E-3</c:v>
                </c:pt>
                <c:pt idx="860">
                  <c:v>2.7274805319573337E-3</c:v>
                </c:pt>
                <c:pt idx="861">
                  <c:v>3.562569479477559E-3</c:v>
                </c:pt>
                <c:pt idx="862">
                  <c:v>4.1092241002226582E-3</c:v>
                </c:pt>
                <c:pt idx="863">
                  <c:v>4.3154594646949091E-3</c:v>
                </c:pt>
                <c:pt idx="864">
                  <c:v>4.2191480644388334E-3</c:v>
                </c:pt>
                <c:pt idx="865">
                  <c:v>1.5415916785574293E-2</c:v>
                </c:pt>
                <c:pt idx="866">
                  <c:v>1.5415916785574293E-2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4.1002433062924367E-3</c:v>
                </c:pt>
                <c:pt idx="879">
                  <c:v>2.3306451168896521E-3</c:v>
                </c:pt>
                <c:pt idx="880">
                  <c:v>1.9202682756229786E-3</c:v>
                </c:pt>
                <c:pt idx="881">
                  <c:v>1.7428177214577744E-3</c:v>
                </c:pt>
                <c:pt idx="882">
                  <c:v>1.644023735890401E-3</c:v>
                </c:pt>
                <c:pt idx="883">
                  <c:v>1.6408098866129452E-3</c:v>
                </c:pt>
                <c:pt idx="884">
                  <c:v>1.6773610368086989E-3</c:v>
                </c:pt>
                <c:pt idx="885">
                  <c:v>1.7399131770962832E-3</c:v>
                </c:pt>
                <c:pt idx="886">
                  <c:v>2.2968214922269494E-3</c:v>
                </c:pt>
                <c:pt idx="887">
                  <c:v>5.8776165593084594E-3</c:v>
                </c:pt>
                <c:pt idx="888">
                  <c:v>5.8776165593084594E-3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7.7970466726156864E-3</c:v>
                </c:pt>
                <c:pt idx="898">
                  <c:v>7.7970466726156864E-3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2.0555490402894201E-3</c:v>
                </c:pt>
                <c:pt idx="927">
                  <c:v>7.7847927004102849E-4</c:v>
                </c:pt>
                <c:pt idx="928">
                  <c:v>3.5646473658304051E-4</c:v>
                </c:pt>
                <c:pt idx="929">
                  <c:v>1.9971894174804556E-4</c:v>
                </c:pt>
                <c:pt idx="930">
                  <c:v>1.3743226460926182E-4</c:v>
                </c:pt>
                <c:pt idx="931">
                  <c:v>7.2732198437072446E-5</c:v>
                </c:pt>
                <c:pt idx="932">
                  <c:v>-1.4268287158996122E-5</c:v>
                </c:pt>
                <c:pt idx="933">
                  <c:v>-1.2334262608182356E-4</c:v>
                </c:pt>
                <c:pt idx="934">
                  <c:v>-2.5430052548007883E-4</c:v>
                </c:pt>
                <c:pt idx="935">
                  <c:v>-4.0781536706904699E-4</c:v>
                </c:pt>
                <c:pt idx="936">
                  <c:v>-8.0053467213512359E-4</c:v>
                </c:pt>
                <c:pt idx="937">
                  <c:v>-1.5740945332293884E-3</c:v>
                </c:pt>
                <c:pt idx="938">
                  <c:v>-2.4920896114835984E-3</c:v>
                </c:pt>
                <c:pt idx="939">
                  <c:v>-3.392228651138546E-3</c:v>
                </c:pt>
                <c:pt idx="940">
                  <c:v>-4.8090887910490175E-3</c:v>
                </c:pt>
                <c:pt idx="941">
                  <c:v>-5.7236047477048878E-2</c:v>
                </c:pt>
                <c:pt idx="942">
                  <c:v>-0.13951183886212917</c:v>
                </c:pt>
                <c:pt idx="943">
                  <c:v>-21858.087964753624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-2.4407109919251997E-2</c:v>
                </c:pt>
                <c:pt idx="948">
                  <c:v>-2.0752184615686436E-2</c:v>
                </c:pt>
                <c:pt idx="949">
                  <c:v>-3.6566088726972583E-2</c:v>
                </c:pt>
                <c:pt idx="950">
                  <c:v>0</c:v>
                </c:pt>
                <c:pt idx="951">
                  <c:v>-6.4359233453395309E-2</c:v>
                </c:pt>
                <c:pt idx="952">
                  <c:v>-3.2019640826791984E-2</c:v>
                </c:pt>
                <c:pt idx="953">
                  <c:v>-2.1579098178714524E-2</c:v>
                </c:pt>
                <c:pt idx="954">
                  <c:v>-1.2237936035200767E-2</c:v>
                </c:pt>
                <c:pt idx="955">
                  <c:v>-1.0193850995036186E-2</c:v>
                </c:pt>
                <c:pt idx="956">
                  <c:v>-8.4495551792529554E-3</c:v>
                </c:pt>
                <c:pt idx="957">
                  <c:v>-6.7360962633234434E-3</c:v>
                </c:pt>
                <c:pt idx="958">
                  <c:v>-4.0002235444877932E-3</c:v>
                </c:pt>
                <c:pt idx="959">
                  <c:v>-2.7911865523625417E-3</c:v>
                </c:pt>
                <c:pt idx="960">
                  <c:v>-2.4059755869041024E-3</c:v>
                </c:pt>
                <c:pt idx="961">
                  <c:v>-1.9947316165393253E-3</c:v>
                </c:pt>
                <c:pt idx="962">
                  <c:v>-2.019462139798494E-3</c:v>
                </c:pt>
                <c:pt idx="963">
                  <c:v>-1.9729378359213791E-3</c:v>
                </c:pt>
                <c:pt idx="964">
                  <c:v>-1.5636962853474252E-3</c:v>
                </c:pt>
                <c:pt idx="965">
                  <c:v>-4.6891014052454242E-4</c:v>
                </c:pt>
                <c:pt idx="966">
                  <c:v>8.0184587426360826E-4</c:v>
                </c:pt>
                <c:pt idx="967">
                  <c:v>2.3256008511226165E-3</c:v>
                </c:pt>
                <c:pt idx="968">
                  <c:v>2.3256008511226165E-3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-4.659795251926409E-3</c:v>
                </c:pt>
                <c:pt idx="991">
                  <c:v>-3.1081369074826477E-3</c:v>
                </c:pt>
                <c:pt idx="992">
                  <c:v>-1.1129301034538979E-2</c:v>
                </c:pt>
                <c:pt idx="993">
                  <c:v>-610.33250846961823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-2.5246229408173255E-4</c:v>
                </c:pt>
                <c:pt idx="1006">
                  <c:v>-1.4312077922374227E-3</c:v>
                </c:pt>
                <c:pt idx="1007">
                  <c:v>-2.2556038790278636E-3</c:v>
                </c:pt>
                <c:pt idx="1008">
                  <c:v>-2.8959239302624399E-3</c:v>
                </c:pt>
                <c:pt idx="1009">
                  <c:v>-3.6571295306161455E-3</c:v>
                </c:pt>
                <c:pt idx="1010">
                  <c:v>-4.7940189793119889E-3</c:v>
                </c:pt>
                <c:pt idx="1011">
                  <c:v>-6.0241023710972163E-3</c:v>
                </c:pt>
                <c:pt idx="1012">
                  <c:v>-4.6166900578746232E-3</c:v>
                </c:pt>
                <c:pt idx="1013">
                  <c:v>-4.2663979469223833E-3</c:v>
                </c:pt>
                <c:pt idx="1014">
                  <c:v>-5.6644508090734355E-3</c:v>
                </c:pt>
                <c:pt idx="1015">
                  <c:v>-7.0792649526770328E-3</c:v>
                </c:pt>
                <c:pt idx="1016">
                  <c:v>-7.1546422135041086E-3</c:v>
                </c:pt>
                <c:pt idx="1017">
                  <c:v>-6.9293009108831547E-3</c:v>
                </c:pt>
                <c:pt idx="1018">
                  <c:v>-9.4324746654867887E-3</c:v>
                </c:pt>
                <c:pt idx="1019">
                  <c:v>-3.2013685215962297E-2</c:v>
                </c:pt>
                <c:pt idx="1020">
                  <c:v>-3.5195539741362428E-2</c:v>
                </c:pt>
                <c:pt idx="1021">
                  <c:v>-4.1242422321017214E-2</c:v>
                </c:pt>
                <c:pt idx="1022">
                  <c:v>-5.4319568188241699E-2</c:v>
                </c:pt>
                <c:pt idx="1023">
                  <c:v>-9.5277927155663661E-2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-1.0890501158515361E-2</c:v>
                </c:pt>
                <c:pt idx="1032">
                  <c:v>-2.9041574795190851E-3</c:v>
                </c:pt>
                <c:pt idx="1033">
                  <c:v>-1.7202396260758096E-3</c:v>
                </c:pt>
                <c:pt idx="1034">
                  <c:v>-1.085867879321048E-3</c:v>
                </c:pt>
                <c:pt idx="1035">
                  <c:v>-8.0097560443493786E-4</c:v>
                </c:pt>
                <c:pt idx="1036">
                  <c:v>-6.9138469007412617E-4</c:v>
                </c:pt>
                <c:pt idx="1037">
                  <c:v>-6.7552727194694021E-4</c:v>
                </c:pt>
                <c:pt idx="1038">
                  <c:v>-7.1512954636613983E-4</c:v>
                </c:pt>
                <c:pt idx="1039">
                  <c:v>-7.9666175968810078E-4</c:v>
                </c:pt>
                <c:pt idx="1040">
                  <c:v>-1.0905823775328948E-3</c:v>
                </c:pt>
                <c:pt idx="1041">
                  <c:v>-62.457734650460907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2.7516146227904905E-3</c:v>
                </c:pt>
                <c:pt idx="1081">
                  <c:v>2.4244752446020285E-3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1.0434217664274709E-3</c:v>
                </c:pt>
                <c:pt idx="1096">
                  <c:v>6.2988154733268882E-4</c:v>
                </c:pt>
                <c:pt idx="1097">
                  <c:v>6.1114667547364557E-4</c:v>
                </c:pt>
                <c:pt idx="1098">
                  <c:v>6.6157713203302459E-4</c:v>
                </c:pt>
                <c:pt idx="1099">
                  <c:v>8.2694662283308259E-4</c:v>
                </c:pt>
                <c:pt idx="1100">
                  <c:v>9.2653179404321971E-4</c:v>
                </c:pt>
                <c:pt idx="1101">
                  <c:v>9.5008389626978496E-4</c:v>
                </c:pt>
                <c:pt idx="1102">
                  <c:v>8.7875221348852905E-4</c:v>
                </c:pt>
                <c:pt idx="1103">
                  <c:v>7.605716713849429E-4</c:v>
                </c:pt>
                <c:pt idx="1104">
                  <c:v>7.2363695313369225E-4</c:v>
                </c:pt>
                <c:pt idx="1105">
                  <c:v>6.5506050989046173E-4</c:v>
                </c:pt>
                <c:pt idx="1106">
                  <c:v>4.8817910663496913E-4</c:v>
                </c:pt>
                <c:pt idx="1107">
                  <c:v>6.8898919155258379E-4</c:v>
                </c:pt>
                <c:pt idx="1108">
                  <c:v>-1.0297365196339513E-4</c:v>
                </c:pt>
                <c:pt idx="1109">
                  <c:v>-4.1978462001847849E-4</c:v>
                </c:pt>
                <c:pt idx="1110">
                  <c:v>-5.952406454518721E-4</c:v>
                </c:pt>
                <c:pt idx="1111">
                  <c:v>-7.1248911672829702E-4</c:v>
                </c:pt>
                <c:pt idx="1112">
                  <c:v>-8.0220112848819513E-4</c:v>
                </c:pt>
                <c:pt idx="1113">
                  <c:v>-6.5225180631625212E-4</c:v>
                </c:pt>
                <c:pt idx="1114">
                  <c:v>-8.7492997103807459E-4</c:v>
                </c:pt>
                <c:pt idx="1115">
                  <c:v>-1.3067048698234308E-3</c:v>
                </c:pt>
                <c:pt idx="1116">
                  <c:v>-2.1251372321718057E-3</c:v>
                </c:pt>
                <c:pt idx="1117">
                  <c:v>-3.2307347450548102E-3</c:v>
                </c:pt>
                <c:pt idx="1118">
                  <c:v>-4.2501327360269341E-3</c:v>
                </c:pt>
                <c:pt idx="1119">
                  <c:v>-4.7761659178294502E-3</c:v>
                </c:pt>
                <c:pt idx="1120">
                  <c:v>-4.6759382177922878E-3</c:v>
                </c:pt>
                <c:pt idx="1121">
                  <c:v>-5.6329632882991454E-3</c:v>
                </c:pt>
                <c:pt idx="1122">
                  <c:v>-6.7322634646344928E-3</c:v>
                </c:pt>
                <c:pt idx="1123">
                  <c:v>-1.0572579368262136E-2</c:v>
                </c:pt>
                <c:pt idx="1124">
                  <c:v>-4.627022319695126E-2</c:v>
                </c:pt>
                <c:pt idx="1125">
                  <c:v>-5.996483253233309E-2</c:v>
                </c:pt>
                <c:pt idx="1126">
                  <c:v>-7.6804126344847151E-2</c:v>
                </c:pt>
                <c:pt idx="1127">
                  <c:v>-9.7794589567634094E-2</c:v>
                </c:pt>
                <c:pt idx="1128">
                  <c:v>-0.12616143906767738</c:v>
                </c:pt>
                <c:pt idx="1129">
                  <c:v>-0.16936407015888916</c:v>
                </c:pt>
                <c:pt idx="1130">
                  <c:v>-0.24968338279461766</c:v>
                </c:pt>
                <c:pt idx="1131">
                  <c:v>-0.47832904500303935</c:v>
                </c:pt>
                <c:pt idx="1132">
                  <c:v>-29141.087954876784</c:v>
                </c:pt>
                <c:pt idx="1133">
                  <c:v>-1.5260000750777583E-2</c:v>
                </c:pt>
                <c:pt idx="1134">
                  <c:v>-1.313066252625936E-2</c:v>
                </c:pt>
                <c:pt idx="1135">
                  <c:v>-1.137889784051283E-2</c:v>
                </c:pt>
                <c:pt idx="1136">
                  <c:v>-1.0036510979623547E-2</c:v>
                </c:pt>
                <c:pt idx="1137">
                  <c:v>-8.830191403244465E-3</c:v>
                </c:pt>
                <c:pt idx="1138">
                  <c:v>-8.4523267867370501E-3</c:v>
                </c:pt>
                <c:pt idx="1139">
                  <c:v>-9.2880604842324136E-3</c:v>
                </c:pt>
                <c:pt idx="1140">
                  <c:v>-9.4729096911223224E-3</c:v>
                </c:pt>
                <c:pt idx="1141">
                  <c:v>-1.4816615818456469E-2</c:v>
                </c:pt>
                <c:pt idx="1142">
                  <c:v>-1.803594576934478E-2</c:v>
                </c:pt>
                <c:pt idx="1143">
                  <c:v>-2.3783673442365275E-2</c:v>
                </c:pt>
                <c:pt idx="1144">
                  <c:v>-3.5846201967494364E-2</c:v>
                </c:pt>
                <c:pt idx="1145">
                  <c:v>-7.3173217405705537E-2</c:v>
                </c:pt>
                <c:pt idx="1146">
                  <c:v>-9937.628061318841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-1.0582968663141751E-2</c:v>
                </c:pt>
                <c:pt idx="1155">
                  <c:v>-5.383777152157463E-3</c:v>
                </c:pt>
                <c:pt idx="1156">
                  <c:v>-3.5986899831696429E-3</c:v>
                </c:pt>
                <c:pt idx="1157">
                  <c:v>-2.3872989679585982E-3</c:v>
                </c:pt>
                <c:pt idx="1158">
                  <c:v>-1.5460469578557653E-3</c:v>
                </c:pt>
                <c:pt idx="1159">
                  <c:v>-8.3339889373823463E-4</c:v>
                </c:pt>
                <c:pt idx="1160">
                  <c:v>-4.9188350736884001E-4</c:v>
                </c:pt>
                <c:pt idx="1161">
                  <c:v>-1.6782347262508162E-4</c:v>
                </c:pt>
                <c:pt idx="1162">
                  <c:v>2.5573236546832048E-4</c:v>
                </c:pt>
                <c:pt idx="1163">
                  <c:v>1.1814751481607063E-3</c:v>
                </c:pt>
                <c:pt idx="1164">
                  <c:v>1.1814751481607063E-3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7.1566504778966941E-3</c:v>
                </c:pt>
                <c:pt idx="1172">
                  <c:v>2.9628376432954434E-2</c:v>
                </c:pt>
                <c:pt idx="1173">
                  <c:v>2.9628376432954434E-2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1.6551257135521115E-2</c:v>
                </c:pt>
                <c:pt idx="1185">
                  <c:v>1.1971173740677377E-2</c:v>
                </c:pt>
                <c:pt idx="1186">
                  <c:v>9.966971026030249E-3</c:v>
                </c:pt>
                <c:pt idx="1187">
                  <c:v>1.1607270228885391E-2</c:v>
                </c:pt>
                <c:pt idx="1188">
                  <c:v>1.3526906540473244E-2</c:v>
                </c:pt>
                <c:pt idx="1189">
                  <c:v>1.3653573181833512E-2</c:v>
                </c:pt>
                <c:pt idx="1190">
                  <c:v>1.3595700656707427E-2</c:v>
                </c:pt>
                <c:pt idx="1191">
                  <c:v>1.3275144809072903E-2</c:v>
                </c:pt>
                <c:pt idx="1192">
                  <c:v>1.3686422909004063E-2</c:v>
                </c:pt>
                <c:pt idx="1193">
                  <c:v>1.3891854026757256E-2</c:v>
                </c:pt>
                <c:pt idx="1194">
                  <c:v>1.945483977807675E-2</c:v>
                </c:pt>
                <c:pt idx="1195">
                  <c:v>0.2009866821774936</c:v>
                </c:pt>
                <c:pt idx="1196">
                  <c:v>0</c:v>
                </c:pt>
                <c:pt idx="1197">
                  <c:v>4.9159118332134592E-2</c:v>
                </c:pt>
                <c:pt idx="1198">
                  <c:v>2.1613362702118201E-2</c:v>
                </c:pt>
                <c:pt idx="1199">
                  <c:v>1.8990658546271758E-2</c:v>
                </c:pt>
                <c:pt idx="1200">
                  <c:v>1.8990658546271758E-2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-6.950254378701416E-3</c:v>
                </c:pt>
                <c:pt idx="1240">
                  <c:v>-2.3164909808683003E-3</c:v>
                </c:pt>
                <c:pt idx="1241">
                  <c:v>-5.9098145469078098E-4</c:v>
                </c:pt>
                <c:pt idx="1242">
                  <c:v>1.0644611320584176E-4</c:v>
                </c:pt>
                <c:pt idx="1243">
                  <c:v>6.0258817139522238E-4</c:v>
                </c:pt>
                <c:pt idx="1244">
                  <c:v>9.3672425698619599E-4</c:v>
                </c:pt>
                <c:pt idx="1245">
                  <c:v>1.4592633957671904E-3</c:v>
                </c:pt>
                <c:pt idx="1246">
                  <c:v>1.5879419896035903E-3</c:v>
                </c:pt>
                <c:pt idx="1247">
                  <c:v>1.7045042153939448E-3</c:v>
                </c:pt>
                <c:pt idx="1248">
                  <c:v>2.033965858108353E-3</c:v>
                </c:pt>
                <c:pt idx="1249">
                  <c:v>2.5256991665086213E-3</c:v>
                </c:pt>
                <c:pt idx="1250">
                  <c:v>1.9577003774390507E-3</c:v>
                </c:pt>
                <c:pt idx="1251">
                  <c:v>1.076768218544293E-3</c:v>
                </c:pt>
                <c:pt idx="1252">
                  <c:v>5.3984334151732215E-4</c:v>
                </c:pt>
                <c:pt idx="1253">
                  <c:v>7.6790923564820827E-5</c:v>
                </c:pt>
                <c:pt idx="1254">
                  <c:v>-1.8342663553121813E-4</c:v>
                </c:pt>
                <c:pt idx="1255">
                  <c:v>-4.0066712153249685E-4</c:v>
                </c:pt>
                <c:pt idx="1256">
                  <c:v>-6.0387127958424765E-4</c:v>
                </c:pt>
                <c:pt idx="1257">
                  <c:v>-8.1927265250078822E-4</c:v>
                </c:pt>
                <c:pt idx="1258">
                  <c:v>-1.0374646573296043E-3</c:v>
                </c:pt>
                <c:pt idx="1259">
                  <c:v>-1.1237878416398594E-3</c:v>
                </c:pt>
                <c:pt idx="1260">
                  <c:v>-1.1672576055418555E-3</c:v>
                </c:pt>
                <c:pt idx="1261">
                  <c:v>-1.218606665955121E-3</c:v>
                </c:pt>
                <c:pt idx="1262">
                  <c:v>-1.2758701645367674E-3</c:v>
                </c:pt>
                <c:pt idx="1263">
                  <c:v>-1.3631142072001935E-3</c:v>
                </c:pt>
                <c:pt idx="1264">
                  <c:v>-1.4732441366727637E-3</c:v>
                </c:pt>
                <c:pt idx="1265">
                  <c:v>-1.6475792500710656E-3</c:v>
                </c:pt>
                <c:pt idx="1266">
                  <c:v>-1.7724224598445629E-3</c:v>
                </c:pt>
                <c:pt idx="1267">
                  <c:v>-1.9031397625725898E-3</c:v>
                </c:pt>
                <c:pt idx="1268">
                  <c:v>-2.101354132012484E-3</c:v>
                </c:pt>
                <c:pt idx="1269">
                  <c:v>-2.1514045920950865E-3</c:v>
                </c:pt>
                <c:pt idx="1270">
                  <c:v>-1.8268522796119338E-3</c:v>
                </c:pt>
                <c:pt idx="1271">
                  <c:v>-1.2980157133302538E-3</c:v>
                </c:pt>
                <c:pt idx="1272">
                  <c:v>-7.4864844825234917E-4</c:v>
                </c:pt>
                <c:pt idx="1273">
                  <c:v>-2.1036024625242905E-4</c:v>
                </c:pt>
                <c:pt idx="1274">
                  <c:v>2.9763536327934067E-4</c:v>
                </c:pt>
                <c:pt idx="1275">
                  <c:v>8.0874674389567591E-4</c:v>
                </c:pt>
                <c:pt idx="1276">
                  <c:v>1.3887764729644465E-3</c:v>
                </c:pt>
                <c:pt idx="1277">
                  <c:v>2.1384188830296559E-3</c:v>
                </c:pt>
                <c:pt idx="1278">
                  <c:v>2.5313226726252961E-3</c:v>
                </c:pt>
                <c:pt idx="1279">
                  <c:v>2.627579458604474E-3</c:v>
                </c:pt>
                <c:pt idx="1280">
                  <c:v>2.2973325192289641E-3</c:v>
                </c:pt>
                <c:pt idx="1281">
                  <c:v>2.0024045022220085E-3</c:v>
                </c:pt>
                <c:pt idx="1282">
                  <c:v>1.6623678367369721E-3</c:v>
                </c:pt>
                <c:pt idx="1283">
                  <c:v>1.3162501100343908E-3</c:v>
                </c:pt>
                <c:pt idx="1284">
                  <c:v>1.0681523205494645E-3</c:v>
                </c:pt>
                <c:pt idx="1285">
                  <c:v>8.7325728222621669E-4</c:v>
                </c:pt>
                <c:pt idx="1286">
                  <c:v>7.0887163986196823E-4</c:v>
                </c:pt>
                <c:pt idx="1287">
                  <c:v>5.9426913204030049E-4</c:v>
                </c:pt>
                <c:pt idx="1288">
                  <c:v>4.8058365643239512E-4</c:v>
                </c:pt>
                <c:pt idx="1289">
                  <c:v>3.5241352934740889E-4</c:v>
                </c:pt>
                <c:pt idx="1290">
                  <c:v>2.0251698372854616E-4</c:v>
                </c:pt>
                <c:pt idx="1291">
                  <c:v>4.1530505782486379E-5</c:v>
                </c:pt>
                <c:pt idx="1292">
                  <c:v>-1.1940767090029265E-4</c:v>
                </c:pt>
                <c:pt idx="1293">
                  <c:v>-2.9426273573449568E-4</c:v>
                </c:pt>
                <c:pt idx="1294">
                  <c:v>-4.8647420343217614E-4</c:v>
                </c:pt>
                <c:pt idx="1295">
                  <c:v>-7.0355854372302609E-4</c:v>
                </c:pt>
                <c:pt idx="1296">
                  <c:v>-9.5643707732456448E-4</c:v>
                </c:pt>
                <c:pt idx="1297">
                  <c:v>-1.3041012781430871E-3</c:v>
                </c:pt>
                <c:pt idx="1298">
                  <c:v>-1.7130183645549203E-3</c:v>
                </c:pt>
                <c:pt idx="1299">
                  <c:v>-1.9294259942290372E-3</c:v>
                </c:pt>
                <c:pt idx="1300">
                  <c:v>-1.6177133082412908E-3</c:v>
                </c:pt>
                <c:pt idx="1301">
                  <c:v>-1.0093548810994602E-3</c:v>
                </c:pt>
                <c:pt idx="1302">
                  <c:v>-4.9873556784733137E-4</c:v>
                </c:pt>
                <c:pt idx="1303">
                  <c:v>-4.3118308762264003E-5</c:v>
                </c:pt>
                <c:pt idx="1304">
                  <c:v>3.5832486305838375E-4</c:v>
                </c:pt>
                <c:pt idx="1305">
                  <c:v>7.439917474253208E-4</c:v>
                </c:pt>
                <c:pt idx="1306">
                  <c:v>1.1379359340698959E-3</c:v>
                </c:pt>
                <c:pt idx="1307">
                  <c:v>1.5406610391640969E-3</c:v>
                </c:pt>
                <c:pt idx="1308">
                  <c:v>1.9536896150732152E-3</c:v>
                </c:pt>
                <c:pt idx="1309">
                  <c:v>2.4143795330508829E-3</c:v>
                </c:pt>
                <c:pt idx="1310">
                  <c:v>2.832703724694879E-3</c:v>
                </c:pt>
                <c:pt idx="1311">
                  <c:v>3.0669911024175565E-3</c:v>
                </c:pt>
                <c:pt idx="1312">
                  <c:v>3.3369458094954689E-3</c:v>
                </c:pt>
                <c:pt idx="1313">
                  <c:v>3.7519609086429807E-3</c:v>
                </c:pt>
                <c:pt idx="1314">
                  <c:v>4.6497143779412305E-3</c:v>
                </c:pt>
                <c:pt idx="1315">
                  <c:v>6.0705355961179503E-3</c:v>
                </c:pt>
                <c:pt idx="1316">
                  <c:v>8.5189853798637322E-3</c:v>
                </c:pt>
                <c:pt idx="1317">
                  <c:v>1.2771151316924311E-2</c:v>
                </c:pt>
                <c:pt idx="1318">
                  <c:v>2.0686171676051916E-2</c:v>
                </c:pt>
                <c:pt idx="1319">
                  <c:v>3.7273056578133082E-2</c:v>
                </c:pt>
                <c:pt idx="1320">
                  <c:v>6.3002650781055256E-2</c:v>
                </c:pt>
                <c:pt idx="1321">
                  <c:v>4.9434216161465629E-2</c:v>
                </c:pt>
                <c:pt idx="1322">
                  <c:v>1.494734873820743E-2</c:v>
                </c:pt>
                <c:pt idx="1323">
                  <c:v>7.8832060035398405E-3</c:v>
                </c:pt>
                <c:pt idx="1324">
                  <c:v>5.1364156267120174E-3</c:v>
                </c:pt>
                <c:pt idx="1325">
                  <c:v>3.6468622667246539E-3</c:v>
                </c:pt>
                <c:pt idx="1326">
                  <c:v>2.4053273011563725E-3</c:v>
                </c:pt>
                <c:pt idx="1327">
                  <c:v>1.9036261003883585E-3</c:v>
                </c:pt>
                <c:pt idx="1328">
                  <c:v>1.6128039002125225E-3</c:v>
                </c:pt>
                <c:pt idx="1329">
                  <c:v>1.3349784932961978E-3</c:v>
                </c:pt>
                <c:pt idx="1330">
                  <c:v>9.4514978071965684E-4</c:v>
                </c:pt>
                <c:pt idx="1331">
                  <c:v>4.3845363509619861E-4</c:v>
                </c:pt>
                <c:pt idx="1332">
                  <c:v>-7.3269674050743463E-5</c:v>
                </c:pt>
                <c:pt idx="1333">
                  <c:v>-5.8413276913044207E-4</c:v>
                </c:pt>
                <c:pt idx="1334">
                  <c:v>-1.0806974913125079E-3</c:v>
                </c:pt>
                <c:pt idx="1335">
                  <c:v>-1.5727008005501375E-3</c:v>
                </c:pt>
                <c:pt idx="1336">
                  <c:v>-2.0595046594779473E-3</c:v>
                </c:pt>
                <c:pt idx="1337">
                  <c:v>-2.5574486215467875E-3</c:v>
                </c:pt>
                <c:pt idx="1338">
                  <c:v>-3.0622337326597507E-3</c:v>
                </c:pt>
                <c:pt idx="1339">
                  <c:v>-3.668081081463681E-3</c:v>
                </c:pt>
                <c:pt idx="1340">
                  <c:v>-3.9810194692700878E-3</c:v>
                </c:pt>
                <c:pt idx="1341">
                  <c:v>-3.688669318423596E-3</c:v>
                </c:pt>
                <c:pt idx="1342">
                  <c:v>-3.0832353146758714E-3</c:v>
                </c:pt>
                <c:pt idx="1343">
                  <c:v>-2.5267298813697447E-3</c:v>
                </c:pt>
                <c:pt idx="1344">
                  <c:v>-2.010824081629641E-3</c:v>
                </c:pt>
                <c:pt idx="1345">
                  <c:v>-1.5681803429118326E-3</c:v>
                </c:pt>
                <c:pt idx="1346">
                  <c:v>-1.1202292883036149E-3</c:v>
                </c:pt>
                <c:pt idx="1347">
                  <c:v>-6.9606732219792045E-4</c:v>
                </c:pt>
                <c:pt idx="1348">
                  <c:v>-2.8932518046816705E-4</c:v>
                </c:pt>
                <c:pt idx="1349">
                  <c:v>8.3643752042244585E-5</c:v>
                </c:pt>
                <c:pt idx="1350">
                  <c:v>4.107715702754596E-4</c:v>
                </c:pt>
                <c:pt idx="1351">
                  <c:v>7.2028467177308222E-4</c:v>
                </c:pt>
                <c:pt idx="1352">
                  <c:v>1.0294164278871476E-3</c:v>
                </c:pt>
                <c:pt idx="1353">
                  <c:v>1.3459250411254748E-3</c:v>
                </c:pt>
                <c:pt idx="1354">
                  <c:v>1.6838855444939451E-3</c:v>
                </c:pt>
                <c:pt idx="1355">
                  <c:v>2.0431854065408794E-3</c:v>
                </c:pt>
                <c:pt idx="1356">
                  <c:v>2.4439247661456071E-3</c:v>
                </c:pt>
                <c:pt idx="1357">
                  <c:v>2.8789601897652164E-3</c:v>
                </c:pt>
                <c:pt idx="1358">
                  <c:v>3.348995575852518E-3</c:v>
                </c:pt>
                <c:pt idx="1359">
                  <c:v>3.8819084008893667E-3</c:v>
                </c:pt>
                <c:pt idx="1360">
                  <c:v>4.2449469791798313E-3</c:v>
                </c:pt>
                <c:pt idx="1361">
                  <c:v>4.2073777931715597E-3</c:v>
                </c:pt>
                <c:pt idx="1362">
                  <c:v>4.0552880785204208E-3</c:v>
                </c:pt>
                <c:pt idx="1363">
                  <c:v>3.9403917916326714E-3</c:v>
                </c:pt>
                <c:pt idx="1364">
                  <c:v>3.9122404371402242E-3</c:v>
                </c:pt>
                <c:pt idx="1365">
                  <c:v>4.0123554218215798E-3</c:v>
                </c:pt>
                <c:pt idx="1366">
                  <c:v>4.2871017155783299E-3</c:v>
                </c:pt>
                <c:pt idx="1367">
                  <c:v>4.5508761991807376E-3</c:v>
                </c:pt>
                <c:pt idx="1368">
                  <c:v>4.8757718023525387E-3</c:v>
                </c:pt>
                <c:pt idx="1369">
                  <c:v>5.2333385268556725E-3</c:v>
                </c:pt>
                <c:pt idx="1370">
                  <c:v>5.4114198186927887E-3</c:v>
                </c:pt>
                <c:pt idx="1371">
                  <c:v>5.1086597397472259E-3</c:v>
                </c:pt>
                <c:pt idx="1372">
                  <c:v>4.6336666650066121E-3</c:v>
                </c:pt>
                <c:pt idx="1373">
                  <c:v>4.1900482356130569E-3</c:v>
                </c:pt>
                <c:pt idx="1374">
                  <c:v>3.8382074113814026E-3</c:v>
                </c:pt>
                <c:pt idx="1375">
                  <c:v>3.546716409801063E-3</c:v>
                </c:pt>
                <c:pt idx="1376">
                  <c:v>3.6207235679752052E-3</c:v>
                </c:pt>
                <c:pt idx="1377">
                  <c:v>3.7608669376362723E-3</c:v>
                </c:pt>
                <c:pt idx="1378">
                  <c:v>3.8089610414472437E-3</c:v>
                </c:pt>
                <c:pt idx="1379">
                  <c:v>3.9280036582913782E-3</c:v>
                </c:pt>
                <c:pt idx="1380">
                  <c:v>4.4272392332486334E-3</c:v>
                </c:pt>
                <c:pt idx="1381">
                  <c:v>4.9617647109808398E-3</c:v>
                </c:pt>
                <c:pt idx="1382">
                  <c:v>5.7160695285299792E-3</c:v>
                </c:pt>
                <c:pt idx="1383">
                  <c:v>7.4874131792834336E-3</c:v>
                </c:pt>
                <c:pt idx="1384">
                  <c:v>1.2570231865229649E-2</c:v>
                </c:pt>
                <c:pt idx="1385">
                  <c:v>2.7056131896709208E-2</c:v>
                </c:pt>
                <c:pt idx="1386">
                  <c:v>2.7056131896709208E-2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3.4674082346447303E-2</c:v>
                </c:pt>
                <c:pt idx="1410">
                  <c:v>9.767046790559104E-3</c:v>
                </c:pt>
                <c:pt idx="1411">
                  <c:v>4.3710110539579503E-3</c:v>
                </c:pt>
                <c:pt idx="1412">
                  <c:v>2.9543846104171556E-3</c:v>
                </c:pt>
                <c:pt idx="1413">
                  <c:v>2.3911166617162404E-3</c:v>
                </c:pt>
                <c:pt idx="1414">
                  <c:v>2.241288082301022E-3</c:v>
                </c:pt>
                <c:pt idx="1415">
                  <c:v>2.2679851496751257E-3</c:v>
                </c:pt>
                <c:pt idx="1416">
                  <c:v>2.2270049475314039E-3</c:v>
                </c:pt>
                <c:pt idx="1417">
                  <c:v>2.2712839236646619E-3</c:v>
                </c:pt>
                <c:pt idx="1418">
                  <c:v>2.3748071255945487E-3</c:v>
                </c:pt>
                <c:pt idx="1419">
                  <c:v>1.9102904630317252E-3</c:v>
                </c:pt>
                <c:pt idx="1420">
                  <c:v>1.6378449468427839E-3</c:v>
                </c:pt>
                <c:pt idx="1421">
                  <c:v>1.3902154479338664E-3</c:v>
                </c:pt>
                <c:pt idx="1422">
                  <c:v>1.1928408787191633E-3</c:v>
                </c:pt>
                <c:pt idx="1423">
                  <c:v>9.3179479663708248E-4</c:v>
                </c:pt>
                <c:pt idx="1424">
                  <c:v>7.1637757559150808E-4</c:v>
                </c:pt>
                <c:pt idx="1425">
                  <c:v>5.2696339788779376E-4</c:v>
                </c:pt>
                <c:pt idx="1426">
                  <c:v>4.0416110893860482E-4</c:v>
                </c:pt>
                <c:pt idx="1427">
                  <c:v>2.7697273862211752E-4</c:v>
                </c:pt>
                <c:pt idx="1428">
                  <c:v>8.9068268979330083E-5</c:v>
                </c:pt>
                <c:pt idx="1429">
                  <c:v>-6.3077366468041506E-5</c:v>
                </c:pt>
                <c:pt idx="1430">
                  <c:v>-4.0803873473512619E-6</c:v>
                </c:pt>
                <c:pt idx="1431">
                  <c:v>1.7065495392010953E-4</c:v>
                </c:pt>
                <c:pt idx="1432">
                  <c:v>3.135495254329749E-4</c:v>
                </c:pt>
                <c:pt idx="1433">
                  <c:v>4.3703638891042033E-4</c:v>
                </c:pt>
                <c:pt idx="1434">
                  <c:v>5.3987002706444131E-4</c:v>
                </c:pt>
                <c:pt idx="1435">
                  <c:v>6.2745055370729995E-4</c:v>
                </c:pt>
                <c:pt idx="1436">
                  <c:v>7.1322927413066284E-4</c:v>
                </c:pt>
                <c:pt idx="1437">
                  <c:v>8.1401009935860565E-4</c:v>
                </c:pt>
                <c:pt idx="1438">
                  <c:v>8.9360236179914356E-4</c:v>
                </c:pt>
                <c:pt idx="1439">
                  <c:v>9.1749557574493908E-4</c:v>
                </c:pt>
                <c:pt idx="1440">
                  <c:v>9.1919958334376174E-4</c:v>
                </c:pt>
                <c:pt idx="1441">
                  <c:v>9.0571906351515107E-4</c:v>
                </c:pt>
                <c:pt idx="1442">
                  <c:v>8.9118989683796654E-4</c:v>
                </c:pt>
                <c:pt idx="1443">
                  <c:v>8.8346160272726978E-4</c:v>
                </c:pt>
                <c:pt idx="1444">
                  <c:v>8.9350325917117522E-4</c:v>
                </c:pt>
                <c:pt idx="1445">
                  <c:v>9.2533775761446805E-4</c:v>
                </c:pt>
                <c:pt idx="1446">
                  <c:v>9.8820230259656899E-4</c:v>
                </c:pt>
                <c:pt idx="1447">
                  <c:v>1.0654474236241596E-3</c:v>
                </c:pt>
                <c:pt idx="1448">
                  <c:v>1.1818249458817695E-3</c:v>
                </c:pt>
                <c:pt idx="1449">
                  <c:v>1.2508869810544188E-3</c:v>
                </c:pt>
                <c:pt idx="1450">
                  <c:v>1.2270495599519657E-3</c:v>
                </c:pt>
                <c:pt idx="1451">
                  <c:v>1.1889107948159499E-3</c:v>
                </c:pt>
                <c:pt idx="1452">
                  <c:v>1.1704005109457591E-3</c:v>
                </c:pt>
                <c:pt idx="1453">
                  <c:v>1.1538485285699205E-3</c:v>
                </c:pt>
                <c:pt idx="1454">
                  <c:v>1.153057557663712E-3</c:v>
                </c:pt>
                <c:pt idx="1455">
                  <c:v>1.1799870965650472E-3</c:v>
                </c:pt>
                <c:pt idx="1456">
                  <c:v>1.2348325297772478E-3</c:v>
                </c:pt>
                <c:pt idx="1457">
                  <c:v>1.314804398218668E-3</c:v>
                </c:pt>
                <c:pt idx="1458">
                  <c:v>1.4293465765869095E-3</c:v>
                </c:pt>
                <c:pt idx="1459">
                  <c:v>1.6141256527874063E-3</c:v>
                </c:pt>
                <c:pt idx="1460">
                  <c:v>1.7905584304642682E-3</c:v>
                </c:pt>
                <c:pt idx="1461">
                  <c:v>1.9511596010158088E-3</c:v>
                </c:pt>
                <c:pt idx="1462">
                  <c:v>2.1253446249739861E-3</c:v>
                </c:pt>
                <c:pt idx="1463">
                  <c:v>2.3320398935184421E-3</c:v>
                </c:pt>
                <c:pt idx="1464">
                  <c:v>2.5742234346497229E-3</c:v>
                </c:pt>
                <c:pt idx="1465">
                  <c:v>2.898922611041035E-3</c:v>
                </c:pt>
                <c:pt idx="1466">
                  <c:v>3.4242205652303612E-3</c:v>
                </c:pt>
                <c:pt idx="1467">
                  <c:v>4.2339473478947374E-3</c:v>
                </c:pt>
                <c:pt idx="1468">
                  <c:v>5.0904180215171737E-3</c:v>
                </c:pt>
                <c:pt idx="1469">
                  <c:v>5.5049673950023264E-3</c:v>
                </c:pt>
                <c:pt idx="1470">
                  <c:v>5.678545069948005E-3</c:v>
                </c:pt>
                <c:pt idx="1471">
                  <c:v>5.7293765439447326E-3</c:v>
                </c:pt>
                <c:pt idx="1472">
                  <c:v>5.0229929060820466E-3</c:v>
                </c:pt>
                <c:pt idx="1473">
                  <c:v>4.7522995942333723E-3</c:v>
                </c:pt>
                <c:pt idx="1474">
                  <c:v>4.6936587823539627E-3</c:v>
                </c:pt>
                <c:pt idx="1475">
                  <c:v>4.9362267687921577E-3</c:v>
                </c:pt>
                <c:pt idx="1476">
                  <c:v>5.4594218017639971E-3</c:v>
                </c:pt>
                <c:pt idx="1477">
                  <c:v>5.7889126213721397E-3</c:v>
                </c:pt>
                <c:pt idx="1478">
                  <c:v>5.9312827301572059E-3</c:v>
                </c:pt>
                <c:pt idx="1479">
                  <c:v>6.2107797193044871E-3</c:v>
                </c:pt>
                <c:pt idx="1480">
                  <c:v>6.483672237108158E-3</c:v>
                </c:pt>
                <c:pt idx="1481">
                  <c:v>6.3074066100169681E-3</c:v>
                </c:pt>
                <c:pt idx="1482">
                  <c:v>5.9614081691860736E-3</c:v>
                </c:pt>
                <c:pt idx="1483">
                  <c:v>5.7121395085874731E-3</c:v>
                </c:pt>
                <c:pt idx="1484">
                  <c:v>5.5309666073597996E-3</c:v>
                </c:pt>
                <c:pt idx="1485">
                  <c:v>5.5680133337217413E-3</c:v>
                </c:pt>
                <c:pt idx="1486">
                  <c:v>5.7354914178554183E-3</c:v>
                </c:pt>
                <c:pt idx="1487">
                  <c:v>5.8634898969263079E-3</c:v>
                </c:pt>
                <c:pt idx="1488">
                  <c:v>5.9463981890735713E-3</c:v>
                </c:pt>
                <c:pt idx="1489">
                  <c:v>5.9155108558225141E-3</c:v>
                </c:pt>
                <c:pt idx="1490">
                  <c:v>5.22334943019698E-3</c:v>
                </c:pt>
                <c:pt idx="1491">
                  <c:v>4.4360690588367644E-3</c:v>
                </c:pt>
                <c:pt idx="1492">
                  <c:v>3.7758521444841843E-3</c:v>
                </c:pt>
                <c:pt idx="1493">
                  <c:v>3.1975831885354927E-3</c:v>
                </c:pt>
                <c:pt idx="1494">
                  <c:v>2.7157256274496226E-3</c:v>
                </c:pt>
                <c:pt idx="1495">
                  <c:v>2.276402169781728E-3</c:v>
                </c:pt>
                <c:pt idx="1496">
                  <c:v>1.9250555423006384E-3</c:v>
                </c:pt>
                <c:pt idx="1497">
                  <c:v>1.5580522757548602E-3</c:v>
                </c:pt>
                <c:pt idx="1498">
                  <c:v>1.1855474668303709E-3</c:v>
                </c:pt>
                <c:pt idx="1499">
                  <c:v>8.4179462964472697E-4</c:v>
                </c:pt>
                <c:pt idx="1500">
                  <c:v>5.9914976978532315E-4</c:v>
                </c:pt>
                <c:pt idx="1501">
                  <c:v>4.9597384468889059E-4</c:v>
                </c:pt>
                <c:pt idx="1502">
                  <c:v>4.783214821077433E-4</c:v>
                </c:pt>
                <c:pt idx="1503">
                  <c:v>4.7049069657141877E-4</c:v>
                </c:pt>
                <c:pt idx="1504">
                  <c:v>4.6771806871010504E-4</c:v>
                </c:pt>
                <c:pt idx="1505">
                  <c:v>4.7602246312422326E-4</c:v>
                </c:pt>
                <c:pt idx="1506">
                  <c:v>4.9241914418608485E-4</c:v>
                </c:pt>
                <c:pt idx="1507">
                  <c:v>5.2450951847070174E-4</c:v>
                </c:pt>
                <c:pt idx="1508">
                  <c:v>5.580059310059456E-4</c:v>
                </c:pt>
                <c:pt idx="1509">
                  <c:v>6.1884163640606507E-4</c:v>
                </c:pt>
                <c:pt idx="1510">
                  <c:v>8.0041376357705557E-4</c:v>
                </c:pt>
                <c:pt idx="1511">
                  <c:v>1.1782301395564195E-3</c:v>
                </c:pt>
                <c:pt idx="1512">
                  <c:v>1.6989857151873051E-3</c:v>
                </c:pt>
                <c:pt idx="1513">
                  <c:v>2.1937260361935764E-3</c:v>
                </c:pt>
                <c:pt idx="1514">
                  <c:v>2.6649049117941533E-3</c:v>
                </c:pt>
                <c:pt idx="1515">
                  <c:v>3.0800474036061986E-3</c:v>
                </c:pt>
                <c:pt idx="1516">
                  <c:v>3.5323629911938321E-3</c:v>
                </c:pt>
                <c:pt idx="1517">
                  <c:v>4.0925116511283171E-3</c:v>
                </c:pt>
                <c:pt idx="1518">
                  <c:v>4.8078607498762329E-3</c:v>
                </c:pt>
                <c:pt idx="1519">
                  <c:v>5.6083346943257501E-3</c:v>
                </c:pt>
                <c:pt idx="1520">
                  <c:v>6.4062116627155805E-3</c:v>
                </c:pt>
                <c:pt idx="1521">
                  <c:v>6.6343581701869148E-3</c:v>
                </c:pt>
                <c:pt idx="1522">
                  <c:v>6.824038362622525E-3</c:v>
                </c:pt>
                <c:pt idx="1523">
                  <c:v>6.9833475726375641E-3</c:v>
                </c:pt>
                <c:pt idx="1524">
                  <c:v>7.1305600959482331E-3</c:v>
                </c:pt>
                <c:pt idx="1525">
                  <c:v>7.2325966022053481E-3</c:v>
                </c:pt>
                <c:pt idx="1526">
                  <c:v>7.5006530710052905E-3</c:v>
                </c:pt>
                <c:pt idx="1527">
                  <c:v>8.027012896395503E-3</c:v>
                </c:pt>
                <c:pt idx="1528">
                  <c:v>8.467448078534303E-3</c:v>
                </c:pt>
                <c:pt idx="1529">
                  <c:v>9.127646070441196E-3</c:v>
                </c:pt>
                <c:pt idx="1530">
                  <c:v>9.3022624700731648E-3</c:v>
                </c:pt>
                <c:pt idx="1531">
                  <c:v>8.7483233462609371E-3</c:v>
                </c:pt>
                <c:pt idx="1532">
                  <c:v>7.7209561923416168E-3</c:v>
                </c:pt>
                <c:pt idx="1533">
                  <c:v>6.5657709047380313E-3</c:v>
                </c:pt>
                <c:pt idx="1534">
                  <c:v>5.430062203051496E-3</c:v>
                </c:pt>
                <c:pt idx="1535">
                  <c:v>4.4420957586771333E-3</c:v>
                </c:pt>
                <c:pt idx="1536">
                  <c:v>3.5803802964148165E-3</c:v>
                </c:pt>
                <c:pt idx="1537">
                  <c:v>2.9240676480375683E-3</c:v>
                </c:pt>
                <c:pt idx="1538">
                  <c:v>2.4015665066040334E-3</c:v>
                </c:pt>
                <c:pt idx="1539">
                  <c:v>1.7695702897161389E-3</c:v>
                </c:pt>
                <c:pt idx="1540">
                  <c:v>1.0718497774605423E-3</c:v>
                </c:pt>
                <c:pt idx="1541">
                  <c:v>3.5537031875627228E-4</c:v>
                </c:pt>
                <c:pt idx="1542">
                  <c:v>-3.4838110539859673E-4</c:v>
                </c:pt>
                <c:pt idx="1543">
                  <c:v>-1.0834522202127083E-3</c:v>
                </c:pt>
                <c:pt idx="1544">
                  <c:v>-1.8616270910393961E-3</c:v>
                </c:pt>
                <c:pt idx="1545">
                  <c:v>-2.7072176959912781E-3</c:v>
                </c:pt>
                <c:pt idx="1546">
                  <c:v>-3.4778072986763175E-3</c:v>
                </c:pt>
                <c:pt idx="1547">
                  <c:v>-4.3047771134601415E-3</c:v>
                </c:pt>
                <c:pt idx="1548">
                  <c:v>-5.335407257527537E-3</c:v>
                </c:pt>
                <c:pt idx="1549">
                  <c:v>-6.5439527760917104E-3</c:v>
                </c:pt>
                <c:pt idx="1550">
                  <c:v>-7.5914422395515421E-3</c:v>
                </c:pt>
                <c:pt idx="1551">
                  <c:v>-8.1052823299699664E-3</c:v>
                </c:pt>
                <c:pt idx="1552">
                  <c:v>-8.2644919454452175E-3</c:v>
                </c:pt>
                <c:pt idx="1553">
                  <c:v>-8.3931326259435481E-3</c:v>
                </c:pt>
                <c:pt idx="1554">
                  <c:v>-8.500034362342701E-3</c:v>
                </c:pt>
                <c:pt idx="1555">
                  <c:v>-8.724892738461186E-3</c:v>
                </c:pt>
                <c:pt idx="1556">
                  <c:v>-9.2038694069646442E-3</c:v>
                </c:pt>
                <c:pt idx="1557">
                  <c:v>-9.8971109578351035E-3</c:v>
                </c:pt>
                <c:pt idx="1558">
                  <c:v>-1.1520688640588002E-2</c:v>
                </c:pt>
                <c:pt idx="1559">
                  <c:v>-1.3816993833718831E-2</c:v>
                </c:pt>
                <c:pt idx="1560">
                  <c:v>-1.451966301820456E-2</c:v>
                </c:pt>
                <c:pt idx="1561">
                  <c:v>-1.6423712384756418E-2</c:v>
                </c:pt>
                <c:pt idx="1562">
                  <c:v>-1.6542590372592689E-2</c:v>
                </c:pt>
                <c:pt idx="1563">
                  <c:v>-1.7533727984164034E-2</c:v>
                </c:pt>
                <c:pt idx="1564">
                  <c:v>-1.9643364098236634E-2</c:v>
                </c:pt>
                <c:pt idx="1565">
                  <c:v>-2.3477699805464561E-2</c:v>
                </c:pt>
                <c:pt idx="1566">
                  <c:v>-2.6066123207231489E-2</c:v>
                </c:pt>
                <c:pt idx="1567">
                  <c:v>-3.0314561642740965E-2</c:v>
                </c:pt>
                <c:pt idx="1568">
                  <c:v>-5.6727566369787881E-2</c:v>
                </c:pt>
                <c:pt idx="1569">
                  <c:v>-0.12673239878393527</c:v>
                </c:pt>
                <c:pt idx="1570">
                  <c:v>-0.15754544925312769</c:v>
                </c:pt>
                <c:pt idx="1571">
                  <c:v>-0.21223959002257439</c:v>
                </c:pt>
                <c:pt idx="1572">
                  <c:v>-0.32668827868415434</c:v>
                </c:pt>
                <c:pt idx="1573">
                  <c:v>-0.68041859432646878</c:v>
                </c:pt>
                <c:pt idx="1574">
                  <c:v>-94147.041833579977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-0.14929213859358931</c:v>
                </c:pt>
                <c:pt idx="1583">
                  <c:v>-6.2421713165883498E-2</c:v>
                </c:pt>
                <c:pt idx="1584">
                  <c:v>-4.198282193674082E-2</c:v>
                </c:pt>
                <c:pt idx="1585">
                  <c:v>-3.4760751849733179E-2</c:v>
                </c:pt>
                <c:pt idx="1586">
                  <c:v>-3.1865112579404081E-2</c:v>
                </c:pt>
                <c:pt idx="1587">
                  <c:v>-3.1106741178476997E-2</c:v>
                </c:pt>
                <c:pt idx="1588">
                  <c:v>-3.3192154036975327E-2</c:v>
                </c:pt>
                <c:pt idx="1589">
                  <c:v>-3.5656382471681784E-2</c:v>
                </c:pt>
                <c:pt idx="1590">
                  <c:v>-3.8991098051914724E-2</c:v>
                </c:pt>
                <c:pt idx="1591">
                  <c:v>-4.2502582688148764E-2</c:v>
                </c:pt>
                <c:pt idx="1592">
                  <c:v>-4.6364740610370173E-2</c:v>
                </c:pt>
                <c:pt idx="1593">
                  <c:v>-4.7742559628102643E-2</c:v>
                </c:pt>
                <c:pt idx="1594">
                  <c:v>-4.6080898290522372E-2</c:v>
                </c:pt>
                <c:pt idx="1595">
                  <c:v>-4.1787529751685787E-2</c:v>
                </c:pt>
                <c:pt idx="1596">
                  <c:v>-3.5623644672703493E-2</c:v>
                </c:pt>
                <c:pt idx="1597">
                  <c:v>-2.9803158096662549E-2</c:v>
                </c:pt>
                <c:pt idx="1598">
                  <c:v>-2.6614079224377401E-2</c:v>
                </c:pt>
                <c:pt idx="1599">
                  <c:v>-2.2596532940354949E-2</c:v>
                </c:pt>
                <c:pt idx="1600">
                  <c:v>-1.8030246301762372E-2</c:v>
                </c:pt>
                <c:pt idx="1601">
                  <c:v>-1.3968351791643706E-2</c:v>
                </c:pt>
                <c:pt idx="1602">
                  <c:v>-1.0337329225791187E-2</c:v>
                </c:pt>
                <c:pt idx="1603">
                  <c:v>-7.8653958805986485E-3</c:v>
                </c:pt>
                <c:pt idx="1604">
                  <c:v>-6.8232337069814774E-3</c:v>
                </c:pt>
                <c:pt idx="1605">
                  <c:v>-6.4325226793756924E-3</c:v>
                </c:pt>
                <c:pt idx="1606">
                  <c:v>-6.2206258499445301E-3</c:v>
                </c:pt>
                <c:pt idx="1607">
                  <c:v>-6.2378457586023195E-3</c:v>
                </c:pt>
                <c:pt idx="1608">
                  <c:v>-6.4012048394944017E-3</c:v>
                </c:pt>
                <c:pt idx="1609">
                  <c:v>-6.7333410469786947E-3</c:v>
                </c:pt>
                <c:pt idx="1610">
                  <c:v>-7.2274673538347111E-3</c:v>
                </c:pt>
                <c:pt idx="1611">
                  <c:v>-7.8548807353377836E-3</c:v>
                </c:pt>
                <c:pt idx="1612">
                  <c:v>-8.6542396708103181E-3</c:v>
                </c:pt>
                <c:pt idx="1613">
                  <c:v>-8.7896971114967554E-3</c:v>
                </c:pt>
                <c:pt idx="1614">
                  <c:v>-7.9574013702287862E-3</c:v>
                </c:pt>
                <c:pt idx="1615">
                  <c:v>-6.7764366949287546E-3</c:v>
                </c:pt>
                <c:pt idx="1616">
                  <c:v>-5.7619290025390088E-3</c:v>
                </c:pt>
                <c:pt idx="1617">
                  <c:v>-4.9513860157162871E-3</c:v>
                </c:pt>
                <c:pt idx="1618">
                  <c:v>-4.2536642130022182E-3</c:v>
                </c:pt>
                <c:pt idx="1619">
                  <c:v>-3.6284344125479847E-3</c:v>
                </c:pt>
                <c:pt idx="1620">
                  <c:v>-3.0848767312578731E-3</c:v>
                </c:pt>
                <c:pt idx="1621">
                  <c:v>-2.5950908434817293E-3</c:v>
                </c:pt>
                <c:pt idx="1622">
                  <c:v>-2.1746834211135995E-3</c:v>
                </c:pt>
                <c:pt idx="1623">
                  <c:v>-1.7655927180859903E-3</c:v>
                </c:pt>
                <c:pt idx="1624">
                  <c:v>-1.3832826611645465E-3</c:v>
                </c:pt>
                <c:pt idx="1625">
                  <c:v>-1.0248506686497199E-3</c:v>
                </c:pt>
                <c:pt idx="1626">
                  <c:v>-6.8357964825155283E-4</c:v>
                </c:pt>
                <c:pt idx="1627">
                  <c:v>-3.528051923224829E-4</c:v>
                </c:pt>
                <c:pt idx="1628">
                  <c:v>-2.7093300872296278E-5</c:v>
                </c:pt>
                <c:pt idx="1629">
                  <c:v>2.9770777343455108E-4</c:v>
                </c:pt>
                <c:pt idx="1630">
                  <c:v>6.2799704633904375E-4</c:v>
                </c:pt>
                <c:pt idx="1631">
                  <c:v>9.6758547121454511E-4</c:v>
                </c:pt>
                <c:pt idx="1632">
                  <c:v>1.014363033994121E-3</c:v>
                </c:pt>
                <c:pt idx="1633">
                  <c:v>4.5997458428161542E-4</c:v>
                </c:pt>
                <c:pt idx="1634">
                  <c:v>-3.9427789799207968E-4</c:v>
                </c:pt>
                <c:pt idx="1635">
                  <c:v>-1.2546918863982897E-3</c:v>
                </c:pt>
                <c:pt idx="1636">
                  <c:v>-2.1353439372175792E-3</c:v>
                </c:pt>
                <c:pt idx="1637">
                  <c:v>-3.0500812828392738E-3</c:v>
                </c:pt>
                <c:pt idx="1638">
                  <c:v>-4.0169459830432051E-3</c:v>
                </c:pt>
                <c:pt idx="1639">
                  <c:v>-5.0495633235458194E-3</c:v>
                </c:pt>
                <c:pt idx="1640">
                  <c:v>-6.1566772103702214E-3</c:v>
                </c:pt>
                <c:pt idx="1641">
                  <c:v>-7.3318948084325937E-3</c:v>
                </c:pt>
                <c:pt idx="1642">
                  <c:v>-8.6553443000061039E-3</c:v>
                </c:pt>
                <c:pt idx="1643">
                  <c:v>-9.2284451418031752E-3</c:v>
                </c:pt>
                <c:pt idx="1644">
                  <c:v>-8.20961653699551E-3</c:v>
                </c:pt>
                <c:pt idx="1645">
                  <c:v>-6.4457792636027234E-3</c:v>
                </c:pt>
                <c:pt idx="1646">
                  <c:v>-4.7947349232239393E-3</c:v>
                </c:pt>
                <c:pt idx="1647">
                  <c:v>-3.2138369927240244E-3</c:v>
                </c:pt>
                <c:pt idx="1648">
                  <c:v>-1.6917365706554585E-3</c:v>
                </c:pt>
                <c:pt idx="1649">
                  <c:v>-1.9901931189866007E-4</c:v>
                </c:pt>
                <c:pt idx="1650">
                  <c:v>1.2904713527408895E-3</c:v>
                </c:pt>
                <c:pt idx="1651">
                  <c:v>2.807558419269161E-3</c:v>
                </c:pt>
                <c:pt idx="1652">
                  <c:v>3.6378546686095152E-3</c:v>
                </c:pt>
                <c:pt idx="1653">
                  <c:v>3.0568491596264344E-3</c:v>
                </c:pt>
                <c:pt idx="1654">
                  <c:v>1.7746691747263395E-3</c:v>
                </c:pt>
                <c:pt idx="1655">
                  <c:v>5.2679434547483897E-4</c:v>
                </c:pt>
                <c:pt idx="1656">
                  <c:v>-7.1304628831122586E-4</c:v>
                </c:pt>
                <c:pt idx="1657">
                  <c:v>-1.962717996296865E-3</c:v>
                </c:pt>
                <c:pt idx="1658">
                  <c:v>-3.2494996534877408E-3</c:v>
                </c:pt>
                <c:pt idx="1659">
                  <c:v>-4.581579604997347E-3</c:v>
                </c:pt>
                <c:pt idx="1660">
                  <c:v>-5.9845456707000762E-3</c:v>
                </c:pt>
                <c:pt idx="1661">
                  <c:v>-7.4906182061427367E-3</c:v>
                </c:pt>
                <c:pt idx="1662">
                  <c:v>-9.0833098144770478E-3</c:v>
                </c:pt>
                <c:pt idx="1663">
                  <c:v>-1.0001984490290583E-2</c:v>
                </c:pt>
                <c:pt idx="1664">
                  <c:v>-9.2839873125834319E-3</c:v>
                </c:pt>
                <c:pt idx="1665">
                  <c:v>-7.8272776980345127E-3</c:v>
                </c:pt>
                <c:pt idx="1666">
                  <c:v>-6.5018683298718764E-3</c:v>
                </c:pt>
                <c:pt idx="1667">
                  <c:v>-5.2794102819043297E-3</c:v>
                </c:pt>
                <c:pt idx="1668">
                  <c:v>-4.1450808580965953E-3</c:v>
                </c:pt>
                <c:pt idx="1669">
                  <c:v>-3.0699672031615842E-3</c:v>
                </c:pt>
                <c:pt idx="1670">
                  <c:v>-2.0514338347865429E-3</c:v>
                </c:pt>
                <c:pt idx="1671">
                  <c:v>-1.0521533416356489E-3</c:v>
                </c:pt>
                <c:pt idx="1672">
                  <c:v>-7.3393094617243829E-5</c:v>
                </c:pt>
                <c:pt idx="1673">
                  <c:v>6.1872544079654367E-4</c:v>
                </c:pt>
                <c:pt idx="1674">
                  <c:v>7.3021688421959663E-4</c:v>
                </c:pt>
                <c:pt idx="1675">
                  <c:v>5.631486738999523E-4</c:v>
                </c:pt>
                <c:pt idx="1676">
                  <c:v>4.071380274406212E-4</c:v>
                </c:pt>
                <c:pt idx="1677">
                  <c:v>2.5667291694654164E-4</c:v>
                </c:pt>
                <c:pt idx="1678">
                  <c:v>1.109259669692059E-4</c:v>
                </c:pt>
                <c:pt idx="1679">
                  <c:v>-3.2424868440521203E-5</c:v>
                </c:pt>
                <c:pt idx="1680">
                  <c:v>-1.7606497074989534E-4</c:v>
                </c:pt>
                <c:pt idx="1681">
                  <c:v>-3.2313997009940099E-4</c:v>
                </c:pt>
                <c:pt idx="1682">
                  <c:v>-3.3633486923929668E-4</c:v>
                </c:pt>
                <c:pt idx="1683">
                  <c:v>-7.7325290364715747E-5</c:v>
                </c:pt>
                <c:pt idx="1684">
                  <c:v>3.1867114350967547E-4</c:v>
                </c:pt>
                <c:pt idx="1685">
                  <c:v>7.197792575797874E-4</c:v>
                </c:pt>
                <c:pt idx="1686">
                  <c:v>1.1322006322740362E-3</c:v>
                </c:pt>
                <c:pt idx="1687">
                  <c:v>1.5583101353778821E-3</c:v>
                </c:pt>
                <c:pt idx="1688">
                  <c:v>2.0468300512492626E-3</c:v>
                </c:pt>
                <c:pt idx="1689">
                  <c:v>2.619560442906863E-3</c:v>
                </c:pt>
                <c:pt idx="1690">
                  <c:v>3.2633646263812606E-3</c:v>
                </c:pt>
                <c:pt idx="1691">
                  <c:v>3.9902407383353451E-3</c:v>
                </c:pt>
                <c:pt idx="1692">
                  <c:v>4.8220801063065307E-3</c:v>
                </c:pt>
                <c:pt idx="1693">
                  <c:v>5.3654550795015207E-3</c:v>
                </c:pt>
                <c:pt idx="1694">
                  <c:v>5.3377406648720989E-3</c:v>
                </c:pt>
                <c:pt idx="1695">
                  <c:v>4.8196681421035729E-3</c:v>
                </c:pt>
                <c:pt idx="1696">
                  <c:v>4.3484061760571784E-3</c:v>
                </c:pt>
                <c:pt idx="1697">
                  <c:v>3.8346011032082206E-3</c:v>
                </c:pt>
                <c:pt idx="1698">
                  <c:v>3.3247182569231472E-3</c:v>
                </c:pt>
                <c:pt idx="1699">
                  <c:v>2.8446781088443864E-3</c:v>
                </c:pt>
                <c:pt idx="1700">
                  <c:v>2.3688085632245517E-3</c:v>
                </c:pt>
                <c:pt idx="1701">
                  <c:v>1.9225995604614744E-3</c:v>
                </c:pt>
                <c:pt idx="1702">
                  <c:v>1.5435196195155098E-3</c:v>
                </c:pt>
                <c:pt idx="1703">
                  <c:v>1.2403336535805759E-3</c:v>
                </c:pt>
                <c:pt idx="1704">
                  <c:v>9.8477792585114363E-4</c:v>
                </c:pt>
                <c:pt idx="1705">
                  <c:v>7.5459085571905028E-4</c:v>
                </c:pt>
                <c:pt idx="1706">
                  <c:v>5.4261981852255241E-4</c:v>
                </c:pt>
                <c:pt idx="1707">
                  <c:v>3.4254414362103679E-4</c:v>
                </c:pt>
                <c:pt idx="1708">
                  <c:v>1.4974448821964391E-4</c:v>
                </c:pt>
                <c:pt idx="1709">
                  <c:v>-4.7638405954006827E-5</c:v>
                </c:pt>
                <c:pt idx="1710">
                  <c:v>-2.4667800938583809E-4</c:v>
                </c:pt>
                <c:pt idx="1711">
                  <c:v>-4.4929940073127451E-4</c:v>
                </c:pt>
                <c:pt idx="1712">
                  <c:v>-6.6220612126276419E-4</c:v>
                </c:pt>
                <c:pt idx="1713">
                  <c:v>-8.4288193680329094E-4</c:v>
                </c:pt>
                <c:pt idx="1714">
                  <c:v>-9.372457407298406E-4</c:v>
                </c:pt>
                <c:pt idx="1715">
                  <c:v>-9.9672652428199593E-4</c:v>
                </c:pt>
                <c:pt idx="1716">
                  <c:v>-1.0722046471480014E-3</c:v>
                </c:pt>
                <c:pt idx="1717">
                  <c:v>-1.1499416644457756E-3</c:v>
                </c:pt>
                <c:pt idx="1718">
                  <c:v>-1.2330805383242815E-3</c:v>
                </c:pt>
                <c:pt idx="1719">
                  <c:v>-1.327589933941616E-3</c:v>
                </c:pt>
                <c:pt idx="1720">
                  <c:v>-1.4291486589983703E-3</c:v>
                </c:pt>
                <c:pt idx="1721">
                  <c:v>-1.4917124362960031E-3</c:v>
                </c:pt>
                <c:pt idx="1722">
                  <c:v>-1.630414927595019E-3</c:v>
                </c:pt>
                <c:pt idx="1723">
                  <c:v>-1.7002792886255044E-3</c:v>
                </c:pt>
                <c:pt idx="1724">
                  <c:v>-1.6298975573777093E-3</c:v>
                </c:pt>
                <c:pt idx="1725">
                  <c:v>-1.5099314827140837E-3</c:v>
                </c:pt>
                <c:pt idx="1726">
                  <c:v>-1.4217256046062166E-3</c:v>
                </c:pt>
                <c:pt idx="1727">
                  <c:v>-1.3576679705396384E-3</c:v>
                </c:pt>
                <c:pt idx="1728">
                  <c:v>-1.3203591364206368E-3</c:v>
                </c:pt>
                <c:pt idx="1729">
                  <c:v>-1.30687936531387E-3</c:v>
                </c:pt>
                <c:pt idx="1730">
                  <c:v>-1.3195058706124241E-3</c:v>
                </c:pt>
                <c:pt idx="1731">
                  <c:v>-1.350798076708309E-3</c:v>
                </c:pt>
                <c:pt idx="1732">
                  <c:v>-1.3297760860625839E-3</c:v>
                </c:pt>
                <c:pt idx="1733">
                  <c:v>-1.1558256495692951E-3</c:v>
                </c:pt>
                <c:pt idx="1734">
                  <c:v>-9.1931680926614356E-4</c:v>
                </c:pt>
                <c:pt idx="1735">
                  <c:v>-7.034671674090308E-4</c:v>
                </c:pt>
                <c:pt idx="1736">
                  <c:v>-4.9931453714885041E-4</c:v>
                </c:pt>
                <c:pt idx="1737">
                  <c:v>-3.0376864012693084E-4</c:v>
                </c:pt>
                <c:pt idx="1738">
                  <c:v>-1.0927673687611697E-4</c:v>
                </c:pt>
                <c:pt idx="1739">
                  <c:v>8.9411790761475046E-5</c:v>
                </c:pt>
                <c:pt idx="1740">
                  <c:v>3.007437743730407E-4</c:v>
                </c:pt>
                <c:pt idx="1741">
                  <c:v>5.1984034540779615E-4</c:v>
                </c:pt>
                <c:pt idx="1742">
                  <c:v>7.3991111674742878E-4</c:v>
                </c:pt>
                <c:pt idx="1743">
                  <c:v>8.2765818262480015E-4</c:v>
                </c:pt>
                <c:pt idx="1744">
                  <c:v>6.4768017928837373E-4</c:v>
                </c:pt>
                <c:pt idx="1745">
                  <c:v>3.3977902285332444E-4</c:v>
                </c:pt>
                <c:pt idx="1746">
                  <c:v>3.649853928487594E-5</c:v>
                </c:pt>
                <c:pt idx="1747">
                  <c:v>-2.6554760340888854E-4</c:v>
                </c:pt>
                <c:pt idx="1748">
                  <c:v>-5.7093033753268831E-4</c:v>
                </c:pt>
                <c:pt idx="1749">
                  <c:v>-8.8596802735131663E-4</c:v>
                </c:pt>
                <c:pt idx="1750">
                  <c:v>-1.2143434527177959E-3</c:v>
                </c:pt>
                <c:pt idx="1751">
                  <c:v>-1.5647055555897003E-3</c:v>
                </c:pt>
                <c:pt idx="1752">
                  <c:v>-1.936847885166207E-3</c:v>
                </c:pt>
                <c:pt idx="1753">
                  <c:v>-2.2276566387742221E-3</c:v>
                </c:pt>
                <c:pt idx="1754">
                  <c:v>-2.320734455147494E-3</c:v>
                </c:pt>
                <c:pt idx="1755">
                  <c:v>-2.3420352061464273E-3</c:v>
                </c:pt>
                <c:pt idx="1756">
                  <c:v>-2.4500256115969144E-3</c:v>
                </c:pt>
                <c:pt idx="1757">
                  <c:v>-2.6628698308752085E-3</c:v>
                </c:pt>
                <c:pt idx="1758">
                  <c:v>-2.9394431108071798E-3</c:v>
                </c:pt>
                <c:pt idx="1759">
                  <c:v>-3.2094406460313357E-3</c:v>
                </c:pt>
                <c:pt idx="1760">
                  <c:v>-3.5453099739348225E-3</c:v>
                </c:pt>
                <c:pt idx="1761">
                  <c:v>-3.9949333586388339E-3</c:v>
                </c:pt>
                <c:pt idx="1762">
                  <c:v>-4.4932551386210919E-3</c:v>
                </c:pt>
                <c:pt idx="1763">
                  <c:v>-5.1415366297360345E-3</c:v>
                </c:pt>
                <c:pt idx="1764">
                  <c:v>-5.8690177731054336E-3</c:v>
                </c:pt>
                <c:pt idx="1765">
                  <c:v>-6.5876581236944814E-3</c:v>
                </c:pt>
                <c:pt idx="1766">
                  <c:v>-7.4079473763321016E-3</c:v>
                </c:pt>
                <c:pt idx="1767">
                  <c:v>-8.9360342237722965E-3</c:v>
                </c:pt>
                <c:pt idx="1768">
                  <c:v>-1.0611621694422303E-2</c:v>
                </c:pt>
                <c:pt idx="1769">
                  <c:v>-1.3023379594989053E-2</c:v>
                </c:pt>
                <c:pt idx="1770">
                  <c:v>-1.5821391828187873E-2</c:v>
                </c:pt>
                <c:pt idx="1771">
                  <c:v>-1.9008178555655623E-2</c:v>
                </c:pt>
                <c:pt idx="1772">
                  <c:v>-2.269161814379636E-2</c:v>
                </c:pt>
                <c:pt idx="1773">
                  <c:v>-2.7440911048396455E-2</c:v>
                </c:pt>
                <c:pt idx="1774">
                  <c:v>-3.1825968536962401E-2</c:v>
                </c:pt>
                <c:pt idx="1775">
                  <c:v>-3.3580082793352097E-2</c:v>
                </c:pt>
                <c:pt idx="1776">
                  <c:v>-3.4476755324868165E-2</c:v>
                </c:pt>
                <c:pt idx="1777">
                  <c:v>-3.806384937122375E-2</c:v>
                </c:pt>
                <c:pt idx="1778">
                  <c:v>-4.4488176924707516E-2</c:v>
                </c:pt>
                <c:pt idx="1779">
                  <c:v>-5.4850763172141076E-2</c:v>
                </c:pt>
                <c:pt idx="1780">
                  <c:v>-6.9319656126173065E-2</c:v>
                </c:pt>
                <c:pt idx="1781">
                  <c:v>-8.2987823642639347E-2</c:v>
                </c:pt>
                <c:pt idx="1782">
                  <c:v>-8.4143324209942041E-2</c:v>
                </c:pt>
                <c:pt idx="1783">
                  <c:v>-8.6932175720457416E-2</c:v>
                </c:pt>
                <c:pt idx="1784">
                  <c:v>-9.0687779300960336E-2</c:v>
                </c:pt>
                <c:pt idx="1785">
                  <c:v>-0.15947377344603292</c:v>
                </c:pt>
                <c:pt idx="1786">
                  <c:v>-0.17582994249691358</c:v>
                </c:pt>
                <c:pt idx="1787">
                  <c:v>-0.20681379548247333</c:v>
                </c:pt>
                <c:pt idx="1788">
                  <c:v>-0.27371275148262059</c:v>
                </c:pt>
                <c:pt idx="1789">
                  <c:v>-0.48311146331809407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-5.0809563571004294E-2</c:v>
                </c:pt>
                <c:pt idx="1797">
                  <c:v>-2.9943575613686421E-2</c:v>
                </c:pt>
                <c:pt idx="1798">
                  <c:v>-2.2966426427087492E-2</c:v>
                </c:pt>
                <c:pt idx="1799">
                  <c:v>-1.8786459220128095E-2</c:v>
                </c:pt>
                <c:pt idx="1800">
                  <c:v>-1.5661384749869306E-2</c:v>
                </c:pt>
                <c:pt idx="1801">
                  <c:v>-1.3324024073555166E-2</c:v>
                </c:pt>
                <c:pt idx="1802">
                  <c:v>-1.1504721589903772E-2</c:v>
                </c:pt>
                <c:pt idx="1803">
                  <c:v>-9.8613171692873147E-3</c:v>
                </c:pt>
                <c:pt idx="1804">
                  <c:v>-8.551159732308156E-3</c:v>
                </c:pt>
                <c:pt idx="1805">
                  <c:v>-7.7095538366593139E-3</c:v>
                </c:pt>
                <c:pt idx="1806">
                  <c:v>-7.3732912301600556E-3</c:v>
                </c:pt>
                <c:pt idx="1807">
                  <c:v>-6.7256254711613086E-3</c:v>
                </c:pt>
                <c:pt idx="1808">
                  <c:v>-5.2316538933400132E-3</c:v>
                </c:pt>
                <c:pt idx="1809">
                  <c:v>-3.4133072441551076E-3</c:v>
                </c:pt>
                <c:pt idx="1810">
                  <c:v>-1.9459603355707969E-3</c:v>
                </c:pt>
                <c:pt idx="1811">
                  <c:v>-1.0085443753494266E-3</c:v>
                </c:pt>
                <c:pt idx="1812">
                  <c:v>-3.940947467932904E-4</c:v>
                </c:pt>
                <c:pt idx="1813">
                  <c:v>2.874808769792787E-4</c:v>
                </c:pt>
                <c:pt idx="1814">
                  <c:v>1.2787589980730919E-3</c:v>
                </c:pt>
                <c:pt idx="1815">
                  <c:v>2.2415156291569201E-3</c:v>
                </c:pt>
                <c:pt idx="1816">
                  <c:v>6.6014250969397828E-3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4.1077512813405187E-2</c:v>
                </c:pt>
                <c:pt idx="1824">
                  <c:v>2.3736292507006013E-2</c:v>
                </c:pt>
                <c:pt idx="1825">
                  <c:v>1.4305968940260099E-2</c:v>
                </c:pt>
                <c:pt idx="1826">
                  <c:v>1.0370341458847595E-2</c:v>
                </c:pt>
                <c:pt idx="1827">
                  <c:v>9.9214472657438383E-3</c:v>
                </c:pt>
                <c:pt idx="1828">
                  <c:v>9.1514100077685692E-3</c:v>
                </c:pt>
                <c:pt idx="1829">
                  <c:v>8.5807534318579851E-3</c:v>
                </c:pt>
                <c:pt idx="1830">
                  <c:v>8.4718428781626488E-3</c:v>
                </c:pt>
                <c:pt idx="1831">
                  <c:v>8.6550832389841667E-3</c:v>
                </c:pt>
                <c:pt idx="1832">
                  <c:v>9.0782698355887908E-3</c:v>
                </c:pt>
                <c:pt idx="1833">
                  <c:v>9.8054105330579681E-3</c:v>
                </c:pt>
                <c:pt idx="1834">
                  <c:v>1.090251880485096E-2</c:v>
                </c:pt>
                <c:pt idx="1835">
                  <c:v>1.234932619723296E-2</c:v>
                </c:pt>
                <c:pt idx="1836">
                  <c:v>1.377034507652122E-2</c:v>
                </c:pt>
                <c:pt idx="1837">
                  <c:v>1.5123363175191589E-2</c:v>
                </c:pt>
                <c:pt idx="1838">
                  <c:v>1.616459611491013E-2</c:v>
                </c:pt>
                <c:pt idx="1839">
                  <c:v>1.6849790881614826E-2</c:v>
                </c:pt>
                <c:pt idx="1840">
                  <c:v>1.7670665441766001E-2</c:v>
                </c:pt>
                <c:pt idx="1841">
                  <c:v>1.8773436283683741E-2</c:v>
                </c:pt>
                <c:pt idx="1842">
                  <c:v>2.0243485204009853E-2</c:v>
                </c:pt>
                <c:pt idx="1843">
                  <c:v>2.1926401712204599E-2</c:v>
                </c:pt>
                <c:pt idx="1844">
                  <c:v>2.3847025967987531E-2</c:v>
                </c:pt>
                <c:pt idx="1845">
                  <c:v>2.6106059809107227E-2</c:v>
                </c:pt>
                <c:pt idx="1846">
                  <c:v>2.6185576525173625E-2</c:v>
                </c:pt>
                <c:pt idx="1847">
                  <c:v>2.3510709945698729E-2</c:v>
                </c:pt>
                <c:pt idx="1848">
                  <c:v>2.0126802996094099E-2</c:v>
                </c:pt>
                <c:pt idx="1849">
                  <c:v>1.7362711797047226E-2</c:v>
                </c:pt>
                <c:pt idx="1850">
                  <c:v>1.5133721668147285E-2</c:v>
                </c:pt>
                <c:pt idx="1851">
                  <c:v>1.3321002262437882E-2</c:v>
                </c:pt>
                <c:pt idx="1852">
                  <c:v>1.1387265178859789E-2</c:v>
                </c:pt>
                <c:pt idx="1853">
                  <c:v>9.8354524721950415E-3</c:v>
                </c:pt>
                <c:pt idx="1854">
                  <c:v>9.1363093204247323E-3</c:v>
                </c:pt>
                <c:pt idx="1855">
                  <c:v>7.3607028552075248E-3</c:v>
                </c:pt>
                <c:pt idx="1856">
                  <c:v>6.5393462598647822E-3</c:v>
                </c:pt>
                <c:pt idx="1857">
                  <c:v>5.574783702305376E-3</c:v>
                </c:pt>
                <c:pt idx="1858">
                  <c:v>4.6302665724231012E-3</c:v>
                </c:pt>
                <c:pt idx="1859">
                  <c:v>3.8425805188435349E-3</c:v>
                </c:pt>
                <c:pt idx="1860">
                  <c:v>3.2191681998263852E-3</c:v>
                </c:pt>
                <c:pt idx="1861">
                  <c:v>2.5658554147260765E-3</c:v>
                </c:pt>
                <c:pt idx="1862">
                  <c:v>1.8340512893307405E-3</c:v>
                </c:pt>
                <c:pt idx="1863">
                  <c:v>1.092813896611638E-3</c:v>
                </c:pt>
                <c:pt idx="1864">
                  <c:v>3.2647047732952008E-4</c:v>
                </c:pt>
                <c:pt idx="1865">
                  <c:v>-1.4019526418940941E-4</c:v>
                </c:pt>
                <c:pt idx="1866">
                  <c:v>2.2781706364388609E-4</c:v>
                </c:pt>
                <c:pt idx="1867">
                  <c:v>1.0585735152848015E-3</c:v>
                </c:pt>
                <c:pt idx="1868">
                  <c:v>1.9196795118040485E-3</c:v>
                </c:pt>
                <c:pt idx="1869">
                  <c:v>2.824653900426181E-3</c:v>
                </c:pt>
                <c:pt idx="1870">
                  <c:v>3.8423002169176092E-3</c:v>
                </c:pt>
                <c:pt idx="1871">
                  <c:v>4.8929848307553044E-3</c:v>
                </c:pt>
                <c:pt idx="1872">
                  <c:v>6.2335879707110459E-3</c:v>
                </c:pt>
                <c:pt idx="1873">
                  <c:v>7.3978624818882878E-3</c:v>
                </c:pt>
                <c:pt idx="1874">
                  <c:v>8.6793563320171404E-3</c:v>
                </c:pt>
                <c:pt idx="1875">
                  <c:v>9.1570745191207649E-3</c:v>
                </c:pt>
                <c:pt idx="1876">
                  <c:v>9.0740319700769543E-3</c:v>
                </c:pt>
                <c:pt idx="1877">
                  <c:v>8.2990219015741818E-3</c:v>
                </c:pt>
                <c:pt idx="1878">
                  <c:v>7.9682886817078347E-3</c:v>
                </c:pt>
                <c:pt idx="1879">
                  <c:v>8.1875970239520049E-3</c:v>
                </c:pt>
                <c:pt idx="1880">
                  <c:v>8.3444608857120937E-3</c:v>
                </c:pt>
                <c:pt idx="1881">
                  <c:v>8.353380463139647E-3</c:v>
                </c:pt>
                <c:pt idx="1882">
                  <c:v>8.4486475521570181E-3</c:v>
                </c:pt>
                <c:pt idx="1883">
                  <c:v>8.6481929404829423E-3</c:v>
                </c:pt>
                <c:pt idx="1884">
                  <c:v>8.7537042945778736E-3</c:v>
                </c:pt>
                <c:pt idx="1885">
                  <c:v>8.902142495769259E-3</c:v>
                </c:pt>
                <c:pt idx="1886">
                  <c:v>8.5835498372371782E-3</c:v>
                </c:pt>
                <c:pt idx="1887">
                  <c:v>7.3148329687359927E-3</c:v>
                </c:pt>
                <c:pt idx="1888">
                  <c:v>5.6921449469863042E-3</c:v>
                </c:pt>
                <c:pt idx="1889">
                  <c:v>4.311176322292231E-3</c:v>
                </c:pt>
                <c:pt idx="1890">
                  <c:v>3.1331181031885071E-3</c:v>
                </c:pt>
                <c:pt idx="1891">
                  <c:v>2.1486821824969688E-3</c:v>
                </c:pt>
                <c:pt idx="1892">
                  <c:v>1.2873480346657648E-3</c:v>
                </c:pt>
                <c:pt idx="1893">
                  <c:v>5.1915390140720458E-4</c:v>
                </c:pt>
                <c:pt idx="1894">
                  <c:v>-2.3747223840049072E-4</c:v>
                </c:pt>
                <c:pt idx="1895">
                  <c:v>-1.0000651134333992E-3</c:v>
                </c:pt>
                <c:pt idx="1896">
                  <c:v>-1.5391522046484477E-3</c:v>
                </c:pt>
                <c:pt idx="1897">
                  <c:v>-1.6113799399103998E-3</c:v>
                </c:pt>
                <c:pt idx="1898">
                  <c:v>-1.4866039968856721E-3</c:v>
                </c:pt>
                <c:pt idx="1899">
                  <c:v>-1.406643057858468E-3</c:v>
                </c:pt>
                <c:pt idx="1900">
                  <c:v>-1.3379597488770085E-3</c:v>
                </c:pt>
                <c:pt idx="1901">
                  <c:v>-1.2684393334923087E-3</c:v>
                </c:pt>
                <c:pt idx="1902">
                  <c:v>-1.2232250343882803E-3</c:v>
                </c:pt>
                <c:pt idx="1903">
                  <c:v>-1.1981911151478022E-3</c:v>
                </c:pt>
                <c:pt idx="1904">
                  <c:v>-1.1840203342239799E-3</c:v>
                </c:pt>
                <c:pt idx="1905">
                  <c:v>-1.1920336765207651E-3</c:v>
                </c:pt>
                <c:pt idx="1906">
                  <c:v>-1.2213515879618941E-3</c:v>
                </c:pt>
                <c:pt idx="1907">
                  <c:v>-1.2897724913280644E-3</c:v>
                </c:pt>
                <c:pt idx="1908">
                  <c:v>-1.4085154642338078E-3</c:v>
                </c:pt>
                <c:pt idx="1909">
                  <c:v>-1.5568452831617805E-3</c:v>
                </c:pt>
                <c:pt idx="1910">
                  <c:v>-1.7216711835738876E-3</c:v>
                </c:pt>
                <c:pt idx="1911">
                  <c:v>-1.8965757380402775E-3</c:v>
                </c:pt>
                <c:pt idx="1912">
                  <c:v>-2.1278817632708977E-3</c:v>
                </c:pt>
                <c:pt idx="1913">
                  <c:v>-2.3950103402147708E-3</c:v>
                </c:pt>
                <c:pt idx="1914">
                  <c:v>-2.7065471277698695E-3</c:v>
                </c:pt>
                <c:pt idx="1915">
                  <c:v>-3.0604060302330018E-3</c:v>
                </c:pt>
                <c:pt idx="1916">
                  <c:v>-3.2427052522067861E-3</c:v>
                </c:pt>
                <c:pt idx="1917">
                  <c:v>-3.039768721159063E-3</c:v>
                </c:pt>
                <c:pt idx="1918">
                  <c:v>-2.7027856564317142E-3</c:v>
                </c:pt>
                <c:pt idx="1919">
                  <c:v>-2.4914902060420964E-3</c:v>
                </c:pt>
                <c:pt idx="1920">
                  <c:v>-2.3235946029852945E-3</c:v>
                </c:pt>
                <c:pt idx="1921">
                  <c:v>-2.1006494678719482E-3</c:v>
                </c:pt>
                <c:pt idx="1922">
                  <c:v>-1.8680847233287245E-3</c:v>
                </c:pt>
                <c:pt idx="1923">
                  <c:v>-1.6091283250419478E-3</c:v>
                </c:pt>
                <c:pt idx="1924">
                  <c:v>-1.3651063943330947E-3</c:v>
                </c:pt>
                <c:pt idx="1925">
                  <c:v>-1.1130269283939421E-3</c:v>
                </c:pt>
                <c:pt idx="1926">
                  <c:v>-8.9092587803451823E-4</c:v>
                </c:pt>
                <c:pt idx="1927">
                  <c:v>-6.9316206071355136E-4</c:v>
                </c:pt>
                <c:pt idx="1928">
                  <c:v>-5.2528270112127612E-4</c:v>
                </c:pt>
                <c:pt idx="1929">
                  <c:v>-3.7817459461886993E-4</c:v>
                </c:pt>
                <c:pt idx="1930">
                  <c:v>-2.2554512245828389E-4</c:v>
                </c:pt>
                <c:pt idx="1931">
                  <c:v>-8.0246805401374896E-5</c:v>
                </c:pt>
                <c:pt idx="1932">
                  <c:v>5.4773993852955756E-5</c:v>
                </c:pt>
                <c:pt idx="1933">
                  <c:v>1.8015928096020965E-4</c:v>
                </c:pt>
                <c:pt idx="1934">
                  <c:v>3.0025372188889989E-4</c:v>
                </c:pt>
                <c:pt idx="1935">
                  <c:v>4.2040905024306964E-4</c:v>
                </c:pt>
                <c:pt idx="1936">
                  <c:v>5.4296264349000696E-4</c:v>
                </c:pt>
                <c:pt idx="1937">
                  <c:v>4.6878586311211736E-4</c:v>
                </c:pt>
                <c:pt idx="1938">
                  <c:v>4.9228963521239781E-5</c:v>
                </c:pt>
                <c:pt idx="1939">
                  <c:v>-5.4095385859257892E-4</c:v>
                </c:pt>
                <c:pt idx="1940">
                  <c:v>-1.1303990127729657E-3</c:v>
                </c:pt>
                <c:pt idx="1941">
                  <c:v>-1.717190216335108E-3</c:v>
                </c:pt>
                <c:pt idx="1942">
                  <c:v>-2.3129979382207366E-3</c:v>
                </c:pt>
                <c:pt idx="1943">
                  <c:v>-2.9885145006091217E-3</c:v>
                </c:pt>
                <c:pt idx="1944">
                  <c:v>-3.8305589601100392E-3</c:v>
                </c:pt>
                <c:pt idx="1945">
                  <c:v>-4.8525654676108898E-3</c:v>
                </c:pt>
                <c:pt idx="1946">
                  <c:v>-5.769203614641458E-3</c:v>
                </c:pt>
                <c:pt idx="1947">
                  <c:v>-6.2420416632721085E-3</c:v>
                </c:pt>
                <c:pt idx="1948">
                  <c:v>-5.7803701021159259E-3</c:v>
                </c:pt>
                <c:pt idx="1949">
                  <c:v>-4.9004767959955073E-3</c:v>
                </c:pt>
                <c:pt idx="1950">
                  <c:v>-4.1039091818773901E-3</c:v>
                </c:pt>
                <c:pt idx="1951">
                  <c:v>-3.3941438455997739E-3</c:v>
                </c:pt>
                <c:pt idx="1952">
                  <c:v>-2.8059510192925538E-3</c:v>
                </c:pt>
                <c:pt idx="1953">
                  <c:v>-2.2450416344108803E-3</c:v>
                </c:pt>
                <c:pt idx="1954">
                  <c:v>-1.6833253850215531E-3</c:v>
                </c:pt>
                <c:pt idx="1955">
                  <c:v>-1.0938664617955985E-3</c:v>
                </c:pt>
                <c:pt idx="1956">
                  <c:v>-5.0405870801998307E-4</c:v>
                </c:pt>
                <c:pt idx="1957">
                  <c:v>-1.0174258656692904E-5</c:v>
                </c:pt>
                <c:pt idx="1958">
                  <c:v>3.140691184105362E-4</c:v>
                </c:pt>
                <c:pt idx="1959">
                  <c:v>5.567189172401225E-4</c:v>
                </c:pt>
                <c:pt idx="1960">
                  <c:v>8.185232730030075E-4</c:v>
                </c:pt>
                <c:pt idx="1961">
                  <c:v>1.1143340445407611E-3</c:v>
                </c:pt>
                <c:pt idx="1962">
                  <c:v>1.42662971891099E-3</c:v>
                </c:pt>
                <c:pt idx="1963">
                  <c:v>1.7712126949006946E-3</c:v>
                </c:pt>
                <c:pt idx="1964">
                  <c:v>2.1586647003638024E-3</c:v>
                </c:pt>
                <c:pt idx="1965">
                  <c:v>2.5620932759833439E-3</c:v>
                </c:pt>
                <c:pt idx="1966">
                  <c:v>3.0094743562005511E-3</c:v>
                </c:pt>
                <c:pt idx="1967">
                  <c:v>3.1766209025939039E-3</c:v>
                </c:pt>
                <c:pt idx="1968">
                  <c:v>2.8577037584939895E-3</c:v>
                </c:pt>
                <c:pt idx="1969">
                  <c:v>2.3419960060606809E-3</c:v>
                </c:pt>
                <c:pt idx="1970">
                  <c:v>1.8716392978733308E-3</c:v>
                </c:pt>
                <c:pt idx="1971">
                  <c:v>1.4491151423672967E-3</c:v>
                </c:pt>
                <c:pt idx="1972">
                  <c:v>1.0555974364763762E-3</c:v>
                </c:pt>
                <c:pt idx="1973">
                  <c:v>6.9214331246717376E-4</c:v>
                </c:pt>
                <c:pt idx="1974">
                  <c:v>3.5704802853065012E-4</c:v>
                </c:pt>
                <c:pt idx="1975">
                  <c:v>2.679312752282326E-5</c:v>
                </c:pt>
                <c:pt idx="1976">
                  <c:v>-2.8794763709921598E-4</c:v>
                </c:pt>
                <c:pt idx="1977">
                  <c:v>-4.209487278063642E-4</c:v>
                </c:pt>
                <c:pt idx="1978">
                  <c:v>-2.0383756942634397E-4</c:v>
                </c:pt>
                <c:pt idx="1979">
                  <c:v>1.8032438715125213E-4</c:v>
                </c:pt>
                <c:pt idx="1980">
                  <c:v>5.5884431436194096E-4</c:v>
                </c:pt>
                <c:pt idx="1981">
                  <c:v>9.3775779951406986E-4</c:v>
                </c:pt>
                <c:pt idx="1982">
                  <c:v>1.3262114468540827E-3</c:v>
                </c:pt>
                <c:pt idx="1983">
                  <c:v>1.7671287151964821E-3</c:v>
                </c:pt>
                <c:pt idx="1984">
                  <c:v>2.2274695559364771E-3</c:v>
                </c:pt>
                <c:pt idx="1985">
                  <c:v>2.6986722724595853E-3</c:v>
                </c:pt>
                <c:pt idx="1986">
                  <c:v>2.9326402099322246E-3</c:v>
                </c:pt>
                <c:pt idx="1987">
                  <c:v>2.5885103150023112E-3</c:v>
                </c:pt>
                <c:pt idx="1988">
                  <c:v>2.0105565734836817E-3</c:v>
                </c:pt>
                <c:pt idx="1989">
                  <c:v>1.4820111490689034E-3</c:v>
                </c:pt>
                <c:pt idx="1990">
                  <c:v>9.9512927465871719E-4</c:v>
                </c:pt>
                <c:pt idx="1991">
                  <c:v>5.2504678331850353E-4</c:v>
                </c:pt>
                <c:pt idx="1992">
                  <c:v>6.4642104589622047E-5</c:v>
                </c:pt>
                <c:pt idx="1993">
                  <c:v>-3.9758603495059571E-4</c:v>
                </c:pt>
                <c:pt idx="1994">
                  <c:v>-8.6796986323081659E-4</c:v>
                </c:pt>
                <c:pt idx="1995">
                  <c:v>-1.3495584754080279E-3</c:v>
                </c:pt>
                <c:pt idx="1996">
                  <c:v>-1.8558237245146446E-3</c:v>
                </c:pt>
                <c:pt idx="1997">
                  <c:v>-2.1105554065217395E-3</c:v>
                </c:pt>
                <c:pt idx="1998">
                  <c:v>-1.8478745749540683E-3</c:v>
                </c:pt>
                <c:pt idx="1999">
                  <c:v>-1.3370955751049066E-3</c:v>
                </c:pt>
                <c:pt idx="2000">
                  <c:v>-8.5217626583846361E-4</c:v>
                </c:pt>
                <c:pt idx="2001">
                  <c:v>-3.8507425393733639E-4</c:v>
                </c:pt>
                <c:pt idx="2002">
                  <c:v>7.2505992269864797E-5</c:v>
                </c:pt>
                <c:pt idx="2003">
                  <c:v>5.2824090179629316E-4</c:v>
                </c:pt>
                <c:pt idx="2004">
                  <c:v>9.8286558846227053E-4</c:v>
                </c:pt>
                <c:pt idx="2005">
                  <c:v>1.4449123865470828E-3</c:v>
                </c:pt>
                <c:pt idx="2006">
                  <c:v>1.7683740086616123E-3</c:v>
                </c:pt>
                <c:pt idx="2007">
                  <c:v>1.8180910686123632E-3</c:v>
                </c:pt>
                <c:pt idx="2008">
                  <c:v>1.7681409156531617E-3</c:v>
                </c:pt>
                <c:pt idx="2009">
                  <c:v>1.7945199842636234E-3</c:v>
                </c:pt>
                <c:pt idx="2010">
                  <c:v>1.8653399792841732E-3</c:v>
                </c:pt>
                <c:pt idx="2011">
                  <c:v>1.8904258984442353E-3</c:v>
                </c:pt>
                <c:pt idx="2012">
                  <c:v>1.9086857790393517E-3</c:v>
                </c:pt>
                <c:pt idx="2013">
                  <c:v>1.9737471320257116E-3</c:v>
                </c:pt>
                <c:pt idx="2014">
                  <c:v>2.0689561520969755E-3</c:v>
                </c:pt>
                <c:pt idx="2015">
                  <c:v>2.1741204561569125E-3</c:v>
                </c:pt>
                <c:pt idx="2016">
                  <c:v>2.3101343856806807E-3</c:v>
                </c:pt>
                <c:pt idx="2017">
                  <c:v>2.3466429417525795E-3</c:v>
                </c:pt>
                <c:pt idx="2018">
                  <c:v>2.1489471424087784E-3</c:v>
                </c:pt>
                <c:pt idx="2019">
                  <c:v>1.8614968263169459E-3</c:v>
                </c:pt>
                <c:pt idx="2020">
                  <c:v>1.6334144627350657E-3</c:v>
                </c:pt>
                <c:pt idx="2021">
                  <c:v>1.4456051916313655E-3</c:v>
                </c:pt>
                <c:pt idx="2022">
                  <c:v>1.2773158470577234E-3</c:v>
                </c:pt>
                <c:pt idx="2023">
                  <c:v>1.1228643749132551E-3</c:v>
                </c:pt>
                <c:pt idx="2024">
                  <c:v>9.8560310860806334E-4</c:v>
                </c:pt>
                <c:pt idx="2025">
                  <c:v>8.5910318804258905E-4</c:v>
                </c:pt>
                <c:pt idx="2026">
                  <c:v>7.405146290408106E-4</c:v>
                </c:pt>
                <c:pt idx="2027">
                  <c:v>6.3552445972345174E-4</c:v>
                </c:pt>
                <c:pt idx="2028">
                  <c:v>5.4320834825773211E-4</c:v>
                </c:pt>
                <c:pt idx="2029">
                  <c:v>4.6524680329161551E-4</c:v>
                </c:pt>
                <c:pt idx="2030">
                  <c:v>3.9246937379242794E-4</c:v>
                </c:pt>
                <c:pt idx="2031">
                  <c:v>3.2181003974504358E-4</c:v>
                </c:pt>
                <c:pt idx="2032">
                  <c:v>2.5540599297326448E-4</c:v>
                </c:pt>
                <c:pt idx="2033">
                  <c:v>1.9367053615826826E-4</c:v>
                </c:pt>
                <c:pt idx="2034">
                  <c:v>1.3679045073401283E-4</c:v>
                </c:pt>
                <c:pt idx="2035">
                  <c:v>8.1474389345669826E-5</c:v>
                </c:pt>
                <c:pt idx="2036">
                  <c:v>2.8320215292463649E-5</c:v>
                </c:pt>
                <c:pt idx="2037">
                  <c:v>8.5537209904486375E-5</c:v>
                </c:pt>
                <c:pt idx="2038">
                  <c:v>3.6405835551314058E-4</c:v>
                </c:pt>
                <c:pt idx="2039">
                  <c:v>7.5859365232368509E-4</c:v>
                </c:pt>
                <c:pt idx="2040">
                  <c:v>1.1658977676257502E-3</c:v>
                </c:pt>
                <c:pt idx="2041">
                  <c:v>1.5865734515316957E-3</c:v>
                </c:pt>
                <c:pt idx="2042">
                  <c:v>2.0307446527005218E-3</c:v>
                </c:pt>
                <c:pt idx="2043">
                  <c:v>2.499668971153798E-3</c:v>
                </c:pt>
                <c:pt idx="2044">
                  <c:v>3.0091427489445368E-3</c:v>
                </c:pt>
                <c:pt idx="2045">
                  <c:v>3.5585181674234875E-3</c:v>
                </c:pt>
                <c:pt idx="2046">
                  <c:v>4.162540401537379E-3</c:v>
                </c:pt>
                <c:pt idx="2047">
                  <c:v>4.6498825125742757E-3</c:v>
                </c:pt>
                <c:pt idx="2048">
                  <c:v>4.8889880047258685E-3</c:v>
                </c:pt>
                <c:pt idx="2049">
                  <c:v>5.0286748888096503E-3</c:v>
                </c:pt>
                <c:pt idx="2050">
                  <c:v>5.2453325359090143E-3</c:v>
                </c:pt>
                <c:pt idx="2051">
                  <c:v>5.5423198241989127E-3</c:v>
                </c:pt>
                <c:pt idx="2052">
                  <c:v>5.9343489642057949E-3</c:v>
                </c:pt>
                <c:pt idx="2053">
                  <c:v>6.4086071976208817E-3</c:v>
                </c:pt>
                <c:pt idx="2054">
                  <c:v>7.0059267694288904E-3</c:v>
                </c:pt>
                <c:pt idx="2055">
                  <c:v>7.9387580874738309E-3</c:v>
                </c:pt>
                <c:pt idx="2056">
                  <c:v>8.9739784194242285E-3</c:v>
                </c:pt>
                <c:pt idx="2057">
                  <c:v>9.2284539231232057E-3</c:v>
                </c:pt>
                <c:pt idx="2058">
                  <c:v>8.1234786127026021E-3</c:v>
                </c:pt>
                <c:pt idx="2059">
                  <c:v>6.4170391048193418E-3</c:v>
                </c:pt>
                <c:pt idx="2060">
                  <c:v>4.8270205734059664E-3</c:v>
                </c:pt>
                <c:pt idx="2061">
                  <c:v>3.3544273204490962E-3</c:v>
                </c:pt>
                <c:pt idx="2062">
                  <c:v>1.9598001016017876E-3</c:v>
                </c:pt>
                <c:pt idx="2063">
                  <c:v>6.0074986795929258E-4</c:v>
                </c:pt>
                <c:pt idx="2064">
                  <c:v>-7.4309829548770633E-4</c:v>
                </c:pt>
                <c:pt idx="2065">
                  <c:v>-2.0893541723532201E-3</c:v>
                </c:pt>
                <c:pt idx="2066">
                  <c:v>-3.4609931576122404E-3</c:v>
                </c:pt>
                <c:pt idx="2067">
                  <c:v>-4.9161234916229434E-3</c:v>
                </c:pt>
                <c:pt idx="2068">
                  <c:v>-5.860983465021132E-3</c:v>
                </c:pt>
                <c:pt idx="2069">
                  <c:v>-5.775983618524363E-3</c:v>
                </c:pt>
                <c:pt idx="2070">
                  <c:v>-5.0878296169382482E-3</c:v>
                </c:pt>
                <c:pt idx="2071">
                  <c:v>-4.4557582796054176E-3</c:v>
                </c:pt>
                <c:pt idx="2072">
                  <c:v>-3.8930185266871733E-3</c:v>
                </c:pt>
                <c:pt idx="2073">
                  <c:v>-3.3802598192891591E-3</c:v>
                </c:pt>
                <c:pt idx="2074">
                  <c:v>-2.9340937285633603E-3</c:v>
                </c:pt>
                <c:pt idx="2075">
                  <c:v>-2.536138282755921E-3</c:v>
                </c:pt>
                <c:pt idx="2076">
                  <c:v>-2.1773132803219806E-3</c:v>
                </c:pt>
                <c:pt idx="2077">
                  <c:v>-1.8366868735743085E-3</c:v>
                </c:pt>
                <c:pt idx="2078">
                  <c:v>-1.5462422950164856E-3</c:v>
                </c:pt>
                <c:pt idx="2079">
                  <c:v>-1.2971294082634638E-3</c:v>
                </c:pt>
                <c:pt idx="2080">
                  <c:v>-1.0894120840169766E-3</c:v>
                </c:pt>
                <c:pt idx="2081">
                  <c:v>-9.0672399276535258E-4</c:v>
                </c:pt>
                <c:pt idx="2082">
                  <c:v>-7.348712684637031E-4</c:v>
                </c:pt>
                <c:pt idx="2083">
                  <c:v>-5.7351936289582199E-4</c:v>
                </c:pt>
                <c:pt idx="2084">
                  <c:v>-4.3042797669923559E-4</c:v>
                </c:pt>
                <c:pt idx="2085">
                  <c:v>-2.970591469170411E-4</c:v>
                </c:pt>
                <c:pt idx="2086">
                  <c:v>-1.6646161064150415E-4</c:v>
                </c:pt>
                <c:pt idx="2087">
                  <c:v>-3.6951831812542191E-5</c:v>
                </c:pt>
                <c:pt idx="2088">
                  <c:v>9.9699157082272288E-5</c:v>
                </c:pt>
                <c:pt idx="2089">
                  <c:v>2.453904276947795E-4</c:v>
                </c:pt>
                <c:pt idx="2090">
                  <c:v>3.9421748368260702E-4</c:v>
                </c:pt>
                <c:pt idx="2091">
                  <c:v>5.4666605833144082E-4</c:v>
                </c:pt>
                <c:pt idx="2092">
                  <c:v>7.0453149891519897E-4</c:v>
                </c:pt>
                <c:pt idx="2093">
                  <c:v>8.7034398880066438E-4</c:v>
                </c:pt>
                <c:pt idx="2094">
                  <c:v>1.0465885117464703E-3</c:v>
                </c:pt>
                <c:pt idx="2095">
                  <c:v>1.2450238046083043E-3</c:v>
                </c:pt>
                <c:pt idx="2096">
                  <c:v>1.4862267553142643E-3</c:v>
                </c:pt>
                <c:pt idx="2097">
                  <c:v>1.7595803403399552E-3</c:v>
                </c:pt>
                <c:pt idx="2098">
                  <c:v>1.9517207558668735E-3</c:v>
                </c:pt>
                <c:pt idx="2099">
                  <c:v>1.9385674064823647E-3</c:v>
                </c:pt>
                <c:pt idx="2100">
                  <c:v>1.8478166972071693E-3</c:v>
                </c:pt>
                <c:pt idx="2101">
                  <c:v>1.7877688963902326E-3</c:v>
                </c:pt>
                <c:pt idx="2102">
                  <c:v>1.7561229176643407E-3</c:v>
                </c:pt>
                <c:pt idx="2103">
                  <c:v>1.7511402209944046E-3</c:v>
                </c:pt>
                <c:pt idx="2104">
                  <c:v>1.7728342469998403E-3</c:v>
                </c:pt>
                <c:pt idx="2105">
                  <c:v>1.8232406881242139E-3</c:v>
                </c:pt>
                <c:pt idx="2106">
                  <c:v>1.9301707557028477E-3</c:v>
                </c:pt>
                <c:pt idx="2107">
                  <c:v>2.011754384008736E-3</c:v>
                </c:pt>
                <c:pt idx="2108">
                  <c:v>2.041146461507179E-3</c:v>
                </c:pt>
                <c:pt idx="2109">
                  <c:v>2.0868180693559817E-3</c:v>
                </c:pt>
                <c:pt idx="2110">
                  <c:v>2.1879412824077336E-3</c:v>
                </c:pt>
                <c:pt idx="2111">
                  <c:v>2.3077548331073765E-3</c:v>
                </c:pt>
                <c:pt idx="2112">
                  <c:v>2.4658770216266796E-3</c:v>
                </c:pt>
                <c:pt idx="2113">
                  <c:v>2.642905429698918E-3</c:v>
                </c:pt>
                <c:pt idx="2114">
                  <c:v>2.8474355820790596E-3</c:v>
                </c:pt>
                <c:pt idx="2115">
                  <c:v>3.1012310035021945E-3</c:v>
                </c:pt>
                <c:pt idx="2116">
                  <c:v>3.3561247162058245E-3</c:v>
                </c:pt>
                <c:pt idx="2117">
                  <c:v>3.658198192481791E-3</c:v>
                </c:pt>
                <c:pt idx="2118">
                  <c:v>3.6241890955331468E-3</c:v>
                </c:pt>
                <c:pt idx="2119">
                  <c:v>2.9061095048404308E-3</c:v>
                </c:pt>
                <c:pt idx="2120">
                  <c:v>1.8918670099433931E-3</c:v>
                </c:pt>
                <c:pt idx="2121">
                  <c:v>8.9229694243251906E-4</c:v>
                </c:pt>
                <c:pt idx="2122">
                  <c:v>-1.0435128504954246E-4</c:v>
                </c:pt>
                <c:pt idx="2123">
                  <c:v>-1.1164115018510662E-3</c:v>
                </c:pt>
                <c:pt idx="2124">
                  <c:v>-2.1586602246345785E-3</c:v>
                </c:pt>
                <c:pt idx="2125">
                  <c:v>-3.251223441982691E-3</c:v>
                </c:pt>
                <c:pt idx="2126">
                  <c:v>-4.4059327655078528E-3</c:v>
                </c:pt>
                <c:pt idx="2127">
                  <c:v>-5.6421015249790022E-3</c:v>
                </c:pt>
                <c:pt idx="2128">
                  <c:v>-6.4269030280117772E-3</c:v>
                </c:pt>
                <c:pt idx="2129">
                  <c:v>-6.1961106607227893E-3</c:v>
                </c:pt>
                <c:pt idx="2130">
                  <c:v>-5.5055169211052036E-3</c:v>
                </c:pt>
                <c:pt idx="2131">
                  <c:v>-4.8919923302697295E-3</c:v>
                </c:pt>
                <c:pt idx="2132">
                  <c:v>-4.3510230930086571E-3</c:v>
                </c:pt>
                <c:pt idx="2133">
                  <c:v>-3.8873568077085444E-3</c:v>
                </c:pt>
                <c:pt idx="2134">
                  <c:v>-3.4961767829732532E-3</c:v>
                </c:pt>
                <c:pt idx="2135">
                  <c:v>-3.1622440818545039E-3</c:v>
                </c:pt>
                <c:pt idx="2136">
                  <c:v>-2.877353760073888E-3</c:v>
                </c:pt>
                <c:pt idx="2137">
                  <c:v>-2.6382707567962492E-3</c:v>
                </c:pt>
                <c:pt idx="2138">
                  <c:v>-2.4493172831481298E-3</c:v>
                </c:pt>
                <c:pt idx="2139">
                  <c:v>-2.3046823091032475E-3</c:v>
                </c:pt>
                <c:pt idx="2140">
                  <c:v>-2.2061149682528949E-3</c:v>
                </c:pt>
                <c:pt idx="2141">
                  <c:v>-2.1440456389678975E-3</c:v>
                </c:pt>
                <c:pt idx="2142">
                  <c:v>-2.0816119790473403E-3</c:v>
                </c:pt>
                <c:pt idx="2143">
                  <c:v>-2.0533607200997782E-3</c:v>
                </c:pt>
                <c:pt idx="2144">
                  <c:v>-2.0634669897776048E-3</c:v>
                </c:pt>
                <c:pt idx="2145">
                  <c:v>-2.1067302309416194E-3</c:v>
                </c:pt>
                <c:pt idx="2146">
                  <c:v>-2.1956739467484457E-3</c:v>
                </c:pt>
                <c:pt idx="2147">
                  <c:v>-2.3452395951012767E-3</c:v>
                </c:pt>
                <c:pt idx="2148">
                  <c:v>-2.3557685802301962E-3</c:v>
                </c:pt>
                <c:pt idx="2149">
                  <c:v>-1.9876418869036079E-3</c:v>
                </c:pt>
                <c:pt idx="2150">
                  <c:v>-1.4307866566158041E-3</c:v>
                </c:pt>
                <c:pt idx="2151">
                  <c:v>-8.8651747484344698E-4</c:v>
                </c:pt>
                <c:pt idx="2152">
                  <c:v>-3.4477014046382199E-4</c:v>
                </c:pt>
                <c:pt idx="2153">
                  <c:v>2.0175459413171096E-4</c:v>
                </c:pt>
                <c:pt idx="2154">
                  <c:v>7.5451391093695505E-4</c:v>
                </c:pt>
                <c:pt idx="2155">
                  <c:v>1.3212333369606059E-3</c:v>
                </c:pt>
                <c:pt idx="2156">
                  <c:v>1.9032913745921428E-3</c:v>
                </c:pt>
                <c:pt idx="2157">
                  <c:v>2.3143883062945038E-3</c:v>
                </c:pt>
                <c:pt idx="2158">
                  <c:v>2.3525056404539247E-3</c:v>
                </c:pt>
                <c:pt idx="2159">
                  <c:v>2.2302486745418497E-3</c:v>
                </c:pt>
                <c:pt idx="2160">
                  <c:v>2.1429269090476781E-3</c:v>
                </c:pt>
                <c:pt idx="2161">
                  <c:v>2.0926116437218379E-3</c:v>
                </c:pt>
                <c:pt idx="2162">
                  <c:v>2.081555300745665E-3</c:v>
                </c:pt>
                <c:pt idx="2163">
                  <c:v>2.1223904293153086E-3</c:v>
                </c:pt>
                <c:pt idx="2164">
                  <c:v>2.194745732742301E-3</c:v>
                </c:pt>
                <c:pt idx="2165">
                  <c:v>2.2937559611908437E-3</c:v>
                </c:pt>
                <c:pt idx="2166">
                  <c:v>2.4204270385193693E-3</c:v>
                </c:pt>
                <c:pt idx="2167">
                  <c:v>2.5651348574191029E-3</c:v>
                </c:pt>
                <c:pt idx="2168">
                  <c:v>2.5978635367695574E-3</c:v>
                </c:pt>
                <c:pt idx="2169">
                  <c:v>2.3932462566093743E-3</c:v>
                </c:pt>
                <c:pt idx="2170">
                  <c:v>2.0767392960049156E-3</c:v>
                </c:pt>
                <c:pt idx="2171">
                  <c:v>1.7940890547786666E-3</c:v>
                </c:pt>
                <c:pt idx="2172">
                  <c:v>1.5359737431059318E-3</c:v>
                </c:pt>
                <c:pt idx="2173">
                  <c:v>1.3052738775379753E-3</c:v>
                </c:pt>
                <c:pt idx="2174">
                  <c:v>1.0962295694687916E-3</c:v>
                </c:pt>
                <c:pt idx="2175">
                  <c:v>8.9629459352873393E-4</c:v>
                </c:pt>
                <c:pt idx="2176">
                  <c:v>7.0652690821329718E-4</c:v>
                </c:pt>
                <c:pt idx="2177">
                  <c:v>5.225453648572615E-4</c:v>
                </c:pt>
                <c:pt idx="2178">
                  <c:v>4.7617588760943735E-4</c:v>
                </c:pt>
                <c:pt idx="2179">
                  <c:v>7.0492967877785876E-4</c:v>
                </c:pt>
                <c:pt idx="2180">
                  <c:v>1.0753722141183346E-3</c:v>
                </c:pt>
                <c:pt idx="2181">
                  <c:v>1.4585322820763157E-3</c:v>
                </c:pt>
                <c:pt idx="2182">
                  <c:v>1.8591679313850939E-3</c:v>
                </c:pt>
                <c:pt idx="2183">
                  <c:v>2.2938088738161866E-3</c:v>
                </c:pt>
                <c:pt idx="2184">
                  <c:v>2.763838964440506E-3</c:v>
                </c:pt>
                <c:pt idx="2185">
                  <c:v>3.2404808375962476E-3</c:v>
                </c:pt>
                <c:pt idx="2186">
                  <c:v>3.7361522280788912E-3</c:v>
                </c:pt>
                <c:pt idx="2187">
                  <c:v>4.2732284105052899E-3</c:v>
                </c:pt>
                <c:pt idx="2188">
                  <c:v>4.595190774677833E-3</c:v>
                </c:pt>
                <c:pt idx="2189">
                  <c:v>4.4713712710315037E-3</c:v>
                </c:pt>
                <c:pt idx="2190">
                  <c:v>4.1700419547574027E-3</c:v>
                </c:pt>
                <c:pt idx="2191">
                  <c:v>3.9425441976984445E-3</c:v>
                </c:pt>
                <c:pt idx="2192">
                  <c:v>3.8964318199033719E-3</c:v>
                </c:pt>
                <c:pt idx="2193">
                  <c:v>3.8641984743327208E-3</c:v>
                </c:pt>
                <c:pt idx="2194">
                  <c:v>3.8631334819306468E-3</c:v>
                </c:pt>
                <c:pt idx="2195">
                  <c:v>3.9239189225356332E-3</c:v>
                </c:pt>
                <c:pt idx="2196">
                  <c:v>4.0673373711528817E-3</c:v>
                </c:pt>
                <c:pt idx="2197">
                  <c:v>4.3309106675660739E-3</c:v>
                </c:pt>
                <c:pt idx="2198">
                  <c:v>4.5941596028552774E-3</c:v>
                </c:pt>
                <c:pt idx="2199">
                  <c:v>4.7558737980571055E-3</c:v>
                </c:pt>
                <c:pt idx="2200">
                  <c:v>4.91307568932453E-3</c:v>
                </c:pt>
                <c:pt idx="2201">
                  <c:v>5.141558990825564E-3</c:v>
                </c:pt>
                <c:pt idx="2202">
                  <c:v>5.4515002527075534E-3</c:v>
                </c:pt>
                <c:pt idx="2203">
                  <c:v>5.8236326891110031E-3</c:v>
                </c:pt>
                <c:pt idx="2204">
                  <c:v>6.2295250742963361E-3</c:v>
                </c:pt>
                <c:pt idx="2205">
                  <c:v>6.735455156118602E-3</c:v>
                </c:pt>
                <c:pt idx="2206">
                  <c:v>7.1447599661983163E-3</c:v>
                </c:pt>
                <c:pt idx="2207">
                  <c:v>7.8093381499111892E-3</c:v>
                </c:pt>
                <c:pt idx="2208">
                  <c:v>7.9994416768682918E-3</c:v>
                </c:pt>
                <c:pt idx="2209">
                  <c:v>7.1367686095214307E-3</c:v>
                </c:pt>
                <c:pt idx="2210">
                  <c:v>5.67895547262627E-3</c:v>
                </c:pt>
                <c:pt idx="2211">
                  <c:v>4.2351401954909725E-3</c:v>
                </c:pt>
                <c:pt idx="2212">
                  <c:v>2.7685374182704289E-3</c:v>
                </c:pt>
                <c:pt idx="2213">
                  <c:v>1.3359055644474778E-3</c:v>
                </c:pt>
                <c:pt idx="2214">
                  <c:v>-4.3770362419760282E-5</c:v>
                </c:pt>
                <c:pt idx="2215">
                  <c:v>-1.4020847905316341E-3</c:v>
                </c:pt>
                <c:pt idx="2216">
                  <c:v>-2.6585396789862502E-3</c:v>
                </c:pt>
                <c:pt idx="2217">
                  <c:v>-3.940691298472309E-3</c:v>
                </c:pt>
                <c:pt idx="2218">
                  <c:v>-5.2307749170524588E-3</c:v>
                </c:pt>
                <c:pt idx="2219">
                  <c:v>-5.9404978583838895E-3</c:v>
                </c:pt>
                <c:pt idx="2220">
                  <c:v>-5.4867030900472005E-3</c:v>
                </c:pt>
                <c:pt idx="2221">
                  <c:v>-4.5805204656157164E-3</c:v>
                </c:pt>
                <c:pt idx="2222">
                  <c:v>-3.8114336316564025E-3</c:v>
                </c:pt>
                <c:pt idx="2223">
                  <c:v>-3.0852423120223383E-3</c:v>
                </c:pt>
                <c:pt idx="2224">
                  <c:v>-2.3970505815153319E-3</c:v>
                </c:pt>
                <c:pt idx="2225">
                  <c:v>-1.7538876379745228E-3</c:v>
                </c:pt>
                <c:pt idx="2226">
                  <c:v>-1.1422192901985502E-3</c:v>
                </c:pt>
                <c:pt idx="2227">
                  <c:v>-5.5172268997273892E-4</c:v>
                </c:pt>
                <c:pt idx="2228">
                  <c:v>-5.3657309016548147E-5</c:v>
                </c:pt>
                <c:pt idx="2229">
                  <c:v>2.7783211008342924E-4</c:v>
                </c:pt>
                <c:pt idx="2230">
                  <c:v>5.3039080544752806E-4</c:v>
                </c:pt>
                <c:pt idx="2231">
                  <c:v>7.9100332022307633E-4</c:v>
                </c:pt>
                <c:pt idx="2232">
                  <c:v>1.0636106254007787E-3</c:v>
                </c:pt>
                <c:pt idx="2233">
                  <c:v>1.351247207966703E-3</c:v>
                </c:pt>
                <c:pt idx="2234">
                  <c:v>1.6586820807832818E-3</c:v>
                </c:pt>
                <c:pt idx="2235">
                  <c:v>2.0004930481052662E-3</c:v>
                </c:pt>
                <c:pt idx="2236">
                  <c:v>2.3886517758169188E-3</c:v>
                </c:pt>
                <c:pt idx="2237">
                  <c:v>2.82495604773927E-3</c:v>
                </c:pt>
                <c:pt idx="2238">
                  <c:v>3.3157139924785911E-3</c:v>
                </c:pt>
                <c:pt idx="2239">
                  <c:v>3.4549208170979884E-3</c:v>
                </c:pt>
                <c:pt idx="2240">
                  <c:v>2.8765804523172905E-3</c:v>
                </c:pt>
                <c:pt idx="2241">
                  <c:v>1.9235961687315123E-3</c:v>
                </c:pt>
                <c:pt idx="2242">
                  <c:v>1.0078472974102638E-3</c:v>
                </c:pt>
                <c:pt idx="2243">
                  <c:v>1.1489238361321893E-4</c:v>
                </c:pt>
                <c:pt idx="2244">
                  <c:v>-7.5968130190106015E-4</c:v>
                </c:pt>
                <c:pt idx="2245">
                  <c:v>-1.6296457471034495E-3</c:v>
                </c:pt>
                <c:pt idx="2246">
                  <c:v>-2.5440202390612726E-3</c:v>
                </c:pt>
                <c:pt idx="2247">
                  <c:v>-3.5052300688782436E-3</c:v>
                </c:pt>
                <c:pt idx="2248">
                  <c:v>-4.5154486919750511E-3</c:v>
                </c:pt>
                <c:pt idx="2249">
                  <c:v>-5.2034064783389759E-3</c:v>
                </c:pt>
                <c:pt idx="2250">
                  <c:v>-5.2025793914527094E-3</c:v>
                </c:pt>
                <c:pt idx="2251">
                  <c:v>-4.9121571282160917E-3</c:v>
                </c:pt>
                <c:pt idx="2252">
                  <c:v>-4.6975485529482186E-3</c:v>
                </c:pt>
                <c:pt idx="2253">
                  <c:v>-4.5668982060598573E-3</c:v>
                </c:pt>
                <c:pt idx="2254">
                  <c:v>-4.4976352265137434E-3</c:v>
                </c:pt>
                <c:pt idx="2255">
                  <c:v>-4.4998906819094112E-3</c:v>
                </c:pt>
                <c:pt idx="2256">
                  <c:v>-4.5686670543735042E-3</c:v>
                </c:pt>
                <c:pt idx="2257">
                  <c:v>-4.709761835009786E-3</c:v>
                </c:pt>
                <c:pt idx="2258">
                  <c:v>-4.9259190729480651E-3</c:v>
                </c:pt>
                <c:pt idx="2259">
                  <c:v>-4.9570087945670178E-3</c:v>
                </c:pt>
                <c:pt idx="2260">
                  <c:v>-4.5229056203319115E-3</c:v>
                </c:pt>
                <c:pt idx="2261">
                  <c:v>-3.8699515501821949E-3</c:v>
                </c:pt>
                <c:pt idx="2262">
                  <c:v>-3.3095201304794244E-3</c:v>
                </c:pt>
                <c:pt idx="2263">
                  <c:v>-2.8297105026038882E-3</c:v>
                </c:pt>
                <c:pt idx="2264">
                  <c:v>-2.3890841674376337E-3</c:v>
                </c:pt>
                <c:pt idx="2265">
                  <c:v>-1.9902236896094791E-3</c:v>
                </c:pt>
                <c:pt idx="2266">
                  <c:v>-1.6397242026706604E-3</c:v>
                </c:pt>
                <c:pt idx="2267">
                  <c:v>-1.300942988422375E-3</c:v>
                </c:pt>
                <c:pt idx="2268">
                  <c:v>-9.7824707270410165E-4</c:v>
                </c:pt>
                <c:pt idx="2269">
                  <c:v>-6.9315063212254768E-4</c:v>
                </c:pt>
                <c:pt idx="2270">
                  <c:v>-4.3693881122274251E-4</c:v>
                </c:pt>
                <c:pt idx="2271">
                  <c:v>-1.9662842254936265E-4</c:v>
                </c:pt>
                <c:pt idx="2272">
                  <c:v>4.3798008244147955E-5</c:v>
                </c:pt>
                <c:pt idx="2273">
                  <c:v>2.9033330331046088E-4</c:v>
                </c:pt>
                <c:pt idx="2274">
                  <c:v>5.4730106210905904E-4</c:v>
                </c:pt>
                <c:pt idx="2275">
                  <c:v>8.0948182755225635E-4</c:v>
                </c:pt>
                <c:pt idx="2276">
                  <c:v>1.1046819075427009E-3</c:v>
                </c:pt>
                <c:pt idx="2277">
                  <c:v>1.4010996888107817E-3</c:v>
                </c:pt>
                <c:pt idx="2278">
                  <c:v>1.5937577912989846E-3</c:v>
                </c:pt>
                <c:pt idx="2279">
                  <c:v>1.6223910105409222E-3</c:v>
                </c:pt>
                <c:pt idx="2280">
                  <c:v>1.5115860729563377E-3</c:v>
                </c:pt>
                <c:pt idx="2281">
                  <c:v>1.4202447445795633E-3</c:v>
                </c:pt>
                <c:pt idx="2282">
                  <c:v>1.3338837244914435E-3</c:v>
                </c:pt>
                <c:pt idx="2283">
                  <c:v>1.2509030539218171E-3</c:v>
                </c:pt>
                <c:pt idx="2284">
                  <c:v>1.1772367813698318E-3</c:v>
                </c:pt>
                <c:pt idx="2285">
                  <c:v>1.1201201428267821E-3</c:v>
                </c:pt>
                <c:pt idx="2286">
                  <c:v>1.0834655659346325E-3</c:v>
                </c:pt>
                <c:pt idx="2287">
                  <c:v>1.065251934484944E-3</c:v>
                </c:pt>
                <c:pt idx="2288">
                  <c:v>1.0702538465601776E-3</c:v>
                </c:pt>
                <c:pt idx="2289">
                  <c:v>1.0963228017418238E-3</c:v>
                </c:pt>
                <c:pt idx="2290">
                  <c:v>1.1361483913168693E-3</c:v>
                </c:pt>
                <c:pt idx="2291">
                  <c:v>1.1924443531469795E-3</c:v>
                </c:pt>
                <c:pt idx="2292">
                  <c:v>1.2664202230996183E-3</c:v>
                </c:pt>
                <c:pt idx="2293">
                  <c:v>1.3754554656800148E-3</c:v>
                </c:pt>
                <c:pt idx="2294">
                  <c:v>1.4975007361333911E-3</c:v>
                </c:pt>
                <c:pt idx="2295">
                  <c:v>1.6383300918383524E-3</c:v>
                </c:pt>
                <c:pt idx="2296">
                  <c:v>1.8025844663171748E-3</c:v>
                </c:pt>
                <c:pt idx="2297">
                  <c:v>1.9941588626297756E-3</c:v>
                </c:pt>
                <c:pt idx="2298">
                  <c:v>2.2141706930232674E-3</c:v>
                </c:pt>
                <c:pt idx="2299">
                  <c:v>2.4723864191085925E-3</c:v>
                </c:pt>
                <c:pt idx="2300">
                  <c:v>2.7711163530979889E-3</c:v>
                </c:pt>
                <c:pt idx="2301">
                  <c:v>3.1131206315775772E-3</c:v>
                </c:pt>
                <c:pt idx="2302">
                  <c:v>3.5002642399452341E-3</c:v>
                </c:pt>
                <c:pt idx="2303">
                  <c:v>3.9020107863675111E-3</c:v>
                </c:pt>
                <c:pt idx="2304">
                  <c:v>4.3380710244359556E-3</c:v>
                </c:pt>
                <c:pt idx="2305">
                  <c:v>4.8715081690638776E-3</c:v>
                </c:pt>
                <c:pt idx="2306">
                  <c:v>5.4735407168224502E-3</c:v>
                </c:pt>
                <c:pt idx="2307">
                  <c:v>6.1031278776148088E-3</c:v>
                </c:pt>
                <c:pt idx="2308">
                  <c:v>6.9642630229165775E-3</c:v>
                </c:pt>
                <c:pt idx="2309">
                  <c:v>7.2837035629135845E-3</c:v>
                </c:pt>
                <c:pt idx="2310">
                  <c:v>6.4088480636707796E-3</c:v>
                </c:pt>
                <c:pt idx="2311">
                  <c:v>4.9540391929611726E-3</c:v>
                </c:pt>
                <c:pt idx="2312">
                  <c:v>3.5383668373774727E-3</c:v>
                </c:pt>
                <c:pt idx="2313">
                  <c:v>2.1743657454991565E-3</c:v>
                </c:pt>
                <c:pt idx="2314">
                  <c:v>8.5926523339297433E-4</c:v>
                </c:pt>
                <c:pt idx="2315">
                  <c:v>-4.3224485034098353E-4</c:v>
                </c:pt>
                <c:pt idx="2316">
                  <c:v>-1.7180790507150931E-3</c:v>
                </c:pt>
                <c:pt idx="2317">
                  <c:v>-3.0149577356590094E-3</c:v>
                </c:pt>
                <c:pt idx="2318">
                  <c:v>-4.3544288271905995E-3</c:v>
                </c:pt>
                <c:pt idx="2319">
                  <c:v>-5.1779821482402979E-3</c:v>
                </c:pt>
                <c:pt idx="2320">
                  <c:v>-4.9207652546758461E-3</c:v>
                </c:pt>
                <c:pt idx="2321">
                  <c:v>-4.14107379249692E-3</c:v>
                </c:pt>
                <c:pt idx="2322">
                  <c:v>-3.4202434122084639E-3</c:v>
                </c:pt>
                <c:pt idx="2323">
                  <c:v>-2.7904120628405886E-3</c:v>
                </c:pt>
                <c:pt idx="2324">
                  <c:v>-2.215666218323534E-3</c:v>
                </c:pt>
                <c:pt idx="2325">
                  <c:v>-1.6369898364865416E-3</c:v>
                </c:pt>
                <c:pt idx="2326">
                  <c:v>-1.070974012194226E-3</c:v>
                </c:pt>
                <c:pt idx="2327">
                  <c:v>-5.3166951912795625E-4</c:v>
                </c:pt>
                <c:pt idx="2328">
                  <c:v>-9.7363283228541175E-5</c:v>
                </c:pt>
                <c:pt idx="2329">
                  <c:v>1.6349051817748781E-4</c:v>
                </c:pt>
                <c:pt idx="2330">
                  <c:v>3.4264403400988954E-4</c:v>
                </c:pt>
                <c:pt idx="2331">
                  <c:v>5.2387884563696266E-4</c:v>
                </c:pt>
                <c:pt idx="2332">
                  <c:v>7.0739829211312626E-4</c:v>
                </c:pt>
                <c:pt idx="2333">
                  <c:v>8.9562698197991379E-4</c:v>
                </c:pt>
                <c:pt idx="2334">
                  <c:v>1.0983357056513121E-3</c:v>
                </c:pt>
                <c:pt idx="2335">
                  <c:v>1.32602759296041E-3</c:v>
                </c:pt>
                <c:pt idx="2336">
                  <c:v>1.6188234325802589E-3</c:v>
                </c:pt>
                <c:pt idx="2337">
                  <c:v>1.9290828419627256E-3</c:v>
                </c:pt>
                <c:pt idx="2338">
                  <c:v>2.2558620494267656E-3</c:v>
                </c:pt>
                <c:pt idx="2339">
                  <c:v>2.4064034342074769E-3</c:v>
                </c:pt>
                <c:pt idx="2340">
                  <c:v>2.1808073598051847E-3</c:v>
                </c:pt>
                <c:pt idx="2341">
                  <c:v>1.7886308837079892E-3</c:v>
                </c:pt>
                <c:pt idx="2342">
                  <c:v>1.422257708293519E-3</c:v>
                </c:pt>
                <c:pt idx="2343">
                  <c:v>1.0820481512747607E-3</c:v>
                </c:pt>
                <c:pt idx="2344">
                  <c:v>7.6075840079159408E-4</c:v>
                </c:pt>
                <c:pt idx="2345">
                  <c:v>4.5388664617911274E-4</c:v>
                </c:pt>
                <c:pt idx="2346">
                  <c:v>1.5201939280769345E-4</c:v>
                </c:pt>
                <c:pt idx="2347">
                  <c:v>-1.5867325517781721E-4</c:v>
                </c:pt>
                <c:pt idx="2348">
                  <c:v>-4.8134549158090597E-4</c:v>
                </c:pt>
                <c:pt idx="2349">
                  <c:v>-6.5802221490445835E-4</c:v>
                </c:pt>
                <c:pt idx="2350">
                  <c:v>-5.3926766872502822E-4</c:v>
                </c:pt>
                <c:pt idx="2351">
                  <c:v>-2.8015645644732703E-4</c:v>
                </c:pt>
                <c:pt idx="2352">
                  <c:v>-2.9318955711629328E-5</c:v>
                </c:pt>
                <c:pt idx="2353">
                  <c:v>2.1225002252898048E-4</c:v>
                </c:pt>
                <c:pt idx="2354">
                  <c:v>4.5234102608298265E-4</c:v>
                </c:pt>
                <c:pt idx="2355">
                  <c:v>6.951494869560581E-4</c:v>
                </c:pt>
                <c:pt idx="2356">
                  <c:v>9.3288552344809156E-4</c:v>
                </c:pt>
                <c:pt idx="2357">
                  <c:v>1.1979979882660236E-3</c:v>
                </c:pt>
                <c:pt idx="2358">
                  <c:v>1.4832554106979758E-3</c:v>
                </c:pt>
                <c:pt idx="2359">
                  <c:v>1.8099944880841101E-3</c:v>
                </c:pt>
                <c:pt idx="2360">
                  <c:v>1.970759130125004E-3</c:v>
                </c:pt>
                <c:pt idx="2361">
                  <c:v>1.7540327093855362E-3</c:v>
                </c:pt>
                <c:pt idx="2362">
                  <c:v>1.3509925911734273E-3</c:v>
                </c:pt>
                <c:pt idx="2363">
                  <c:v>9.4918590867158921E-4</c:v>
                </c:pt>
                <c:pt idx="2364">
                  <c:v>5.6589149796017863E-4</c:v>
                </c:pt>
                <c:pt idx="2365">
                  <c:v>1.9142124202885805E-4</c:v>
                </c:pt>
                <c:pt idx="2366">
                  <c:v>-1.7791029163626026E-4</c:v>
                </c:pt>
                <c:pt idx="2367">
                  <c:v>-5.4347935581054339E-4</c:v>
                </c:pt>
                <c:pt idx="2368">
                  <c:v>-9.1061447370119884E-4</c:v>
                </c:pt>
                <c:pt idx="2369">
                  <c:v>-1.2846827623271087E-3</c:v>
                </c:pt>
                <c:pt idx="2370">
                  <c:v>-1.6165070429842521E-3</c:v>
                </c:pt>
                <c:pt idx="2371">
                  <c:v>-1.8696381400386108E-3</c:v>
                </c:pt>
                <c:pt idx="2372">
                  <c:v>-2.0943935259298265E-3</c:v>
                </c:pt>
                <c:pt idx="2373">
                  <c:v>-2.3606457380547716E-3</c:v>
                </c:pt>
                <c:pt idx="2374">
                  <c:v>-2.6832232046772597E-3</c:v>
                </c:pt>
                <c:pt idx="2375">
                  <c:v>-3.0554058800907734E-3</c:v>
                </c:pt>
                <c:pt idx="2376">
                  <c:v>-3.4798952120835324E-3</c:v>
                </c:pt>
                <c:pt idx="2377">
                  <c:v>-3.9558031720064923E-3</c:v>
                </c:pt>
                <c:pt idx="2378">
                  <c:v>-4.5000533188076621E-3</c:v>
                </c:pt>
                <c:pt idx="2379">
                  <c:v>-5.2854834594085144E-3</c:v>
                </c:pt>
                <c:pt idx="2380">
                  <c:v>-5.6068317588506529E-3</c:v>
                </c:pt>
                <c:pt idx="2381">
                  <c:v>-5.2710026329363278E-3</c:v>
                </c:pt>
                <c:pt idx="2382">
                  <c:v>-4.6101516204623888E-3</c:v>
                </c:pt>
                <c:pt idx="2383">
                  <c:v>-4.040240879634973E-3</c:v>
                </c:pt>
                <c:pt idx="2384">
                  <c:v>-3.5626468043319639E-3</c:v>
                </c:pt>
                <c:pt idx="2385">
                  <c:v>-3.2110591112964378E-3</c:v>
                </c:pt>
                <c:pt idx="2386">
                  <c:v>-2.9209990008855248E-3</c:v>
                </c:pt>
                <c:pt idx="2387">
                  <c:v>-2.6634630139399699E-3</c:v>
                </c:pt>
                <c:pt idx="2388">
                  <c:v>-2.438167648223822E-3</c:v>
                </c:pt>
                <c:pt idx="2389">
                  <c:v>-2.264973510031216E-3</c:v>
                </c:pt>
                <c:pt idx="2390">
                  <c:v>-1.9106830774428471E-3</c:v>
                </c:pt>
                <c:pt idx="2391">
                  <c:v>-1.1646805126971937E-3</c:v>
                </c:pt>
                <c:pt idx="2392">
                  <c:v>-2.3292779975119196E-4</c:v>
                </c:pt>
                <c:pt idx="2393">
                  <c:v>7.0280059810672371E-4</c:v>
                </c:pt>
                <c:pt idx="2394">
                  <c:v>1.6514627459094295E-3</c:v>
                </c:pt>
                <c:pt idx="2395">
                  <c:v>2.6463951197814865E-3</c:v>
                </c:pt>
                <c:pt idx="2396">
                  <c:v>3.6890006972491712E-3</c:v>
                </c:pt>
                <c:pt idx="2397">
                  <c:v>4.7372852970849815E-3</c:v>
                </c:pt>
                <c:pt idx="2398">
                  <c:v>5.8102943241836128E-3</c:v>
                </c:pt>
                <c:pt idx="2399">
                  <c:v>6.6398929268328783E-3</c:v>
                </c:pt>
                <c:pt idx="2400">
                  <c:v>6.703261223449857E-3</c:v>
                </c:pt>
                <c:pt idx="2401">
                  <c:v>6.4777711514355137E-3</c:v>
                </c:pt>
                <c:pt idx="2402">
                  <c:v>6.360102208832266E-3</c:v>
                </c:pt>
                <c:pt idx="2403">
                  <c:v>6.3817609385565096E-3</c:v>
                </c:pt>
                <c:pt idx="2404">
                  <c:v>6.5655458858921312E-3</c:v>
                </c:pt>
                <c:pt idx="2405">
                  <c:v>6.8720454113150795E-3</c:v>
                </c:pt>
                <c:pt idx="2406">
                  <c:v>7.3061398444464682E-3</c:v>
                </c:pt>
                <c:pt idx="2407">
                  <c:v>7.8543835681369346E-3</c:v>
                </c:pt>
                <c:pt idx="2408">
                  <c:v>8.5413547723692165E-3</c:v>
                </c:pt>
                <c:pt idx="2409">
                  <c:v>9.2901929440630353E-3</c:v>
                </c:pt>
                <c:pt idx="2410">
                  <c:v>9.7025209193617006E-3</c:v>
                </c:pt>
                <c:pt idx="2411">
                  <c:v>9.3538518761778072E-3</c:v>
                </c:pt>
                <c:pt idx="2412">
                  <c:v>8.6880386309568219E-3</c:v>
                </c:pt>
                <c:pt idx="2413">
                  <c:v>8.2492846456031031E-3</c:v>
                </c:pt>
                <c:pt idx="2414">
                  <c:v>8.0248058974485836E-3</c:v>
                </c:pt>
                <c:pt idx="2415">
                  <c:v>7.943209274832351E-3</c:v>
                </c:pt>
                <c:pt idx="2416">
                  <c:v>7.8758559497724631E-3</c:v>
                </c:pt>
                <c:pt idx="2417">
                  <c:v>7.8529854904900182E-3</c:v>
                </c:pt>
                <c:pt idx="2418">
                  <c:v>7.9561887570334996E-3</c:v>
                </c:pt>
                <c:pt idx="2419">
                  <c:v>7.8808057238140619E-3</c:v>
                </c:pt>
                <c:pt idx="2420">
                  <c:v>7.3267891616552684E-3</c:v>
                </c:pt>
                <c:pt idx="2421">
                  <c:v>6.5715000440569292E-3</c:v>
                </c:pt>
                <c:pt idx="2422">
                  <c:v>5.876555777599146E-3</c:v>
                </c:pt>
                <c:pt idx="2423">
                  <c:v>5.2912759734290403E-3</c:v>
                </c:pt>
                <c:pt idx="2424">
                  <c:v>4.8682700774805463E-3</c:v>
                </c:pt>
                <c:pt idx="2425">
                  <c:v>4.4204247914079757E-3</c:v>
                </c:pt>
                <c:pt idx="2426">
                  <c:v>4.1333440030605914E-3</c:v>
                </c:pt>
                <c:pt idx="2427">
                  <c:v>3.9143477892934903E-3</c:v>
                </c:pt>
                <c:pt idx="2428">
                  <c:v>3.7069473562933012E-3</c:v>
                </c:pt>
                <c:pt idx="2429">
                  <c:v>3.5938354051729912E-3</c:v>
                </c:pt>
                <c:pt idx="2430">
                  <c:v>3.4353145668206096E-3</c:v>
                </c:pt>
                <c:pt idx="2431">
                  <c:v>3.0510420136301755E-3</c:v>
                </c:pt>
                <c:pt idx="2432">
                  <c:v>2.5687693511856355E-3</c:v>
                </c:pt>
                <c:pt idx="2433">
                  <c:v>2.1250752364003239E-3</c:v>
                </c:pt>
                <c:pt idx="2434">
                  <c:v>1.7125838704426697E-3</c:v>
                </c:pt>
                <c:pt idx="2435">
                  <c:v>1.3234968908138051E-3</c:v>
                </c:pt>
                <c:pt idx="2436">
                  <c:v>9.5804383233007444E-4</c:v>
                </c:pt>
                <c:pt idx="2437">
                  <c:v>6.0811941236384593E-4</c:v>
                </c:pt>
                <c:pt idx="2438">
                  <c:v>2.6297855172709882E-4</c:v>
                </c:pt>
                <c:pt idx="2439">
                  <c:v>-8.7841294278972462E-5</c:v>
                </c:pt>
                <c:pt idx="2440">
                  <c:v>-4.462862768578987E-4</c:v>
                </c:pt>
                <c:pt idx="2441">
                  <c:v>-8.0007702434652366E-4</c:v>
                </c:pt>
                <c:pt idx="2442">
                  <c:v>-1.1495260324812851E-3</c:v>
                </c:pt>
                <c:pt idx="2443">
                  <c:v>-1.5120586285183677E-3</c:v>
                </c:pt>
                <c:pt idx="2444">
                  <c:v>-1.8874663104595168E-3</c:v>
                </c:pt>
                <c:pt idx="2445">
                  <c:v>-2.2862726949526057E-3</c:v>
                </c:pt>
                <c:pt idx="2446">
                  <c:v>-2.7293813901629969E-3</c:v>
                </c:pt>
                <c:pt idx="2447">
                  <c:v>-3.2367916599297412E-3</c:v>
                </c:pt>
                <c:pt idx="2448">
                  <c:v>-3.7849494221510577E-3</c:v>
                </c:pt>
                <c:pt idx="2449">
                  <c:v>-4.2625147231139136E-3</c:v>
                </c:pt>
                <c:pt idx="2450">
                  <c:v>-4.5278318804403486E-3</c:v>
                </c:pt>
                <c:pt idx="2451">
                  <c:v>-4.7008012035075096E-3</c:v>
                </c:pt>
                <c:pt idx="2452">
                  <c:v>-4.9646416433371142E-3</c:v>
                </c:pt>
                <c:pt idx="2453">
                  <c:v>-5.3128733426787951E-3</c:v>
                </c:pt>
                <c:pt idx="2454">
                  <c:v>-5.7399600099031414E-3</c:v>
                </c:pt>
                <c:pt idx="2455">
                  <c:v>-6.3096089808811467E-3</c:v>
                </c:pt>
                <c:pt idx="2456">
                  <c:v>-6.9899456772611734E-3</c:v>
                </c:pt>
                <c:pt idx="2457">
                  <c:v>-7.7492073696018389E-3</c:v>
                </c:pt>
                <c:pt idx="2458">
                  <c:v>-8.6267600518932386E-3</c:v>
                </c:pt>
                <c:pt idx="2459">
                  <c:v>-9.6118018762896187E-3</c:v>
                </c:pt>
                <c:pt idx="2460">
                  <c:v>-1.0249715855681525E-2</c:v>
                </c:pt>
                <c:pt idx="2461">
                  <c:v>-1.002151946221483E-2</c:v>
                </c:pt>
                <c:pt idx="2462">
                  <c:v>-9.4878759274361277E-3</c:v>
                </c:pt>
                <c:pt idx="2463">
                  <c:v>-9.145807763539255E-3</c:v>
                </c:pt>
                <c:pt idx="2464">
                  <c:v>-9.0188529680779953E-3</c:v>
                </c:pt>
                <c:pt idx="2465">
                  <c:v>-9.0020349134161386E-3</c:v>
                </c:pt>
                <c:pt idx="2466">
                  <c:v>-9.0141372039824041E-3</c:v>
                </c:pt>
                <c:pt idx="2467">
                  <c:v>-9.1309033671546826E-3</c:v>
                </c:pt>
                <c:pt idx="2468">
                  <c:v>-9.3841022117065239E-3</c:v>
                </c:pt>
                <c:pt idx="2469">
                  <c:v>-9.3222001394689478E-3</c:v>
                </c:pt>
                <c:pt idx="2470">
                  <c:v>-8.3795337418241245E-3</c:v>
                </c:pt>
                <c:pt idx="2471">
                  <c:v>-7.0791339984763385E-3</c:v>
                </c:pt>
                <c:pt idx="2472">
                  <c:v>-5.8751900955948573E-3</c:v>
                </c:pt>
                <c:pt idx="2473">
                  <c:v>-4.7252084785355895E-3</c:v>
                </c:pt>
                <c:pt idx="2474">
                  <c:v>-3.6528243760417058E-3</c:v>
                </c:pt>
                <c:pt idx="2475">
                  <c:v>-2.6424248719278242E-3</c:v>
                </c:pt>
                <c:pt idx="2476">
                  <c:v>-1.6765301228410137E-3</c:v>
                </c:pt>
                <c:pt idx="2477">
                  <c:v>-7.415750913208985E-4</c:v>
                </c:pt>
                <c:pt idx="2478">
                  <c:v>1.7520937545070965E-4</c:v>
                </c:pt>
                <c:pt idx="2479">
                  <c:v>1.0774280361537858E-3</c:v>
                </c:pt>
                <c:pt idx="2480">
                  <c:v>1.9843004177691648E-3</c:v>
                </c:pt>
                <c:pt idx="2481">
                  <c:v>2.7722433849306262E-3</c:v>
                </c:pt>
                <c:pt idx="2482">
                  <c:v>3.2912402042737415E-3</c:v>
                </c:pt>
                <c:pt idx="2483">
                  <c:v>3.7092470853803869E-3</c:v>
                </c:pt>
                <c:pt idx="2484">
                  <c:v>4.1659312014271721E-3</c:v>
                </c:pt>
                <c:pt idx="2485">
                  <c:v>4.6821487421507034E-3</c:v>
                </c:pt>
                <c:pt idx="2486">
                  <c:v>5.2990935428457566E-3</c:v>
                </c:pt>
                <c:pt idx="2487">
                  <c:v>6.0237345147493362E-3</c:v>
                </c:pt>
                <c:pt idx="2488">
                  <c:v>6.8787742375335586E-3</c:v>
                </c:pt>
                <c:pt idx="2489">
                  <c:v>7.8260645821279385E-3</c:v>
                </c:pt>
                <c:pt idx="2490">
                  <c:v>8.2882194249331523E-3</c:v>
                </c:pt>
                <c:pt idx="2491">
                  <c:v>7.7686883861692755E-3</c:v>
                </c:pt>
                <c:pt idx="2492">
                  <c:v>6.8129107848968759E-3</c:v>
                </c:pt>
                <c:pt idx="2493">
                  <c:v>5.9449822705511836E-3</c:v>
                </c:pt>
                <c:pt idx="2494">
                  <c:v>5.2209181403695785E-3</c:v>
                </c:pt>
                <c:pt idx="2495">
                  <c:v>4.5324851280773085E-3</c:v>
                </c:pt>
                <c:pt idx="2496">
                  <c:v>3.8900015738480738E-3</c:v>
                </c:pt>
                <c:pt idx="2497">
                  <c:v>3.3376936076727755E-3</c:v>
                </c:pt>
                <c:pt idx="2498">
                  <c:v>2.8515743193951231E-3</c:v>
                </c:pt>
                <c:pt idx="2499">
                  <c:v>2.4035064337646389E-3</c:v>
                </c:pt>
                <c:pt idx="2500">
                  <c:v>1.9686802867841858E-3</c:v>
                </c:pt>
                <c:pt idx="2501">
                  <c:v>1.6686656920373508E-3</c:v>
                </c:pt>
                <c:pt idx="2502">
                  <c:v>1.6026974512185334E-3</c:v>
                </c:pt>
                <c:pt idx="2503">
                  <c:v>1.6644033658228361E-3</c:v>
                </c:pt>
                <c:pt idx="2504">
                  <c:v>1.7536368456174912E-3</c:v>
                </c:pt>
                <c:pt idx="2505">
                  <c:v>1.8761650929175868E-3</c:v>
                </c:pt>
                <c:pt idx="2506">
                  <c:v>2.0214974265330308E-3</c:v>
                </c:pt>
                <c:pt idx="2507">
                  <c:v>2.199333232378631E-3</c:v>
                </c:pt>
                <c:pt idx="2508">
                  <c:v>2.4188513434378624E-3</c:v>
                </c:pt>
                <c:pt idx="2509">
                  <c:v>2.6815319520865867E-3</c:v>
                </c:pt>
                <c:pt idx="2510">
                  <c:v>2.986267907541727E-3</c:v>
                </c:pt>
                <c:pt idx="2511">
                  <c:v>3.0687844048236791E-3</c:v>
                </c:pt>
                <c:pt idx="2512">
                  <c:v>2.6375670659847692E-3</c:v>
                </c:pt>
                <c:pt idx="2513">
                  <c:v>1.9818716626849612E-3</c:v>
                </c:pt>
                <c:pt idx="2514">
                  <c:v>1.3359429812477158E-3</c:v>
                </c:pt>
                <c:pt idx="2515">
                  <c:v>7.1736927903375241E-4</c:v>
                </c:pt>
                <c:pt idx="2516">
                  <c:v>1.0019564608420015E-4</c:v>
                </c:pt>
                <c:pt idx="2517">
                  <c:v>-5.2754324397407857E-4</c:v>
                </c:pt>
                <c:pt idx="2518">
                  <c:v>-1.1616797547018098E-3</c:v>
                </c:pt>
                <c:pt idx="2519">
                  <c:v>-1.8161048391593377E-3</c:v>
                </c:pt>
                <c:pt idx="2520">
                  <c:v>-2.1244831291065574E-3</c:v>
                </c:pt>
                <c:pt idx="2521">
                  <c:v>-1.7421310596137051E-3</c:v>
                </c:pt>
                <c:pt idx="2522">
                  <c:v>-1.0118884977715328E-3</c:v>
                </c:pt>
                <c:pt idx="2523">
                  <c:v>-2.951697793772251E-4</c:v>
                </c:pt>
                <c:pt idx="2524">
                  <c:v>4.1326924579556854E-4</c:v>
                </c:pt>
                <c:pt idx="2525">
                  <c:v>1.1169771496040829E-3</c:v>
                </c:pt>
                <c:pt idx="2526">
                  <c:v>1.8350605732649599E-3</c:v>
                </c:pt>
                <c:pt idx="2527">
                  <c:v>2.5814422049170167E-3</c:v>
                </c:pt>
                <c:pt idx="2528">
                  <c:v>3.3637880934201444E-3</c:v>
                </c:pt>
                <c:pt idx="2529">
                  <c:v>4.2087878965567527E-3</c:v>
                </c:pt>
                <c:pt idx="2530">
                  <c:v>5.1388778850562106E-3</c:v>
                </c:pt>
                <c:pt idx="2531">
                  <c:v>5.7592262347728089E-3</c:v>
                </c:pt>
                <c:pt idx="2532">
                  <c:v>5.7198994150285034E-3</c:v>
                </c:pt>
                <c:pt idx="2533">
                  <c:v>5.3942893296775327E-3</c:v>
                </c:pt>
                <c:pt idx="2534">
                  <c:v>5.1626592976453077E-3</c:v>
                </c:pt>
                <c:pt idx="2535">
                  <c:v>5.0149125246807241E-3</c:v>
                </c:pt>
                <c:pt idx="2536">
                  <c:v>4.9467609011857551E-3</c:v>
                </c:pt>
                <c:pt idx="2537">
                  <c:v>4.9666433521012117E-3</c:v>
                </c:pt>
                <c:pt idx="2538">
                  <c:v>5.0610090863624571E-3</c:v>
                </c:pt>
                <c:pt idx="2539">
                  <c:v>5.2330831278940707E-3</c:v>
                </c:pt>
                <c:pt idx="2540">
                  <c:v>5.2407279575988315E-3</c:v>
                </c:pt>
                <c:pt idx="2541">
                  <c:v>4.8378835062848112E-3</c:v>
                </c:pt>
                <c:pt idx="2542">
                  <c:v>4.2631354798693512E-3</c:v>
                </c:pt>
                <c:pt idx="2543">
                  <c:v>3.7534264306297608E-3</c:v>
                </c:pt>
                <c:pt idx="2544">
                  <c:v>3.3067586575902387E-3</c:v>
                </c:pt>
                <c:pt idx="2545">
                  <c:v>2.9482444280252312E-3</c:v>
                </c:pt>
                <c:pt idx="2546">
                  <c:v>2.6085267577908517E-3</c:v>
                </c:pt>
                <c:pt idx="2547">
                  <c:v>2.3096352810946627E-3</c:v>
                </c:pt>
                <c:pt idx="2548">
                  <c:v>2.0332165879473553E-3</c:v>
                </c:pt>
                <c:pt idx="2549">
                  <c:v>1.7905425469210718E-3</c:v>
                </c:pt>
                <c:pt idx="2550">
                  <c:v>1.577288044579255E-3</c:v>
                </c:pt>
                <c:pt idx="2551">
                  <c:v>1.3962559765906359E-3</c:v>
                </c:pt>
                <c:pt idx="2552">
                  <c:v>1.2385071848279438E-3</c:v>
                </c:pt>
                <c:pt idx="2553">
                  <c:v>1.1066943670608597E-3</c:v>
                </c:pt>
                <c:pt idx="2554">
                  <c:v>9.998823981911863E-4</c:v>
                </c:pt>
                <c:pt idx="2555">
                  <c:v>9.0794188283574732E-4</c:v>
                </c:pt>
                <c:pt idx="2556">
                  <c:v>8.232277487520848E-4</c:v>
                </c:pt>
                <c:pt idx="2557">
                  <c:v>7.4947837058865106E-4</c:v>
                </c:pt>
                <c:pt idx="2558">
                  <c:v>6.8994331744612434E-4</c:v>
                </c:pt>
                <c:pt idx="2559">
                  <c:v>6.3985716571770418E-4</c:v>
                </c:pt>
                <c:pt idx="2560">
                  <c:v>6.0166276548411553E-4</c:v>
                </c:pt>
                <c:pt idx="2561">
                  <c:v>5.7230143798415155E-4</c:v>
                </c:pt>
                <c:pt idx="2562">
                  <c:v>5.5407361048492301E-4</c:v>
                </c:pt>
                <c:pt idx="2563">
                  <c:v>5.4782526119029654E-4</c:v>
                </c:pt>
                <c:pt idx="2564">
                  <c:v>5.4824849166986247E-4</c:v>
                </c:pt>
                <c:pt idx="2565">
                  <c:v>5.6377674704610823E-4</c:v>
                </c:pt>
                <c:pt idx="2566">
                  <c:v>5.8480679728026221E-4</c:v>
                </c:pt>
                <c:pt idx="2567">
                  <c:v>6.0989424768892865E-4</c:v>
                </c:pt>
                <c:pt idx="2568">
                  <c:v>6.444230099286281E-4</c:v>
                </c:pt>
                <c:pt idx="2569">
                  <c:v>6.9260148186290856E-4</c:v>
                </c:pt>
                <c:pt idx="2570">
                  <c:v>7.5218486177450802E-4</c:v>
                </c:pt>
                <c:pt idx="2571">
                  <c:v>8.2474744612666569E-4</c:v>
                </c:pt>
                <c:pt idx="2572">
                  <c:v>9.0517834045957197E-4</c:v>
                </c:pt>
                <c:pt idx="2573">
                  <c:v>1.0014982492745376E-3</c:v>
                </c:pt>
                <c:pt idx="2574">
                  <c:v>1.1090259641790376E-3</c:v>
                </c:pt>
                <c:pt idx="2575">
                  <c:v>1.2297979158387643E-3</c:v>
                </c:pt>
                <c:pt idx="2576">
                  <c:v>1.3700156991340987E-3</c:v>
                </c:pt>
                <c:pt idx="2577">
                  <c:v>1.5343805307651442E-3</c:v>
                </c:pt>
                <c:pt idx="2578">
                  <c:v>1.7217949191238085E-3</c:v>
                </c:pt>
                <c:pt idx="2579">
                  <c:v>1.9401937170436593E-3</c:v>
                </c:pt>
                <c:pt idx="2580">
                  <c:v>2.1903397988358515E-3</c:v>
                </c:pt>
                <c:pt idx="2581">
                  <c:v>2.3448756633122634E-3</c:v>
                </c:pt>
                <c:pt idx="2582">
                  <c:v>2.2783898116737469E-3</c:v>
                </c:pt>
                <c:pt idx="2583">
                  <c:v>2.1078571108946939E-3</c:v>
                </c:pt>
                <c:pt idx="2584">
                  <c:v>1.962563225100859E-3</c:v>
                </c:pt>
                <c:pt idx="2585">
                  <c:v>1.8402055624507866E-3</c:v>
                </c:pt>
                <c:pt idx="2586">
                  <c:v>1.7410484501577911E-3</c:v>
                </c:pt>
                <c:pt idx="2587">
                  <c:v>1.6685686434596643E-3</c:v>
                </c:pt>
                <c:pt idx="2588">
                  <c:v>1.6313784165460519E-3</c:v>
                </c:pt>
                <c:pt idx="2589">
                  <c:v>1.6246114703193262E-3</c:v>
                </c:pt>
                <c:pt idx="2590">
                  <c:v>1.5263246395884331E-3</c:v>
                </c:pt>
                <c:pt idx="2591">
                  <c:v>1.206543381758569E-3</c:v>
                </c:pt>
                <c:pt idx="2592">
                  <c:v>7.7925945936084236E-4</c:v>
                </c:pt>
                <c:pt idx="2593">
                  <c:v>3.6562469259852643E-4</c:v>
                </c:pt>
                <c:pt idx="2594">
                  <c:v>-4.2705513789425805E-5</c:v>
                </c:pt>
                <c:pt idx="2595">
                  <c:v>-4.515977171146001E-4</c:v>
                </c:pt>
                <c:pt idx="2596">
                  <c:v>-8.6801347385447036E-4</c:v>
                </c:pt>
                <c:pt idx="2597">
                  <c:v>-1.2993060605480933E-3</c:v>
                </c:pt>
                <c:pt idx="2598">
                  <c:v>-1.7489404085126133E-3</c:v>
                </c:pt>
                <c:pt idx="2599">
                  <c:v>-2.2293273835536764E-3</c:v>
                </c:pt>
                <c:pt idx="2600">
                  <c:v>-2.7429220589879513E-3</c:v>
                </c:pt>
                <c:pt idx="2601">
                  <c:v>-3.1231927407591601E-3</c:v>
                </c:pt>
                <c:pt idx="2602">
                  <c:v>-3.1954047653084639E-3</c:v>
                </c:pt>
                <c:pt idx="2603">
                  <c:v>-3.1394989392482995E-3</c:v>
                </c:pt>
                <c:pt idx="2604">
                  <c:v>-3.1326303832225843E-3</c:v>
                </c:pt>
                <c:pt idx="2605">
                  <c:v>-3.1759855488063334E-3</c:v>
                </c:pt>
                <c:pt idx="2606">
                  <c:v>-3.2720679492971175E-3</c:v>
                </c:pt>
                <c:pt idx="2607">
                  <c:v>-3.4150237684050797E-3</c:v>
                </c:pt>
                <c:pt idx="2608">
                  <c:v>-3.6179274106713762E-3</c:v>
                </c:pt>
                <c:pt idx="2609">
                  <c:v>-3.8780590849554026E-3</c:v>
                </c:pt>
                <c:pt idx="2610">
                  <c:v>-4.1959821026618452E-3</c:v>
                </c:pt>
                <c:pt idx="2611">
                  <c:v>-4.5846830563650064E-3</c:v>
                </c:pt>
                <c:pt idx="2612">
                  <c:v>-4.8563539405387752E-3</c:v>
                </c:pt>
                <c:pt idx="2613">
                  <c:v>-4.8411795204413854E-3</c:v>
                </c:pt>
                <c:pt idx="2614">
                  <c:v>-4.7157363919687143E-3</c:v>
                </c:pt>
                <c:pt idx="2615">
                  <c:v>-4.6692728079072206E-3</c:v>
                </c:pt>
                <c:pt idx="2616">
                  <c:v>-4.697029132126402E-3</c:v>
                </c:pt>
                <c:pt idx="2617">
                  <c:v>-4.8008045589412697E-3</c:v>
                </c:pt>
                <c:pt idx="2618">
                  <c:v>-4.9782366861902422E-3</c:v>
                </c:pt>
                <c:pt idx="2619">
                  <c:v>-5.2369302397664678E-3</c:v>
                </c:pt>
                <c:pt idx="2620">
                  <c:v>-5.5782596908156915E-3</c:v>
                </c:pt>
                <c:pt idx="2621">
                  <c:v>-6.008368333937782E-3</c:v>
                </c:pt>
                <c:pt idx="2622">
                  <c:v>-6.172286101670285E-3</c:v>
                </c:pt>
                <c:pt idx="2623">
                  <c:v>-5.6837559055918268E-3</c:v>
                </c:pt>
                <c:pt idx="2624">
                  <c:v>-4.9246602698249358E-3</c:v>
                </c:pt>
                <c:pt idx="2625">
                  <c:v>-4.2388982549607284E-3</c:v>
                </c:pt>
                <c:pt idx="2626">
                  <c:v>-3.622577656477559E-3</c:v>
                </c:pt>
                <c:pt idx="2627">
                  <c:v>-3.0634141866822989E-3</c:v>
                </c:pt>
                <c:pt idx="2628">
                  <c:v>-2.5563030956604893E-3</c:v>
                </c:pt>
                <c:pt idx="2629">
                  <c:v>-2.0852416712216562E-3</c:v>
                </c:pt>
                <c:pt idx="2630">
                  <c:v>-1.6499044992204701E-3</c:v>
                </c:pt>
                <c:pt idx="2631">
                  <c:v>-1.2384740764318745E-3</c:v>
                </c:pt>
                <c:pt idx="2632">
                  <c:v>-9.4174403105125922E-4</c:v>
                </c:pt>
                <c:pt idx="2633">
                  <c:v>-8.5123218053412416E-4</c:v>
                </c:pt>
                <c:pt idx="2634">
                  <c:v>-8.6776071268564159E-4</c:v>
                </c:pt>
                <c:pt idx="2635">
                  <c:v>-8.9858549366501818E-4</c:v>
                </c:pt>
                <c:pt idx="2636">
                  <c:v>-9.4439633790754875E-4</c:v>
                </c:pt>
                <c:pt idx="2637">
                  <c:v>-1.0053536156839741E-3</c:v>
                </c:pt>
                <c:pt idx="2638">
                  <c:v>-1.0798925936045909E-3</c:v>
                </c:pt>
                <c:pt idx="2639">
                  <c:v>-1.1727221482011449E-3</c:v>
                </c:pt>
                <c:pt idx="2640">
                  <c:v>-1.2840136881829385E-3</c:v>
                </c:pt>
                <c:pt idx="2641">
                  <c:v>-1.4088387016240403E-3</c:v>
                </c:pt>
                <c:pt idx="2642">
                  <c:v>-1.5404685479210307E-3</c:v>
                </c:pt>
                <c:pt idx="2643">
                  <c:v>-1.6892770644993881E-3</c:v>
                </c:pt>
                <c:pt idx="2644">
                  <c:v>-1.8646215342676036E-3</c:v>
                </c:pt>
                <c:pt idx="2645">
                  <c:v>-2.0732777060273461E-3</c:v>
                </c:pt>
                <c:pt idx="2646">
                  <c:v>-2.3117787699030953E-3</c:v>
                </c:pt>
                <c:pt idx="2647">
                  <c:v>-2.5860203175231229E-3</c:v>
                </c:pt>
                <c:pt idx="2648">
                  <c:v>-2.8996653286787652E-3</c:v>
                </c:pt>
                <c:pt idx="2649">
                  <c:v>-3.2653692862514992E-3</c:v>
                </c:pt>
                <c:pt idx="2650">
                  <c:v>-3.6744140395045389E-3</c:v>
                </c:pt>
                <c:pt idx="2651">
                  <c:v>-4.1525132348429958E-3</c:v>
                </c:pt>
                <c:pt idx="2652">
                  <c:v>-4.4367126858408015E-3</c:v>
                </c:pt>
                <c:pt idx="2653">
                  <c:v>-4.2953815287892676E-3</c:v>
                </c:pt>
                <c:pt idx="2654">
                  <c:v>-3.9865812556194842E-3</c:v>
                </c:pt>
                <c:pt idx="2655">
                  <c:v>-3.7286568950623939E-3</c:v>
                </c:pt>
                <c:pt idx="2656">
                  <c:v>-3.5285915967865587E-3</c:v>
                </c:pt>
                <c:pt idx="2657">
                  <c:v>-3.3899988554041928E-3</c:v>
                </c:pt>
                <c:pt idx="2658">
                  <c:v>-3.2981714767163451E-3</c:v>
                </c:pt>
                <c:pt idx="2659">
                  <c:v>-3.2689211625072604E-3</c:v>
                </c:pt>
                <c:pt idx="2660">
                  <c:v>-3.2787862674408205E-3</c:v>
                </c:pt>
                <c:pt idx="2661">
                  <c:v>-3.2398653186434321E-3</c:v>
                </c:pt>
                <c:pt idx="2662">
                  <c:v>-3.0311852331146435E-3</c:v>
                </c:pt>
                <c:pt idx="2663">
                  <c:v>-2.7648047527629917E-3</c:v>
                </c:pt>
                <c:pt idx="2664">
                  <c:v>-2.544851501005706E-3</c:v>
                </c:pt>
                <c:pt idx="2665">
                  <c:v>-2.3593670793587008E-3</c:v>
                </c:pt>
                <c:pt idx="2666">
                  <c:v>-2.2204891310000441E-3</c:v>
                </c:pt>
                <c:pt idx="2667">
                  <c:v>-2.1124574270791749E-3</c:v>
                </c:pt>
                <c:pt idx="2668">
                  <c:v>-2.0404428523357904E-3</c:v>
                </c:pt>
                <c:pt idx="2669">
                  <c:v>-1.9967268693944287E-3</c:v>
                </c:pt>
                <c:pt idx="2670">
                  <c:v>-1.9847506792375121E-3</c:v>
                </c:pt>
                <c:pt idx="2671">
                  <c:v>-2.0029233350012244E-3</c:v>
                </c:pt>
                <c:pt idx="2672">
                  <c:v>-1.8463574464578903E-3</c:v>
                </c:pt>
                <c:pt idx="2673">
                  <c:v>-1.3118706186783429E-3</c:v>
                </c:pt>
                <c:pt idx="2674">
                  <c:v>-5.8830084081112292E-4</c:v>
                </c:pt>
                <c:pt idx="2675">
                  <c:v>1.2304720008134493E-4</c:v>
                </c:pt>
                <c:pt idx="2676">
                  <c:v>8.3680052461717063E-4</c:v>
                </c:pt>
                <c:pt idx="2677">
                  <c:v>1.5641770481765337E-3</c:v>
                </c:pt>
                <c:pt idx="2678">
                  <c:v>2.3121034572691065E-3</c:v>
                </c:pt>
                <c:pt idx="2679">
                  <c:v>3.1222486032571675E-3</c:v>
                </c:pt>
                <c:pt idx="2680">
                  <c:v>3.9948722159070128E-3</c:v>
                </c:pt>
                <c:pt idx="2681">
                  <c:v>4.9180246268118837E-3</c:v>
                </c:pt>
                <c:pt idx="2682">
                  <c:v>5.5938011473719478E-3</c:v>
                </c:pt>
                <c:pt idx="2683">
                  <c:v>5.7156372870420359E-3</c:v>
                </c:pt>
                <c:pt idx="2684">
                  <c:v>5.6080476052020557E-3</c:v>
                </c:pt>
                <c:pt idx="2685">
                  <c:v>5.5872822088199317E-3</c:v>
                </c:pt>
                <c:pt idx="2686">
                  <c:v>5.6616999072675901E-3</c:v>
                </c:pt>
                <c:pt idx="2687">
                  <c:v>5.8336221675465098E-3</c:v>
                </c:pt>
                <c:pt idx="2688">
                  <c:v>6.0790914430917976E-3</c:v>
                </c:pt>
                <c:pt idx="2689">
                  <c:v>6.4420555785388708E-3</c:v>
                </c:pt>
                <c:pt idx="2690">
                  <c:v>6.9354447910090367E-3</c:v>
                </c:pt>
                <c:pt idx="2691">
                  <c:v>6.9807870689202875E-3</c:v>
                </c:pt>
                <c:pt idx="2692">
                  <c:v>6.1492026006496336E-3</c:v>
                </c:pt>
                <c:pt idx="2693">
                  <c:v>4.8682430822778195E-3</c:v>
                </c:pt>
                <c:pt idx="2694">
                  <c:v>3.6705908582012749E-3</c:v>
                </c:pt>
                <c:pt idx="2695">
                  <c:v>2.4627186832379125E-3</c:v>
                </c:pt>
                <c:pt idx="2696">
                  <c:v>1.2776641384521759E-3</c:v>
                </c:pt>
                <c:pt idx="2697">
                  <c:v>9.247219156329583E-5</c:v>
                </c:pt>
                <c:pt idx="2698">
                  <c:v>-1.0895805690676827E-3</c:v>
                </c:pt>
                <c:pt idx="2699">
                  <c:v>-2.2892689520550573E-3</c:v>
                </c:pt>
                <c:pt idx="2700">
                  <c:v>-3.5267716188167163E-3</c:v>
                </c:pt>
                <c:pt idx="2701">
                  <c:v>-4.8193045860424732E-3</c:v>
                </c:pt>
                <c:pt idx="2702">
                  <c:v>-5.6453940749337048E-3</c:v>
                </c:pt>
                <c:pt idx="2703">
                  <c:v>-5.4569035023354605E-3</c:v>
                </c:pt>
                <c:pt idx="2704">
                  <c:v>-4.8004244622645281E-3</c:v>
                </c:pt>
                <c:pt idx="2705">
                  <c:v>-4.2320725644083177E-3</c:v>
                </c:pt>
                <c:pt idx="2706">
                  <c:v>-3.7255950912505119E-3</c:v>
                </c:pt>
                <c:pt idx="2707">
                  <c:v>-3.2599948439255206E-3</c:v>
                </c:pt>
                <c:pt idx="2708">
                  <c:v>-2.8608259327665021E-3</c:v>
                </c:pt>
                <c:pt idx="2709">
                  <c:v>-2.5010291234224564E-3</c:v>
                </c:pt>
                <c:pt idx="2710">
                  <c:v>-2.1863742089047468E-3</c:v>
                </c:pt>
                <c:pt idx="2711">
                  <c:v>-1.9057219312513462E-3</c:v>
                </c:pt>
                <c:pt idx="2712">
                  <c:v>-1.6538713740026475E-3</c:v>
                </c:pt>
                <c:pt idx="2713">
                  <c:v>-1.4295983681402689E-3</c:v>
                </c:pt>
                <c:pt idx="2714">
                  <c:v>-1.2278094673432798E-3</c:v>
                </c:pt>
                <c:pt idx="2715">
                  <c:v>-1.0464742242036874E-3</c:v>
                </c:pt>
                <c:pt idx="2716">
                  <c:v>-8.8174771749355741E-4</c:v>
                </c:pt>
                <c:pt idx="2717">
                  <c:v>-7.3008245494437108E-4</c:v>
                </c:pt>
                <c:pt idx="2718">
                  <c:v>-5.9232266523716608E-4</c:v>
                </c:pt>
                <c:pt idx="2719">
                  <c:v>-4.6154207374291846E-4</c:v>
                </c:pt>
                <c:pt idx="2720">
                  <c:v>-3.3920155113567466E-4</c:v>
                </c:pt>
                <c:pt idx="2721">
                  <c:v>-2.2275615495222632E-4</c:v>
                </c:pt>
                <c:pt idx="2722">
                  <c:v>-1.0909118690199734E-4</c:v>
                </c:pt>
                <c:pt idx="2723">
                  <c:v>2.6415276227487539E-6</c:v>
                </c:pt>
                <c:pt idx="2724">
                  <c:v>1.1434281366945127E-4</c:v>
                </c:pt>
                <c:pt idx="2725">
                  <c:v>2.2834500036850552E-4</c:v>
                </c:pt>
                <c:pt idx="2726">
                  <c:v>3.4578837118085876E-4</c:v>
                </c:pt>
                <c:pt idx="2727">
                  <c:v>4.682718134720622E-4</c:v>
                </c:pt>
                <c:pt idx="2728">
                  <c:v>5.9743393553629597E-4</c:v>
                </c:pt>
                <c:pt idx="2729">
                  <c:v>7.3737710042474241E-4</c:v>
                </c:pt>
                <c:pt idx="2730">
                  <c:v>8.8788427252980647E-4</c:v>
                </c:pt>
                <c:pt idx="2731">
                  <c:v>1.0542738640385654E-3</c:v>
                </c:pt>
                <c:pt idx="2732">
                  <c:v>1.1199693202169367E-3</c:v>
                </c:pt>
                <c:pt idx="2733">
                  <c:v>9.7206738014125719E-4</c:v>
                </c:pt>
                <c:pt idx="2734">
                  <c:v>7.2272573935277932E-4</c:v>
                </c:pt>
                <c:pt idx="2735">
                  <c:v>4.858931153959101E-4</c:v>
                </c:pt>
                <c:pt idx="2736">
                  <c:v>2.5553188673124646E-4</c:v>
                </c:pt>
                <c:pt idx="2737">
                  <c:v>2.8681793963692591E-5</c:v>
                </c:pt>
                <c:pt idx="2738">
                  <c:v>-1.9721848756165306E-4</c:v>
                </c:pt>
                <c:pt idx="2739">
                  <c:v>-4.2514666583940986E-4</c:v>
                </c:pt>
                <c:pt idx="2740">
                  <c:v>-6.6053314215839328E-4</c:v>
                </c:pt>
                <c:pt idx="2741">
                  <c:v>-7.9021272510257118E-4</c:v>
                </c:pt>
                <c:pt idx="2742">
                  <c:v>-7.0176634495034004E-4</c:v>
                </c:pt>
                <c:pt idx="2743">
                  <c:v>-5.0702177965904053E-4</c:v>
                </c:pt>
                <c:pt idx="2744">
                  <c:v>-3.2022322822745848E-4</c:v>
                </c:pt>
                <c:pt idx="2745">
                  <c:v>-1.3671899257136757E-4</c:v>
                </c:pt>
                <c:pt idx="2746">
                  <c:v>4.2550716796325052E-5</c:v>
                </c:pt>
                <c:pt idx="2747">
                  <c:v>2.2089744440571352E-4</c:v>
                </c:pt>
                <c:pt idx="2748">
                  <c:v>4.0157422886349557E-4</c:v>
                </c:pt>
                <c:pt idx="2749">
                  <c:v>5.8825478863072569E-4</c:v>
                </c:pt>
                <c:pt idx="2750">
                  <c:v>7.8044839150202665E-4</c:v>
                </c:pt>
                <c:pt idx="2751">
                  <c:v>9.8632987496518883E-4</c:v>
                </c:pt>
                <c:pt idx="2752">
                  <c:v>1.0712945923674172E-3</c:v>
                </c:pt>
                <c:pt idx="2753">
                  <c:v>9.0440617404814966E-4</c:v>
                </c:pt>
                <c:pt idx="2754">
                  <c:v>6.2585345677858327E-4</c:v>
                </c:pt>
                <c:pt idx="2755">
                  <c:v>3.5437083934390618E-4</c:v>
                </c:pt>
                <c:pt idx="2756">
                  <c:v>9.3265442355317112E-5</c:v>
                </c:pt>
                <c:pt idx="2757">
                  <c:v>-1.6425124136649404E-4</c:v>
                </c:pt>
                <c:pt idx="2758">
                  <c:v>-4.2135948184738974E-4</c:v>
                </c:pt>
                <c:pt idx="2759">
                  <c:v>-6.8379499222518791E-4</c:v>
                </c:pt>
                <c:pt idx="2760">
                  <c:v>-9.5582898865961645E-4</c:v>
                </c:pt>
                <c:pt idx="2761">
                  <c:v>-1.2439313110082738E-3</c:v>
                </c:pt>
                <c:pt idx="2762">
                  <c:v>-1.4238374173878641E-3</c:v>
                </c:pt>
                <c:pt idx="2763">
                  <c:v>-1.3613559572400477E-3</c:v>
                </c:pt>
                <c:pt idx="2764">
                  <c:v>-1.1967744188210979E-3</c:v>
                </c:pt>
                <c:pt idx="2765">
                  <c:v>-1.0521000553054658E-3</c:v>
                </c:pt>
                <c:pt idx="2766">
                  <c:v>-9.2013958329547013E-4</c:v>
                </c:pt>
                <c:pt idx="2767">
                  <c:v>-8.0710436358846208E-4</c:v>
                </c:pt>
                <c:pt idx="2768">
                  <c:v>-7.105968462127228E-4</c:v>
                </c:pt>
                <c:pt idx="2769">
                  <c:v>-6.2418110267675622E-4</c:v>
                </c:pt>
                <c:pt idx="2770">
                  <c:v>-5.4910775239496259E-4</c:v>
                </c:pt>
                <c:pt idx="2771">
                  <c:v>-4.8287366593099289E-4</c:v>
                </c:pt>
                <c:pt idx="2772">
                  <c:v>-4.2753491083752029E-4</c:v>
                </c:pt>
                <c:pt idx="2773">
                  <c:v>-3.8011392087231711E-4</c:v>
                </c:pt>
                <c:pt idx="2774">
                  <c:v>-3.361635460815186E-4</c:v>
                </c:pt>
                <c:pt idx="2775">
                  <c:v>-2.9962885425035077E-4</c:v>
                </c:pt>
                <c:pt idx="2776">
                  <c:v>-2.6609154176363811E-4</c:v>
                </c:pt>
                <c:pt idx="2777">
                  <c:v>-2.3784556788757633E-4</c:v>
                </c:pt>
                <c:pt idx="2778">
                  <c:v>-2.1218955157349136E-4</c:v>
                </c:pt>
                <c:pt idx="2779">
                  <c:v>-1.8909183309554362E-4</c:v>
                </c:pt>
                <c:pt idx="2780">
                  <c:v>-1.7297277691716184E-4</c:v>
                </c:pt>
                <c:pt idx="2781">
                  <c:v>-1.5637937522086781E-4</c:v>
                </c:pt>
                <c:pt idx="2782">
                  <c:v>-1.379594541645443E-4</c:v>
                </c:pt>
                <c:pt idx="2783">
                  <c:v>-1.2066749375300475E-4</c:v>
                </c:pt>
                <c:pt idx="2784">
                  <c:v>-1.0650063857465977E-4</c:v>
                </c:pt>
                <c:pt idx="2785">
                  <c:v>-9.2340119915179701E-5</c:v>
                </c:pt>
                <c:pt idx="2786">
                  <c:v>-8.0984051532298796E-5</c:v>
                </c:pt>
                <c:pt idx="2787">
                  <c:v>-7.1001649302542173E-5</c:v>
                </c:pt>
                <c:pt idx="2788">
                  <c:v>-6.3511488092058153E-5</c:v>
                </c:pt>
                <c:pt idx="2789">
                  <c:v>-5.646411305404351E-5</c:v>
                </c:pt>
                <c:pt idx="2790">
                  <c:v>-5.0254270252834912E-5</c:v>
                </c:pt>
                <c:pt idx="2791">
                  <c:v>-4.4742486686951414E-5</c:v>
                </c:pt>
                <c:pt idx="2792">
                  <c:v>-3.9430226480470087E-5</c:v>
                </c:pt>
                <c:pt idx="2793">
                  <c:v>-3.4734965553821714E-5</c:v>
                </c:pt>
                <c:pt idx="2794">
                  <c:v>-3.0445795205118114E-5</c:v>
                </c:pt>
                <c:pt idx="2795">
                  <c:v>-2.703022273099593E-5</c:v>
                </c:pt>
                <c:pt idx="2796">
                  <c:v>-2.4118851185607697E-5</c:v>
                </c:pt>
                <c:pt idx="2797">
                  <c:v>-2.1651226422839997E-5</c:v>
                </c:pt>
                <c:pt idx="2798">
                  <c:v>-1.9543309409114936E-5</c:v>
                </c:pt>
                <c:pt idx="2799">
                  <c:v>-1.7807002658754328E-5</c:v>
                </c:pt>
                <c:pt idx="2800">
                  <c:v>-1.6376300892929652E-5</c:v>
                </c:pt>
                <c:pt idx="2801">
                  <c:v>-1.5241062564666154E-5</c:v>
                </c:pt>
                <c:pt idx="2802">
                  <c:v>-1.4350191883328166E-5</c:v>
                </c:pt>
                <c:pt idx="2803">
                  <c:v>-1.3701117793461855E-5</c:v>
                </c:pt>
                <c:pt idx="2804">
                  <c:v>-1.3288603248455158E-5</c:v>
                </c:pt>
                <c:pt idx="2805">
                  <c:v>-1.3087849658164205E-5</c:v>
                </c:pt>
                <c:pt idx="2806">
                  <c:v>-1.3275007530171245E-5</c:v>
                </c:pt>
                <c:pt idx="2807">
                  <c:v>-1.3825602058655662E-5</c:v>
                </c:pt>
                <c:pt idx="2808">
                  <c:v>-1.4603463842151072E-5</c:v>
                </c:pt>
                <c:pt idx="2809">
                  <c:v>-1.5522875050439912E-5</c:v>
                </c:pt>
                <c:pt idx="2810">
                  <c:v>-1.6592911796746473E-5</c:v>
                </c:pt>
                <c:pt idx="2811">
                  <c:v>-1.8192836348474763E-5</c:v>
                </c:pt>
                <c:pt idx="2812">
                  <c:v>-1.9800514940883726E-5</c:v>
                </c:pt>
                <c:pt idx="2813">
                  <c:v>-2.2125242806691493E-5</c:v>
                </c:pt>
                <c:pt idx="2814">
                  <c:v>-2.4896046787080974E-5</c:v>
                </c:pt>
                <c:pt idx="2815">
                  <c:v>-2.8144692040564719E-5</c:v>
                </c:pt>
                <c:pt idx="2816">
                  <c:v>-3.1650365522861961E-5</c:v>
                </c:pt>
                <c:pt idx="2817">
                  <c:v>-3.4987169686389528E-5</c:v>
                </c:pt>
                <c:pt idx="2818">
                  <c:v>-3.8774196832934898E-5</c:v>
                </c:pt>
                <c:pt idx="2819">
                  <c:v>-4.3049557319200257E-5</c:v>
                </c:pt>
                <c:pt idx="2820">
                  <c:v>-4.798040066711154E-5</c:v>
                </c:pt>
                <c:pt idx="2821">
                  <c:v>-5.4524058593153192E-5</c:v>
                </c:pt>
                <c:pt idx="2822">
                  <c:v>-6.2651446369220591E-5</c:v>
                </c:pt>
                <c:pt idx="2823">
                  <c:v>-7.0584010838122772E-5</c:v>
                </c:pt>
                <c:pt idx="2824">
                  <c:v>-7.9235357001117995E-5</c:v>
                </c:pt>
                <c:pt idx="2825">
                  <c:v>-8.9103859001760053E-5</c:v>
                </c:pt>
                <c:pt idx="2826">
                  <c:v>-1.0135315571290929E-4</c:v>
                </c:pt>
                <c:pt idx="2827">
                  <c:v>-1.1464794755575984E-4</c:v>
                </c:pt>
                <c:pt idx="2828">
                  <c:v>-1.2900057674961575E-4</c:v>
                </c:pt>
                <c:pt idx="2829">
                  <c:v>-1.4533288565854284E-4</c:v>
                </c:pt>
                <c:pt idx="2830">
                  <c:v>-1.6392908756188585E-4</c:v>
                </c:pt>
                <c:pt idx="2831">
                  <c:v>-1.8471925683617851E-4</c:v>
                </c:pt>
                <c:pt idx="2832">
                  <c:v>-2.0793611752284685E-4</c:v>
                </c:pt>
                <c:pt idx="2833">
                  <c:v>-2.3380284605170739E-4</c:v>
                </c:pt>
                <c:pt idx="2834">
                  <c:v>-2.6376926962767692E-4</c:v>
                </c:pt>
                <c:pt idx="2835">
                  <c:v>-2.9726536019915545E-4</c:v>
                </c:pt>
                <c:pt idx="2836">
                  <c:v>-3.4171657142284892E-4</c:v>
                </c:pt>
                <c:pt idx="2837">
                  <c:v>-3.9239133849858785E-4</c:v>
                </c:pt>
                <c:pt idx="2838">
                  <c:v>-4.4460386877537099E-4</c:v>
                </c:pt>
                <c:pt idx="2839">
                  <c:v>-5.0377229538625646E-4</c:v>
                </c:pt>
                <c:pt idx="2840">
                  <c:v>-5.7041556848297262E-4</c:v>
                </c:pt>
                <c:pt idx="2841">
                  <c:v>-6.4661923465795894E-4</c:v>
                </c:pt>
                <c:pt idx="2842">
                  <c:v>-7.3342665306303163E-4</c:v>
                </c:pt>
                <c:pt idx="2843">
                  <c:v>-8.4015278100658746E-4</c:v>
                </c:pt>
                <c:pt idx="2844">
                  <c:v>-9.5999704961078464E-4</c:v>
                </c:pt>
                <c:pt idx="2845">
                  <c:v>-1.08684152879133E-3</c:v>
                </c:pt>
                <c:pt idx="2846">
                  <c:v>-1.2313427740908763E-3</c:v>
                </c:pt>
                <c:pt idx="2847">
                  <c:v>-1.3938536749047541E-3</c:v>
                </c:pt>
                <c:pt idx="2848">
                  <c:v>-1.5764599454192441E-3</c:v>
                </c:pt>
                <c:pt idx="2849">
                  <c:v>-1.7817286300618699E-3</c:v>
                </c:pt>
                <c:pt idx="2850">
                  <c:v>-2.0120289972644272E-3</c:v>
                </c:pt>
                <c:pt idx="2851">
                  <c:v>-2.2848005799722794E-3</c:v>
                </c:pt>
                <c:pt idx="2852">
                  <c:v>-2.4005642340100054E-3</c:v>
                </c:pt>
                <c:pt idx="2853">
                  <c:v>-2.0762722265165695E-3</c:v>
                </c:pt>
                <c:pt idx="2854">
                  <c:v>-1.5594587398575302E-3</c:v>
                </c:pt>
                <c:pt idx="2855">
                  <c:v>-1.0911783383643658E-3</c:v>
                </c:pt>
                <c:pt idx="2856">
                  <c:v>-6.2117695549546257E-4</c:v>
                </c:pt>
                <c:pt idx="2857">
                  <c:v>-1.3991229779508767E-4</c:v>
                </c:pt>
                <c:pt idx="2858">
                  <c:v>3.5491348974132019E-4</c:v>
                </c:pt>
                <c:pt idx="2859">
                  <c:v>8.5208136152168941E-4</c:v>
                </c:pt>
                <c:pt idx="2860">
                  <c:v>1.3512502066034375E-3</c:v>
                </c:pt>
                <c:pt idx="2861">
                  <c:v>1.8727914334161291E-3</c:v>
                </c:pt>
                <c:pt idx="2862">
                  <c:v>2.4198715846391445E-3</c:v>
                </c:pt>
                <c:pt idx="2863">
                  <c:v>2.7512621964648726E-3</c:v>
                </c:pt>
                <c:pt idx="2864">
                  <c:v>2.6541281354664241E-3</c:v>
                </c:pt>
                <c:pt idx="2865">
                  <c:v>2.3762796009025818E-3</c:v>
                </c:pt>
                <c:pt idx="2866">
                  <c:v>2.1211572519200797E-3</c:v>
                </c:pt>
                <c:pt idx="2867">
                  <c:v>1.9464640132372643E-3</c:v>
                </c:pt>
                <c:pt idx="2868">
                  <c:v>1.8341150593713734E-3</c:v>
                </c:pt>
                <c:pt idx="2869">
                  <c:v>1.724237047179816E-3</c:v>
                </c:pt>
                <c:pt idx="2870">
                  <c:v>1.6393057483489689E-3</c:v>
                </c:pt>
                <c:pt idx="2871">
                  <c:v>1.5729970221692367E-3</c:v>
                </c:pt>
                <c:pt idx="2872">
                  <c:v>1.5176641043262607E-3</c:v>
                </c:pt>
                <c:pt idx="2873">
                  <c:v>1.4743283739635353E-3</c:v>
                </c:pt>
                <c:pt idx="2874">
                  <c:v>1.4245170320285761E-3</c:v>
                </c:pt>
                <c:pt idx="2875">
                  <c:v>1.3836488348078668E-3</c:v>
                </c:pt>
                <c:pt idx="2876">
                  <c:v>1.3759426050997568E-3</c:v>
                </c:pt>
                <c:pt idx="2877">
                  <c:v>1.4402916745232955E-3</c:v>
                </c:pt>
                <c:pt idx="2878">
                  <c:v>1.483219500187755E-3</c:v>
                </c:pt>
                <c:pt idx="2879">
                  <c:v>1.5356950762186418E-3</c:v>
                </c:pt>
                <c:pt idx="2880">
                  <c:v>1.6096859613982167E-3</c:v>
                </c:pt>
                <c:pt idx="2881">
                  <c:v>1.7108423643119022E-3</c:v>
                </c:pt>
                <c:pt idx="2882">
                  <c:v>1.7264286650863405E-3</c:v>
                </c:pt>
                <c:pt idx="2883">
                  <c:v>1.4989657595254233E-3</c:v>
                </c:pt>
                <c:pt idx="2884">
                  <c:v>1.2019944186944357E-3</c:v>
                </c:pt>
                <c:pt idx="2885">
                  <c:v>9.2678307142237868E-4</c:v>
                </c:pt>
                <c:pt idx="2886">
                  <c:v>6.6742338507515351E-4</c:v>
                </c:pt>
                <c:pt idx="2887">
                  <c:v>4.283398700046173E-4</c:v>
                </c:pt>
                <c:pt idx="2888">
                  <c:v>1.9329330033987621E-4</c:v>
                </c:pt>
                <c:pt idx="2889">
                  <c:v>-4.5082677871719409E-5</c:v>
                </c:pt>
                <c:pt idx="2890">
                  <c:v>-2.8080322199438131E-4</c:v>
                </c:pt>
                <c:pt idx="2891">
                  <c:v>-5.1506796890342572E-4</c:v>
                </c:pt>
                <c:pt idx="2892">
                  <c:v>-7.6025497417007537E-4</c:v>
                </c:pt>
                <c:pt idx="2893">
                  <c:v>-1.0304179291200277E-3</c:v>
                </c:pt>
                <c:pt idx="2894">
                  <c:v>-1.3007539444869849E-3</c:v>
                </c:pt>
                <c:pt idx="2895">
                  <c:v>-1.5908425504176618E-3</c:v>
                </c:pt>
                <c:pt idx="2896">
                  <c:v>-1.897296107072167E-3</c:v>
                </c:pt>
                <c:pt idx="2897">
                  <c:v>-2.2288701949863435E-3</c:v>
                </c:pt>
                <c:pt idx="2898">
                  <c:v>-2.5983335118637419E-3</c:v>
                </c:pt>
                <c:pt idx="2899">
                  <c:v>-3.0014035799724235E-3</c:v>
                </c:pt>
                <c:pt idx="2900">
                  <c:v>-3.4722915684686846E-3</c:v>
                </c:pt>
                <c:pt idx="2901">
                  <c:v>-4.0514518195326147E-3</c:v>
                </c:pt>
                <c:pt idx="2902">
                  <c:v>-4.7298368286030996E-3</c:v>
                </c:pt>
                <c:pt idx="2903">
                  <c:v>-5.0957271797427619E-3</c:v>
                </c:pt>
                <c:pt idx="2904">
                  <c:v>-4.7435082801246062E-3</c:v>
                </c:pt>
                <c:pt idx="2905">
                  <c:v>-3.9812702264854253E-3</c:v>
                </c:pt>
                <c:pt idx="2906">
                  <c:v>-3.2513118555874561E-3</c:v>
                </c:pt>
                <c:pt idx="2907">
                  <c:v>-2.5735777430688465E-3</c:v>
                </c:pt>
                <c:pt idx="2908">
                  <c:v>-1.97723515897595E-3</c:v>
                </c:pt>
                <c:pt idx="2909">
                  <c:v>-1.3855756064951057E-3</c:v>
                </c:pt>
                <c:pt idx="2910">
                  <c:v>-8.1542250300933731E-4</c:v>
                </c:pt>
                <c:pt idx="2911">
                  <c:v>-2.6299611864624174E-4</c:v>
                </c:pt>
                <c:pt idx="2912">
                  <c:v>2.8088678322027601E-4</c:v>
                </c:pt>
                <c:pt idx="2913">
                  <c:v>8.420714793243426E-4</c:v>
                </c:pt>
                <c:pt idx="2914">
                  <c:v>1.1442325725015872E-3</c:v>
                </c:pt>
                <c:pt idx="2915">
                  <c:v>8.844244033081618E-4</c:v>
                </c:pt>
                <c:pt idx="2916">
                  <c:v>3.7615602836004749E-4</c:v>
                </c:pt>
                <c:pt idx="2917">
                  <c:v>-1.1263395612460874E-4</c:v>
                </c:pt>
                <c:pt idx="2918">
                  <c:v>-5.9151772770706156E-4</c:v>
                </c:pt>
                <c:pt idx="2919">
                  <c:v>-1.0663562728313223E-3</c:v>
                </c:pt>
                <c:pt idx="2920">
                  <c:v>-1.5563526762810862E-3</c:v>
                </c:pt>
                <c:pt idx="2921">
                  <c:v>-2.0638992631012987E-3</c:v>
                </c:pt>
                <c:pt idx="2922">
                  <c:v>-2.6059536052870065E-3</c:v>
                </c:pt>
                <c:pt idx="2923">
                  <c:v>-3.1777377840870986E-3</c:v>
                </c:pt>
                <c:pt idx="2924">
                  <c:v>-3.5046152596490397E-3</c:v>
                </c:pt>
                <c:pt idx="2925">
                  <c:v>-3.3130418450213832E-3</c:v>
                </c:pt>
                <c:pt idx="2926">
                  <c:v>-2.9048864255757163E-3</c:v>
                </c:pt>
                <c:pt idx="2927">
                  <c:v>-2.5379545732955393E-3</c:v>
                </c:pt>
                <c:pt idx="2928">
                  <c:v>-2.2046788681935191E-3</c:v>
                </c:pt>
                <c:pt idx="2929">
                  <c:v>-1.909881041870633E-3</c:v>
                </c:pt>
                <c:pt idx="2930">
                  <c:v>-1.6503155296919657E-3</c:v>
                </c:pt>
                <c:pt idx="2931">
                  <c:v>-1.4191467489324484E-3</c:v>
                </c:pt>
                <c:pt idx="2932">
                  <c:v>-1.2082877058709886E-3</c:v>
                </c:pt>
                <c:pt idx="2933">
                  <c:v>-1.1650742050692557E-3</c:v>
                </c:pt>
                <c:pt idx="2934">
                  <c:v>-1.4208543629073951E-3</c:v>
                </c:pt>
                <c:pt idx="2935">
                  <c:v>-1.8772638333601638E-3</c:v>
                </c:pt>
                <c:pt idx="2936">
                  <c:v>-2.3721896176594278E-3</c:v>
                </c:pt>
                <c:pt idx="2937">
                  <c:v>-2.8705808747234618E-3</c:v>
                </c:pt>
                <c:pt idx="2938">
                  <c:v>-3.3910152110786821E-3</c:v>
                </c:pt>
                <c:pt idx="2939">
                  <c:v>-3.9650474864890133E-3</c:v>
                </c:pt>
                <c:pt idx="2940">
                  <c:v>-4.5663574402892478E-3</c:v>
                </c:pt>
                <c:pt idx="2941">
                  <c:v>-5.2600116494370677E-3</c:v>
                </c:pt>
                <c:pt idx="2942">
                  <c:v>-6.1267395625672193E-3</c:v>
                </c:pt>
                <c:pt idx="2943">
                  <c:v>-7.0912451080080152E-3</c:v>
                </c:pt>
                <c:pt idx="2944">
                  <c:v>-7.4588015795879516E-3</c:v>
                </c:pt>
                <c:pt idx="2945">
                  <c:v>-6.6801606089732868E-3</c:v>
                </c:pt>
                <c:pt idx="2946">
                  <c:v>-5.394094541706528E-3</c:v>
                </c:pt>
                <c:pt idx="2947">
                  <c:v>-4.2127341166201399E-3</c:v>
                </c:pt>
                <c:pt idx="2948">
                  <c:v>-3.155617251628422E-3</c:v>
                </c:pt>
                <c:pt idx="2949">
                  <c:v>-2.1671040052640214E-3</c:v>
                </c:pt>
                <c:pt idx="2950">
                  <c:v>-1.1485719398790961E-3</c:v>
                </c:pt>
                <c:pt idx="2951">
                  <c:v>-8.083263619391515E-5</c:v>
                </c:pt>
                <c:pt idx="2952">
                  <c:v>1.0180028151396765E-3</c:v>
                </c:pt>
                <c:pt idx="2953">
                  <c:v>1.5709049913240204E-3</c:v>
                </c:pt>
                <c:pt idx="2954">
                  <c:v>1.042761288010483E-3</c:v>
                </c:pt>
                <c:pt idx="2955">
                  <c:v>-7.4123808693815019E-5</c:v>
                </c:pt>
                <c:pt idx="2956">
                  <c:v>-1.190294631858717E-3</c:v>
                </c:pt>
                <c:pt idx="2957">
                  <c:v>-2.3112665874101099E-3</c:v>
                </c:pt>
                <c:pt idx="2958">
                  <c:v>-3.4947407753107189E-3</c:v>
                </c:pt>
                <c:pt idx="2959">
                  <c:v>-4.746668991650149E-3</c:v>
                </c:pt>
                <c:pt idx="2960">
                  <c:v>-6.1310017005524872E-3</c:v>
                </c:pt>
                <c:pt idx="2961">
                  <c:v>-7.5361469062770895E-3</c:v>
                </c:pt>
                <c:pt idx="2962">
                  <c:v>-8.9799821958957346E-3</c:v>
                </c:pt>
                <c:pt idx="2963">
                  <c:v>-1.0479885229780085E-2</c:v>
                </c:pt>
                <c:pt idx="2964">
                  <c:v>-1.137013517556318E-2</c:v>
                </c:pt>
                <c:pt idx="2965">
                  <c:v>-1.0686521272674993E-2</c:v>
                </c:pt>
                <c:pt idx="2966">
                  <c:v>-9.3146910391007122E-3</c:v>
                </c:pt>
                <c:pt idx="2967">
                  <c:v>-8.1068767681371588E-3</c:v>
                </c:pt>
                <c:pt idx="2968">
                  <c:v>-7.0276134927528015E-3</c:v>
                </c:pt>
                <c:pt idx="2969">
                  <c:v>-6.053121904878481E-3</c:v>
                </c:pt>
                <c:pt idx="2970">
                  <c:v>-5.1751262204007241E-3</c:v>
                </c:pt>
                <c:pt idx="2971">
                  <c:v>-4.3861731149009067E-3</c:v>
                </c:pt>
                <c:pt idx="2972">
                  <c:v>-3.6529177572581129E-3</c:v>
                </c:pt>
                <c:pt idx="2973">
                  <c:v>-2.9875476863150696E-3</c:v>
                </c:pt>
                <c:pt idx="2974">
                  <c:v>-2.1478131405220711E-3</c:v>
                </c:pt>
                <c:pt idx="2975">
                  <c:v>-9.278109860311448E-4</c:v>
                </c:pt>
                <c:pt idx="2976">
                  <c:v>4.9373145152701279E-4</c:v>
                </c:pt>
                <c:pt idx="2977">
                  <c:v>1.9263057739626612E-3</c:v>
                </c:pt>
                <c:pt idx="2978">
                  <c:v>3.3981096816924658E-3</c:v>
                </c:pt>
                <c:pt idx="2979">
                  <c:v>4.9175676784405037E-3</c:v>
                </c:pt>
                <c:pt idx="2980">
                  <c:v>6.5240056672444275E-3</c:v>
                </c:pt>
                <c:pt idx="2981">
                  <c:v>8.2184338914594469E-3</c:v>
                </c:pt>
                <c:pt idx="2982">
                  <c:v>1.0052798712908902E-2</c:v>
                </c:pt>
                <c:pt idx="2983">
                  <c:v>1.1367720687892383E-2</c:v>
                </c:pt>
                <c:pt idx="2984">
                  <c:v>1.1516772614360299E-2</c:v>
                </c:pt>
                <c:pt idx="2985">
                  <c:v>1.117015024455297E-2</c:v>
                </c:pt>
                <c:pt idx="2986">
                  <c:v>1.0978462950369337E-2</c:v>
                </c:pt>
                <c:pt idx="2987">
                  <c:v>1.096972536663833E-2</c:v>
                </c:pt>
                <c:pt idx="2988">
                  <c:v>1.1125324310691185E-2</c:v>
                </c:pt>
                <c:pt idx="2989">
                  <c:v>1.1458823371609824E-2</c:v>
                </c:pt>
                <c:pt idx="2990">
                  <c:v>1.1960999269068951E-2</c:v>
                </c:pt>
                <c:pt idx="2991">
                  <c:v>1.2665679469974088E-2</c:v>
                </c:pt>
                <c:pt idx="2992">
                  <c:v>1.357807804497764E-2</c:v>
                </c:pt>
                <c:pt idx="2993">
                  <c:v>1.4683615645129468E-2</c:v>
                </c:pt>
                <c:pt idx="2994">
                  <c:v>1.5119954655100961E-2</c:v>
                </c:pt>
                <c:pt idx="2995">
                  <c:v>1.3952966825866168E-2</c:v>
                </c:pt>
                <c:pt idx="2996">
                  <c:v>1.208375252286974E-2</c:v>
                </c:pt>
                <c:pt idx="2997">
                  <c:v>1.0415870904698667E-2</c:v>
                </c:pt>
                <c:pt idx="2998">
                  <c:v>8.9173530734438095E-3</c:v>
                </c:pt>
                <c:pt idx="2999">
                  <c:v>7.5413309995837549E-3</c:v>
                </c:pt>
                <c:pt idx="3000">
                  <c:v>6.2962454198141277E-3</c:v>
                </c:pt>
                <c:pt idx="3001">
                  <c:v>5.1457448313596728E-3</c:v>
                </c:pt>
                <c:pt idx="3002">
                  <c:v>4.0720257588188558E-3</c:v>
                </c:pt>
                <c:pt idx="3003">
                  <c:v>3.1564189998034274E-3</c:v>
                </c:pt>
                <c:pt idx="3004">
                  <c:v>2.4792852710228451E-3</c:v>
                </c:pt>
                <c:pt idx="3005">
                  <c:v>1.9322610676576046E-3</c:v>
                </c:pt>
                <c:pt idx="3006">
                  <c:v>1.4220612361193915E-3</c:v>
                </c:pt>
                <c:pt idx="3007">
                  <c:v>9.3223681223181243E-4</c:v>
                </c:pt>
                <c:pt idx="3008">
                  <c:v>4.5715941464172694E-4</c:v>
                </c:pt>
                <c:pt idx="3009">
                  <c:v>-1.0733106939164091E-5</c:v>
                </c:pt>
                <c:pt idx="3010">
                  <c:v>-4.7898423473135919E-4</c:v>
                </c:pt>
                <c:pt idx="3011">
                  <c:v>-9.5301364885670042E-4</c:v>
                </c:pt>
                <c:pt idx="3012">
                  <c:v>-1.4437601539756344E-3</c:v>
                </c:pt>
                <c:pt idx="3013">
                  <c:v>-1.954708262136934E-3</c:v>
                </c:pt>
                <c:pt idx="3014">
                  <c:v>-2.212592889078626E-3</c:v>
                </c:pt>
                <c:pt idx="3015">
                  <c:v>-1.9332048165325133E-3</c:v>
                </c:pt>
                <c:pt idx="3016">
                  <c:v>-1.3967114274155102E-3</c:v>
                </c:pt>
                <c:pt idx="3017">
                  <c:v>-8.8427164216466016E-4</c:v>
                </c:pt>
                <c:pt idx="3018">
                  <c:v>-3.8545229417624212E-4</c:v>
                </c:pt>
                <c:pt idx="3019">
                  <c:v>1.0666809022085743E-4</c:v>
                </c:pt>
                <c:pt idx="3020">
                  <c:v>6.0057969934863202E-4</c:v>
                </c:pt>
                <c:pt idx="3021">
                  <c:v>1.1057940197705673E-3</c:v>
                </c:pt>
                <c:pt idx="3022">
                  <c:v>1.6263973446021182E-3</c:v>
                </c:pt>
                <c:pt idx="3023">
                  <c:v>2.0648889094016668E-3</c:v>
                </c:pt>
                <c:pt idx="3024">
                  <c:v>2.3070864943800606E-3</c:v>
                </c:pt>
                <c:pt idx="3025">
                  <c:v>2.4748088292812932E-3</c:v>
                </c:pt>
                <c:pt idx="3026">
                  <c:v>2.6873506092418352E-3</c:v>
                </c:pt>
                <c:pt idx="3027">
                  <c:v>2.9377176420298866E-3</c:v>
                </c:pt>
                <c:pt idx="3028">
                  <c:v>3.2365598213903012E-3</c:v>
                </c:pt>
                <c:pt idx="3029">
                  <c:v>3.576828972474271E-3</c:v>
                </c:pt>
                <c:pt idx="3030">
                  <c:v>3.9811207756509561E-3</c:v>
                </c:pt>
                <c:pt idx="3031">
                  <c:v>4.4488914962395685E-3</c:v>
                </c:pt>
                <c:pt idx="3032">
                  <c:v>4.9850029184837158E-3</c:v>
                </c:pt>
                <c:pt idx="3033">
                  <c:v>5.5950062345421908E-3</c:v>
                </c:pt>
                <c:pt idx="3034">
                  <c:v>5.9767007121298132E-3</c:v>
                </c:pt>
                <c:pt idx="3035">
                  <c:v>5.8330190048896018E-3</c:v>
                </c:pt>
                <c:pt idx="3036">
                  <c:v>5.4600490299538916E-3</c:v>
                </c:pt>
                <c:pt idx="3037">
                  <c:v>5.178687498023837E-3</c:v>
                </c:pt>
                <c:pt idx="3038">
                  <c:v>4.9749105962025838E-3</c:v>
                </c:pt>
                <c:pt idx="3039">
                  <c:v>4.8459836568552775E-3</c:v>
                </c:pt>
                <c:pt idx="3040">
                  <c:v>4.8064422611137272E-3</c:v>
                </c:pt>
                <c:pt idx="3041">
                  <c:v>4.8317704622364037E-3</c:v>
                </c:pt>
                <c:pt idx="3042">
                  <c:v>4.9455324112937229E-3</c:v>
                </c:pt>
                <c:pt idx="3043">
                  <c:v>5.1352549988044763E-3</c:v>
                </c:pt>
                <c:pt idx="3044">
                  <c:v>5.3964837249389904E-3</c:v>
                </c:pt>
                <c:pt idx="3045">
                  <c:v>5.4825116869837761E-3</c:v>
                </c:pt>
                <c:pt idx="3046">
                  <c:v>5.1352606564989333E-3</c:v>
                </c:pt>
                <c:pt idx="3047">
                  <c:v>4.6127911923859897E-3</c:v>
                </c:pt>
                <c:pt idx="3048">
                  <c:v>4.1667414069013146E-3</c:v>
                </c:pt>
                <c:pt idx="3049">
                  <c:v>3.7756313215148952E-3</c:v>
                </c:pt>
                <c:pt idx="3050">
                  <c:v>3.4573045270477063E-3</c:v>
                </c:pt>
                <c:pt idx="3051">
                  <c:v>3.1903938450631719E-3</c:v>
                </c:pt>
                <c:pt idx="3052">
                  <c:v>2.9714023036320446E-3</c:v>
                </c:pt>
                <c:pt idx="3053">
                  <c:v>2.6602640731412451E-3</c:v>
                </c:pt>
                <c:pt idx="3054">
                  <c:v>2.116497487142923E-3</c:v>
                </c:pt>
                <c:pt idx="3055">
                  <c:v>1.4651991579453436E-3</c:v>
                </c:pt>
                <c:pt idx="3056">
                  <c:v>8.4064105907941827E-4</c:v>
                </c:pt>
                <c:pt idx="3057">
                  <c:v>2.2961593806894573E-4</c:v>
                </c:pt>
                <c:pt idx="3058">
                  <c:v>-3.7754267548716541E-4</c:v>
                </c:pt>
                <c:pt idx="3059">
                  <c:v>-9.9298508858000883E-4</c:v>
                </c:pt>
                <c:pt idx="3060">
                  <c:v>-1.6207420582354294E-3</c:v>
                </c:pt>
                <c:pt idx="3061">
                  <c:v>-2.2791111303509253E-3</c:v>
                </c:pt>
                <c:pt idx="3062">
                  <c:v>-2.9735100206244669E-3</c:v>
                </c:pt>
                <c:pt idx="3063">
                  <c:v>-3.7145865648571526E-3</c:v>
                </c:pt>
                <c:pt idx="3064">
                  <c:v>-4.5144971136036353E-3</c:v>
                </c:pt>
                <c:pt idx="3065">
                  <c:v>-5.2662696128302523E-3</c:v>
                </c:pt>
                <c:pt idx="3066">
                  <c:v>-5.8742298748473707E-3</c:v>
                </c:pt>
                <c:pt idx="3067">
                  <c:v>-6.4613381522462092E-3</c:v>
                </c:pt>
                <c:pt idx="3068">
                  <c:v>-7.1354815938471771E-3</c:v>
                </c:pt>
                <c:pt idx="3069">
                  <c:v>-7.9305123826917401E-3</c:v>
                </c:pt>
                <c:pt idx="3070">
                  <c:v>-8.8579302413078105E-3</c:v>
                </c:pt>
                <c:pt idx="3071">
                  <c:v>-9.9317723718543131E-3</c:v>
                </c:pt>
                <c:pt idx="3072">
                  <c:v>-1.1192570136118197E-2</c:v>
                </c:pt>
                <c:pt idx="3073">
                  <c:v>-1.260093859618654E-2</c:v>
                </c:pt>
                <c:pt idx="3074">
                  <c:v>-1.3140643480694389E-2</c:v>
                </c:pt>
                <c:pt idx="3075">
                  <c:v>-1.1745695432446879E-2</c:v>
                </c:pt>
                <c:pt idx="3076">
                  <c:v>-9.5250269645718484E-3</c:v>
                </c:pt>
                <c:pt idx="3077">
                  <c:v>-7.3960613573100598E-3</c:v>
                </c:pt>
                <c:pt idx="3078">
                  <c:v>-5.3922687736020535E-3</c:v>
                </c:pt>
                <c:pt idx="3079">
                  <c:v>-3.4823762707181538E-3</c:v>
                </c:pt>
                <c:pt idx="3080">
                  <c:v>-1.6309264744849648E-3</c:v>
                </c:pt>
                <c:pt idx="3081">
                  <c:v>1.917996974075591E-4</c:v>
                </c:pt>
                <c:pt idx="3082">
                  <c:v>2.0162569455268401E-3</c:v>
                </c:pt>
                <c:pt idx="3083">
                  <c:v>3.8694764505512592E-3</c:v>
                </c:pt>
                <c:pt idx="3084">
                  <c:v>5.7748294719858718E-3</c:v>
                </c:pt>
                <c:pt idx="3085">
                  <c:v>7.0082582532596926E-3</c:v>
                </c:pt>
                <c:pt idx="3086">
                  <c:v>6.8193096791557732E-3</c:v>
                </c:pt>
                <c:pt idx="3087">
                  <c:v>5.9661535508344242E-3</c:v>
                </c:pt>
                <c:pt idx="3088">
                  <c:v>5.2176273977771843E-3</c:v>
                </c:pt>
                <c:pt idx="3089">
                  <c:v>4.5573903273169944E-3</c:v>
                </c:pt>
                <c:pt idx="3090">
                  <c:v>3.9629817779525756E-3</c:v>
                </c:pt>
                <c:pt idx="3091">
                  <c:v>3.4391803862468271E-3</c:v>
                </c:pt>
                <c:pt idx="3092">
                  <c:v>2.9650583272014747E-3</c:v>
                </c:pt>
                <c:pt idx="3093">
                  <c:v>2.5402166095633734E-3</c:v>
                </c:pt>
                <c:pt idx="3094">
                  <c:v>2.1537972095831818E-3</c:v>
                </c:pt>
                <c:pt idx="3095">
                  <c:v>1.4485617793363822E-3</c:v>
                </c:pt>
                <c:pt idx="3096">
                  <c:v>5.2661323277111883E-5</c:v>
                </c:pt>
                <c:pt idx="3097">
                  <c:v>-1.6928523020072201E-3</c:v>
                </c:pt>
                <c:pt idx="3098">
                  <c:v>-3.4693253301179483E-3</c:v>
                </c:pt>
                <c:pt idx="3099">
                  <c:v>-5.3099480916956763E-3</c:v>
                </c:pt>
                <c:pt idx="3100">
                  <c:v>-7.2309898440841829E-3</c:v>
                </c:pt>
                <c:pt idx="3101">
                  <c:v>-9.2522503296705704E-3</c:v>
                </c:pt>
                <c:pt idx="3102">
                  <c:v>-1.1450599429193598E-2</c:v>
                </c:pt>
                <c:pt idx="3103">
                  <c:v>-1.3828854579039441E-2</c:v>
                </c:pt>
                <c:pt idx="3104">
                  <c:v>-1.5196168822665087E-2</c:v>
                </c:pt>
                <c:pt idx="3105">
                  <c:v>-1.4393009410764429E-2</c:v>
                </c:pt>
                <c:pt idx="3106">
                  <c:v>-1.2604226718209256E-2</c:v>
                </c:pt>
                <c:pt idx="3107">
                  <c:v>-1.1011635100748316E-2</c:v>
                </c:pt>
                <c:pt idx="3108">
                  <c:v>-9.5444282392014371E-3</c:v>
                </c:pt>
                <c:pt idx="3109">
                  <c:v>-8.2540585102869532E-3</c:v>
                </c:pt>
                <c:pt idx="3110">
                  <c:v>-7.0717400660818483E-3</c:v>
                </c:pt>
                <c:pt idx="3111">
                  <c:v>-6.0068868210595254E-3</c:v>
                </c:pt>
                <c:pt idx="3112">
                  <c:v>-5.037228870117671E-3</c:v>
                </c:pt>
                <c:pt idx="3113">
                  <c:v>-4.1462121919487831E-3</c:v>
                </c:pt>
                <c:pt idx="3114">
                  <c:v>-3.3165035520910527E-3</c:v>
                </c:pt>
                <c:pt idx="3115">
                  <c:v>-2.6638863020771201E-3</c:v>
                </c:pt>
                <c:pt idx="3116">
                  <c:v>-2.2690525835881137E-3</c:v>
                </c:pt>
                <c:pt idx="3117">
                  <c:v>-2.0113770005287697E-3</c:v>
                </c:pt>
                <c:pt idx="3118">
                  <c:v>-1.7942071538901187E-3</c:v>
                </c:pt>
                <c:pt idx="3119">
                  <c:v>-1.605853782308922E-3</c:v>
                </c:pt>
                <c:pt idx="3120">
                  <c:v>-1.4416959606204569E-3</c:v>
                </c:pt>
                <c:pt idx="3121">
                  <c:v>-1.3008412480302195E-3</c:v>
                </c:pt>
                <c:pt idx="3122">
                  <c:v>-1.1825181715610809E-3</c:v>
                </c:pt>
                <c:pt idx="3123">
                  <c:v>-1.0845093983665886E-3</c:v>
                </c:pt>
                <c:pt idx="3124">
                  <c:v>-5.9782476976030026E-4</c:v>
                </c:pt>
                <c:pt idx="3125">
                  <c:v>6.8171067511866321E-4</c:v>
                </c:pt>
                <c:pt idx="3126">
                  <c:v>2.3827684473647524E-3</c:v>
                </c:pt>
                <c:pt idx="3127">
                  <c:v>4.1158770010059267E-3</c:v>
                </c:pt>
                <c:pt idx="3128">
                  <c:v>5.9109753245356784E-3</c:v>
                </c:pt>
                <c:pt idx="3129">
                  <c:v>7.7970094116271539E-3</c:v>
                </c:pt>
                <c:pt idx="3130">
                  <c:v>9.7870007857743229E-3</c:v>
                </c:pt>
                <c:pt idx="3131">
                  <c:v>1.1955862560216156E-2</c:v>
                </c:pt>
                <c:pt idx="3132">
                  <c:v>1.4318256472895039E-2</c:v>
                </c:pt>
                <c:pt idx="3133">
                  <c:v>1.6907946729391853E-2</c:v>
                </c:pt>
                <c:pt idx="3134">
                  <c:v>1.9747419503565036E-2</c:v>
                </c:pt>
                <c:pt idx="3135">
                  <c:v>2.1338685655583781E-2</c:v>
                </c:pt>
                <c:pt idx="3136">
                  <c:v>2.0152766700866246E-2</c:v>
                </c:pt>
                <c:pt idx="3137">
                  <c:v>1.7735543123571434E-2</c:v>
                </c:pt>
                <c:pt idx="3138">
                  <c:v>1.5611160067561662E-2</c:v>
                </c:pt>
                <c:pt idx="3139">
                  <c:v>1.3702749813482596E-2</c:v>
                </c:pt>
                <c:pt idx="3140">
                  <c:v>1.2023583432428443E-2</c:v>
                </c:pt>
                <c:pt idx="3141">
                  <c:v>1.0535860396793212E-2</c:v>
                </c:pt>
                <c:pt idx="3142">
                  <c:v>9.2149629045834448E-3</c:v>
                </c:pt>
                <c:pt idx="3143">
                  <c:v>8.059867443838931E-3</c:v>
                </c:pt>
                <c:pt idx="3144">
                  <c:v>7.0233067106838711E-3</c:v>
                </c:pt>
                <c:pt idx="3145">
                  <c:v>6.0812197413079852E-3</c:v>
                </c:pt>
                <c:pt idx="3146">
                  <c:v>5.2579086363072096E-3</c:v>
                </c:pt>
                <c:pt idx="3147">
                  <c:v>4.5168118479101066E-3</c:v>
                </c:pt>
                <c:pt idx="3148">
                  <c:v>3.8396919392772967E-3</c:v>
                </c:pt>
                <c:pt idx="3149">
                  <c:v>3.2333560228986532E-3</c:v>
                </c:pt>
                <c:pt idx="3150">
                  <c:v>2.6751768969566258E-3</c:v>
                </c:pt>
                <c:pt idx="3151">
                  <c:v>2.1628845379611768E-3</c:v>
                </c:pt>
                <c:pt idx="3152">
                  <c:v>1.6864047884856644E-3</c:v>
                </c:pt>
                <c:pt idx="3153">
                  <c:v>1.230663079210049E-3</c:v>
                </c:pt>
                <c:pt idx="3154">
                  <c:v>7.9421831575948959E-4</c:v>
                </c:pt>
                <c:pt idx="3155">
                  <c:v>4.1772390230478151E-4</c:v>
                </c:pt>
                <c:pt idx="3156">
                  <c:v>1.4027938946928038E-4</c:v>
                </c:pt>
                <c:pt idx="3157">
                  <c:v>-8.7946255056109643E-5</c:v>
                </c:pt>
                <c:pt idx="3158">
                  <c:v>-3.1707543267099994E-4</c:v>
                </c:pt>
                <c:pt idx="3159">
                  <c:v>-5.5219796617955676E-4</c:v>
                </c:pt>
                <c:pt idx="3160">
                  <c:v>-7.9420422822243147E-4</c:v>
                </c:pt>
                <c:pt idx="3161">
                  <c:v>-1.0496652194568155E-3</c:v>
                </c:pt>
                <c:pt idx="3162">
                  <c:v>-1.3225203259070273E-3</c:v>
                </c:pt>
                <c:pt idx="3163">
                  <c:v>-1.6152077609419067E-3</c:v>
                </c:pt>
                <c:pt idx="3164">
                  <c:v>-1.9367551666735242E-3</c:v>
                </c:pt>
                <c:pt idx="3165">
                  <c:v>-1.9793940665813175E-3</c:v>
                </c:pt>
                <c:pt idx="3166">
                  <c:v>-1.4542396658505674E-3</c:v>
                </c:pt>
                <c:pt idx="3167">
                  <c:v>-6.5242954847641473E-4</c:v>
                </c:pt>
                <c:pt idx="3168">
                  <c:v>1.4109425418706601E-4</c:v>
                </c:pt>
                <c:pt idx="3169">
                  <c:v>9.3730914700888293E-4</c:v>
                </c:pt>
                <c:pt idx="3170">
                  <c:v>1.7462180192977176E-3</c:v>
                </c:pt>
                <c:pt idx="3171">
                  <c:v>2.5805464765703175E-3</c:v>
                </c:pt>
                <c:pt idx="3172">
                  <c:v>3.4613121320107324E-3</c:v>
                </c:pt>
                <c:pt idx="3173">
                  <c:v>4.3921868663277866E-3</c:v>
                </c:pt>
                <c:pt idx="3174">
                  <c:v>5.3949357862776107E-3</c:v>
                </c:pt>
                <c:pt idx="3175">
                  <c:v>6.0848532757737366E-3</c:v>
                </c:pt>
                <c:pt idx="3176">
                  <c:v>6.0196092757781932E-3</c:v>
                </c:pt>
                <c:pt idx="3177">
                  <c:v>5.6212553501701918E-3</c:v>
                </c:pt>
                <c:pt idx="3178">
                  <c:v>5.3278486852087106E-3</c:v>
                </c:pt>
                <c:pt idx="3179">
                  <c:v>5.1081112431665097E-3</c:v>
                </c:pt>
                <c:pt idx="3180">
                  <c:v>4.9730022169597434E-3</c:v>
                </c:pt>
                <c:pt idx="3181">
                  <c:v>4.9170855257093474E-3</c:v>
                </c:pt>
                <c:pt idx="3182">
                  <c:v>4.944486894290002E-3</c:v>
                </c:pt>
                <c:pt idx="3183">
                  <c:v>5.0580341082093246E-3</c:v>
                </c:pt>
                <c:pt idx="3184">
                  <c:v>5.244721625503288E-3</c:v>
                </c:pt>
                <c:pt idx="3185">
                  <c:v>5.3213018577725141E-3</c:v>
                </c:pt>
                <c:pt idx="3186">
                  <c:v>5.059879828264148E-3</c:v>
                </c:pt>
                <c:pt idx="3187">
                  <c:v>4.6763569807953759E-3</c:v>
                </c:pt>
                <c:pt idx="3188">
                  <c:v>4.3679198546661968E-3</c:v>
                </c:pt>
                <c:pt idx="3189">
                  <c:v>4.1282999766065987E-3</c:v>
                </c:pt>
                <c:pt idx="3190">
                  <c:v>3.9537760618855141E-3</c:v>
                </c:pt>
                <c:pt idx="3191">
                  <c:v>3.8393289534485731E-3</c:v>
                </c:pt>
                <c:pt idx="3192">
                  <c:v>3.7928489809195367E-3</c:v>
                </c:pt>
                <c:pt idx="3193">
                  <c:v>3.8049352005464299E-3</c:v>
                </c:pt>
                <c:pt idx="3194">
                  <c:v>3.8781072715943824E-3</c:v>
                </c:pt>
                <c:pt idx="3195">
                  <c:v>3.8516477711175831E-3</c:v>
                </c:pt>
                <c:pt idx="3196">
                  <c:v>3.5524395773277218E-3</c:v>
                </c:pt>
                <c:pt idx="3197">
                  <c:v>3.1710131057864108E-3</c:v>
                </c:pt>
                <c:pt idx="3198">
                  <c:v>2.8348203269133684E-3</c:v>
                </c:pt>
                <c:pt idx="3199">
                  <c:v>2.542838817836054E-3</c:v>
                </c:pt>
                <c:pt idx="3200">
                  <c:v>2.2915603729793395E-3</c:v>
                </c:pt>
                <c:pt idx="3201">
                  <c:v>2.082354226922354E-3</c:v>
                </c:pt>
                <c:pt idx="3202">
                  <c:v>1.9020448836892471E-3</c:v>
                </c:pt>
                <c:pt idx="3203">
                  <c:v>1.7508301731497067E-3</c:v>
                </c:pt>
                <c:pt idx="3204">
                  <c:v>1.6297082183440227E-3</c:v>
                </c:pt>
                <c:pt idx="3205">
                  <c:v>1.534266381157501E-3</c:v>
                </c:pt>
                <c:pt idx="3206">
                  <c:v>1.330605824489521E-3</c:v>
                </c:pt>
                <c:pt idx="3207">
                  <c:v>8.8257778775719536E-4</c:v>
                </c:pt>
                <c:pt idx="3208">
                  <c:v>3.2041761065584965E-4</c:v>
                </c:pt>
                <c:pt idx="3209">
                  <c:v>-2.378376805697875E-4</c:v>
                </c:pt>
                <c:pt idx="3210">
                  <c:v>-7.9958713632264419E-4</c:v>
                </c:pt>
                <c:pt idx="3211">
                  <c:v>-1.3739760002090015E-3</c:v>
                </c:pt>
                <c:pt idx="3212">
                  <c:v>-1.9678624785400122E-3</c:v>
                </c:pt>
                <c:pt idx="3213">
                  <c:v>-2.5919667962908538E-3</c:v>
                </c:pt>
                <c:pt idx="3214">
                  <c:v>-3.2598025195694049E-3</c:v>
                </c:pt>
                <c:pt idx="3215">
                  <c:v>-3.9838043604402823E-3</c:v>
                </c:pt>
                <c:pt idx="3216">
                  <c:v>-4.5534832300523518E-3</c:v>
                </c:pt>
                <c:pt idx="3217">
                  <c:v>-4.7346907176478515E-3</c:v>
                </c:pt>
                <c:pt idx="3218">
                  <c:v>-4.8028412052354913E-3</c:v>
                </c:pt>
                <c:pt idx="3219">
                  <c:v>-4.9358663129408413E-3</c:v>
                </c:pt>
                <c:pt idx="3220">
                  <c:v>-5.1431404259817013E-3</c:v>
                </c:pt>
                <c:pt idx="3221">
                  <c:v>-5.4732012846183129E-3</c:v>
                </c:pt>
                <c:pt idx="3222">
                  <c:v>-5.9399154359415828E-3</c:v>
                </c:pt>
                <c:pt idx="3223">
                  <c:v>-6.50127817269872E-3</c:v>
                </c:pt>
                <c:pt idx="3224">
                  <c:v>-7.0993438507179719E-3</c:v>
                </c:pt>
                <c:pt idx="3225">
                  <c:v>-7.3537582178413562E-3</c:v>
                </c:pt>
                <c:pt idx="3226">
                  <c:v>-6.7726581972403404E-3</c:v>
                </c:pt>
                <c:pt idx="3227">
                  <c:v>-5.8553400450801311E-3</c:v>
                </c:pt>
                <c:pt idx="3228">
                  <c:v>-5.0357763184482708E-3</c:v>
                </c:pt>
                <c:pt idx="3229">
                  <c:v>-4.3322440900528305E-3</c:v>
                </c:pt>
                <c:pt idx="3230">
                  <c:v>-3.6925285410133587E-3</c:v>
                </c:pt>
                <c:pt idx="3231">
                  <c:v>-3.1300277753888639E-3</c:v>
                </c:pt>
                <c:pt idx="3232">
                  <c:v>-2.6200882992107035E-3</c:v>
                </c:pt>
                <c:pt idx="3233">
                  <c:v>-2.1516814710671856E-3</c:v>
                </c:pt>
                <c:pt idx="3234">
                  <c:v>-1.7161775472622426E-3</c:v>
                </c:pt>
                <c:pt idx="3235">
                  <c:v>-1.3086053700045314E-3</c:v>
                </c:pt>
                <c:pt idx="3236">
                  <c:v>-8.9826475379938138E-4</c:v>
                </c:pt>
                <c:pt idx="3237">
                  <c:v>-4.3833532509747388E-4</c:v>
                </c:pt>
                <c:pt idx="3238">
                  <c:v>5.7078502038080024E-5</c:v>
                </c:pt>
                <c:pt idx="3239">
                  <c:v>5.6196004209254225E-4</c:v>
                </c:pt>
                <c:pt idx="3240">
                  <c:v>1.0785493979135216E-3</c:v>
                </c:pt>
                <c:pt idx="3241">
                  <c:v>1.6181441153143158E-3</c:v>
                </c:pt>
                <c:pt idx="3242">
                  <c:v>2.1791072023591689E-3</c:v>
                </c:pt>
                <c:pt idx="3243">
                  <c:v>2.7767973187688448E-3</c:v>
                </c:pt>
                <c:pt idx="3244">
                  <c:v>3.4187206571538804E-3</c:v>
                </c:pt>
                <c:pt idx="3245">
                  <c:v>3.8142590615277473E-3</c:v>
                </c:pt>
                <c:pt idx="3246">
                  <c:v>3.6349385437374039E-3</c:v>
                </c:pt>
                <c:pt idx="3247">
                  <c:v>3.191235275909767E-3</c:v>
                </c:pt>
                <c:pt idx="3248">
                  <c:v>2.7930401268780676E-3</c:v>
                </c:pt>
                <c:pt idx="3249">
                  <c:v>2.4315908275795222E-3</c:v>
                </c:pt>
                <c:pt idx="3250">
                  <c:v>2.1197663213990748E-3</c:v>
                </c:pt>
                <c:pt idx="3251">
                  <c:v>1.8374148228244968E-3</c:v>
                </c:pt>
                <c:pt idx="3252">
                  <c:v>1.6041900522924769E-3</c:v>
                </c:pt>
                <c:pt idx="3253">
                  <c:v>1.3821934849996668E-3</c:v>
                </c:pt>
                <c:pt idx="3254">
                  <c:v>1.1704442042766629E-3</c:v>
                </c:pt>
                <c:pt idx="3255">
                  <c:v>9.6244185462967581E-4</c:v>
                </c:pt>
                <c:pt idx="3256">
                  <c:v>6.5651268350146413E-4</c:v>
                </c:pt>
                <c:pt idx="3257">
                  <c:v>1.3520905389305965E-4</c:v>
                </c:pt>
                <c:pt idx="3258">
                  <c:v>-4.9527554359386848E-4</c:v>
                </c:pt>
                <c:pt idx="3259">
                  <c:v>-1.1183833014310109E-3</c:v>
                </c:pt>
                <c:pt idx="3260">
                  <c:v>-1.7550626106465357E-3</c:v>
                </c:pt>
                <c:pt idx="3261">
                  <c:v>-2.4253005552436115E-3</c:v>
                </c:pt>
                <c:pt idx="3262">
                  <c:v>-3.1395089096584129E-3</c:v>
                </c:pt>
                <c:pt idx="3263">
                  <c:v>-3.9423202933092831E-3</c:v>
                </c:pt>
                <c:pt idx="3264">
                  <c:v>-4.894508650456768E-3</c:v>
                </c:pt>
                <c:pt idx="3265">
                  <c:v>-5.971646879576329E-3</c:v>
                </c:pt>
                <c:pt idx="3266">
                  <c:v>-6.30695861981901E-3</c:v>
                </c:pt>
                <c:pt idx="3267">
                  <c:v>-4.8988356386618602E-3</c:v>
                </c:pt>
                <c:pt idx="3268">
                  <c:v>-2.5970209367543423E-3</c:v>
                </c:pt>
                <c:pt idx="3269">
                  <c:v>-3.1235342137187757E-4</c:v>
                </c:pt>
                <c:pt idx="3270">
                  <c:v>1.8993575438822508E-3</c:v>
                </c:pt>
                <c:pt idx="3271">
                  <c:v>4.0795337819396118E-3</c:v>
                </c:pt>
                <c:pt idx="3272">
                  <c:v>6.2366601839898908E-3</c:v>
                </c:pt>
                <c:pt idx="3273">
                  <c:v>8.5570457201227801E-3</c:v>
                </c:pt>
                <c:pt idx="3274">
                  <c:v>1.1008369957756774E-2</c:v>
                </c:pt>
                <c:pt idx="3275">
                  <c:v>1.3581149597238036E-2</c:v>
                </c:pt>
                <c:pt idx="3276">
                  <c:v>1.5021133077694572E-2</c:v>
                </c:pt>
                <c:pt idx="3277">
                  <c:v>1.4080950673751111E-2</c:v>
                </c:pt>
                <c:pt idx="3278">
                  <c:v>1.2019165453697018E-2</c:v>
                </c:pt>
                <c:pt idx="3279">
                  <c:v>1.0186332646274823E-2</c:v>
                </c:pt>
                <c:pt idx="3280">
                  <c:v>8.6480966231268913E-3</c:v>
                </c:pt>
                <c:pt idx="3281">
                  <c:v>7.4108587982299624E-3</c:v>
                </c:pt>
                <c:pt idx="3282">
                  <c:v>6.3672907693527146E-3</c:v>
                </c:pt>
                <c:pt idx="3283">
                  <c:v>5.4787479120074105E-3</c:v>
                </c:pt>
                <c:pt idx="3284">
                  <c:v>4.7296271517029091E-3</c:v>
                </c:pt>
                <c:pt idx="3285">
                  <c:v>4.0356787100447608E-3</c:v>
                </c:pt>
                <c:pt idx="3286">
                  <c:v>3.5397727031986838E-3</c:v>
                </c:pt>
                <c:pt idx="3287">
                  <c:v>3.2454493885648171E-3</c:v>
                </c:pt>
                <c:pt idx="3288">
                  <c:v>3.0833945095878564E-3</c:v>
                </c:pt>
                <c:pt idx="3289">
                  <c:v>2.9705649002527345E-3</c:v>
                </c:pt>
                <c:pt idx="3290">
                  <c:v>2.8973025378506456E-3</c:v>
                </c:pt>
                <c:pt idx="3291">
                  <c:v>2.8676938495598627E-3</c:v>
                </c:pt>
                <c:pt idx="3292">
                  <c:v>2.8791658810067913E-3</c:v>
                </c:pt>
                <c:pt idx="3293">
                  <c:v>2.9409379475311519E-3</c:v>
                </c:pt>
                <c:pt idx="3294">
                  <c:v>3.0668449120063346E-3</c:v>
                </c:pt>
                <c:pt idx="3295">
                  <c:v>3.1447037356546778E-3</c:v>
                </c:pt>
                <c:pt idx="3296">
                  <c:v>2.9716135251689228E-3</c:v>
                </c:pt>
                <c:pt idx="3297">
                  <c:v>2.7710575999144774E-3</c:v>
                </c:pt>
                <c:pt idx="3298">
                  <c:v>2.5719119661961097E-3</c:v>
                </c:pt>
                <c:pt idx="3299">
                  <c:v>2.4021531402124343E-3</c:v>
                </c:pt>
                <c:pt idx="3300">
                  <c:v>2.2704220225740757E-3</c:v>
                </c:pt>
                <c:pt idx="3301">
                  <c:v>2.1696665614627372E-3</c:v>
                </c:pt>
                <c:pt idx="3302">
                  <c:v>2.113390997103057E-3</c:v>
                </c:pt>
                <c:pt idx="3303">
                  <c:v>2.0904861323709479E-3</c:v>
                </c:pt>
                <c:pt idx="3304">
                  <c:v>2.0876674443056431E-3</c:v>
                </c:pt>
                <c:pt idx="3305">
                  <c:v>2.1258089784816922E-3</c:v>
                </c:pt>
                <c:pt idx="3306">
                  <c:v>2.1971218039417129E-3</c:v>
                </c:pt>
                <c:pt idx="3307">
                  <c:v>2.3026755510528276E-3</c:v>
                </c:pt>
                <c:pt idx="3308">
                  <c:v>2.4454853204324283E-3</c:v>
                </c:pt>
                <c:pt idx="3309">
                  <c:v>2.6279492305352464E-3</c:v>
                </c:pt>
                <c:pt idx="3310">
                  <c:v>2.8506127687066719E-3</c:v>
                </c:pt>
                <c:pt idx="3311">
                  <c:v>3.1244763977631394E-3</c:v>
                </c:pt>
                <c:pt idx="3312">
                  <c:v>3.444878298629384E-3</c:v>
                </c:pt>
                <c:pt idx="3313">
                  <c:v>3.8112681205757907E-3</c:v>
                </c:pt>
                <c:pt idx="3314">
                  <c:v>4.2474201471098001E-3</c:v>
                </c:pt>
                <c:pt idx="3315">
                  <c:v>4.5983976296005424E-3</c:v>
                </c:pt>
                <c:pt idx="3316">
                  <c:v>4.7257708662702012E-3</c:v>
                </c:pt>
                <c:pt idx="3317">
                  <c:v>4.7821146855945851E-3</c:v>
                </c:pt>
                <c:pt idx="3318">
                  <c:v>4.9051924215987057E-3</c:v>
                </c:pt>
                <c:pt idx="3319">
                  <c:v>5.1098004016067377E-3</c:v>
                </c:pt>
                <c:pt idx="3320">
                  <c:v>5.4052843277817312E-3</c:v>
                </c:pt>
                <c:pt idx="3321">
                  <c:v>5.7758289449477062E-3</c:v>
                </c:pt>
                <c:pt idx="3322">
                  <c:v>6.2421219275141894E-3</c:v>
                </c:pt>
                <c:pt idx="3323">
                  <c:v>6.8080240358213851E-3</c:v>
                </c:pt>
                <c:pt idx="3324">
                  <c:v>7.474246280473106E-3</c:v>
                </c:pt>
                <c:pt idx="3325">
                  <c:v>8.2581981570167152E-3</c:v>
                </c:pt>
                <c:pt idx="3326">
                  <c:v>8.6658997390853428E-3</c:v>
                </c:pt>
                <c:pt idx="3327">
                  <c:v>8.1751258573623808E-3</c:v>
                </c:pt>
                <c:pt idx="3328">
                  <c:v>7.3164710593277942E-3</c:v>
                </c:pt>
                <c:pt idx="3329">
                  <c:v>6.5514367723719666E-3</c:v>
                </c:pt>
                <c:pt idx="3330">
                  <c:v>5.9053594323780255E-3</c:v>
                </c:pt>
                <c:pt idx="3331">
                  <c:v>5.403461820486598E-3</c:v>
                </c:pt>
                <c:pt idx="3332">
                  <c:v>5.0388002615693395E-3</c:v>
                </c:pt>
                <c:pt idx="3333">
                  <c:v>4.7114382380619626E-3</c:v>
                </c:pt>
                <c:pt idx="3334">
                  <c:v>4.4030877095662018E-3</c:v>
                </c:pt>
                <c:pt idx="3335">
                  <c:v>4.1279911064803256E-3</c:v>
                </c:pt>
                <c:pt idx="3336">
                  <c:v>3.8620238026708838E-3</c:v>
                </c:pt>
                <c:pt idx="3337">
                  <c:v>3.6020856497238052E-3</c:v>
                </c:pt>
                <c:pt idx="3338">
                  <c:v>3.3602407107424671E-3</c:v>
                </c:pt>
                <c:pt idx="3339">
                  <c:v>3.2124343977724301E-3</c:v>
                </c:pt>
                <c:pt idx="3340">
                  <c:v>3.1737351809701135E-3</c:v>
                </c:pt>
                <c:pt idx="3341">
                  <c:v>3.1103754801881833E-3</c:v>
                </c:pt>
                <c:pt idx="3342">
                  <c:v>3.0947484098933086E-3</c:v>
                </c:pt>
                <c:pt idx="3343">
                  <c:v>3.1379796828413615E-3</c:v>
                </c:pt>
                <c:pt idx="3344">
                  <c:v>3.2300458887713967E-3</c:v>
                </c:pt>
                <c:pt idx="3345">
                  <c:v>3.3754066636060695E-3</c:v>
                </c:pt>
                <c:pt idx="3346">
                  <c:v>3.5794273194506483E-3</c:v>
                </c:pt>
                <c:pt idx="3347">
                  <c:v>3.8386062787974648E-3</c:v>
                </c:pt>
                <c:pt idx="3348">
                  <c:v>4.1553701005123695E-3</c:v>
                </c:pt>
                <c:pt idx="3349">
                  <c:v>4.5254004859482362E-3</c:v>
                </c:pt>
                <c:pt idx="3350">
                  <c:v>4.9634427405022691E-3</c:v>
                </c:pt>
                <c:pt idx="3351">
                  <c:v>5.4747582298704436E-3</c:v>
                </c:pt>
                <c:pt idx="3352">
                  <c:v>6.0933388710288205E-3</c:v>
                </c:pt>
                <c:pt idx="3353">
                  <c:v>6.8749280713959644E-3</c:v>
                </c:pt>
                <c:pt idx="3354">
                  <c:v>7.8956446873548244E-3</c:v>
                </c:pt>
                <c:pt idx="3355">
                  <c:v>9.1162128457666445E-3</c:v>
                </c:pt>
                <c:pt idx="3356">
                  <c:v>1.0554941224022979E-2</c:v>
                </c:pt>
                <c:pt idx="3357">
                  <c:v>1.1146787197630697E-2</c:v>
                </c:pt>
                <c:pt idx="3358">
                  <c:v>1.0693199041304098E-2</c:v>
                </c:pt>
                <c:pt idx="3359">
                  <c:v>9.2904269418704524E-3</c:v>
                </c:pt>
                <c:pt idx="3360">
                  <c:v>8.0040605705837854E-3</c:v>
                </c:pt>
                <c:pt idx="3361">
                  <c:v>6.8127773264652939E-3</c:v>
                </c:pt>
                <c:pt idx="3362">
                  <c:v>5.7477281967911577E-3</c:v>
                </c:pt>
                <c:pt idx="3363">
                  <c:v>4.803803125919371E-3</c:v>
                </c:pt>
                <c:pt idx="3364">
                  <c:v>3.9721119209253789E-3</c:v>
                </c:pt>
                <c:pt idx="3365">
                  <c:v>3.307004367645635E-3</c:v>
                </c:pt>
                <c:pt idx="3366">
                  <c:v>2.7203449098505326E-3</c:v>
                </c:pt>
                <c:pt idx="3367">
                  <c:v>2.1565413395969943E-3</c:v>
                </c:pt>
                <c:pt idx="3368">
                  <c:v>1.6021732544000324E-3</c:v>
                </c:pt>
                <c:pt idx="3369">
                  <c:v>1.0498578245765858E-3</c:v>
                </c:pt>
                <c:pt idx="3370">
                  <c:v>5.1313123563206096E-4</c:v>
                </c:pt>
                <c:pt idx="3371">
                  <c:v>-4.0449945559347805E-6</c:v>
                </c:pt>
                <c:pt idx="3372">
                  <c:v>-5.149158039403312E-4</c:v>
                </c:pt>
                <c:pt idx="3373">
                  <c:v>-1.0246977379512493E-3</c:v>
                </c:pt>
                <c:pt idx="3374">
                  <c:v>-1.5308158419594423E-3</c:v>
                </c:pt>
                <c:pt idx="3375">
                  <c:v>-2.0483253731995708E-3</c:v>
                </c:pt>
                <c:pt idx="3376">
                  <c:v>-2.5476103889905083E-3</c:v>
                </c:pt>
                <c:pt idx="3377">
                  <c:v>-2.7593470347512766E-3</c:v>
                </c:pt>
                <c:pt idx="3378">
                  <c:v>-2.3501517282653582E-3</c:v>
                </c:pt>
                <c:pt idx="3379">
                  <c:v>-1.6663813053995021E-3</c:v>
                </c:pt>
                <c:pt idx="3380">
                  <c:v>-1.0308084772392648E-3</c:v>
                </c:pt>
                <c:pt idx="3381">
                  <c:v>-4.2811983135177532E-4</c:v>
                </c:pt>
                <c:pt idx="3382">
                  <c:v>1.701313118364141E-4</c:v>
                </c:pt>
                <c:pt idx="3383">
                  <c:v>7.7917075669203166E-4</c:v>
                </c:pt>
                <c:pt idx="3384">
                  <c:v>1.3928333582264672E-3</c:v>
                </c:pt>
                <c:pt idx="3385">
                  <c:v>2.0119746636030186E-3</c:v>
                </c:pt>
                <c:pt idx="3386">
                  <c:v>2.6536689167234364E-3</c:v>
                </c:pt>
                <c:pt idx="3387">
                  <c:v>3.0107746251065741E-3</c:v>
                </c:pt>
                <c:pt idx="3388">
                  <c:v>2.7833233237988947E-3</c:v>
                </c:pt>
                <c:pt idx="3389">
                  <c:v>2.3333530027879333E-3</c:v>
                </c:pt>
                <c:pt idx="3390">
                  <c:v>1.9068849189187703E-3</c:v>
                </c:pt>
                <c:pt idx="3391">
                  <c:v>1.4890730962035614E-3</c:v>
                </c:pt>
                <c:pt idx="3392">
                  <c:v>1.0923125774180864E-3</c:v>
                </c:pt>
                <c:pt idx="3393">
                  <c:v>7.1370114801263054E-4</c:v>
                </c:pt>
                <c:pt idx="3394">
                  <c:v>3.4714528314899534E-4</c:v>
                </c:pt>
                <c:pt idx="3395">
                  <c:v>-1.2441968565798117E-5</c:v>
                </c:pt>
                <c:pt idx="3396">
                  <c:v>-3.7021710782594565E-4</c:v>
                </c:pt>
                <c:pt idx="3397">
                  <c:v>-5.7969887883903455E-4</c:v>
                </c:pt>
                <c:pt idx="3398">
                  <c:v>-5.0287299578190357E-4</c:v>
                </c:pt>
                <c:pt idx="3399">
                  <c:v>-2.6987739737908235E-4</c:v>
                </c:pt>
                <c:pt idx="3400">
                  <c:v>-2.8762330450310785E-5</c:v>
                </c:pt>
                <c:pt idx="3401">
                  <c:v>2.2435206516620577E-4</c:v>
                </c:pt>
                <c:pt idx="3402">
                  <c:v>4.8717665261676035E-4</c:v>
                </c:pt>
                <c:pt idx="3403">
                  <c:v>7.493743172988528E-4</c:v>
                </c:pt>
                <c:pt idx="3404">
                  <c:v>1.0141690818741386E-3</c:v>
                </c:pt>
                <c:pt idx="3405">
                  <c:v>1.283904480952917E-3</c:v>
                </c:pt>
                <c:pt idx="3406">
                  <c:v>1.5669479562293806E-3</c:v>
                </c:pt>
                <c:pt idx="3407">
                  <c:v>1.6991272759803793E-3</c:v>
                </c:pt>
                <c:pt idx="3408">
                  <c:v>1.5357229223126865E-3</c:v>
                </c:pt>
                <c:pt idx="3409">
                  <c:v>1.2570349779211538E-3</c:v>
                </c:pt>
                <c:pt idx="3410">
                  <c:v>1.0019685988689334E-3</c:v>
                </c:pt>
                <c:pt idx="3411">
                  <c:v>7.6989594862436259E-4</c:v>
                </c:pt>
                <c:pt idx="3412">
                  <c:v>5.7393968960110916E-4</c:v>
                </c:pt>
                <c:pt idx="3413">
                  <c:v>3.8165990907244971E-4</c:v>
                </c:pt>
                <c:pt idx="3414">
                  <c:v>1.9001428255012559E-4</c:v>
                </c:pt>
                <c:pt idx="3415">
                  <c:v>-3.5483623101905702E-6</c:v>
                </c:pt>
                <c:pt idx="3416">
                  <c:v>-2.0146426222865239E-4</c:v>
                </c:pt>
                <c:pt idx="3417">
                  <c:v>-4.0254763809584868E-4</c:v>
                </c:pt>
                <c:pt idx="3418">
                  <c:v>-6.230618519138569E-4</c:v>
                </c:pt>
                <c:pt idx="3419">
                  <c:v>-8.4634503968782678E-4</c:v>
                </c:pt>
                <c:pt idx="3420">
                  <c:v>-1.0838802276002505E-3</c:v>
                </c:pt>
                <c:pt idx="3421">
                  <c:v>-1.3408189062207886E-3</c:v>
                </c:pt>
                <c:pt idx="3422">
                  <c:v>-1.6156287030854885E-3</c:v>
                </c:pt>
                <c:pt idx="3423">
                  <c:v>-1.9197218595536731E-3</c:v>
                </c:pt>
                <c:pt idx="3424">
                  <c:v>-2.2387415277193897E-3</c:v>
                </c:pt>
                <c:pt idx="3425">
                  <c:v>-2.5867982317331817E-3</c:v>
                </c:pt>
                <c:pt idx="3426">
                  <c:v>-2.9657494466976131E-3</c:v>
                </c:pt>
                <c:pt idx="3427">
                  <c:v>-3.0982317118209788E-3</c:v>
                </c:pt>
                <c:pt idx="3428">
                  <c:v>-2.7624930002749719E-3</c:v>
                </c:pt>
                <c:pt idx="3429">
                  <c:v>-2.2171211045540003E-3</c:v>
                </c:pt>
                <c:pt idx="3430">
                  <c:v>-1.740270541244404E-3</c:v>
                </c:pt>
                <c:pt idx="3431">
                  <c:v>-1.2975339608094737E-3</c:v>
                </c:pt>
                <c:pt idx="3432">
                  <c:v>-8.5575966992718533E-4</c:v>
                </c:pt>
                <c:pt idx="3433">
                  <c:v>-4.0423530263600563E-4</c:v>
                </c:pt>
                <c:pt idx="3434">
                  <c:v>5.6737818941884266E-5</c:v>
                </c:pt>
                <c:pt idx="3435">
                  <c:v>5.1460427310264401E-4</c:v>
                </c:pt>
                <c:pt idx="3436">
                  <c:v>9.7271995136069317E-4</c:v>
                </c:pt>
                <c:pt idx="3437">
                  <c:v>1.3009130252138242E-3</c:v>
                </c:pt>
                <c:pt idx="3438">
                  <c:v>1.3815350736703673E-3</c:v>
                </c:pt>
                <c:pt idx="3439">
                  <c:v>1.3538114677554235E-3</c:v>
                </c:pt>
                <c:pt idx="3440">
                  <c:v>1.3523387514199148E-3</c:v>
                </c:pt>
                <c:pt idx="3441">
                  <c:v>1.3784428625521982E-3</c:v>
                </c:pt>
                <c:pt idx="3442">
                  <c:v>1.4197431570021858E-3</c:v>
                </c:pt>
                <c:pt idx="3443">
                  <c:v>1.4749332626713067E-3</c:v>
                </c:pt>
                <c:pt idx="3444">
                  <c:v>1.5542050594285763E-3</c:v>
                </c:pt>
                <c:pt idx="3445">
                  <c:v>1.6565094687104604E-3</c:v>
                </c:pt>
                <c:pt idx="3446">
                  <c:v>1.7870544212977982E-3</c:v>
                </c:pt>
                <c:pt idx="3447">
                  <c:v>1.7967739335738018E-3</c:v>
                </c:pt>
                <c:pt idx="3448">
                  <c:v>1.5288010051372279E-3</c:v>
                </c:pt>
                <c:pt idx="3449">
                  <c:v>1.1282385880210012E-3</c:v>
                </c:pt>
                <c:pt idx="3450">
                  <c:v>7.4855836878621757E-4</c:v>
                </c:pt>
                <c:pt idx="3451">
                  <c:v>3.9453807935573872E-4</c:v>
                </c:pt>
                <c:pt idx="3452">
                  <c:v>5.2186766136366646E-5</c:v>
                </c:pt>
                <c:pt idx="3453">
                  <c:v>-2.8418779102456826E-4</c:v>
                </c:pt>
                <c:pt idx="3454">
                  <c:v>-6.2157476921320838E-4</c:v>
                </c:pt>
                <c:pt idx="3455">
                  <c:v>-9.6267000655799362E-4</c:v>
                </c:pt>
                <c:pt idx="3456">
                  <c:v>-1.3174665854129E-3</c:v>
                </c:pt>
                <c:pt idx="3457">
                  <c:v>-1.5293297152993842E-3</c:v>
                </c:pt>
                <c:pt idx="3458">
                  <c:v>-1.4540247430629395E-3</c:v>
                </c:pt>
                <c:pt idx="3459">
                  <c:v>-1.2880656617922928E-3</c:v>
                </c:pt>
                <c:pt idx="3460">
                  <c:v>-1.1323921780664273E-3</c:v>
                </c:pt>
                <c:pt idx="3461">
                  <c:v>-9.8654595700801029E-4</c:v>
                </c:pt>
                <c:pt idx="3462">
                  <c:v>-8.4253548778289724E-4</c:v>
                </c:pt>
                <c:pt idx="3463">
                  <c:v>-6.8862297047674178E-4</c:v>
                </c:pt>
                <c:pt idx="3464">
                  <c:v>-5.428153576244847E-4</c:v>
                </c:pt>
                <c:pt idx="3465">
                  <c:v>-4.038742784713614E-4</c:v>
                </c:pt>
                <c:pt idx="3466">
                  <c:v>-2.934485156710971E-4</c:v>
                </c:pt>
                <c:pt idx="3467">
                  <c:v>-2.2433306967213499E-4</c:v>
                </c:pt>
                <c:pt idx="3468">
                  <c:v>-1.8623893501279684E-4</c:v>
                </c:pt>
                <c:pt idx="3469">
                  <c:v>-1.5105070309554499E-4</c:v>
                </c:pt>
                <c:pt idx="3470">
                  <c:v>-1.1824219951228882E-4</c:v>
                </c:pt>
                <c:pt idx="3471">
                  <c:v>-8.6443890183514872E-5</c:v>
                </c:pt>
                <c:pt idx="3472">
                  <c:v>-5.6445428610828238E-5</c:v>
                </c:pt>
                <c:pt idx="3473">
                  <c:v>-2.7822759676942804E-5</c:v>
                </c:pt>
                <c:pt idx="3474">
                  <c:v>-3.4954122127542322E-7</c:v>
                </c:pt>
                <c:pt idx="3475">
                  <c:v>2.6792705018132267E-5</c:v>
                </c:pt>
                <c:pt idx="3476">
                  <c:v>5.4092283386170016E-5</c:v>
                </c:pt>
                <c:pt idx="3477">
                  <c:v>8.2383413782312044E-5</c:v>
                </c:pt>
                <c:pt idx="3478">
                  <c:v>1.1268097946412704E-4</c:v>
                </c:pt>
                <c:pt idx="3479">
                  <c:v>1.4481163797418821E-4</c:v>
                </c:pt>
                <c:pt idx="3480">
                  <c:v>1.8160355460318775E-4</c:v>
                </c:pt>
                <c:pt idx="3481">
                  <c:v>2.2136141290738759E-4</c:v>
                </c:pt>
                <c:pt idx="3482">
                  <c:v>2.6373790726181396E-4</c:v>
                </c:pt>
                <c:pt idx="3483">
                  <c:v>3.0942979369252697E-4</c:v>
                </c:pt>
                <c:pt idx="3484">
                  <c:v>3.5685941342331946E-4</c:v>
                </c:pt>
                <c:pt idx="3485">
                  <c:v>4.0703477201105872E-4</c:v>
                </c:pt>
                <c:pt idx="3486">
                  <c:v>4.586758445442225E-4</c:v>
                </c:pt>
                <c:pt idx="3487">
                  <c:v>4.9453769208797989E-4</c:v>
                </c:pt>
                <c:pt idx="3488">
                  <c:v>5.305056243428203E-4</c:v>
                </c:pt>
                <c:pt idx="3489">
                  <c:v>5.8676287876172496E-4</c:v>
                </c:pt>
                <c:pt idx="3490">
                  <c:v>6.5200745296633005E-4</c:v>
                </c:pt>
                <c:pt idx="3491">
                  <c:v>7.2070738336370787E-4</c:v>
                </c:pt>
                <c:pt idx="3492">
                  <c:v>8.0128491196213123E-4</c:v>
                </c:pt>
                <c:pt idx="3493">
                  <c:v>8.9122418318753592E-4</c:v>
                </c:pt>
                <c:pt idx="3494">
                  <c:v>9.8815098460512478E-4</c:v>
                </c:pt>
                <c:pt idx="3495">
                  <c:v>1.0988583643566131E-3</c:v>
                </c:pt>
                <c:pt idx="3496">
                  <c:v>1.2334158844989386E-3</c:v>
                </c:pt>
                <c:pt idx="3497">
                  <c:v>1.3882402340045718E-3</c:v>
                </c:pt>
                <c:pt idx="3498">
                  <c:v>1.622486302520884E-3</c:v>
                </c:pt>
                <c:pt idx="3499">
                  <c:v>1.9794596151701026E-3</c:v>
                </c:pt>
                <c:pt idx="3500">
                  <c:v>2.4214775267029547E-3</c:v>
                </c:pt>
                <c:pt idx="3501">
                  <c:v>2.9202809597638469E-3</c:v>
                </c:pt>
                <c:pt idx="3502">
                  <c:v>3.4366985907866065E-3</c:v>
                </c:pt>
                <c:pt idx="3503">
                  <c:v>3.9707169075590921E-3</c:v>
                </c:pt>
                <c:pt idx="3504">
                  <c:v>4.5582711283677704E-3</c:v>
                </c:pt>
                <c:pt idx="3505">
                  <c:v>5.2097815543018086E-3</c:v>
                </c:pt>
                <c:pt idx="3506">
                  <c:v>5.9036663594459332E-3</c:v>
                </c:pt>
                <c:pt idx="3507">
                  <c:v>6.6850279369413713E-3</c:v>
                </c:pt>
                <c:pt idx="3508">
                  <c:v>7.4034509389289769E-3</c:v>
                </c:pt>
                <c:pt idx="3509">
                  <c:v>7.5770541549434293E-3</c:v>
                </c:pt>
                <c:pt idx="3510">
                  <c:v>7.57133806502486E-3</c:v>
                </c:pt>
                <c:pt idx="3511">
                  <c:v>7.6454895467779286E-3</c:v>
                </c:pt>
                <c:pt idx="3512">
                  <c:v>7.8458193071967788E-3</c:v>
                </c:pt>
                <c:pt idx="3513">
                  <c:v>8.1493260192035278E-3</c:v>
                </c:pt>
                <c:pt idx="3514">
                  <c:v>8.6255036851351254E-3</c:v>
                </c:pt>
                <c:pt idx="3515">
                  <c:v>9.2340035463796596E-3</c:v>
                </c:pt>
                <c:pt idx="3516">
                  <c:v>9.9310138961905946E-3</c:v>
                </c:pt>
                <c:pt idx="3517">
                  <c:v>1.0906658298164097E-2</c:v>
                </c:pt>
                <c:pt idx="3518">
                  <c:v>1.1639121335622128E-2</c:v>
                </c:pt>
                <c:pt idx="3519">
                  <c:v>1.1648097048819236E-2</c:v>
                </c:pt>
                <c:pt idx="3520">
                  <c:v>1.1297275868587336E-2</c:v>
                </c:pt>
                <c:pt idx="3521">
                  <c:v>1.1112347121708881E-2</c:v>
                </c:pt>
                <c:pt idx="3522">
                  <c:v>1.1157925279456273E-2</c:v>
                </c:pt>
                <c:pt idx="3523">
                  <c:v>1.1226715034984848E-2</c:v>
                </c:pt>
                <c:pt idx="3524">
                  <c:v>1.1506219146434375E-2</c:v>
                </c:pt>
                <c:pt idx="3525">
                  <c:v>1.2005743964608798E-2</c:v>
                </c:pt>
                <c:pt idx="3526">
                  <c:v>1.2692132259172267E-2</c:v>
                </c:pt>
                <c:pt idx="3527">
                  <c:v>1.3807935861096207E-2</c:v>
                </c:pt>
                <c:pt idx="3528">
                  <c:v>1.4439533258528888E-2</c:v>
                </c:pt>
                <c:pt idx="3529">
                  <c:v>1.3475157284789077E-2</c:v>
                </c:pt>
                <c:pt idx="3530">
                  <c:v>1.1678197837774514E-2</c:v>
                </c:pt>
                <c:pt idx="3531">
                  <c:v>9.9809766488259642E-3</c:v>
                </c:pt>
                <c:pt idx="3532">
                  <c:v>8.1007526803749449E-3</c:v>
                </c:pt>
                <c:pt idx="3533">
                  <c:v>6.520491863279263E-3</c:v>
                </c:pt>
                <c:pt idx="3534">
                  <c:v>5.083867092030599E-3</c:v>
                </c:pt>
                <c:pt idx="3535">
                  <c:v>3.757593847127089E-3</c:v>
                </c:pt>
                <c:pt idx="3536">
                  <c:v>2.4767834132232856E-3</c:v>
                </c:pt>
                <c:pt idx="3537">
                  <c:v>1.1954591138037239E-3</c:v>
                </c:pt>
                <c:pt idx="3538">
                  <c:v>3.5170415653788665E-4</c:v>
                </c:pt>
                <c:pt idx="3539">
                  <c:v>3.1819938751042226E-4</c:v>
                </c:pt>
                <c:pt idx="3540">
                  <c:v>7.1018986853473574E-4</c:v>
                </c:pt>
                <c:pt idx="3541">
                  <c:v>1.1126313536593826E-3</c:v>
                </c:pt>
                <c:pt idx="3542">
                  <c:v>1.532034274533266E-3</c:v>
                </c:pt>
                <c:pt idx="3543">
                  <c:v>1.9662434913338936E-3</c:v>
                </c:pt>
                <c:pt idx="3544">
                  <c:v>2.4044164821764328E-3</c:v>
                </c:pt>
                <c:pt idx="3545">
                  <c:v>2.879491937669185E-3</c:v>
                </c:pt>
                <c:pt idx="3546">
                  <c:v>3.4353705751349528E-3</c:v>
                </c:pt>
                <c:pt idx="3547">
                  <c:v>4.1405690030506649E-3</c:v>
                </c:pt>
                <c:pt idx="3548">
                  <c:v>4.7326269135870621E-3</c:v>
                </c:pt>
                <c:pt idx="3549">
                  <c:v>4.8218671088118533E-3</c:v>
                </c:pt>
                <c:pt idx="3550">
                  <c:v>4.6510582226053599E-3</c:v>
                </c:pt>
                <c:pt idx="3551">
                  <c:v>4.2872650705888726E-3</c:v>
                </c:pt>
                <c:pt idx="3552">
                  <c:v>3.8627360168849603E-3</c:v>
                </c:pt>
                <c:pt idx="3553">
                  <c:v>3.5363898922136025E-3</c:v>
                </c:pt>
                <c:pt idx="3554">
                  <c:v>3.3021127583074223E-3</c:v>
                </c:pt>
                <c:pt idx="3555">
                  <c:v>3.1545840259704187E-3</c:v>
                </c:pt>
                <c:pt idx="3556">
                  <c:v>3.2042082565767759E-3</c:v>
                </c:pt>
                <c:pt idx="3557">
                  <c:v>3.381521289796607E-3</c:v>
                </c:pt>
                <c:pt idx="3558">
                  <c:v>3.4020495454557087E-3</c:v>
                </c:pt>
                <c:pt idx="3559">
                  <c:v>3.1006114245940878E-3</c:v>
                </c:pt>
                <c:pt idx="3560">
                  <c:v>2.6508690054305802E-3</c:v>
                </c:pt>
                <c:pt idx="3561">
                  <c:v>2.250023731167609E-3</c:v>
                </c:pt>
                <c:pt idx="3562">
                  <c:v>1.8811861457543567E-3</c:v>
                </c:pt>
                <c:pt idx="3563">
                  <c:v>1.5472460910068053E-3</c:v>
                </c:pt>
                <c:pt idx="3564">
                  <c:v>1.2392430617500121E-3</c:v>
                </c:pt>
                <c:pt idx="3565">
                  <c:v>9.5898129624424357E-4</c:v>
                </c:pt>
                <c:pt idx="3566">
                  <c:v>6.9701418227879495E-4</c:v>
                </c:pt>
                <c:pt idx="3567">
                  <c:v>4.4664805427375743E-4</c:v>
                </c:pt>
                <c:pt idx="3568">
                  <c:v>2.0834088718263053E-4</c:v>
                </c:pt>
                <c:pt idx="3569">
                  <c:v>-2.1056334673623941E-5</c:v>
                </c:pt>
                <c:pt idx="3570">
                  <c:v>-2.4464794263857317E-4</c:v>
                </c:pt>
                <c:pt idx="3571">
                  <c:v>-4.6669856863910264E-4</c:v>
                </c:pt>
                <c:pt idx="3572">
                  <c:v>-7.0426491830138688E-4</c:v>
                </c:pt>
                <c:pt idx="3573">
                  <c:v>-9.9129024196620134E-4</c:v>
                </c:pt>
                <c:pt idx="3574">
                  <c:v>-1.2722485922648478E-3</c:v>
                </c:pt>
                <c:pt idx="3575">
                  <c:v>-1.5625461048671091E-3</c:v>
                </c:pt>
                <c:pt idx="3576">
                  <c:v>-1.8600561264734649E-3</c:v>
                </c:pt>
                <c:pt idx="3577">
                  <c:v>-2.1814378299989763E-3</c:v>
                </c:pt>
                <c:pt idx="3578">
                  <c:v>-2.2519325165892509E-3</c:v>
                </c:pt>
                <c:pt idx="3579">
                  <c:v>-1.8093210143215327E-3</c:v>
                </c:pt>
                <c:pt idx="3580">
                  <c:v>-1.1291236286275195E-3</c:v>
                </c:pt>
                <c:pt idx="3581">
                  <c:v>-4.8921208002617345E-4</c:v>
                </c:pt>
                <c:pt idx="3582">
                  <c:v>1.2909834406943586E-4</c:v>
                </c:pt>
                <c:pt idx="3583">
                  <c:v>7.3484931923074263E-4</c:v>
                </c:pt>
                <c:pt idx="3584">
                  <c:v>1.3578036887039965E-3</c:v>
                </c:pt>
                <c:pt idx="3585">
                  <c:v>1.9995378773570195E-3</c:v>
                </c:pt>
                <c:pt idx="3586">
                  <c:v>2.6755680185920352E-3</c:v>
                </c:pt>
                <c:pt idx="3587">
                  <c:v>3.1315989457822231E-3</c:v>
                </c:pt>
                <c:pt idx="3588">
                  <c:v>3.1154725468878226E-3</c:v>
                </c:pt>
                <c:pt idx="3589">
                  <c:v>2.8879010056554158E-3</c:v>
                </c:pt>
                <c:pt idx="3590">
                  <c:v>2.7066580872874583E-3</c:v>
                </c:pt>
                <c:pt idx="3591">
                  <c:v>2.56358420415383E-3</c:v>
                </c:pt>
                <c:pt idx="3592">
                  <c:v>2.4682127174977921E-3</c:v>
                </c:pt>
                <c:pt idx="3593">
                  <c:v>2.4134419852443311E-3</c:v>
                </c:pt>
                <c:pt idx="3594">
                  <c:v>2.3928027844142561E-3</c:v>
                </c:pt>
                <c:pt idx="3595">
                  <c:v>2.4158629382629165E-3</c:v>
                </c:pt>
                <c:pt idx="3596">
                  <c:v>2.4763450679868917E-3</c:v>
                </c:pt>
                <c:pt idx="3597">
                  <c:v>2.5663834555582688E-3</c:v>
                </c:pt>
                <c:pt idx="3598">
                  <c:v>2.7573811804465723E-3</c:v>
                </c:pt>
                <c:pt idx="3599">
                  <c:v>3.1198733073705804E-3</c:v>
                </c:pt>
                <c:pt idx="3600">
                  <c:v>3.5962576039465254E-3</c:v>
                </c:pt>
                <c:pt idx="3601">
                  <c:v>4.1325374419381063E-3</c:v>
                </c:pt>
                <c:pt idx="3602">
                  <c:v>4.7277859496534808E-3</c:v>
                </c:pt>
                <c:pt idx="3603">
                  <c:v>5.3925347097715046E-3</c:v>
                </c:pt>
                <c:pt idx="3604">
                  <c:v>6.0793783238246978E-3</c:v>
                </c:pt>
                <c:pt idx="3605">
                  <c:v>6.8431151119663185E-3</c:v>
                </c:pt>
                <c:pt idx="3606">
                  <c:v>7.7245867693320844E-3</c:v>
                </c:pt>
                <c:pt idx="3607">
                  <c:v>8.1076796059746728E-3</c:v>
                </c:pt>
                <c:pt idx="3608">
                  <c:v>7.3724057006598082E-3</c:v>
                </c:pt>
                <c:pt idx="3609">
                  <c:v>6.1353267916665248E-3</c:v>
                </c:pt>
                <c:pt idx="3610">
                  <c:v>4.9992925510258177E-3</c:v>
                </c:pt>
                <c:pt idx="3611">
                  <c:v>3.9770823988629182E-3</c:v>
                </c:pt>
                <c:pt idx="3612">
                  <c:v>3.0195588408825635E-3</c:v>
                </c:pt>
                <c:pt idx="3613">
                  <c:v>2.1107906359880304E-3</c:v>
                </c:pt>
                <c:pt idx="3614">
                  <c:v>1.237603800050666E-3</c:v>
                </c:pt>
                <c:pt idx="3615">
                  <c:v>3.8561968333848478E-4</c:v>
                </c:pt>
                <c:pt idx="3616">
                  <c:v>-4.5718034695937601E-4</c:v>
                </c:pt>
                <c:pt idx="3617">
                  <c:v>-1.3059873930943487E-3</c:v>
                </c:pt>
                <c:pt idx="3618">
                  <c:v>-1.5942377796387183E-3</c:v>
                </c:pt>
                <c:pt idx="3619">
                  <c:v>-7.5116397883873414E-4</c:v>
                </c:pt>
                <c:pt idx="3620">
                  <c:v>6.6375048890439782E-4</c:v>
                </c:pt>
                <c:pt idx="3621">
                  <c:v>2.0935113744066855E-3</c:v>
                </c:pt>
                <c:pt idx="3622">
                  <c:v>3.5598085617363825E-3</c:v>
                </c:pt>
                <c:pt idx="3623">
                  <c:v>5.0851673738890385E-3</c:v>
                </c:pt>
                <c:pt idx="3624">
                  <c:v>6.6777992091896663E-3</c:v>
                </c:pt>
                <c:pt idx="3625">
                  <c:v>8.4188991404141895E-3</c:v>
                </c:pt>
                <c:pt idx="3626">
                  <c:v>1.0279819099279559E-2</c:v>
                </c:pt>
                <c:pt idx="3627">
                  <c:v>1.2283777270344933E-2</c:v>
                </c:pt>
                <c:pt idx="3628">
                  <c:v>1.4109761841492759E-2</c:v>
                </c:pt>
                <c:pt idx="3629">
                  <c:v>1.4831198757816914E-2</c:v>
                </c:pt>
                <c:pt idx="3630">
                  <c:v>1.4754011408419943E-2</c:v>
                </c:pt>
                <c:pt idx="3631">
                  <c:v>1.4691997267489118E-2</c:v>
                </c:pt>
                <c:pt idx="3632">
                  <c:v>1.4862481804635333E-2</c:v>
                </c:pt>
                <c:pt idx="3633">
                  <c:v>1.535256669532851E-2</c:v>
                </c:pt>
                <c:pt idx="3634">
                  <c:v>1.6021121453321893E-2</c:v>
                </c:pt>
                <c:pt idx="3635">
                  <c:v>1.6909631164295662E-2</c:v>
                </c:pt>
                <c:pt idx="3636">
                  <c:v>1.8193193797679964E-2</c:v>
                </c:pt>
                <c:pt idx="3637">
                  <c:v>1.9787616647114054E-2</c:v>
                </c:pt>
                <c:pt idx="3638">
                  <c:v>2.1698165795929574E-2</c:v>
                </c:pt>
                <c:pt idx="3639">
                  <c:v>2.257323841135345E-2</c:v>
                </c:pt>
                <c:pt idx="3640">
                  <c:v>2.1185587220373191E-2</c:v>
                </c:pt>
                <c:pt idx="3641">
                  <c:v>1.8849475518359905E-2</c:v>
                </c:pt>
                <c:pt idx="3642">
                  <c:v>1.6835394960341924E-2</c:v>
                </c:pt>
                <c:pt idx="3643">
                  <c:v>1.5092827083611818E-2</c:v>
                </c:pt>
                <c:pt idx="3644">
                  <c:v>1.3604404198764217E-2</c:v>
                </c:pt>
                <c:pt idx="3645">
                  <c:v>1.232700951637122E-2</c:v>
                </c:pt>
                <c:pt idx="3646">
                  <c:v>1.1285801162892215E-2</c:v>
                </c:pt>
                <c:pt idx="3647">
                  <c:v>1.0430161622896388E-2</c:v>
                </c:pt>
                <c:pt idx="3648">
                  <c:v>9.7307596998853548E-3</c:v>
                </c:pt>
                <c:pt idx="3649">
                  <c:v>9.0610224979303291E-3</c:v>
                </c:pt>
                <c:pt idx="3650">
                  <c:v>8.2947893561867367E-3</c:v>
                </c:pt>
                <c:pt idx="3651">
                  <c:v>7.5246371543353837E-3</c:v>
                </c:pt>
                <c:pt idx="3652">
                  <c:v>6.8755316267746164E-3</c:v>
                </c:pt>
                <c:pt idx="3653">
                  <c:v>6.3613023918116561E-3</c:v>
                </c:pt>
                <c:pt idx="3654">
                  <c:v>5.9207626934293664E-3</c:v>
                </c:pt>
                <c:pt idx="3655">
                  <c:v>5.5819148039179776E-3</c:v>
                </c:pt>
                <c:pt idx="3656">
                  <c:v>5.3342714246426724E-3</c:v>
                </c:pt>
                <c:pt idx="3657">
                  <c:v>5.1614449423438673E-3</c:v>
                </c:pt>
                <c:pt idx="3658">
                  <c:v>5.2385357868939501E-3</c:v>
                </c:pt>
                <c:pt idx="3659">
                  <c:v>5.7088524777926392E-3</c:v>
                </c:pt>
                <c:pt idx="3660">
                  <c:v>6.4147780515836812E-3</c:v>
                </c:pt>
                <c:pt idx="3661">
                  <c:v>7.2236952114990071E-3</c:v>
                </c:pt>
                <c:pt idx="3662">
                  <c:v>8.141890559963982E-3</c:v>
                </c:pt>
                <c:pt idx="3663">
                  <c:v>9.168598410701851E-3</c:v>
                </c:pt>
                <c:pt idx="3664">
                  <c:v>1.0343516021170819E-2</c:v>
                </c:pt>
                <c:pt idx="3665">
                  <c:v>1.1951321591914678E-2</c:v>
                </c:pt>
                <c:pt idx="3666">
                  <c:v>1.3902557484277609E-2</c:v>
                </c:pt>
                <c:pt idx="3667">
                  <c:v>1.6143707196394214E-2</c:v>
                </c:pt>
                <c:pt idx="3668">
                  <c:v>1.8862346706733497E-2</c:v>
                </c:pt>
                <c:pt idx="3669">
                  <c:v>2.0829730813027136E-2</c:v>
                </c:pt>
                <c:pt idx="3670">
                  <c:v>2.2221718019488967E-2</c:v>
                </c:pt>
                <c:pt idx="3671">
                  <c:v>2.3516099336421036E-2</c:v>
                </c:pt>
                <c:pt idx="3672">
                  <c:v>2.5221274319720943E-2</c:v>
                </c:pt>
                <c:pt idx="3673">
                  <c:v>2.7300773751185326E-2</c:v>
                </c:pt>
                <c:pt idx="3674">
                  <c:v>2.9662911837481362E-2</c:v>
                </c:pt>
                <c:pt idx="3675">
                  <c:v>3.2312317533692542E-2</c:v>
                </c:pt>
                <c:pt idx="3676">
                  <c:v>3.5401940904074572E-2</c:v>
                </c:pt>
                <c:pt idx="3677">
                  <c:v>3.9167853337600853E-2</c:v>
                </c:pt>
                <c:pt idx="3678">
                  <c:v>4.218933366840108E-2</c:v>
                </c:pt>
                <c:pt idx="3679">
                  <c:v>4.1913854834330251E-2</c:v>
                </c:pt>
                <c:pt idx="3680">
                  <c:v>4.0216383858238031E-2</c:v>
                </c:pt>
                <c:pt idx="3681">
                  <c:v>3.9117001421581775E-2</c:v>
                </c:pt>
                <c:pt idx="3682">
                  <c:v>3.8562140712509858E-2</c:v>
                </c:pt>
                <c:pt idx="3683">
                  <c:v>3.8579136081084923E-2</c:v>
                </c:pt>
                <c:pt idx="3684">
                  <c:v>3.9312264881489326E-2</c:v>
                </c:pt>
                <c:pt idx="3685">
                  <c:v>4.1122867447684536E-2</c:v>
                </c:pt>
                <c:pt idx="3686">
                  <c:v>4.349330733924614E-2</c:v>
                </c:pt>
                <c:pt idx="3687">
                  <c:v>4.6585620944441249E-2</c:v>
                </c:pt>
                <c:pt idx="3688">
                  <c:v>5.0321639442198064E-2</c:v>
                </c:pt>
                <c:pt idx="3689">
                  <c:v>5.2498163076035019E-2</c:v>
                </c:pt>
                <c:pt idx="3690">
                  <c:v>5.0347002765692518E-2</c:v>
                </c:pt>
                <c:pt idx="3691">
                  <c:v>4.6367381647965548E-2</c:v>
                </c:pt>
                <c:pt idx="3692">
                  <c:v>4.3005725631465458E-2</c:v>
                </c:pt>
                <c:pt idx="3693">
                  <c:v>4.039740714128294E-2</c:v>
                </c:pt>
                <c:pt idx="3694">
                  <c:v>3.8228009284703636E-2</c:v>
                </c:pt>
                <c:pt idx="3695">
                  <c:v>3.7387461963542368E-2</c:v>
                </c:pt>
                <c:pt idx="3696">
                  <c:v>3.68345063584423E-2</c:v>
                </c:pt>
                <c:pt idx="3697">
                  <c:v>3.6772880307070523E-2</c:v>
                </c:pt>
                <c:pt idx="3698">
                  <c:v>3.7252559998326898E-2</c:v>
                </c:pt>
                <c:pt idx="3699">
                  <c:v>3.7042488885229777E-2</c:v>
                </c:pt>
                <c:pt idx="3700">
                  <c:v>3.5042259425527113E-2</c:v>
                </c:pt>
                <c:pt idx="3701">
                  <c:v>3.2375984880857009E-2</c:v>
                </c:pt>
                <c:pt idx="3702">
                  <c:v>3.0336396167396293E-2</c:v>
                </c:pt>
                <c:pt idx="3703">
                  <c:v>2.8721787772823845E-2</c:v>
                </c:pt>
                <c:pt idx="3704">
                  <c:v>2.7563865286509785E-2</c:v>
                </c:pt>
                <c:pt idx="3705">
                  <c:v>2.6863861284883293E-2</c:v>
                </c:pt>
                <c:pt idx="3706">
                  <c:v>2.658278151837816E-2</c:v>
                </c:pt>
                <c:pt idx="3707">
                  <c:v>2.6641936401971086E-2</c:v>
                </c:pt>
                <c:pt idx="3708">
                  <c:v>2.6496869733629847E-2</c:v>
                </c:pt>
                <c:pt idx="3709">
                  <c:v>2.4701286869452825E-2</c:v>
                </c:pt>
                <c:pt idx="3710">
                  <c:v>2.2396791677498015E-2</c:v>
                </c:pt>
                <c:pt idx="3711">
                  <c:v>2.0459648979072396E-2</c:v>
                </c:pt>
                <c:pt idx="3712">
                  <c:v>1.916505715414114E-2</c:v>
                </c:pt>
                <c:pt idx="3713">
                  <c:v>1.811463928873706E-2</c:v>
                </c:pt>
                <c:pt idx="3714">
                  <c:v>1.723286523805917E-2</c:v>
                </c:pt>
                <c:pt idx="3715">
                  <c:v>1.6645539178359006E-2</c:v>
                </c:pt>
                <c:pt idx="3716">
                  <c:v>1.6345504338609658E-2</c:v>
                </c:pt>
                <c:pt idx="3717">
                  <c:v>1.6389232870813706E-2</c:v>
                </c:pt>
                <c:pt idx="3718">
                  <c:v>1.6804598461799509E-2</c:v>
                </c:pt>
                <c:pt idx="3719">
                  <c:v>1.7080786749173568E-2</c:v>
                </c:pt>
                <c:pt idx="3720">
                  <c:v>1.635840204013805E-2</c:v>
                </c:pt>
                <c:pt idx="3721">
                  <c:v>1.5548835642868413E-2</c:v>
                </c:pt>
                <c:pt idx="3722">
                  <c:v>1.4981306699328912E-2</c:v>
                </c:pt>
                <c:pt idx="3723">
                  <c:v>1.4648836417324854E-2</c:v>
                </c:pt>
                <c:pt idx="3724">
                  <c:v>1.4597250491839124E-2</c:v>
                </c:pt>
                <c:pt idx="3725">
                  <c:v>1.4766335089046598E-2</c:v>
                </c:pt>
                <c:pt idx="3726">
                  <c:v>1.5161990019137851E-2</c:v>
                </c:pt>
                <c:pt idx="3727">
                  <c:v>1.5809390216368482E-2</c:v>
                </c:pt>
                <c:pt idx="3728">
                  <c:v>1.6148100562898254E-2</c:v>
                </c:pt>
                <c:pt idx="3729">
                  <c:v>1.5099173353832223E-2</c:v>
                </c:pt>
                <c:pt idx="3730">
                  <c:v>1.4009406889794398E-2</c:v>
                </c:pt>
                <c:pt idx="3731">
                  <c:v>1.3255636472693006E-2</c:v>
                </c:pt>
                <c:pt idx="3732">
                  <c:v>1.2819529902527922E-2</c:v>
                </c:pt>
                <c:pt idx="3733">
                  <c:v>1.2370627305063385E-2</c:v>
                </c:pt>
                <c:pt idx="3734">
                  <c:v>1.2042697954106788E-2</c:v>
                </c:pt>
                <c:pt idx="3735">
                  <c:v>1.1908738257977678E-2</c:v>
                </c:pt>
                <c:pt idx="3736">
                  <c:v>1.1911353458504774E-2</c:v>
                </c:pt>
                <c:pt idx="3737">
                  <c:v>1.2254720458013907E-2</c:v>
                </c:pt>
                <c:pt idx="3738">
                  <c:v>1.2818614834347472E-2</c:v>
                </c:pt>
                <c:pt idx="3739">
                  <c:v>1.3064378120478603E-2</c:v>
                </c:pt>
                <c:pt idx="3740">
                  <c:v>1.2331067179341111E-2</c:v>
                </c:pt>
                <c:pt idx="3741">
                  <c:v>1.1217094675013172E-2</c:v>
                </c:pt>
                <c:pt idx="3742">
                  <c:v>1.0266357490503898E-2</c:v>
                </c:pt>
                <c:pt idx="3743">
                  <c:v>9.5574561903606064E-3</c:v>
                </c:pt>
                <c:pt idx="3744">
                  <c:v>9.0006197399311542E-3</c:v>
                </c:pt>
                <c:pt idx="3745">
                  <c:v>8.5654335201009978E-3</c:v>
                </c:pt>
                <c:pt idx="3746">
                  <c:v>8.2282294646883209E-3</c:v>
                </c:pt>
                <c:pt idx="3747">
                  <c:v>8.1657943481664268E-3</c:v>
                </c:pt>
                <c:pt idx="3748">
                  <c:v>8.1657223619288483E-3</c:v>
                </c:pt>
                <c:pt idx="3749">
                  <c:v>7.9537072753405446E-3</c:v>
                </c:pt>
                <c:pt idx="3750">
                  <c:v>7.7054970345134784E-3</c:v>
                </c:pt>
                <c:pt idx="3751">
                  <c:v>7.5799898070135312E-3</c:v>
                </c:pt>
                <c:pt idx="3752">
                  <c:v>7.8079133614516721E-3</c:v>
                </c:pt>
                <c:pt idx="3753">
                  <c:v>8.1646885586528512E-3</c:v>
                </c:pt>
                <c:pt idx="3754">
                  <c:v>8.5495903129461388E-3</c:v>
                </c:pt>
                <c:pt idx="3755">
                  <c:v>9.0173988582215991E-3</c:v>
                </c:pt>
                <c:pt idx="3756">
                  <c:v>9.5460572844242707E-3</c:v>
                </c:pt>
                <c:pt idx="3757">
                  <c:v>1.019196207438622E-2</c:v>
                </c:pt>
                <c:pt idx="3758">
                  <c:v>1.0393485932758057E-2</c:v>
                </c:pt>
                <c:pt idx="3759">
                  <c:v>9.3674276843924119E-3</c:v>
                </c:pt>
                <c:pt idx="3760">
                  <c:v>8.0041980799721302E-3</c:v>
                </c:pt>
                <c:pt idx="3761">
                  <c:v>6.7481203215282188E-3</c:v>
                </c:pt>
                <c:pt idx="3762">
                  <c:v>5.4972720749628303E-3</c:v>
                </c:pt>
                <c:pt idx="3763">
                  <c:v>4.280467560606579E-3</c:v>
                </c:pt>
                <c:pt idx="3764">
                  <c:v>3.0525714928904442E-3</c:v>
                </c:pt>
                <c:pt idx="3765">
                  <c:v>1.8156681687383608E-3</c:v>
                </c:pt>
                <c:pt idx="3766">
                  <c:v>5.3632916851948796E-4</c:v>
                </c:pt>
                <c:pt idx="3767">
                  <c:v>-7.4421679745542788E-4</c:v>
                </c:pt>
                <c:pt idx="3768">
                  <c:v>-2.011740400093521E-3</c:v>
                </c:pt>
                <c:pt idx="3769">
                  <c:v>-2.9569018371908245E-3</c:v>
                </c:pt>
                <c:pt idx="3770">
                  <c:v>-3.3163505544624721E-3</c:v>
                </c:pt>
                <c:pt idx="3771">
                  <c:v>-3.4861262327460217E-3</c:v>
                </c:pt>
                <c:pt idx="3772">
                  <c:v>-3.6849731769169661E-3</c:v>
                </c:pt>
                <c:pt idx="3773">
                  <c:v>-3.9271307641397628E-3</c:v>
                </c:pt>
                <c:pt idx="3774">
                  <c:v>-4.2288956567499416E-3</c:v>
                </c:pt>
                <c:pt idx="3775">
                  <c:v>-4.5944270248191883E-3</c:v>
                </c:pt>
                <c:pt idx="3776">
                  <c:v>-5.0229671783315099E-3</c:v>
                </c:pt>
                <c:pt idx="3777">
                  <c:v>-5.5565287343193551E-3</c:v>
                </c:pt>
                <c:pt idx="3778">
                  <c:v>-5.7925680750449847E-3</c:v>
                </c:pt>
                <c:pt idx="3779">
                  <c:v>-5.4276735603893053E-3</c:v>
                </c:pt>
                <c:pt idx="3780">
                  <c:v>-5.0098500892089516E-3</c:v>
                </c:pt>
                <c:pt idx="3781">
                  <c:v>-4.6754071627540918E-3</c:v>
                </c:pt>
                <c:pt idx="3782">
                  <c:v>-4.5109944942830589E-3</c:v>
                </c:pt>
                <c:pt idx="3783">
                  <c:v>-4.4284880864981615E-3</c:v>
                </c:pt>
                <c:pt idx="3784">
                  <c:v>-4.410831031051673E-3</c:v>
                </c:pt>
                <c:pt idx="3785">
                  <c:v>-4.4309875882902706E-3</c:v>
                </c:pt>
                <c:pt idx="3786">
                  <c:v>-4.4780198569864737E-3</c:v>
                </c:pt>
                <c:pt idx="3787">
                  <c:v>-4.534649902901605E-3</c:v>
                </c:pt>
                <c:pt idx="3788">
                  <c:v>-4.6513173476466869E-3</c:v>
                </c:pt>
                <c:pt idx="3789">
                  <c:v>-4.6224758266855239E-3</c:v>
                </c:pt>
                <c:pt idx="3790">
                  <c:v>-4.2415588663440246E-3</c:v>
                </c:pt>
                <c:pt idx="3791">
                  <c:v>-3.7550127881564636E-3</c:v>
                </c:pt>
                <c:pt idx="3792">
                  <c:v>-3.3812175694133365E-3</c:v>
                </c:pt>
                <c:pt idx="3793">
                  <c:v>-3.0607589734466334E-3</c:v>
                </c:pt>
                <c:pt idx="3794">
                  <c:v>-2.7694349573961293E-3</c:v>
                </c:pt>
                <c:pt idx="3795">
                  <c:v>-2.5038956414335893E-3</c:v>
                </c:pt>
                <c:pt idx="3796">
                  <c:v>-2.2636971383630188E-3</c:v>
                </c:pt>
                <c:pt idx="3797">
                  <c:v>-2.094947948110736E-3</c:v>
                </c:pt>
                <c:pt idx="3798">
                  <c:v>-1.8488001983073597E-3</c:v>
                </c:pt>
                <c:pt idx="3799">
                  <c:v>-1.5202657359433102E-3</c:v>
                </c:pt>
                <c:pt idx="3800">
                  <c:v>-1.0593573595669412E-3</c:v>
                </c:pt>
                <c:pt idx="3801">
                  <c:v>-6.1396002983692501E-4</c:v>
                </c:pt>
                <c:pt idx="3802">
                  <c:v>-1.8944175771583893E-4</c:v>
                </c:pt>
                <c:pt idx="3803">
                  <c:v>2.1765959036948508E-4</c:v>
                </c:pt>
                <c:pt idx="3804">
                  <c:v>6.1413699766820634E-4</c:v>
                </c:pt>
                <c:pt idx="3805">
                  <c:v>1.0152967394995013E-3</c:v>
                </c:pt>
                <c:pt idx="3806">
                  <c:v>1.4254556719545909E-3</c:v>
                </c:pt>
                <c:pt idx="3807">
                  <c:v>1.8496862060187022E-3</c:v>
                </c:pt>
                <c:pt idx="3808">
                  <c:v>2.3429041818892444E-3</c:v>
                </c:pt>
                <c:pt idx="3809">
                  <c:v>2.8971036884047341E-3</c:v>
                </c:pt>
                <c:pt idx="3810">
                  <c:v>3.3969606456904513E-3</c:v>
                </c:pt>
                <c:pt idx="3811">
                  <c:v>3.6951168620673542E-3</c:v>
                </c:pt>
                <c:pt idx="3812">
                  <c:v>3.8861745464527754E-3</c:v>
                </c:pt>
                <c:pt idx="3813">
                  <c:v>4.0780228779582518E-3</c:v>
                </c:pt>
                <c:pt idx="3814">
                  <c:v>4.321702417598234E-3</c:v>
                </c:pt>
                <c:pt idx="3815">
                  <c:v>4.6780826159154715E-3</c:v>
                </c:pt>
                <c:pt idx="3816">
                  <c:v>5.1844436869764796E-3</c:v>
                </c:pt>
                <c:pt idx="3817">
                  <c:v>5.6555113418678632E-3</c:v>
                </c:pt>
                <c:pt idx="3818">
                  <c:v>6.2040955174167776E-3</c:v>
                </c:pt>
                <c:pt idx="3819">
                  <c:v>6.8368370702943243E-3</c:v>
                </c:pt>
                <c:pt idx="3820">
                  <c:v>7.1932311367315345E-3</c:v>
                </c:pt>
                <c:pt idx="3821">
                  <c:v>6.9497647249367692E-3</c:v>
                </c:pt>
                <c:pt idx="3822">
                  <c:v>6.5457964659596836E-3</c:v>
                </c:pt>
                <c:pt idx="3823">
                  <c:v>6.327352235976416E-3</c:v>
                </c:pt>
                <c:pt idx="3824">
                  <c:v>6.2489179052205726E-3</c:v>
                </c:pt>
                <c:pt idx="3825">
                  <c:v>6.2590088349211244E-3</c:v>
                </c:pt>
                <c:pt idx="3826">
                  <c:v>6.3553109962372727E-3</c:v>
                </c:pt>
                <c:pt idx="3827">
                  <c:v>6.5602784725043699E-3</c:v>
                </c:pt>
                <c:pt idx="3828">
                  <c:v>6.7211416612050238E-3</c:v>
                </c:pt>
                <c:pt idx="3829">
                  <c:v>6.9884339430553539E-3</c:v>
                </c:pt>
                <c:pt idx="3830">
                  <c:v>6.8644808697693278E-3</c:v>
                </c:pt>
                <c:pt idx="3831">
                  <c:v>6.0376190722511705E-3</c:v>
                </c:pt>
                <c:pt idx="3832">
                  <c:v>4.9293530226948296E-3</c:v>
                </c:pt>
                <c:pt idx="3833">
                  <c:v>3.9367155124871711E-3</c:v>
                </c:pt>
                <c:pt idx="3834">
                  <c:v>3.0420300264242524E-3</c:v>
                </c:pt>
                <c:pt idx="3835">
                  <c:v>2.2248150340915527E-3</c:v>
                </c:pt>
                <c:pt idx="3836">
                  <c:v>1.4769319659746316E-3</c:v>
                </c:pt>
                <c:pt idx="3837">
                  <c:v>7.6561362887572748E-4</c:v>
                </c:pt>
                <c:pt idx="3838">
                  <c:v>3.5988992928675338E-5</c:v>
                </c:pt>
                <c:pt idx="3839">
                  <c:v>-6.9193494959603533E-4</c:v>
                </c:pt>
                <c:pt idx="3840">
                  <c:v>-1.2729404022589579E-3</c:v>
                </c:pt>
                <c:pt idx="3841">
                  <c:v>-1.5712899682739044E-3</c:v>
                </c:pt>
                <c:pt idx="3842">
                  <c:v>-1.7383823573679247E-3</c:v>
                </c:pt>
                <c:pt idx="3843">
                  <c:v>-1.9212024341914019E-3</c:v>
                </c:pt>
                <c:pt idx="3844">
                  <c:v>-2.1334244207110546E-3</c:v>
                </c:pt>
                <c:pt idx="3845">
                  <c:v>-2.3849502188867094E-3</c:v>
                </c:pt>
                <c:pt idx="3846">
                  <c:v>-2.6975728483672858E-3</c:v>
                </c:pt>
                <c:pt idx="3847">
                  <c:v>-3.0563845742994744E-3</c:v>
                </c:pt>
                <c:pt idx="3848">
                  <c:v>-3.4539829881479519E-3</c:v>
                </c:pt>
                <c:pt idx="3849">
                  <c:v>-3.6116283516745501E-3</c:v>
                </c:pt>
                <c:pt idx="3850">
                  <c:v>-3.2560914290502459E-3</c:v>
                </c:pt>
                <c:pt idx="3851">
                  <c:v>-2.6683118872089491E-3</c:v>
                </c:pt>
                <c:pt idx="3852">
                  <c:v>-2.1166994932789746E-3</c:v>
                </c:pt>
                <c:pt idx="3853">
                  <c:v>-1.5865599171305091E-3</c:v>
                </c:pt>
                <c:pt idx="3854">
                  <c:v>-1.0794763019837048E-3</c:v>
                </c:pt>
                <c:pt idx="3855">
                  <c:v>-5.8995771247599823E-4</c:v>
                </c:pt>
                <c:pt idx="3856">
                  <c:v>-1.1049018629458053E-4</c:v>
                </c:pt>
                <c:pt idx="3857">
                  <c:v>3.6811182119045912E-4</c:v>
                </c:pt>
                <c:pt idx="3858">
                  <c:v>8.5315245927475802E-4</c:v>
                </c:pt>
                <c:pt idx="3859">
                  <c:v>1.3654858219658886E-3</c:v>
                </c:pt>
                <c:pt idx="3860">
                  <c:v>1.8822918842983708E-3</c:v>
                </c:pt>
                <c:pt idx="3861">
                  <c:v>2.4085908888962816E-3</c:v>
                </c:pt>
                <c:pt idx="3862">
                  <c:v>2.9548022442508789E-3</c:v>
                </c:pt>
                <c:pt idx="3863">
                  <c:v>3.4745999621670766E-3</c:v>
                </c:pt>
                <c:pt idx="3864">
                  <c:v>4.0990397246163483E-3</c:v>
                </c:pt>
                <c:pt idx="3865">
                  <c:v>4.7901657488642491E-3</c:v>
                </c:pt>
                <c:pt idx="3866">
                  <c:v>5.5460239866908546E-3</c:v>
                </c:pt>
                <c:pt idx="3867">
                  <c:v>6.3584939901851802E-3</c:v>
                </c:pt>
                <c:pt idx="3868">
                  <c:v>7.2868294917200144E-3</c:v>
                </c:pt>
                <c:pt idx="3869">
                  <c:v>8.3615396199677901E-3</c:v>
                </c:pt>
                <c:pt idx="3870">
                  <c:v>9.1157056260721559E-3</c:v>
                </c:pt>
                <c:pt idx="3871">
                  <c:v>9.1684254471440761E-3</c:v>
                </c:pt>
                <c:pt idx="3872">
                  <c:v>8.9346363540774715E-3</c:v>
                </c:pt>
                <c:pt idx="3873">
                  <c:v>8.8429623831150703E-3</c:v>
                </c:pt>
                <c:pt idx="3874">
                  <c:v>8.8786186617414425E-3</c:v>
                </c:pt>
                <c:pt idx="3875">
                  <c:v>9.0712211456581114E-3</c:v>
                </c:pt>
                <c:pt idx="3876">
                  <c:v>9.39681762685818E-3</c:v>
                </c:pt>
                <c:pt idx="3877">
                  <c:v>9.8789101716468784E-3</c:v>
                </c:pt>
                <c:pt idx="3878">
                  <c:v>1.051762048216791E-2</c:v>
                </c:pt>
                <c:pt idx="3879">
                  <c:v>1.130869100711614E-2</c:v>
                </c:pt>
                <c:pt idx="3880">
                  <c:v>1.1572277406007322E-2</c:v>
                </c:pt>
                <c:pt idx="3881">
                  <c:v>1.0435789480118618E-2</c:v>
                </c:pt>
                <c:pt idx="3882">
                  <c:v>8.6621099629640326E-3</c:v>
                </c:pt>
                <c:pt idx="3883">
                  <c:v>7.0227744799525576E-3</c:v>
                </c:pt>
                <c:pt idx="3884">
                  <c:v>5.5177303897512419E-3</c:v>
                </c:pt>
                <c:pt idx="3885">
                  <c:v>4.1107998691664151E-3</c:v>
                </c:pt>
                <c:pt idx="3886">
                  <c:v>2.7753819764120228E-3</c:v>
                </c:pt>
                <c:pt idx="3887">
                  <c:v>1.4690368427305038E-3</c:v>
                </c:pt>
                <c:pt idx="3888">
                  <c:v>1.97241798325737E-4</c:v>
                </c:pt>
                <c:pt idx="3889">
                  <c:v>-1.0726047977947543E-3</c:v>
                </c:pt>
                <c:pt idx="3890">
                  <c:v>-2.2738297630630383E-3</c:v>
                </c:pt>
                <c:pt idx="3891">
                  <c:v>-3.3339675439860443E-3</c:v>
                </c:pt>
                <c:pt idx="3892">
                  <c:v>-4.3658429103708967E-3</c:v>
                </c:pt>
                <c:pt idx="3893">
                  <c:v>-5.4631632515839126E-3</c:v>
                </c:pt>
                <c:pt idx="3894">
                  <c:v>-6.6611494417435409E-3</c:v>
                </c:pt>
                <c:pt idx="3895">
                  <c:v>-7.9643071737644892E-3</c:v>
                </c:pt>
                <c:pt idx="3896">
                  <c:v>-9.397728551635157E-3</c:v>
                </c:pt>
                <c:pt idx="3897">
                  <c:v>-1.0969859577548459E-2</c:v>
                </c:pt>
                <c:pt idx="3898">
                  <c:v>-1.2815623229033051E-2</c:v>
                </c:pt>
                <c:pt idx="3899">
                  <c:v>-1.3803966029941219E-2</c:v>
                </c:pt>
                <c:pt idx="3900">
                  <c:v>-1.3096075963257722E-2</c:v>
                </c:pt>
                <c:pt idx="3901">
                  <c:v>-1.1612236437864857E-2</c:v>
                </c:pt>
                <c:pt idx="3902">
                  <c:v>-1.0282048597800698E-2</c:v>
                </c:pt>
                <c:pt idx="3903">
                  <c:v>-9.0976805308486987E-3</c:v>
                </c:pt>
                <c:pt idx="3904">
                  <c:v>-8.0828507656194176E-3</c:v>
                </c:pt>
                <c:pt idx="3905">
                  <c:v>-7.1852275608034573E-3</c:v>
                </c:pt>
                <c:pt idx="3906">
                  <c:v>-6.3957705414166349E-3</c:v>
                </c:pt>
                <c:pt idx="3907">
                  <c:v>-5.7090941013358256E-3</c:v>
                </c:pt>
                <c:pt idx="3908">
                  <c:v>-5.1156768047477064E-3</c:v>
                </c:pt>
                <c:pt idx="3909">
                  <c:v>-4.6026897211867536E-3</c:v>
                </c:pt>
                <c:pt idx="3910">
                  <c:v>-4.0173589193004009E-3</c:v>
                </c:pt>
                <c:pt idx="3911">
                  <c:v>-3.1991592496840682E-3</c:v>
                </c:pt>
                <c:pt idx="3912">
                  <c:v>-2.2890003143394276E-3</c:v>
                </c:pt>
                <c:pt idx="3913">
                  <c:v>-1.4163457534026804E-3</c:v>
                </c:pt>
                <c:pt idx="3914">
                  <c:v>-5.6534261808985863E-4</c:v>
                </c:pt>
                <c:pt idx="3915">
                  <c:v>2.7693337411896599E-4</c:v>
                </c:pt>
                <c:pt idx="3916">
                  <c:v>1.1232714784909443E-3</c:v>
                </c:pt>
                <c:pt idx="3917">
                  <c:v>1.9829928325051393E-3</c:v>
                </c:pt>
                <c:pt idx="3918">
                  <c:v>2.8780585256341679E-3</c:v>
                </c:pt>
                <c:pt idx="3919">
                  <c:v>3.4082110710896289E-3</c:v>
                </c:pt>
                <c:pt idx="3920">
                  <c:v>3.1763314578365388E-3</c:v>
                </c:pt>
                <c:pt idx="3921">
                  <c:v>2.5799822236407311E-3</c:v>
                </c:pt>
                <c:pt idx="3922">
                  <c:v>2.0245487769298162E-3</c:v>
                </c:pt>
                <c:pt idx="3923">
                  <c:v>1.5027821597217187E-3</c:v>
                </c:pt>
                <c:pt idx="3924">
                  <c:v>1.0055111215583746E-3</c:v>
                </c:pt>
                <c:pt idx="3925">
                  <c:v>5.2406639857321665E-4</c:v>
                </c:pt>
                <c:pt idx="3926">
                  <c:v>5.126917254568347E-5</c:v>
                </c:pt>
                <c:pt idx="3927">
                  <c:v>-4.2099662653965672E-4</c:v>
                </c:pt>
                <c:pt idx="3928">
                  <c:v>-9.0010502111916469E-4</c:v>
                </c:pt>
                <c:pt idx="3929">
                  <c:v>-1.3913700618187091E-3</c:v>
                </c:pt>
                <c:pt idx="3930">
                  <c:v>-1.9032489406730589E-3</c:v>
                </c:pt>
                <c:pt idx="3931">
                  <c:v>-2.3323005426734876E-3</c:v>
                </c:pt>
                <c:pt idx="3932">
                  <c:v>-2.5867851613442417E-3</c:v>
                </c:pt>
                <c:pt idx="3933">
                  <c:v>-2.7808015725965906E-3</c:v>
                </c:pt>
                <c:pt idx="3934">
                  <c:v>-3.0137621489691379E-3</c:v>
                </c:pt>
                <c:pt idx="3935">
                  <c:v>-3.2933774857263737E-3</c:v>
                </c:pt>
                <c:pt idx="3936">
                  <c:v>-3.6308038639989411E-3</c:v>
                </c:pt>
                <c:pt idx="3937">
                  <c:v>-4.0266519678824235E-3</c:v>
                </c:pt>
                <c:pt idx="3938">
                  <c:v>-4.4840974170848964E-3</c:v>
                </c:pt>
                <c:pt idx="3939">
                  <c:v>-5.019977516448627E-3</c:v>
                </c:pt>
                <c:pt idx="3940">
                  <c:v>-5.3976538446116685E-3</c:v>
                </c:pt>
                <c:pt idx="3941">
                  <c:v>-5.414313564601766E-3</c:v>
                </c:pt>
                <c:pt idx="3942">
                  <c:v>-5.3347146091603801E-3</c:v>
                </c:pt>
                <c:pt idx="3943">
                  <c:v>-5.3709617019468267E-3</c:v>
                </c:pt>
                <c:pt idx="3944">
                  <c:v>-5.4928216234636194E-3</c:v>
                </c:pt>
                <c:pt idx="3945">
                  <c:v>-5.7069170177560715E-3</c:v>
                </c:pt>
                <c:pt idx="3946">
                  <c:v>-5.9986787083604045E-3</c:v>
                </c:pt>
                <c:pt idx="3947">
                  <c:v>-6.3242722013205745E-3</c:v>
                </c:pt>
                <c:pt idx="3948">
                  <c:v>-6.7189022157948721E-3</c:v>
                </c:pt>
                <c:pt idx="3949">
                  <c:v>-7.2063157002351819E-3</c:v>
                </c:pt>
                <c:pt idx="3950">
                  <c:v>-7.8041921613829692E-3</c:v>
                </c:pt>
                <c:pt idx="3951">
                  <c:v>-8.1370515508715716E-3</c:v>
                </c:pt>
                <c:pt idx="3952">
                  <c:v>-7.840934990370715E-3</c:v>
                </c:pt>
                <c:pt idx="3953">
                  <c:v>-7.3056978115898291E-3</c:v>
                </c:pt>
                <c:pt idx="3954">
                  <c:v>-6.8977073490691411E-3</c:v>
                </c:pt>
                <c:pt idx="3955">
                  <c:v>-6.7356706814403816E-3</c:v>
                </c:pt>
                <c:pt idx="3956">
                  <c:v>-6.7154894547173036E-3</c:v>
                </c:pt>
                <c:pt idx="3957">
                  <c:v>-6.8097361077012579E-3</c:v>
                </c:pt>
                <c:pt idx="3958">
                  <c:v>-6.8951767407064903E-3</c:v>
                </c:pt>
                <c:pt idx="3959">
                  <c:v>-7.3023594059131985E-3</c:v>
                </c:pt>
                <c:pt idx="3960">
                  <c:v>-7.640913026482966E-3</c:v>
                </c:pt>
                <c:pt idx="3961">
                  <c:v>-7.8611772777590801E-3</c:v>
                </c:pt>
                <c:pt idx="3962">
                  <c:v>-7.8165180779992145E-3</c:v>
                </c:pt>
                <c:pt idx="3963">
                  <c:v>-7.7561127132099459E-3</c:v>
                </c:pt>
                <c:pt idx="3964">
                  <c:v>-7.8396069393648852E-3</c:v>
                </c:pt>
                <c:pt idx="3965">
                  <c:v>-8.0840618350326333E-3</c:v>
                </c:pt>
                <c:pt idx="3966">
                  <c:v>-8.5733808075064404E-3</c:v>
                </c:pt>
                <c:pt idx="3967">
                  <c:v>-9.2127435488463163E-3</c:v>
                </c:pt>
                <c:pt idx="3968">
                  <c:v>-1.0025525007342523E-2</c:v>
                </c:pt>
                <c:pt idx="3969">
                  <c:v>-1.1043941451316656E-2</c:v>
                </c:pt>
                <c:pt idx="3970">
                  <c:v>-1.1413294254736715E-2</c:v>
                </c:pt>
                <c:pt idx="3971">
                  <c:v>-1.0902995860826407E-2</c:v>
                </c:pt>
                <c:pt idx="3972">
                  <c:v>-9.7215243108677296E-3</c:v>
                </c:pt>
                <c:pt idx="3973">
                  <c:v>-8.699779262878498E-3</c:v>
                </c:pt>
                <c:pt idx="3974">
                  <c:v>-7.7619414425023625E-3</c:v>
                </c:pt>
                <c:pt idx="3975">
                  <c:v>-6.8984929914443329E-3</c:v>
                </c:pt>
                <c:pt idx="3976">
                  <c:v>-6.2039809205092977E-3</c:v>
                </c:pt>
                <c:pt idx="3977">
                  <c:v>-5.6386871452985734E-3</c:v>
                </c:pt>
                <c:pt idx="3978">
                  <c:v>-5.1274614050984078E-3</c:v>
                </c:pt>
                <c:pt idx="3979">
                  <c:v>-4.7138076168523769E-3</c:v>
                </c:pt>
                <c:pt idx="3980">
                  <c:v>-4.3905632615248618E-3</c:v>
                </c:pt>
                <c:pt idx="3981">
                  <c:v>-4.1566622218361824E-3</c:v>
                </c:pt>
                <c:pt idx="3982">
                  <c:v>-4.0118279814325922E-3</c:v>
                </c:pt>
                <c:pt idx="3983">
                  <c:v>-3.9498523032633851E-3</c:v>
                </c:pt>
                <c:pt idx="3984">
                  <c:v>-3.8839147616937702E-3</c:v>
                </c:pt>
                <c:pt idx="3985">
                  <c:v>-3.9043257353080993E-3</c:v>
                </c:pt>
                <c:pt idx="3986">
                  <c:v>-4.0042228554747856E-3</c:v>
                </c:pt>
                <c:pt idx="3987">
                  <c:v>-4.1696128905343742E-3</c:v>
                </c:pt>
                <c:pt idx="3988">
                  <c:v>-4.4330566188924272E-3</c:v>
                </c:pt>
                <c:pt idx="3989">
                  <c:v>-4.7919875474931846E-3</c:v>
                </c:pt>
                <c:pt idx="3990">
                  <c:v>-4.9172396026779244E-3</c:v>
                </c:pt>
                <c:pt idx="3991">
                  <c:v>-4.4978834564844226E-3</c:v>
                </c:pt>
                <c:pt idx="3992">
                  <c:v>-3.828856993938964E-3</c:v>
                </c:pt>
                <c:pt idx="3993">
                  <c:v>-3.2196904712181737E-3</c:v>
                </c:pt>
                <c:pt idx="3994">
                  <c:v>-2.6678110151379993E-3</c:v>
                </c:pt>
                <c:pt idx="3995">
                  <c:v>-2.1508577961060265E-3</c:v>
                </c:pt>
                <c:pt idx="3996">
                  <c:v>-1.6618424618432177E-3</c:v>
                </c:pt>
                <c:pt idx="3997">
                  <c:v>-1.2015979563490037E-3</c:v>
                </c:pt>
                <c:pt idx="3998">
                  <c:v>-7.6503331426889382E-4</c:v>
                </c:pt>
                <c:pt idx="3999">
                  <c:v>-3.4129882787947588E-4</c:v>
                </c:pt>
                <c:pt idx="4000">
                  <c:v>7.6125277876742714E-5</c:v>
                </c:pt>
                <c:pt idx="4001">
                  <c:v>1.8545364557907758E-4</c:v>
                </c:pt>
                <c:pt idx="4002">
                  <c:v>-3.1307357249579098E-4</c:v>
                </c:pt>
                <c:pt idx="4003">
                  <c:v>-1.1191109049114144E-3</c:v>
                </c:pt>
                <c:pt idx="4004">
                  <c:v>-1.9483610540917188E-3</c:v>
                </c:pt>
                <c:pt idx="4005">
                  <c:v>-2.8477936372367906E-3</c:v>
                </c:pt>
                <c:pt idx="4006">
                  <c:v>-3.7765941886638123E-3</c:v>
                </c:pt>
                <c:pt idx="4007">
                  <c:v>-4.8066078787404607E-3</c:v>
                </c:pt>
                <c:pt idx="4008">
                  <c:v>-5.9397885036890008E-3</c:v>
                </c:pt>
                <c:pt idx="4009">
                  <c:v>-7.1948481575323693E-3</c:v>
                </c:pt>
                <c:pt idx="4010">
                  <c:v>-8.5798240668664531E-3</c:v>
                </c:pt>
                <c:pt idx="4011">
                  <c:v>-9.3873718586223245E-3</c:v>
                </c:pt>
                <c:pt idx="4012">
                  <c:v>-8.9776499274733454E-3</c:v>
                </c:pt>
                <c:pt idx="4013">
                  <c:v>-8.0523587474916961E-3</c:v>
                </c:pt>
                <c:pt idx="4014">
                  <c:v>-7.2518655686179424E-3</c:v>
                </c:pt>
                <c:pt idx="4015">
                  <c:v>-6.5583769643375034E-3</c:v>
                </c:pt>
                <c:pt idx="4016">
                  <c:v>-5.9791872699875136E-3</c:v>
                </c:pt>
                <c:pt idx="4017">
                  <c:v>-5.4911310798722319E-3</c:v>
                </c:pt>
                <c:pt idx="4018">
                  <c:v>-5.0858119259763303E-3</c:v>
                </c:pt>
                <c:pt idx="4019">
                  <c:v>-4.7605710968293214E-3</c:v>
                </c:pt>
                <c:pt idx="4020">
                  <c:v>-4.4613397341353531E-3</c:v>
                </c:pt>
                <c:pt idx="4021">
                  <c:v>-4.1194441429132315E-3</c:v>
                </c:pt>
                <c:pt idx="4022">
                  <c:v>-3.7876918397229094E-3</c:v>
                </c:pt>
                <c:pt idx="4023">
                  <c:v>-3.5141125800025241E-3</c:v>
                </c:pt>
                <c:pt idx="4024">
                  <c:v>-3.301381937238852E-3</c:v>
                </c:pt>
                <c:pt idx="4025">
                  <c:v>-3.1429413939215159E-3</c:v>
                </c:pt>
                <c:pt idx="4026">
                  <c:v>-3.0315577451501059E-3</c:v>
                </c:pt>
                <c:pt idx="4027">
                  <c:v>-2.9688304541032233E-3</c:v>
                </c:pt>
                <c:pt idx="4028">
                  <c:v>-2.9528568302478785E-3</c:v>
                </c:pt>
                <c:pt idx="4029">
                  <c:v>-2.981162799723382E-3</c:v>
                </c:pt>
                <c:pt idx="4030">
                  <c:v>-3.0631061221988772E-3</c:v>
                </c:pt>
                <c:pt idx="4031">
                  <c:v>-3.1933540037037346E-3</c:v>
                </c:pt>
                <c:pt idx="4032">
                  <c:v>-3.3716695347556936E-3</c:v>
                </c:pt>
                <c:pt idx="4033">
                  <c:v>-3.607304023241829E-3</c:v>
                </c:pt>
                <c:pt idx="4034">
                  <c:v>-3.8980421042535992E-3</c:v>
                </c:pt>
                <c:pt idx="4035">
                  <c:v>-4.2536131345470313E-3</c:v>
                </c:pt>
                <c:pt idx="4036">
                  <c:v>-4.6798118154039023E-3</c:v>
                </c:pt>
                <c:pt idx="4037">
                  <c:v>-5.1781461509364341E-3</c:v>
                </c:pt>
                <c:pt idx="4038">
                  <c:v>-5.7574001979194172E-3</c:v>
                </c:pt>
                <c:pt idx="4039">
                  <c:v>-6.4195823452748201E-3</c:v>
                </c:pt>
                <c:pt idx="4040">
                  <c:v>-6.8393206300571959E-3</c:v>
                </c:pt>
                <c:pt idx="4041">
                  <c:v>-6.6317590312344561E-3</c:v>
                </c:pt>
                <c:pt idx="4042">
                  <c:v>-6.1754353000650093E-3</c:v>
                </c:pt>
                <c:pt idx="4043">
                  <c:v>-5.8208484621766563E-3</c:v>
                </c:pt>
                <c:pt idx="4044">
                  <c:v>-5.5519129833695143E-3</c:v>
                </c:pt>
                <c:pt idx="4045">
                  <c:v>-5.3715638843469075E-3</c:v>
                </c:pt>
                <c:pt idx="4046">
                  <c:v>-5.2854232607662862E-3</c:v>
                </c:pt>
                <c:pt idx="4047">
                  <c:v>-5.2824357017799166E-3</c:v>
                </c:pt>
                <c:pt idx="4048">
                  <c:v>-5.3523331564671673E-3</c:v>
                </c:pt>
                <c:pt idx="4049">
                  <c:v>-5.5176405360846748E-3</c:v>
                </c:pt>
                <c:pt idx="4050">
                  <c:v>-5.7743362960947916E-3</c:v>
                </c:pt>
                <c:pt idx="4051">
                  <c:v>-5.8474049904209367E-3</c:v>
                </c:pt>
                <c:pt idx="4052">
                  <c:v>-5.4528999859825185E-3</c:v>
                </c:pt>
                <c:pt idx="4053">
                  <c:v>-4.8707757174300389E-3</c:v>
                </c:pt>
                <c:pt idx="4054">
                  <c:v>-4.3694767981195537E-3</c:v>
                </c:pt>
                <c:pt idx="4055">
                  <c:v>-3.9442181787554438E-3</c:v>
                </c:pt>
                <c:pt idx="4056">
                  <c:v>-3.5783500273228251E-3</c:v>
                </c:pt>
                <c:pt idx="4057">
                  <c:v>-3.2687595413614795E-3</c:v>
                </c:pt>
                <c:pt idx="4058">
                  <c:v>-3.0124189299492315E-3</c:v>
                </c:pt>
                <c:pt idx="4059">
                  <c:v>-2.8015934134336487E-3</c:v>
                </c:pt>
                <c:pt idx="4060">
                  <c:v>-2.631028923565021E-3</c:v>
                </c:pt>
                <c:pt idx="4061">
                  <c:v>-2.5043343798048815E-3</c:v>
                </c:pt>
                <c:pt idx="4062">
                  <c:v>-2.4163339678899992E-3</c:v>
                </c:pt>
                <c:pt idx="4063">
                  <c:v>-2.3664313158824474E-3</c:v>
                </c:pt>
                <c:pt idx="4064">
                  <c:v>-2.3524186742613462E-3</c:v>
                </c:pt>
                <c:pt idx="4065">
                  <c:v>-2.3779128448956476E-3</c:v>
                </c:pt>
                <c:pt idx="4066">
                  <c:v>-2.4368237567557599E-3</c:v>
                </c:pt>
                <c:pt idx="4067">
                  <c:v>-2.5333931077384307E-3</c:v>
                </c:pt>
                <c:pt idx="4068">
                  <c:v>-2.6732411227722566E-3</c:v>
                </c:pt>
                <c:pt idx="4069">
                  <c:v>-2.8590581605856843E-3</c:v>
                </c:pt>
                <c:pt idx="4070">
                  <c:v>-3.0982164185935097E-3</c:v>
                </c:pt>
                <c:pt idx="4071">
                  <c:v>-3.4014754274292406E-3</c:v>
                </c:pt>
                <c:pt idx="4072">
                  <c:v>-3.779295508207691E-3</c:v>
                </c:pt>
                <c:pt idx="4073">
                  <c:v>-4.2042341895361423E-3</c:v>
                </c:pt>
                <c:pt idx="4074">
                  <c:v>-4.7013222657062929E-3</c:v>
                </c:pt>
                <c:pt idx="4075">
                  <c:v>-5.278160347750002E-3</c:v>
                </c:pt>
                <c:pt idx="4076">
                  <c:v>-5.9350756806572742E-3</c:v>
                </c:pt>
                <c:pt idx="4077">
                  <c:v>-6.6847658293646738E-3</c:v>
                </c:pt>
                <c:pt idx="4078">
                  <c:v>-7.5407166119426175E-3</c:v>
                </c:pt>
                <c:pt idx="4079">
                  <c:v>-8.5266711759188624E-3</c:v>
                </c:pt>
                <c:pt idx="4080">
                  <c:v>-9.6348893176117518E-3</c:v>
                </c:pt>
                <c:pt idx="4081">
                  <c:v>-1.0908178464464478E-2</c:v>
                </c:pt>
                <c:pt idx="4082">
                  <c:v>-1.2362892132269845E-2</c:v>
                </c:pt>
                <c:pt idx="4083">
                  <c:v>-1.3960929951299631E-2</c:v>
                </c:pt>
                <c:pt idx="4084">
                  <c:v>-1.5803885730946415E-2</c:v>
                </c:pt>
                <c:pt idx="4085">
                  <c:v>-1.7956386441896087E-2</c:v>
                </c:pt>
                <c:pt idx="4086">
                  <c:v>-2.0318920388871668E-2</c:v>
                </c:pt>
                <c:pt idx="4087">
                  <c:v>-2.3053919610851473E-2</c:v>
                </c:pt>
                <c:pt idx="4088">
                  <c:v>-2.6067994022852141E-2</c:v>
                </c:pt>
                <c:pt idx="4089">
                  <c:v>-2.9634449911316404E-2</c:v>
                </c:pt>
                <c:pt idx="4090">
                  <c:v>-3.0737809356523448E-2</c:v>
                </c:pt>
                <c:pt idx="4091">
                  <c:v>-2.6518311737719118E-2</c:v>
                </c:pt>
                <c:pt idx="4092">
                  <c:v>-1.9986027211801458E-2</c:v>
                </c:pt>
                <c:pt idx="4093">
                  <c:v>-1.3783863783515404E-2</c:v>
                </c:pt>
                <c:pt idx="4094">
                  <c:v>-7.8108047338956172E-3</c:v>
                </c:pt>
                <c:pt idx="4095">
                  <c:v>-1.9738030064042743E-3</c:v>
                </c:pt>
                <c:pt idx="4096">
                  <c:v>3.8193373114776517E-3</c:v>
                </c:pt>
                <c:pt idx="4097">
                  <c:v>9.6426305469557091E-3</c:v>
                </c:pt>
                <c:pt idx="4098">
                  <c:v>1.5540697991189331E-2</c:v>
                </c:pt>
                <c:pt idx="4099">
                  <c:v>2.1688659798649916E-2</c:v>
                </c:pt>
                <c:pt idx="4100">
                  <c:v>2.8188933139607353E-2</c:v>
                </c:pt>
                <c:pt idx="4101">
                  <c:v>3.5383187125209895E-2</c:v>
                </c:pt>
                <c:pt idx="4102">
                  <c:v>3.955866193245805E-2</c:v>
                </c:pt>
                <c:pt idx="4103">
                  <c:v>3.726543784646752E-2</c:v>
                </c:pt>
                <c:pt idx="4104">
                  <c:v>3.1991503906030956E-2</c:v>
                </c:pt>
                <c:pt idx="4105">
                  <c:v>2.7199386759085779E-2</c:v>
                </c:pt>
                <c:pt idx="4106">
                  <c:v>2.2852553161893586E-2</c:v>
                </c:pt>
                <c:pt idx="4107">
                  <c:v>1.8833757566549269E-2</c:v>
                </c:pt>
                <c:pt idx="4108">
                  <c:v>1.5162920872411551E-2</c:v>
                </c:pt>
                <c:pt idx="4109">
                  <c:v>1.1683817454439697E-2</c:v>
                </c:pt>
                <c:pt idx="4110">
                  <c:v>8.4052467810525073E-3</c:v>
                </c:pt>
                <c:pt idx="4111">
                  <c:v>5.2207413632348208E-3</c:v>
                </c:pt>
                <c:pt idx="4112">
                  <c:v>2.8194566586255353E-3</c:v>
                </c:pt>
                <c:pt idx="4113">
                  <c:v>1.8503473078306026E-3</c:v>
                </c:pt>
                <c:pt idx="4114">
                  <c:v>1.5959587177574095E-3</c:v>
                </c:pt>
                <c:pt idx="4115">
                  <c:v>1.3656985855360348E-3</c:v>
                </c:pt>
                <c:pt idx="4116">
                  <c:v>1.1600707352266194E-3</c:v>
                </c:pt>
                <c:pt idx="4117">
                  <c:v>9.7329462691300619E-4</c:v>
                </c:pt>
                <c:pt idx="4118">
                  <c:v>8.0452312677336624E-4</c:v>
                </c:pt>
                <c:pt idx="4119">
                  <c:v>6.4849200308488475E-4</c:v>
                </c:pt>
                <c:pt idx="4120">
                  <c:v>5.030235554331834E-4</c:v>
                </c:pt>
                <c:pt idx="4121">
                  <c:v>3.6474321456205579E-4</c:v>
                </c:pt>
                <c:pt idx="4122">
                  <c:v>2.5986994133179824E-4</c:v>
                </c:pt>
                <c:pt idx="4123">
                  <c:v>2.1419256113012827E-4</c:v>
                </c:pt>
                <c:pt idx="4124">
                  <c:v>1.9902678666932678E-4</c:v>
                </c:pt>
                <c:pt idx="4125">
                  <c:v>1.873151579829492E-4</c:v>
                </c:pt>
                <c:pt idx="4126">
                  <c:v>1.7829438176828412E-4</c:v>
                </c:pt>
                <c:pt idx="4127">
                  <c:v>1.7170638490398378E-4</c:v>
                </c:pt>
                <c:pt idx="4128">
                  <c:v>1.6847475633319976E-4</c:v>
                </c:pt>
                <c:pt idx="4129">
                  <c:v>1.6791838515350417E-4</c:v>
                </c:pt>
                <c:pt idx="4130">
                  <c:v>1.7000714039046259E-4</c:v>
                </c:pt>
                <c:pt idx="4131">
                  <c:v>1.7488037566464618E-4</c:v>
                </c:pt>
                <c:pt idx="4132">
                  <c:v>1.8251938156991506E-4</c:v>
                </c:pt>
                <c:pt idx="4133">
                  <c:v>1.9298972217738052E-4</c:v>
                </c:pt>
                <c:pt idx="4134">
                  <c:v>2.0656930955258469E-4</c:v>
                </c:pt>
                <c:pt idx="4135">
                  <c:v>2.2331751529220935E-4</c:v>
                </c:pt>
                <c:pt idx="4136">
                  <c:v>2.4383349546592693E-4</c:v>
                </c:pt>
                <c:pt idx="4137">
                  <c:v>2.6826565352056374E-4</c:v>
                </c:pt>
                <c:pt idx="4138">
                  <c:v>2.9674382134809899E-4</c:v>
                </c:pt>
                <c:pt idx="4139">
                  <c:v>3.2954558728732515E-4</c:v>
                </c:pt>
                <c:pt idx="4140">
                  <c:v>3.6788479007914996E-4</c:v>
                </c:pt>
                <c:pt idx="4141">
                  <c:v>-6.1097822682474839E-5</c:v>
                </c:pt>
                <c:pt idx="4142">
                  <c:v>-1.4323696790506867E-3</c:v>
                </c:pt>
                <c:pt idx="4143">
                  <c:v>-3.3028269390464682E-3</c:v>
                </c:pt>
                <c:pt idx="4144">
                  <c:v>-5.2311560941548348E-3</c:v>
                </c:pt>
                <c:pt idx="4145">
                  <c:v>-7.2401233102177285E-3</c:v>
                </c:pt>
                <c:pt idx="4146">
                  <c:v>-9.3556523056303759E-3</c:v>
                </c:pt>
                <c:pt idx="4147">
                  <c:v>-1.1625286573610064E-2</c:v>
                </c:pt>
                <c:pt idx="4148">
                  <c:v>-1.4050435592577305E-2</c:v>
                </c:pt>
                <c:pt idx="4149">
                  <c:v>-1.674549209210897E-2</c:v>
                </c:pt>
                <c:pt idx="4150">
                  <c:v>-1.964992936983034E-2</c:v>
                </c:pt>
                <c:pt idx="4151">
                  <c:v>-2.2838010623243917E-2</c:v>
                </c:pt>
                <c:pt idx="4152">
                  <c:v>-2.6736017473410832E-2</c:v>
                </c:pt>
                <c:pt idx="4153">
                  <c:v>-3.1492923341433519E-2</c:v>
                </c:pt>
                <c:pt idx="4154">
                  <c:v>-3.7112355322873415E-2</c:v>
                </c:pt>
                <c:pt idx="4155">
                  <c:v>-4.335504394564841E-2</c:v>
                </c:pt>
                <c:pt idx="4156">
                  <c:v>-5.0263624502591468E-2</c:v>
                </c:pt>
                <c:pt idx="4157">
                  <c:v>-5.7921813582612114E-2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9.3180682019882288E-3</c:v>
                </c:pt>
                <c:pt idx="12">
                  <c:v>5.2846166909476635E-3</c:v>
                </c:pt>
                <c:pt idx="13">
                  <c:v>3.9961422600729036E-3</c:v>
                </c:pt>
                <c:pt idx="14">
                  <c:v>3.3995480759853808E-3</c:v>
                </c:pt>
                <c:pt idx="15">
                  <c:v>3.8560230255365677E-3</c:v>
                </c:pt>
                <c:pt idx="16">
                  <c:v>3.4311759989816733E-3</c:v>
                </c:pt>
                <c:pt idx="17">
                  <c:v>8.9398071847165521E-3</c:v>
                </c:pt>
                <c:pt idx="18">
                  <c:v>1.2120263910704763E-2</c:v>
                </c:pt>
                <c:pt idx="19">
                  <c:v>1.7083589696299247E-2</c:v>
                </c:pt>
                <c:pt idx="20">
                  <c:v>8.2873174091548894E-3</c:v>
                </c:pt>
                <c:pt idx="21">
                  <c:v>1.0989731842204097E-2</c:v>
                </c:pt>
                <c:pt idx="22">
                  <c:v>3.6853184965801422E-2</c:v>
                </c:pt>
                <c:pt idx="23">
                  <c:v>5.5066954131539655E-2</c:v>
                </c:pt>
                <c:pt idx="24">
                  <c:v>8.9790026639202894E-2</c:v>
                </c:pt>
                <c:pt idx="25">
                  <c:v>0.18877197821711447</c:v>
                </c:pt>
                <c:pt idx="26">
                  <c:v>0.18877197821711447</c:v>
                </c:pt>
                <c:pt idx="27">
                  <c:v>1.0193327366056881E-2</c:v>
                </c:pt>
                <c:pt idx="28">
                  <c:v>7.6553636801661743E-3</c:v>
                </c:pt>
                <c:pt idx="29">
                  <c:v>6.5175793081681975E-3</c:v>
                </c:pt>
                <c:pt idx="30">
                  <c:v>6.2026999134720479E-3</c:v>
                </c:pt>
                <c:pt idx="31">
                  <c:v>6.219734597601184E-3</c:v>
                </c:pt>
                <c:pt idx="32">
                  <c:v>5.6962538193602178E-3</c:v>
                </c:pt>
                <c:pt idx="33">
                  <c:v>6.0689050928938925E-3</c:v>
                </c:pt>
                <c:pt idx="34">
                  <c:v>8.3090011131295612E-3</c:v>
                </c:pt>
                <c:pt idx="35">
                  <c:v>1.5678922376109107E-2</c:v>
                </c:pt>
                <c:pt idx="36">
                  <c:v>5.0898847912343448E-2</c:v>
                </c:pt>
                <c:pt idx="37">
                  <c:v>1.779926030397332E-2</c:v>
                </c:pt>
                <c:pt idx="38">
                  <c:v>8.7881490068887277E-3</c:v>
                </c:pt>
                <c:pt idx="39">
                  <c:v>5.5855374465504292E-3</c:v>
                </c:pt>
                <c:pt idx="40">
                  <c:v>3.9121276688712384E-3</c:v>
                </c:pt>
                <c:pt idx="41">
                  <c:v>2.9583944446647499E-3</c:v>
                </c:pt>
                <c:pt idx="42">
                  <c:v>2.5240676820761135E-3</c:v>
                </c:pt>
                <c:pt idx="43">
                  <c:v>2.3448875791902048E-3</c:v>
                </c:pt>
                <c:pt idx="44">
                  <c:v>2.3284109455593595E-3</c:v>
                </c:pt>
                <c:pt idx="45">
                  <c:v>2.5497395484005508E-3</c:v>
                </c:pt>
                <c:pt idx="46">
                  <c:v>2.6421529366162629E-3</c:v>
                </c:pt>
                <c:pt idx="47">
                  <c:v>2.7200704527280402E-3</c:v>
                </c:pt>
                <c:pt idx="48">
                  <c:v>2.4160036493174491E-3</c:v>
                </c:pt>
                <c:pt idx="49">
                  <c:v>2.0757959031177295E-3</c:v>
                </c:pt>
                <c:pt idx="50">
                  <c:v>1.7364964348743595E-3</c:v>
                </c:pt>
                <c:pt idx="51">
                  <c:v>1.4939074927644888E-3</c:v>
                </c:pt>
                <c:pt idx="52">
                  <c:v>1.2874432797364472E-3</c:v>
                </c:pt>
                <c:pt idx="53">
                  <c:v>1.1614345776596998E-3</c:v>
                </c:pt>
                <c:pt idx="54">
                  <c:v>1.0287768840101662E-3</c:v>
                </c:pt>
                <c:pt idx="55">
                  <c:v>9.7189588184296374E-4</c:v>
                </c:pt>
                <c:pt idx="56">
                  <c:v>9.6969175243500803E-4</c:v>
                </c:pt>
                <c:pt idx="57">
                  <c:v>1.060452963860515E-3</c:v>
                </c:pt>
                <c:pt idx="58">
                  <c:v>1.2404939996591474E-3</c:v>
                </c:pt>
                <c:pt idx="59">
                  <c:v>1.5920450830128826E-3</c:v>
                </c:pt>
                <c:pt idx="60">
                  <c:v>2.2628235050383772E-3</c:v>
                </c:pt>
                <c:pt idx="61">
                  <c:v>4.3698989275121258E-3</c:v>
                </c:pt>
                <c:pt idx="62">
                  <c:v>1.6107669778746819E-2</c:v>
                </c:pt>
                <c:pt idx="63">
                  <c:v>1.6107669778746819E-2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9.3034061221423815E-3</c:v>
                </c:pt>
                <c:pt idx="73">
                  <c:v>4.2707999599134209E-3</c:v>
                </c:pt>
                <c:pt idx="74">
                  <c:v>5.6463467426804319E-3</c:v>
                </c:pt>
                <c:pt idx="75">
                  <c:v>7.9711048901185098E-3</c:v>
                </c:pt>
                <c:pt idx="76">
                  <c:v>5.1116515667062948E-3</c:v>
                </c:pt>
                <c:pt idx="77">
                  <c:v>4.4110227215600397E-3</c:v>
                </c:pt>
                <c:pt idx="78">
                  <c:v>3.2228484112071876E-3</c:v>
                </c:pt>
                <c:pt idx="79">
                  <c:v>2.3110514665787658E-3</c:v>
                </c:pt>
                <c:pt idx="80">
                  <c:v>1.8398886059516847E-3</c:v>
                </c:pt>
                <c:pt idx="81">
                  <c:v>1.5696310863031972E-3</c:v>
                </c:pt>
                <c:pt idx="82">
                  <c:v>1.2031627131974831E-3</c:v>
                </c:pt>
                <c:pt idx="83">
                  <c:v>5.2697831580438589E-4</c:v>
                </c:pt>
                <c:pt idx="84">
                  <c:v>-1.9977919758994592E-4</c:v>
                </c:pt>
                <c:pt idx="85">
                  <c:v>-8.5760964336893751E-4</c:v>
                </c:pt>
                <c:pt idx="86">
                  <c:v>-1.4948433344425911E-3</c:v>
                </c:pt>
                <c:pt idx="87">
                  <c:v>-2.1121425605046427E-3</c:v>
                </c:pt>
                <c:pt idx="88">
                  <c:v>-2.7210330052105779E-3</c:v>
                </c:pt>
                <c:pt idx="89">
                  <c:v>-3.425848447659822E-3</c:v>
                </c:pt>
                <c:pt idx="90">
                  <c:v>-4.1792834657508968E-3</c:v>
                </c:pt>
                <c:pt idx="91">
                  <c:v>-4.8923702913912627E-3</c:v>
                </c:pt>
                <c:pt idx="92">
                  <c:v>-5.477779246494674E-3</c:v>
                </c:pt>
                <c:pt idx="93">
                  <c:v>-5.7304090785104721E-3</c:v>
                </c:pt>
                <c:pt idx="94">
                  <c:v>-5.9252947285069087E-3</c:v>
                </c:pt>
                <c:pt idx="95">
                  <c:v>-6.1645659728172429E-3</c:v>
                </c:pt>
                <c:pt idx="96">
                  <c:v>-6.5247796708653057E-3</c:v>
                </c:pt>
                <c:pt idx="97">
                  <c:v>-6.9879096423621379E-3</c:v>
                </c:pt>
                <c:pt idx="98">
                  <c:v>-7.6142382207752043E-3</c:v>
                </c:pt>
                <c:pt idx="99">
                  <c:v>-8.4564579130128326E-3</c:v>
                </c:pt>
                <c:pt idx="100">
                  <c:v>-9.4570025689267034E-3</c:v>
                </c:pt>
                <c:pt idx="101">
                  <c:v>-1.0849609710041746E-2</c:v>
                </c:pt>
                <c:pt idx="102">
                  <c:v>-1.1955062063910981E-2</c:v>
                </c:pt>
                <c:pt idx="103">
                  <c:v>-1.2342837386852018E-2</c:v>
                </c:pt>
                <c:pt idx="104">
                  <c:v>-1.2203936782576745E-2</c:v>
                </c:pt>
                <c:pt idx="105">
                  <c:v>-1.2753733511482498E-2</c:v>
                </c:pt>
                <c:pt idx="106">
                  <c:v>-1.3259224124508993E-2</c:v>
                </c:pt>
                <c:pt idx="107">
                  <c:v>-1.396139289917969E-2</c:v>
                </c:pt>
                <c:pt idx="108">
                  <c:v>-1.5107116304877584E-2</c:v>
                </c:pt>
                <c:pt idx="109">
                  <c:v>-1.7028921316169145E-2</c:v>
                </c:pt>
                <c:pt idx="110">
                  <c:v>-1.9472667721687653E-2</c:v>
                </c:pt>
                <c:pt idx="111">
                  <c:v>-2.0031839786247754E-2</c:v>
                </c:pt>
                <c:pt idx="112">
                  <c:v>-2.5506445253309591E-2</c:v>
                </c:pt>
                <c:pt idx="113">
                  <c:v>-2.7549135291668744E-2</c:v>
                </c:pt>
                <c:pt idx="114">
                  <c:v>-2.7743927132853848E-2</c:v>
                </c:pt>
                <c:pt idx="115">
                  <c:v>-2.8517179389780749E-2</c:v>
                </c:pt>
                <c:pt idx="116">
                  <c:v>-3.7102413434435773E-2</c:v>
                </c:pt>
                <c:pt idx="117">
                  <c:v>-5.1819237353152962E-2</c:v>
                </c:pt>
                <c:pt idx="118">
                  <c:v>-9.8747287370850687E-2</c:v>
                </c:pt>
                <c:pt idx="119">
                  <c:v>-9.8747287370850687E-2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-3.7757171918463124E-2</c:v>
                </c:pt>
                <c:pt idx="157">
                  <c:v>-1.3811649098014831E-2</c:v>
                </c:pt>
                <c:pt idx="158">
                  <c:v>-7.7073391072713434E-3</c:v>
                </c:pt>
                <c:pt idx="159">
                  <c:v>-5.4239270290959698E-3</c:v>
                </c:pt>
                <c:pt idx="160">
                  <c:v>-3.0818666282745899E-3</c:v>
                </c:pt>
                <c:pt idx="161">
                  <c:v>-5.250208435567859E-4</c:v>
                </c:pt>
                <c:pt idx="162">
                  <c:v>8.082397021430943E-4</c:v>
                </c:pt>
                <c:pt idx="163">
                  <c:v>1.6969545980616515E-3</c:v>
                </c:pt>
                <c:pt idx="164">
                  <c:v>2.4912579969371771E-3</c:v>
                </c:pt>
                <c:pt idx="165">
                  <c:v>3.343606882889219E-3</c:v>
                </c:pt>
                <c:pt idx="166">
                  <c:v>3.4118340441573742E-3</c:v>
                </c:pt>
                <c:pt idx="167">
                  <c:v>3.4086608610572416E-3</c:v>
                </c:pt>
                <c:pt idx="168">
                  <c:v>3.6051184509421795E-3</c:v>
                </c:pt>
                <c:pt idx="169">
                  <c:v>3.8574259828758188E-3</c:v>
                </c:pt>
                <c:pt idx="170">
                  <c:v>3.8628846456983511E-3</c:v>
                </c:pt>
                <c:pt idx="171">
                  <c:v>3.6690927864490058E-3</c:v>
                </c:pt>
                <c:pt idx="172">
                  <c:v>3.5716541172194777E-3</c:v>
                </c:pt>
                <c:pt idx="173">
                  <c:v>3.6207784583132175E-3</c:v>
                </c:pt>
                <c:pt idx="174">
                  <c:v>3.8469428978098194E-3</c:v>
                </c:pt>
                <c:pt idx="175">
                  <c:v>4.2235849623949509E-3</c:v>
                </c:pt>
                <c:pt idx="176">
                  <c:v>4.4514558022489192E-3</c:v>
                </c:pt>
                <c:pt idx="177">
                  <c:v>4.2934505017439275E-3</c:v>
                </c:pt>
                <c:pt idx="178">
                  <c:v>4.0130757711517419E-3</c:v>
                </c:pt>
                <c:pt idx="179">
                  <c:v>3.8000651620049603E-3</c:v>
                </c:pt>
                <c:pt idx="180">
                  <c:v>3.6953465692860323E-3</c:v>
                </c:pt>
                <c:pt idx="181">
                  <c:v>3.7172216633112125E-3</c:v>
                </c:pt>
                <c:pt idx="182">
                  <c:v>3.8304734742465774E-3</c:v>
                </c:pt>
                <c:pt idx="183">
                  <c:v>4.0045532440482461E-3</c:v>
                </c:pt>
                <c:pt idx="184">
                  <c:v>4.2161243662697436E-3</c:v>
                </c:pt>
                <c:pt idx="185">
                  <c:v>4.4653741675010931E-3</c:v>
                </c:pt>
                <c:pt idx="186">
                  <c:v>4.0422683750683365E-3</c:v>
                </c:pt>
                <c:pt idx="187">
                  <c:v>2.1549691350083475E-3</c:v>
                </c:pt>
                <c:pt idx="188">
                  <c:v>-5.3865479748312452E-4</c:v>
                </c:pt>
                <c:pt idx="189">
                  <c:v>-3.3679566390909638E-3</c:v>
                </c:pt>
                <c:pt idx="190">
                  <c:v>-6.4240815331482641E-3</c:v>
                </c:pt>
                <c:pt idx="191">
                  <c:v>-9.5937591897129991E-3</c:v>
                </c:pt>
                <c:pt idx="192">
                  <c:v>-1.2993821099220709E-2</c:v>
                </c:pt>
                <c:pt idx="193">
                  <c:v>-1.7107071672334374E-2</c:v>
                </c:pt>
                <c:pt idx="194">
                  <c:v>-2.3730649365034086E-2</c:v>
                </c:pt>
                <c:pt idx="195">
                  <c:v>-3.1235868960004531E-2</c:v>
                </c:pt>
                <c:pt idx="196">
                  <c:v>-3.8870837833053479E-2</c:v>
                </c:pt>
                <c:pt idx="197">
                  <c:v>-4.5231867069964203E-2</c:v>
                </c:pt>
                <c:pt idx="198">
                  <c:v>-4.341499101047544E-2</c:v>
                </c:pt>
                <c:pt idx="199">
                  <c:v>-3.6964067619003844E-2</c:v>
                </c:pt>
                <c:pt idx="200">
                  <c:v>-3.1946756515111599E-2</c:v>
                </c:pt>
                <c:pt idx="201">
                  <c:v>-2.8460554947840336E-2</c:v>
                </c:pt>
                <c:pt idx="202">
                  <c:v>-2.5120224840898084E-2</c:v>
                </c:pt>
                <c:pt idx="203">
                  <c:v>-2.3379302137464357E-2</c:v>
                </c:pt>
                <c:pt idx="204">
                  <c:v>-2.2548657449282195E-2</c:v>
                </c:pt>
                <c:pt idx="205">
                  <c:v>-2.2365197558813815E-2</c:v>
                </c:pt>
                <c:pt idx="206">
                  <c:v>-2.3309242553562568E-2</c:v>
                </c:pt>
                <c:pt idx="207">
                  <c:v>-2.3263073143181677E-2</c:v>
                </c:pt>
                <c:pt idx="208">
                  <c:v>-2.1674174775172552E-2</c:v>
                </c:pt>
                <c:pt idx="209">
                  <c:v>-1.9678174316200458E-2</c:v>
                </c:pt>
                <c:pt idx="210">
                  <c:v>-1.8629568726901712E-2</c:v>
                </c:pt>
                <c:pt idx="211">
                  <c:v>-1.7688935906365996E-2</c:v>
                </c:pt>
                <c:pt idx="212">
                  <c:v>-1.6988948408705219E-2</c:v>
                </c:pt>
                <c:pt idx="213">
                  <c:v>-1.6508908046894619E-2</c:v>
                </c:pt>
                <c:pt idx="214">
                  <c:v>-1.6504302615331007E-2</c:v>
                </c:pt>
                <c:pt idx="215">
                  <c:v>-1.6762111296484288E-2</c:v>
                </c:pt>
                <c:pt idx="216">
                  <c:v>-1.748496169803971E-2</c:v>
                </c:pt>
                <c:pt idx="217">
                  <c:v>-1.7515213554871751E-2</c:v>
                </c:pt>
                <c:pt idx="218">
                  <c:v>-1.407792938469337E-2</c:v>
                </c:pt>
                <c:pt idx="219">
                  <c:v>-8.5001557179965395E-3</c:v>
                </c:pt>
                <c:pt idx="220">
                  <c:v>-3.0660490209798159E-3</c:v>
                </c:pt>
                <c:pt idx="221">
                  <c:v>2.2603655406796264E-3</c:v>
                </c:pt>
                <c:pt idx="222">
                  <c:v>7.5552035827477484E-3</c:v>
                </c:pt>
                <c:pt idx="223">
                  <c:v>1.2914763082255511E-2</c:v>
                </c:pt>
                <c:pt idx="224">
                  <c:v>1.8489997776312654E-2</c:v>
                </c:pt>
                <c:pt idx="225">
                  <c:v>2.5058315091473087E-2</c:v>
                </c:pt>
                <c:pt idx="226">
                  <c:v>3.1890624990870454E-2</c:v>
                </c:pt>
                <c:pt idx="227">
                  <c:v>3.6493125973691434E-2</c:v>
                </c:pt>
                <c:pt idx="228">
                  <c:v>3.6341185363949847E-2</c:v>
                </c:pt>
                <c:pt idx="229">
                  <c:v>3.367000746831595E-2</c:v>
                </c:pt>
                <c:pt idx="230">
                  <c:v>3.1841470186904176E-2</c:v>
                </c:pt>
                <c:pt idx="231">
                  <c:v>3.0829836718409907E-2</c:v>
                </c:pt>
                <c:pt idx="232">
                  <c:v>3.136381581563779E-2</c:v>
                </c:pt>
                <c:pt idx="233">
                  <c:v>3.2515808885234442E-2</c:v>
                </c:pt>
                <c:pt idx="234">
                  <c:v>3.4122486846201137E-2</c:v>
                </c:pt>
                <c:pt idx="235">
                  <c:v>3.3985631654826154E-2</c:v>
                </c:pt>
                <c:pt idx="236">
                  <c:v>3.3767677348662282E-2</c:v>
                </c:pt>
                <c:pt idx="237">
                  <c:v>3.2152984278208147E-2</c:v>
                </c:pt>
                <c:pt idx="238">
                  <c:v>3.1341846645998671E-2</c:v>
                </c:pt>
                <c:pt idx="239">
                  <c:v>3.1966386020843465E-2</c:v>
                </c:pt>
                <c:pt idx="240">
                  <c:v>3.6327638374456322E-2</c:v>
                </c:pt>
                <c:pt idx="241">
                  <c:v>3.7318568018458835E-2</c:v>
                </c:pt>
                <c:pt idx="242">
                  <c:v>3.921822853498614E-2</c:v>
                </c:pt>
                <c:pt idx="243">
                  <c:v>4.433951196818741E-2</c:v>
                </c:pt>
                <c:pt idx="244">
                  <c:v>4.9792401585307698E-2</c:v>
                </c:pt>
                <c:pt idx="245">
                  <c:v>6.3546474166559119E-2</c:v>
                </c:pt>
                <c:pt idx="246">
                  <c:v>9.2628253450275394E-2</c:v>
                </c:pt>
                <c:pt idx="247">
                  <c:v>0.14621207927401136</c:v>
                </c:pt>
                <c:pt idx="248">
                  <c:v>0.35764702481386396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6.6783250342132644E-2</c:v>
                </c:pt>
                <c:pt idx="276">
                  <c:v>5.1762876275323493E-2</c:v>
                </c:pt>
                <c:pt idx="277">
                  <c:v>2.1963132682994515E-2</c:v>
                </c:pt>
                <c:pt idx="278">
                  <c:v>1.2743433176759087E-2</c:v>
                </c:pt>
                <c:pt idx="279">
                  <c:v>9.9424581986135609E-3</c:v>
                </c:pt>
                <c:pt idx="280">
                  <c:v>9.2680716386141192E-3</c:v>
                </c:pt>
                <c:pt idx="281">
                  <c:v>9.3281580886003749E-3</c:v>
                </c:pt>
                <c:pt idx="282">
                  <c:v>9.7139229366458094E-3</c:v>
                </c:pt>
                <c:pt idx="283">
                  <c:v>1.0211986145572739E-2</c:v>
                </c:pt>
                <c:pt idx="284">
                  <c:v>1.0351884923115692E-2</c:v>
                </c:pt>
                <c:pt idx="285">
                  <c:v>1.0699398912462292E-2</c:v>
                </c:pt>
                <c:pt idx="286">
                  <c:v>1.0780503501861586E-2</c:v>
                </c:pt>
                <c:pt idx="287">
                  <c:v>1.056795241929832E-2</c:v>
                </c:pt>
                <c:pt idx="288">
                  <c:v>1.0577044130836913E-2</c:v>
                </c:pt>
                <c:pt idx="289">
                  <c:v>1.0901239959541429E-2</c:v>
                </c:pt>
                <c:pt idx="290">
                  <c:v>1.05808629507594E-2</c:v>
                </c:pt>
                <c:pt idx="291">
                  <c:v>9.5558502504914707E-3</c:v>
                </c:pt>
                <c:pt idx="292">
                  <c:v>9.598087592630148E-3</c:v>
                </c:pt>
                <c:pt idx="293">
                  <c:v>9.8826044012502237E-3</c:v>
                </c:pt>
                <c:pt idx="294">
                  <c:v>1.0611278177766163E-2</c:v>
                </c:pt>
                <c:pt idx="295">
                  <c:v>1.2151106359737141E-2</c:v>
                </c:pt>
                <c:pt idx="296">
                  <c:v>1.321445119800641E-2</c:v>
                </c:pt>
                <c:pt idx="297">
                  <c:v>1.3052516568416689E-2</c:v>
                </c:pt>
                <c:pt idx="298">
                  <c:v>1.2041738720678296E-2</c:v>
                </c:pt>
                <c:pt idx="299">
                  <c:v>1.1057832843224077E-2</c:v>
                </c:pt>
                <c:pt idx="300">
                  <c:v>1.0302728978448658E-2</c:v>
                </c:pt>
                <c:pt idx="301">
                  <c:v>9.9881087712084295E-3</c:v>
                </c:pt>
                <c:pt idx="302">
                  <c:v>9.853375368099649E-3</c:v>
                </c:pt>
                <c:pt idx="303">
                  <c:v>9.5923674782700894E-3</c:v>
                </c:pt>
                <c:pt idx="304">
                  <c:v>9.6466449915912807E-3</c:v>
                </c:pt>
                <c:pt idx="305">
                  <c:v>9.8143452959139708E-3</c:v>
                </c:pt>
                <c:pt idx="306">
                  <c:v>9.5195559562343754E-3</c:v>
                </c:pt>
                <c:pt idx="307">
                  <c:v>9.3504360283512052E-3</c:v>
                </c:pt>
                <c:pt idx="308">
                  <c:v>9.6038816081852833E-3</c:v>
                </c:pt>
                <c:pt idx="309">
                  <c:v>9.9650795273469022E-3</c:v>
                </c:pt>
                <c:pt idx="310">
                  <c:v>1.0160582141174091E-2</c:v>
                </c:pt>
                <c:pt idx="311">
                  <c:v>1.0395361306274725E-2</c:v>
                </c:pt>
                <c:pt idx="312">
                  <c:v>1.07354136362241E-2</c:v>
                </c:pt>
                <c:pt idx="313">
                  <c:v>1.1117537724351553E-2</c:v>
                </c:pt>
                <c:pt idx="314">
                  <c:v>1.1506617074345381E-2</c:v>
                </c:pt>
                <c:pt idx="315">
                  <c:v>1.1584831485718195E-2</c:v>
                </c:pt>
                <c:pt idx="316">
                  <c:v>1.1882194877863043E-2</c:v>
                </c:pt>
                <c:pt idx="317">
                  <c:v>1.1629452787984105E-2</c:v>
                </c:pt>
                <c:pt idx="318">
                  <c:v>1.1042555552451346E-2</c:v>
                </c:pt>
                <c:pt idx="319">
                  <c:v>1.0684042129335828E-2</c:v>
                </c:pt>
                <c:pt idx="320">
                  <c:v>1.0471743776243613E-2</c:v>
                </c:pt>
                <c:pt idx="321">
                  <c:v>1.046739803464862E-2</c:v>
                </c:pt>
                <c:pt idx="322">
                  <c:v>1.0622082576525114E-2</c:v>
                </c:pt>
                <c:pt idx="323">
                  <c:v>1.0880036831641434E-2</c:v>
                </c:pt>
                <c:pt idx="324">
                  <c:v>1.128416426149465E-2</c:v>
                </c:pt>
                <c:pt idx="325">
                  <c:v>1.1572180277791094E-2</c:v>
                </c:pt>
                <c:pt idx="326">
                  <c:v>1.1711065855032095E-2</c:v>
                </c:pt>
                <c:pt idx="327">
                  <c:v>1.2081799564471573E-2</c:v>
                </c:pt>
                <c:pt idx="328">
                  <c:v>1.2607854059188756E-2</c:v>
                </c:pt>
                <c:pt idx="329">
                  <c:v>1.3288732102718722E-2</c:v>
                </c:pt>
                <c:pt idx="330">
                  <c:v>1.4064146301940261E-2</c:v>
                </c:pt>
                <c:pt idx="331">
                  <c:v>1.5179835750207397E-2</c:v>
                </c:pt>
                <c:pt idx="332">
                  <c:v>1.6527477307713648E-2</c:v>
                </c:pt>
                <c:pt idx="333">
                  <c:v>1.8430645573614634E-2</c:v>
                </c:pt>
                <c:pt idx="334">
                  <c:v>2.0691589688770402E-2</c:v>
                </c:pt>
                <c:pt idx="335">
                  <c:v>2.3585399219021662E-2</c:v>
                </c:pt>
                <c:pt idx="336">
                  <c:v>2.536920480745302E-2</c:v>
                </c:pt>
                <c:pt idx="337">
                  <c:v>2.6495232004407905E-2</c:v>
                </c:pt>
                <c:pt idx="338">
                  <c:v>2.4254877732104708E-2</c:v>
                </c:pt>
                <c:pt idx="339">
                  <c:v>2.2498172054149772E-2</c:v>
                </c:pt>
                <c:pt idx="340">
                  <c:v>2.0890170325378793E-2</c:v>
                </c:pt>
                <c:pt idx="341">
                  <c:v>1.9465379796907989E-2</c:v>
                </c:pt>
                <c:pt idx="342">
                  <c:v>1.8459089411510275E-2</c:v>
                </c:pt>
                <c:pt idx="343">
                  <c:v>1.8303608833175909E-2</c:v>
                </c:pt>
                <c:pt idx="344">
                  <c:v>1.8056670552320849E-2</c:v>
                </c:pt>
                <c:pt idx="345">
                  <c:v>1.7394907019483888E-2</c:v>
                </c:pt>
                <c:pt idx="346">
                  <c:v>1.655776001829113E-2</c:v>
                </c:pt>
                <c:pt idx="347">
                  <c:v>1.4556445219295867E-2</c:v>
                </c:pt>
                <c:pt idx="348">
                  <c:v>1.1780869772458725E-2</c:v>
                </c:pt>
                <c:pt idx="349">
                  <c:v>8.8852436427655172E-3</c:v>
                </c:pt>
                <c:pt idx="350">
                  <c:v>5.9565503463958119E-3</c:v>
                </c:pt>
                <c:pt idx="351">
                  <c:v>3.0792137339784747E-3</c:v>
                </c:pt>
                <c:pt idx="352">
                  <c:v>4.7602517461911093E-4</c:v>
                </c:pt>
                <c:pt idx="353">
                  <c:v>-2.0326429359918351E-3</c:v>
                </c:pt>
                <c:pt idx="354">
                  <c:v>-4.6478208069127488E-3</c:v>
                </c:pt>
                <c:pt idx="355">
                  <c:v>-7.4143553027496501E-3</c:v>
                </c:pt>
                <c:pt idx="356">
                  <c:v>-9.4845600480698306E-3</c:v>
                </c:pt>
                <c:pt idx="357">
                  <c:v>-1.0594474805488746E-2</c:v>
                </c:pt>
                <c:pt idx="358">
                  <c:v>-1.1295168729025196E-2</c:v>
                </c:pt>
                <c:pt idx="359">
                  <c:v>-1.2098714719750256E-2</c:v>
                </c:pt>
                <c:pt idx="360">
                  <c:v>-1.3520205683807397E-2</c:v>
                </c:pt>
                <c:pt idx="361">
                  <c:v>-1.5341468421419886E-2</c:v>
                </c:pt>
                <c:pt idx="362">
                  <c:v>-1.7460725185922274E-2</c:v>
                </c:pt>
                <c:pt idx="363">
                  <c:v>-1.9984756014494554E-2</c:v>
                </c:pt>
                <c:pt idx="364">
                  <c:v>-2.2188969563361159E-2</c:v>
                </c:pt>
                <c:pt idx="365">
                  <c:v>-2.440911198561186E-2</c:v>
                </c:pt>
                <c:pt idx="366">
                  <c:v>-2.5434464085320997E-2</c:v>
                </c:pt>
                <c:pt idx="367">
                  <c:v>-2.5106446140314639E-2</c:v>
                </c:pt>
                <c:pt idx="368">
                  <c:v>-2.4054224775831027E-2</c:v>
                </c:pt>
                <c:pt idx="369">
                  <c:v>-2.2609164151061824E-2</c:v>
                </c:pt>
                <c:pt idx="370">
                  <c:v>-2.1099555748845689E-2</c:v>
                </c:pt>
                <c:pt idx="371">
                  <c:v>-2.0299682422992831E-2</c:v>
                </c:pt>
                <c:pt idx="372">
                  <c:v>-2.0548014474349018E-2</c:v>
                </c:pt>
                <c:pt idx="373">
                  <c:v>-2.1062177546488474E-2</c:v>
                </c:pt>
                <c:pt idx="374">
                  <c:v>-2.1865790401953439E-2</c:v>
                </c:pt>
                <c:pt idx="375">
                  <c:v>-2.192907323210978E-2</c:v>
                </c:pt>
                <c:pt idx="376">
                  <c:v>-2.1054020262038235E-2</c:v>
                </c:pt>
                <c:pt idx="377">
                  <c:v>-2.034399091159227E-2</c:v>
                </c:pt>
                <c:pt idx="378">
                  <c:v>-2.0284544799068549E-2</c:v>
                </c:pt>
                <c:pt idx="379">
                  <c:v>-2.0004257743274904E-2</c:v>
                </c:pt>
                <c:pt idx="380">
                  <c:v>-1.9759018976957365E-2</c:v>
                </c:pt>
                <c:pt idx="381">
                  <c:v>-1.8306974010436627E-2</c:v>
                </c:pt>
                <c:pt idx="382">
                  <c:v>-1.6041587751699452E-2</c:v>
                </c:pt>
                <c:pt idx="383">
                  <c:v>-1.4325304788384344E-2</c:v>
                </c:pt>
                <c:pt idx="384">
                  <c:v>-1.4316732103079099E-2</c:v>
                </c:pt>
                <c:pt idx="385">
                  <c:v>-1.4325012534591831E-2</c:v>
                </c:pt>
                <c:pt idx="386">
                  <c:v>-1.4191856586838969E-2</c:v>
                </c:pt>
                <c:pt idx="387">
                  <c:v>-1.3956918305378005E-2</c:v>
                </c:pt>
                <c:pt idx="388">
                  <c:v>-1.3920504502259397E-2</c:v>
                </c:pt>
                <c:pt idx="389">
                  <c:v>-1.446201210587454E-2</c:v>
                </c:pt>
                <c:pt idx="390">
                  <c:v>-1.595923387562663E-2</c:v>
                </c:pt>
                <c:pt idx="391">
                  <c:v>-1.856274619258139E-2</c:v>
                </c:pt>
                <c:pt idx="392">
                  <c:v>-2.1037578750455112E-2</c:v>
                </c:pt>
                <c:pt idx="393">
                  <c:v>-2.4232747919470349E-2</c:v>
                </c:pt>
                <c:pt idx="394">
                  <c:v>-2.6661893405331712E-2</c:v>
                </c:pt>
                <c:pt idx="395">
                  <c:v>-2.7247023942235826E-2</c:v>
                </c:pt>
                <c:pt idx="396">
                  <c:v>-2.4040993505516989E-2</c:v>
                </c:pt>
                <c:pt idx="397">
                  <c:v>-1.9968497571385305E-2</c:v>
                </c:pt>
                <c:pt idx="398">
                  <c:v>-1.5651122083567847E-2</c:v>
                </c:pt>
                <c:pt idx="399">
                  <c:v>-1.2055873174758982E-2</c:v>
                </c:pt>
                <c:pt idx="400">
                  <c:v>-9.4686384771262358E-3</c:v>
                </c:pt>
                <c:pt idx="401">
                  <c:v>-8.4735834413492313E-3</c:v>
                </c:pt>
                <c:pt idx="402">
                  <c:v>-7.6027105790243306E-3</c:v>
                </c:pt>
                <c:pt idx="403">
                  <c:v>-7.084056308052155E-3</c:v>
                </c:pt>
                <c:pt idx="404">
                  <c:v>-6.6253742576592263E-3</c:v>
                </c:pt>
                <c:pt idx="405">
                  <c:v>-5.8566574695982504E-3</c:v>
                </c:pt>
                <c:pt idx="406">
                  <c:v>-5.0700844807007872E-3</c:v>
                </c:pt>
                <c:pt idx="407">
                  <c:v>-4.7327408076053889E-3</c:v>
                </c:pt>
                <c:pt idx="408">
                  <c:v>-4.4971067328393437E-3</c:v>
                </c:pt>
                <c:pt idx="409">
                  <c:v>-4.1409383783480268E-3</c:v>
                </c:pt>
                <c:pt idx="410">
                  <c:v>-3.7788223260943475E-3</c:v>
                </c:pt>
                <c:pt idx="411">
                  <c:v>-3.5002653203479233E-3</c:v>
                </c:pt>
                <c:pt idx="412">
                  <c:v>-3.378794092855296E-3</c:v>
                </c:pt>
                <c:pt idx="413">
                  <c:v>-3.3091603700031716E-3</c:v>
                </c:pt>
                <c:pt idx="414">
                  <c:v>-3.327875003983777E-3</c:v>
                </c:pt>
                <c:pt idx="415">
                  <c:v>-3.4049304945612492E-3</c:v>
                </c:pt>
                <c:pt idx="416">
                  <c:v>-3.7230950313184405E-3</c:v>
                </c:pt>
                <c:pt idx="417">
                  <c:v>-3.8339167435346507E-3</c:v>
                </c:pt>
                <c:pt idx="418">
                  <c:v>-3.4977813445709084E-3</c:v>
                </c:pt>
                <c:pt idx="419">
                  <c:v>-3.012300823950315E-3</c:v>
                </c:pt>
                <c:pt idx="420">
                  <c:v>-2.6406122251054071E-3</c:v>
                </c:pt>
                <c:pt idx="421">
                  <c:v>-2.2910998482484545E-3</c:v>
                </c:pt>
                <c:pt idx="422">
                  <c:v>-2.0259818513625157E-3</c:v>
                </c:pt>
                <c:pt idx="423">
                  <c:v>-1.7343469547172607E-3</c:v>
                </c:pt>
                <c:pt idx="424">
                  <c:v>-1.4410284464972277E-3</c:v>
                </c:pt>
                <c:pt idx="425">
                  <c:v>-1.1871306940453297E-3</c:v>
                </c:pt>
                <c:pt idx="426">
                  <c:v>-1.1191942701283925E-3</c:v>
                </c:pt>
                <c:pt idx="427">
                  <c:v>-1.2450093779003382E-3</c:v>
                </c:pt>
                <c:pt idx="428">
                  <c:v>-1.4887227807631475E-3</c:v>
                </c:pt>
                <c:pt idx="429">
                  <c:v>-1.7381690580048159E-3</c:v>
                </c:pt>
                <c:pt idx="430">
                  <c:v>-2.135380946493078E-3</c:v>
                </c:pt>
                <c:pt idx="431">
                  <c:v>-2.5449988156183182E-3</c:v>
                </c:pt>
                <c:pt idx="432">
                  <c:v>-2.9614225592298959E-3</c:v>
                </c:pt>
                <c:pt idx="433">
                  <c:v>-3.3774696492598396E-3</c:v>
                </c:pt>
                <c:pt idx="434">
                  <c:v>-3.7782565838225773E-3</c:v>
                </c:pt>
                <c:pt idx="435">
                  <c:v>-4.163081067266124E-3</c:v>
                </c:pt>
                <c:pt idx="436">
                  <c:v>-4.7653668320322392E-3</c:v>
                </c:pt>
                <c:pt idx="437">
                  <c:v>-5.0843588540414146E-3</c:v>
                </c:pt>
                <c:pt idx="438">
                  <c:v>-6.1607642470910438E-3</c:v>
                </c:pt>
                <c:pt idx="439">
                  <c:v>-9.2105795758587669E-3</c:v>
                </c:pt>
                <c:pt idx="440">
                  <c:v>-1.8839392183735128E-2</c:v>
                </c:pt>
                <c:pt idx="441">
                  <c:v>-0.1191529218800715</c:v>
                </c:pt>
                <c:pt idx="442">
                  <c:v>-0.1191529218800715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-3.656231493897967E-2</c:v>
                </c:pt>
                <c:pt idx="474">
                  <c:v>-1.7697469230580704E-2</c:v>
                </c:pt>
                <c:pt idx="475">
                  <c:v>-1.157973548544409E-2</c:v>
                </c:pt>
                <c:pt idx="476">
                  <c:v>-9.3704089938185416E-3</c:v>
                </c:pt>
                <c:pt idx="477">
                  <c:v>-8.4990092475511012E-3</c:v>
                </c:pt>
                <c:pt idx="478">
                  <c:v>-8.149148130514372E-3</c:v>
                </c:pt>
                <c:pt idx="479">
                  <c:v>-7.903170665900891E-3</c:v>
                </c:pt>
                <c:pt idx="480">
                  <c:v>-8.0395192289140823E-3</c:v>
                </c:pt>
                <c:pt idx="481">
                  <c:v>-8.803184014988745E-3</c:v>
                </c:pt>
                <c:pt idx="482">
                  <c:v>-1.0046473011956065E-2</c:v>
                </c:pt>
                <c:pt idx="483">
                  <c:v>-1.1155266821326278E-2</c:v>
                </c:pt>
                <c:pt idx="484">
                  <c:v>-1.1782063061932312E-2</c:v>
                </c:pt>
                <c:pt idx="485">
                  <c:v>-1.2117526115390163E-2</c:v>
                </c:pt>
                <c:pt idx="486">
                  <c:v>-1.2611923272708457E-2</c:v>
                </c:pt>
                <c:pt idx="487">
                  <c:v>-1.2886340239887458E-2</c:v>
                </c:pt>
                <c:pt idx="488">
                  <c:v>-1.3260153873235737E-2</c:v>
                </c:pt>
                <c:pt idx="489">
                  <c:v>-1.3368072748589853E-2</c:v>
                </c:pt>
                <c:pt idx="490">
                  <c:v>-1.3702463441663339E-2</c:v>
                </c:pt>
                <c:pt idx="491">
                  <c:v>-1.1930027825857777E-2</c:v>
                </c:pt>
                <c:pt idx="492">
                  <c:v>-1.1027753466208509E-2</c:v>
                </c:pt>
                <c:pt idx="493">
                  <c:v>-1.0947272829984155E-2</c:v>
                </c:pt>
                <c:pt idx="494">
                  <c:v>-1.0720172137223189E-2</c:v>
                </c:pt>
                <c:pt idx="495">
                  <c:v>-9.6142703938153912E-3</c:v>
                </c:pt>
                <c:pt idx="496">
                  <c:v>-8.5602394498059363E-3</c:v>
                </c:pt>
                <c:pt idx="497">
                  <c:v>-7.7098818158566314E-3</c:v>
                </c:pt>
                <c:pt idx="498">
                  <c:v>-7.0493118331349551E-3</c:v>
                </c:pt>
                <c:pt idx="499">
                  <c:v>-7.0503323885010346E-3</c:v>
                </c:pt>
                <c:pt idx="500">
                  <c:v>-7.151765624623746E-3</c:v>
                </c:pt>
                <c:pt idx="501">
                  <c:v>-7.3745424243034877E-3</c:v>
                </c:pt>
                <c:pt idx="502">
                  <c:v>-7.8356978947719223E-3</c:v>
                </c:pt>
                <c:pt idx="503">
                  <c:v>-7.8025036398145916E-3</c:v>
                </c:pt>
                <c:pt idx="504">
                  <c:v>-7.4203760005089915E-3</c:v>
                </c:pt>
                <c:pt idx="505">
                  <c:v>-7.6682792120098247E-3</c:v>
                </c:pt>
                <c:pt idx="506">
                  <c:v>-8.3542425102204367E-3</c:v>
                </c:pt>
                <c:pt idx="507">
                  <c:v>-9.1455001464960731E-3</c:v>
                </c:pt>
                <c:pt idx="508">
                  <c:v>-9.4950012787521042E-3</c:v>
                </c:pt>
                <c:pt idx="509">
                  <c:v>-9.3573231565765632E-3</c:v>
                </c:pt>
                <c:pt idx="510">
                  <c:v>-9.1352030433544847E-3</c:v>
                </c:pt>
                <c:pt idx="511">
                  <c:v>-9.2402934677944058E-3</c:v>
                </c:pt>
                <c:pt idx="512">
                  <c:v>-9.4985652044769307E-3</c:v>
                </c:pt>
                <c:pt idx="513">
                  <c:v>-9.2113346317218587E-3</c:v>
                </c:pt>
                <c:pt idx="514">
                  <c:v>-8.5553185454546824E-3</c:v>
                </c:pt>
                <c:pt idx="515">
                  <c:v>-8.0268598111674309E-3</c:v>
                </c:pt>
                <c:pt idx="516">
                  <c:v>-7.5242111246620171E-3</c:v>
                </c:pt>
                <c:pt idx="517">
                  <c:v>-7.2525491581730186E-3</c:v>
                </c:pt>
                <c:pt idx="518">
                  <c:v>-7.2748080785700496E-3</c:v>
                </c:pt>
                <c:pt idx="519">
                  <c:v>-7.8133622749338109E-3</c:v>
                </c:pt>
                <c:pt idx="520">
                  <c:v>-8.1944446415920559E-3</c:v>
                </c:pt>
                <c:pt idx="521">
                  <c:v>-8.5225156356007643E-3</c:v>
                </c:pt>
                <c:pt idx="522">
                  <c:v>-8.6532241047815612E-3</c:v>
                </c:pt>
                <c:pt idx="523">
                  <c:v>-7.8626130473998281E-3</c:v>
                </c:pt>
                <c:pt idx="524">
                  <c:v>-6.8847167539194849E-3</c:v>
                </c:pt>
                <c:pt idx="525">
                  <c:v>-6.1927452314703493E-3</c:v>
                </c:pt>
                <c:pt idx="526">
                  <c:v>-5.846571551562727E-3</c:v>
                </c:pt>
                <c:pt idx="527">
                  <c:v>-5.3002251085830085E-3</c:v>
                </c:pt>
                <c:pt idx="528">
                  <c:v>-4.9667185834874521E-3</c:v>
                </c:pt>
                <c:pt idx="529">
                  <c:v>-4.7825660602773381E-3</c:v>
                </c:pt>
                <c:pt idx="530">
                  <c:v>-4.5773859764170885E-3</c:v>
                </c:pt>
                <c:pt idx="531">
                  <c:v>-4.4310318156098941E-3</c:v>
                </c:pt>
                <c:pt idx="532">
                  <c:v>-4.5367335690248457E-3</c:v>
                </c:pt>
                <c:pt idx="533">
                  <c:v>-4.5766398567422357E-3</c:v>
                </c:pt>
                <c:pt idx="534">
                  <c:v>-4.2124975912752787E-3</c:v>
                </c:pt>
                <c:pt idx="535">
                  <c:v>-3.6747909891792795E-3</c:v>
                </c:pt>
                <c:pt idx="536">
                  <c:v>-3.2474339274256902E-3</c:v>
                </c:pt>
                <c:pt idx="537">
                  <c:v>-3.0044651709794376E-3</c:v>
                </c:pt>
                <c:pt idx="538">
                  <c:v>-2.9386737255825612E-3</c:v>
                </c:pt>
                <c:pt idx="539">
                  <c:v>-2.7644901484766148E-3</c:v>
                </c:pt>
                <c:pt idx="540">
                  <c:v>-2.8274912463299249E-3</c:v>
                </c:pt>
                <c:pt idx="541">
                  <c:v>-2.7661604757462928E-3</c:v>
                </c:pt>
                <c:pt idx="542">
                  <c:v>-2.7180210201056942E-3</c:v>
                </c:pt>
                <c:pt idx="543">
                  <c:v>-2.4402476295497856E-3</c:v>
                </c:pt>
                <c:pt idx="544">
                  <c:v>-2.071783410808038E-3</c:v>
                </c:pt>
                <c:pt idx="545">
                  <c:v>-1.7365230431778192E-3</c:v>
                </c:pt>
                <c:pt idx="546">
                  <c:v>-1.341608361181847E-3</c:v>
                </c:pt>
                <c:pt idx="547">
                  <c:v>-1.0006542035484399E-3</c:v>
                </c:pt>
                <c:pt idx="548">
                  <c:v>-7.2415792142372932E-4</c:v>
                </c:pt>
                <c:pt idx="549">
                  <c:v>-4.94879060671159E-4</c:v>
                </c:pt>
                <c:pt idx="550">
                  <c:v>-3.0144728262246573E-4</c:v>
                </c:pt>
                <c:pt idx="551">
                  <c:v>-1.1556869664352938E-4</c:v>
                </c:pt>
                <c:pt idx="552">
                  <c:v>6.3769891518522043E-5</c:v>
                </c:pt>
                <c:pt idx="553">
                  <c:v>9.7872285237943481E-5</c:v>
                </c:pt>
                <c:pt idx="554">
                  <c:v>-1.5204606100194183E-4</c:v>
                </c:pt>
                <c:pt idx="555">
                  <c:v>-5.4021666928602129E-4</c:v>
                </c:pt>
                <c:pt idx="556">
                  <c:v>-9.5703957684317091E-4</c:v>
                </c:pt>
                <c:pt idx="557">
                  <c:v>-1.4075670146555619E-3</c:v>
                </c:pt>
                <c:pt idx="558">
                  <c:v>-1.9174563175382632E-3</c:v>
                </c:pt>
                <c:pt idx="559">
                  <c:v>-2.4645706094609068E-3</c:v>
                </c:pt>
                <c:pt idx="560">
                  <c:v>-3.0301306815449739E-3</c:v>
                </c:pt>
                <c:pt idx="561">
                  <c:v>-3.4225456954482007E-3</c:v>
                </c:pt>
                <c:pt idx="562">
                  <c:v>-3.9183893949720494E-3</c:v>
                </c:pt>
                <c:pt idx="563">
                  <c:v>-4.3804815059672823E-3</c:v>
                </c:pt>
                <c:pt idx="564">
                  <c:v>-4.3705244577765048E-3</c:v>
                </c:pt>
                <c:pt idx="565">
                  <c:v>-4.2896410103163028E-3</c:v>
                </c:pt>
                <c:pt idx="566">
                  <c:v>-4.3065816351606761E-3</c:v>
                </c:pt>
                <c:pt idx="567">
                  <c:v>-4.5166508548788419E-3</c:v>
                </c:pt>
                <c:pt idx="568">
                  <c:v>-4.6933891899359212E-3</c:v>
                </c:pt>
                <c:pt idx="569">
                  <c:v>-4.9147816103508697E-3</c:v>
                </c:pt>
                <c:pt idx="570">
                  <c:v>-5.2822860261677457E-3</c:v>
                </c:pt>
                <c:pt idx="571">
                  <c:v>-5.7348675551006827E-3</c:v>
                </c:pt>
                <c:pt idx="572">
                  <c:v>-6.3944253293709554E-3</c:v>
                </c:pt>
                <c:pt idx="573">
                  <c:v>-7.2247484480269519E-3</c:v>
                </c:pt>
                <c:pt idx="574">
                  <c:v>-7.6863904674129508E-3</c:v>
                </c:pt>
                <c:pt idx="575">
                  <c:v>-7.2608410267807379E-3</c:v>
                </c:pt>
                <c:pt idx="576">
                  <c:v>-6.3482841164773417E-3</c:v>
                </c:pt>
                <c:pt idx="577">
                  <c:v>-5.5906368665871262E-3</c:v>
                </c:pt>
                <c:pt idx="578">
                  <c:v>-4.8591838388235995E-3</c:v>
                </c:pt>
                <c:pt idx="579">
                  <c:v>-3.9547043052123396E-3</c:v>
                </c:pt>
                <c:pt idx="580">
                  <c:v>-3.0049322755576822E-3</c:v>
                </c:pt>
                <c:pt idx="581">
                  <c:v>-2.107575845412719E-3</c:v>
                </c:pt>
                <c:pt idx="582">
                  <c:v>-1.3062021874584225E-3</c:v>
                </c:pt>
                <c:pt idx="583">
                  <c:v>-5.9074464309253716E-4</c:v>
                </c:pt>
                <c:pt idx="584">
                  <c:v>5.8542371769816981E-5</c:v>
                </c:pt>
                <c:pt idx="585">
                  <c:v>6.1939518283235019E-4</c:v>
                </c:pt>
                <c:pt idx="586">
                  <c:v>1.1052616494699886E-3</c:v>
                </c:pt>
                <c:pt idx="587">
                  <c:v>1.5903560571447104E-3</c:v>
                </c:pt>
                <c:pt idx="588">
                  <c:v>2.0803662125276189E-3</c:v>
                </c:pt>
                <c:pt idx="589">
                  <c:v>2.6659854500082005E-3</c:v>
                </c:pt>
                <c:pt idx="590">
                  <c:v>3.4096006310539786E-3</c:v>
                </c:pt>
                <c:pt idx="591">
                  <c:v>4.1251606780190811E-3</c:v>
                </c:pt>
                <c:pt idx="592">
                  <c:v>5.0138814793481675E-3</c:v>
                </c:pt>
                <c:pt idx="593">
                  <c:v>5.5064863660006834E-3</c:v>
                </c:pt>
                <c:pt idx="594">
                  <c:v>5.5690934203156397E-3</c:v>
                </c:pt>
                <c:pt idx="595">
                  <c:v>5.3388887799363125E-3</c:v>
                </c:pt>
                <c:pt idx="596">
                  <c:v>4.9036106133820492E-3</c:v>
                </c:pt>
                <c:pt idx="597">
                  <c:v>4.5420122120200263E-3</c:v>
                </c:pt>
                <c:pt idx="598">
                  <c:v>4.1980990650707702E-3</c:v>
                </c:pt>
                <c:pt idx="599">
                  <c:v>3.9757349819995666E-3</c:v>
                </c:pt>
                <c:pt idx="600">
                  <c:v>3.8563485659097495E-3</c:v>
                </c:pt>
                <c:pt idx="601">
                  <c:v>3.8595648236278376E-3</c:v>
                </c:pt>
                <c:pt idx="602">
                  <c:v>4.0200897837728766E-3</c:v>
                </c:pt>
                <c:pt idx="603">
                  <c:v>4.0503598963601041E-3</c:v>
                </c:pt>
                <c:pt idx="604">
                  <c:v>3.9551225671450039E-3</c:v>
                </c:pt>
                <c:pt idx="605">
                  <c:v>3.4821468003633583E-3</c:v>
                </c:pt>
                <c:pt idx="606">
                  <c:v>2.9420572261155829E-3</c:v>
                </c:pt>
                <c:pt idx="607">
                  <c:v>2.5218089612955622E-3</c:v>
                </c:pt>
                <c:pt idx="608">
                  <c:v>2.1867259708909267E-3</c:v>
                </c:pt>
                <c:pt idx="609">
                  <c:v>1.9415247302018992E-3</c:v>
                </c:pt>
                <c:pt idx="610">
                  <c:v>1.7363448215855699E-3</c:v>
                </c:pt>
                <c:pt idx="611">
                  <c:v>1.5640153490289793E-3</c:v>
                </c:pt>
                <c:pt idx="612">
                  <c:v>1.4109421245053976E-3</c:v>
                </c:pt>
                <c:pt idx="613">
                  <c:v>1.2547982380021619E-3</c:v>
                </c:pt>
                <c:pt idx="614">
                  <c:v>1.0788585661588414E-3</c:v>
                </c:pt>
                <c:pt idx="615">
                  <c:v>9.1006659828865751E-4</c:v>
                </c:pt>
                <c:pt idx="616">
                  <c:v>7.2866506897514935E-4</c:v>
                </c:pt>
                <c:pt idx="617">
                  <c:v>5.5062141824363737E-4</c:v>
                </c:pt>
                <c:pt idx="618">
                  <c:v>3.7445760756195525E-4</c:v>
                </c:pt>
                <c:pt idx="619">
                  <c:v>1.919005491230611E-4</c:v>
                </c:pt>
                <c:pt idx="620">
                  <c:v>6.2621399704466156E-6</c:v>
                </c:pt>
                <c:pt idx="621">
                  <c:v>-1.7149002429982184E-4</c:v>
                </c:pt>
                <c:pt idx="622">
                  <c:v>-3.5032270796932029E-4</c:v>
                </c:pt>
                <c:pt idx="623">
                  <c:v>-5.2663030225203529E-4</c:v>
                </c:pt>
                <c:pt idx="624">
                  <c:v>-6.3913880549451216E-4</c:v>
                </c:pt>
                <c:pt idx="625">
                  <c:v>-6.3945146097503004E-4</c:v>
                </c:pt>
                <c:pt idx="626">
                  <c:v>-6.0048482053486952E-4</c:v>
                </c:pt>
                <c:pt idx="627">
                  <c:v>-5.8994420611394429E-4</c:v>
                </c:pt>
                <c:pt idx="628">
                  <c:v>-5.8015624494813065E-4</c:v>
                </c:pt>
                <c:pt idx="629">
                  <c:v>-5.676611080541313E-4</c:v>
                </c:pt>
                <c:pt idx="630">
                  <c:v>-5.5769681731058585E-4</c:v>
                </c:pt>
                <c:pt idx="631">
                  <c:v>-5.5521200184563988E-4</c:v>
                </c:pt>
                <c:pt idx="632">
                  <c:v>-5.631434107510985E-4</c:v>
                </c:pt>
                <c:pt idx="633">
                  <c:v>-5.7300526245685445E-4</c:v>
                </c:pt>
                <c:pt idx="634">
                  <c:v>-5.4158890385167945E-4</c:v>
                </c:pt>
                <c:pt idx="635">
                  <c:v>-4.2069485756302319E-4</c:v>
                </c:pt>
                <c:pt idx="636">
                  <c:v>-2.6128633319530002E-4</c:v>
                </c:pt>
                <c:pt idx="637">
                  <c:v>-1.0751097498620368E-4</c:v>
                </c:pt>
                <c:pt idx="638">
                  <c:v>4.8370053556841964E-5</c:v>
                </c:pt>
                <c:pt idx="639">
                  <c:v>2.0903379149038361E-4</c:v>
                </c:pt>
                <c:pt idx="640">
                  <c:v>3.7708582142669938E-4</c:v>
                </c:pt>
                <c:pt idx="641">
                  <c:v>5.4347074827805215E-4</c:v>
                </c:pt>
                <c:pt idx="642">
                  <c:v>7.2524732581219324E-4</c:v>
                </c:pt>
                <c:pt idx="643">
                  <c:v>9.2024909715051955E-4</c:v>
                </c:pt>
                <c:pt idx="644">
                  <c:v>1.0017195405756843E-3</c:v>
                </c:pt>
                <c:pt idx="645">
                  <c:v>8.6551062626688199E-4</c:v>
                </c:pt>
                <c:pt idx="646">
                  <c:v>6.1725094350506256E-4</c:v>
                </c:pt>
                <c:pt idx="647">
                  <c:v>3.8392117020740103E-4</c:v>
                </c:pt>
                <c:pt idx="648">
                  <c:v>1.5108936569974355E-4</c:v>
                </c:pt>
                <c:pt idx="649">
                  <c:v>-8.5894978570481159E-5</c:v>
                </c:pt>
                <c:pt idx="650">
                  <c:v>-3.2480665392333743E-4</c:v>
                </c:pt>
                <c:pt idx="651">
                  <c:v>-5.5822890093662112E-4</c:v>
                </c:pt>
                <c:pt idx="652">
                  <c:v>-7.8809312011606761E-4</c:v>
                </c:pt>
                <c:pt idx="653">
                  <c:v>-1.0291830976043891E-3</c:v>
                </c:pt>
                <c:pt idx="654">
                  <c:v>-1.2228729514979684E-3</c:v>
                </c:pt>
                <c:pt idx="655">
                  <c:v>-1.3178435908343671E-3</c:v>
                </c:pt>
                <c:pt idx="656">
                  <c:v>-1.3938976407306054E-3</c:v>
                </c:pt>
                <c:pt idx="657">
                  <c:v>-1.4866018664388494E-3</c:v>
                </c:pt>
                <c:pt idx="658">
                  <c:v>-1.5519420389872546E-3</c:v>
                </c:pt>
                <c:pt idx="659">
                  <c:v>-1.5984873325112481E-3</c:v>
                </c:pt>
                <c:pt idx="660">
                  <c:v>-1.6718494168492821E-3</c:v>
                </c:pt>
                <c:pt idx="661">
                  <c:v>-1.7667586068441316E-3</c:v>
                </c:pt>
                <c:pt idx="662">
                  <c:v>-1.9421126521759324E-3</c:v>
                </c:pt>
                <c:pt idx="663">
                  <c:v>-2.0040288991622461E-3</c:v>
                </c:pt>
                <c:pt idx="664">
                  <c:v>-1.8330793929253906E-3</c:v>
                </c:pt>
                <c:pt idx="665">
                  <c:v>-1.5601242600256297E-3</c:v>
                </c:pt>
                <c:pt idx="666">
                  <c:v>-1.2825084503605686E-3</c:v>
                </c:pt>
                <c:pt idx="667">
                  <c:v>-1.0519953760076415E-3</c:v>
                </c:pt>
                <c:pt idx="668">
                  <c:v>-8.4079354085044044E-4</c:v>
                </c:pt>
                <c:pt idx="669">
                  <c:v>-6.4590528335773658E-4</c:v>
                </c:pt>
                <c:pt idx="670">
                  <c:v>-4.6905920185197223E-4</c:v>
                </c:pt>
                <c:pt idx="671">
                  <c:v>-3.0302688075911497E-4</c:v>
                </c:pt>
                <c:pt idx="672">
                  <c:v>-1.4959577037542351E-4</c:v>
                </c:pt>
                <c:pt idx="673">
                  <c:v>1.3642660008171177E-5</c:v>
                </c:pt>
                <c:pt idx="674">
                  <c:v>1.1808396272561376E-4</c:v>
                </c:pt>
                <c:pt idx="675">
                  <c:v>6.4895337884129714E-5</c:v>
                </c:pt>
                <c:pt idx="676">
                  <c:v>-7.3989375827152886E-5</c:v>
                </c:pt>
                <c:pt idx="677">
                  <c:v>-2.1388023992860328E-4</c:v>
                </c:pt>
                <c:pt idx="678">
                  <c:v>-3.6316320474545866E-4</c:v>
                </c:pt>
                <c:pt idx="679">
                  <c:v>-5.2411229353809831E-4</c:v>
                </c:pt>
                <c:pt idx="680">
                  <c:v>-6.7975504098285891E-4</c:v>
                </c:pt>
                <c:pt idx="681">
                  <c:v>-8.336171862827383E-4</c:v>
                </c:pt>
                <c:pt idx="682">
                  <c:v>-1.0002633467529596E-3</c:v>
                </c:pt>
                <c:pt idx="683">
                  <c:v>-1.1949439326524103E-3</c:v>
                </c:pt>
                <c:pt idx="684">
                  <c:v>-1.2500827012485033E-3</c:v>
                </c:pt>
                <c:pt idx="685">
                  <c:v>-1.2577468060759897E-3</c:v>
                </c:pt>
                <c:pt idx="686">
                  <c:v>-1.2062700802791607E-3</c:v>
                </c:pt>
                <c:pt idx="687">
                  <c:v>-1.1185820068978982E-3</c:v>
                </c:pt>
                <c:pt idx="688">
                  <c:v>-1.061399763140359E-3</c:v>
                </c:pt>
                <c:pt idx="689">
                  <c:v>-1.0220205470465814E-3</c:v>
                </c:pt>
                <c:pt idx="690">
                  <c:v>-9.8407888383042182E-4</c:v>
                </c:pt>
                <c:pt idx="691">
                  <c:v>-9.6418875258603716E-4</c:v>
                </c:pt>
                <c:pt idx="692">
                  <c:v>-9.5986841966422514E-4</c:v>
                </c:pt>
                <c:pt idx="693">
                  <c:v>-9.913301144960768E-4</c:v>
                </c:pt>
                <c:pt idx="694">
                  <c:v>-1.0110146639734053E-3</c:v>
                </c:pt>
                <c:pt idx="695">
                  <c:v>-1.0049226673759448E-3</c:v>
                </c:pt>
                <c:pt idx="696">
                  <c:v>-1.0015198724439617E-3</c:v>
                </c:pt>
                <c:pt idx="697">
                  <c:v>-1.032660002384991E-3</c:v>
                </c:pt>
                <c:pt idx="698">
                  <c:v>-1.0842041280242369E-3</c:v>
                </c:pt>
                <c:pt idx="699">
                  <c:v>-1.1546207489107911E-3</c:v>
                </c:pt>
                <c:pt idx="700">
                  <c:v>-1.2565113246919524E-3</c:v>
                </c:pt>
                <c:pt idx="701">
                  <c:v>-1.3765781884734483E-3</c:v>
                </c:pt>
                <c:pt idx="702">
                  <c:v>-1.8727061329105587E-3</c:v>
                </c:pt>
                <c:pt idx="703">
                  <c:v>-2.814843238956935E-3</c:v>
                </c:pt>
                <c:pt idx="704">
                  <c:v>-4.1917353155167631E-3</c:v>
                </c:pt>
                <c:pt idx="705">
                  <c:v>-5.5454888526280241E-3</c:v>
                </c:pt>
                <c:pt idx="706">
                  <c:v>-4.8365863823934506E-3</c:v>
                </c:pt>
                <c:pt idx="707">
                  <c:v>-4.6160661023242093E-3</c:v>
                </c:pt>
                <c:pt idx="708">
                  <c:v>-4.0653829124258738E-3</c:v>
                </c:pt>
                <c:pt idx="709">
                  <c:v>-3.8713774535550525E-3</c:v>
                </c:pt>
                <c:pt idx="710">
                  <c:v>-3.8221464650920957E-3</c:v>
                </c:pt>
                <c:pt idx="711">
                  <c:v>-3.740439204232609E-3</c:v>
                </c:pt>
                <c:pt idx="712">
                  <c:v>-4.54856133120435E-3</c:v>
                </c:pt>
                <c:pt idx="713">
                  <c:v>-4.8403882826397225E-3</c:v>
                </c:pt>
                <c:pt idx="714">
                  <c:v>-5.4833052832145741E-3</c:v>
                </c:pt>
                <c:pt idx="715">
                  <c:v>-5.4833052832145741E-3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2.8169908860456575E-3</c:v>
                </c:pt>
                <c:pt idx="726">
                  <c:v>1.3885096655341809E-3</c:v>
                </c:pt>
                <c:pt idx="727">
                  <c:v>1.2055958550645245E-3</c:v>
                </c:pt>
                <c:pt idx="728">
                  <c:v>1.1453148253771691E-3</c:v>
                </c:pt>
                <c:pt idx="729">
                  <c:v>1.15487498593452E-3</c:v>
                </c:pt>
                <c:pt idx="730">
                  <c:v>1.1529297266592569E-3</c:v>
                </c:pt>
                <c:pt idx="731">
                  <c:v>1.1419234217464676E-3</c:v>
                </c:pt>
                <c:pt idx="732">
                  <c:v>1.13916146691981E-3</c:v>
                </c:pt>
                <c:pt idx="733">
                  <c:v>1.1252773787765445E-3</c:v>
                </c:pt>
                <c:pt idx="734">
                  <c:v>1.1357292581253779E-3</c:v>
                </c:pt>
                <c:pt idx="735">
                  <c:v>1.1160211704092941E-3</c:v>
                </c:pt>
                <c:pt idx="736">
                  <c:v>1.0360809705628284E-3</c:v>
                </c:pt>
                <c:pt idx="737">
                  <c:v>9.7099513886442571E-4</c:v>
                </c:pt>
                <c:pt idx="738">
                  <c:v>1.0416523669782049E-3</c:v>
                </c:pt>
                <c:pt idx="739">
                  <c:v>1.2513380588511248E-3</c:v>
                </c:pt>
                <c:pt idx="740">
                  <c:v>8.0465167166082086E-3</c:v>
                </c:pt>
                <c:pt idx="741">
                  <c:v>8.0465167166082086E-3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3.5250512160039768E-3</c:v>
                </c:pt>
                <c:pt idx="766">
                  <c:v>2.6553703084553145E-3</c:v>
                </c:pt>
                <c:pt idx="767">
                  <c:v>2.2572916065176753E-3</c:v>
                </c:pt>
                <c:pt idx="768">
                  <c:v>2.0937088575283809E-3</c:v>
                </c:pt>
                <c:pt idx="769">
                  <c:v>2.1674709596080279E-3</c:v>
                </c:pt>
                <c:pt idx="770">
                  <c:v>2.3041494658657641E-3</c:v>
                </c:pt>
                <c:pt idx="771">
                  <c:v>2.4826728161520175E-3</c:v>
                </c:pt>
                <c:pt idx="772">
                  <c:v>2.7378956755652203E-3</c:v>
                </c:pt>
                <c:pt idx="773">
                  <c:v>3.3617957625680971E-3</c:v>
                </c:pt>
                <c:pt idx="774">
                  <c:v>4.5741817113029619E-3</c:v>
                </c:pt>
                <c:pt idx="775">
                  <c:v>5.2848278901734443E-3</c:v>
                </c:pt>
                <c:pt idx="776">
                  <c:v>5.2070340272807394E-3</c:v>
                </c:pt>
                <c:pt idx="777">
                  <c:v>5.0250270843548196E-3</c:v>
                </c:pt>
                <c:pt idx="778">
                  <c:v>4.7085284459113695E-3</c:v>
                </c:pt>
                <c:pt idx="779">
                  <c:v>3.9478381151919761E-3</c:v>
                </c:pt>
                <c:pt idx="780">
                  <c:v>4.134733397270194E-3</c:v>
                </c:pt>
                <c:pt idx="781">
                  <c:v>3.3696748800699449E-3</c:v>
                </c:pt>
                <c:pt idx="782">
                  <c:v>3.5621714352738845E-3</c:v>
                </c:pt>
                <c:pt idx="783">
                  <c:v>5.0560435410276711E-3</c:v>
                </c:pt>
                <c:pt idx="784">
                  <c:v>8.1589328226100051E-3</c:v>
                </c:pt>
                <c:pt idx="785">
                  <c:v>1.5700918223619787E-2</c:v>
                </c:pt>
                <c:pt idx="786">
                  <c:v>3.4741793042917433E-2</c:v>
                </c:pt>
                <c:pt idx="787">
                  <c:v>3.3961332754363166E-2</c:v>
                </c:pt>
                <c:pt idx="788">
                  <c:v>3.3961332754363166E-2</c:v>
                </c:pt>
                <c:pt idx="789">
                  <c:v>0.1082485043446387</c:v>
                </c:pt>
                <c:pt idx="790">
                  <c:v>5.1189802830255919E-2</c:v>
                </c:pt>
                <c:pt idx="791">
                  <c:v>3.2712805119205469E-2</c:v>
                </c:pt>
                <c:pt idx="792">
                  <c:v>2.3864324267710194E-2</c:v>
                </c:pt>
                <c:pt idx="793">
                  <c:v>1.8858717765279139E-2</c:v>
                </c:pt>
                <c:pt idx="794">
                  <c:v>3.7851174413977992E-2</c:v>
                </c:pt>
                <c:pt idx="795">
                  <c:v>3.7851174413977992E-2</c:v>
                </c:pt>
                <c:pt idx="796">
                  <c:v>0</c:v>
                </c:pt>
                <c:pt idx="797">
                  <c:v>6.1166028517297272E-3</c:v>
                </c:pt>
                <c:pt idx="798">
                  <c:v>4.4242606242212755E-3</c:v>
                </c:pt>
                <c:pt idx="799">
                  <c:v>3.458103247774911E-3</c:v>
                </c:pt>
                <c:pt idx="800">
                  <c:v>3.2999828345036089E-3</c:v>
                </c:pt>
                <c:pt idx="801">
                  <c:v>3.3662154997249386E-3</c:v>
                </c:pt>
                <c:pt idx="802">
                  <c:v>3.4456587861298369E-3</c:v>
                </c:pt>
                <c:pt idx="803">
                  <c:v>3.6292784008417314E-3</c:v>
                </c:pt>
                <c:pt idx="804">
                  <c:v>3.8831124882726729E-3</c:v>
                </c:pt>
                <c:pt idx="805">
                  <c:v>4.1897255426049107E-3</c:v>
                </c:pt>
                <c:pt idx="806">
                  <c:v>4.5515839264369693E-3</c:v>
                </c:pt>
                <c:pt idx="807">
                  <c:v>4.765783098504465E-3</c:v>
                </c:pt>
                <c:pt idx="808">
                  <c:v>4.5378219006104075E-3</c:v>
                </c:pt>
                <c:pt idx="809">
                  <c:v>7.3487338205450213E-3</c:v>
                </c:pt>
                <c:pt idx="810">
                  <c:v>7.3487338205450213E-3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-7.0045228049119938E-3</c:v>
                </c:pt>
                <c:pt idx="854">
                  <c:v>-2.6553508822350263E-3</c:v>
                </c:pt>
                <c:pt idx="855">
                  <c:v>-1.1414104533285629E-3</c:v>
                </c:pt>
                <c:pt idx="856">
                  <c:v>-3.5319022210038672E-4</c:v>
                </c:pt>
                <c:pt idx="857">
                  <c:v>4.0548203474399585E-4</c:v>
                </c:pt>
                <c:pt idx="858">
                  <c:v>1.1640597255057456E-3</c:v>
                </c:pt>
                <c:pt idx="859">
                  <c:v>1.9366509487387465E-3</c:v>
                </c:pt>
                <c:pt idx="860">
                  <c:v>2.7274805319573337E-3</c:v>
                </c:pt>
                <c:pt idx="861">
                  <c:v>3.562569479477559E-3</c:v>
                </c:pt>
                <c:pt idx="862">
                  <c:v>4.1092241002226582E-3</c:v>
                </c:pt>
                <c:pt idx="863">
                  <c:v>4.3154594646949091E-3</c:v>
                </c:pt>
                <c:pt idx="864">
                  <c:v>4.2191480644388334E-3</c:v>
                </c:pt>
                <c:pt idx="865">
                  <c:v>1.5415916785574293E-2</c:v>
                </c:pt>
                <c:pt idx="866">
                  <c:v>1.5415916785574293E-2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4.1002433062924367E-3</c:v>
                </c:pt>
                <c:pt idx="879">
                  <c:v>2.3306451168896521E-3</c:v>
                </c:pt>
                <c:pt idx="880">
                  <c:v>1.9202682756229786E-3</c:v>
                </c:pt>
                <c:pt idx="881">
                  <c:v>1.7428177214577744E-3</c:v>
                </c:pt>
                <c:pt idx="882">
                  <c:v>1.644023735890401E-3</c:v>
                </c:pt>
                <c:pt idx="883">
                  <c:v>1.6408098866129452E-3</c:v>
                </c:pt>
                <c:pt idx="884">
                  <c:v>1.6773610368086989E-3</c:v>
                </c:pt>
                <c:pt idx="885">
                  <c:v>1.7399131770962832E-3</c:v>
                </c:pt>
                <c:pt idx="886">
                  <c:v>2.2968214922269494E-3</c:v>
                </c:pt>
                <c:pt idx="887">
                  <c:v>5.8776165593084594E-3</c:v>
                </c:pt>
                <c:pt idx="888">
                  <c:v>5.8776165593084594E-3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7.7970466726156864E-3</c:v>
                </c:pt>
                <c:pt idx="898">
                  <c:v>7.7970466726156864E-3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2.0555490402894201E-3</c:v>
                </c:pt>
                <c:pt idx="927">
                  <c:v>7.7847927004102849E-4</c:v>
                </c:pt>
                <c:pt idx="928">
                  <c:v>3.5646473658304051E-4</c:v>
                </c:pt>
                <c:pt idx="929">
                  <c:v>1.9971894174804556E-4</c:v>
                </c:pt>
                <c:pt idx="930">
                  <c:v>1.3743226460926182E-4</c:v>
                </c:pt>
                <c:pt idx="931">
                  <c:v>7.2732198437072446E-5</c:v>
                </c:pt>
                <c:pt idx="932">
                  <c:v>-1.4268287158996122E-5</c:v>
                </c:pt>
                <c:pt idx="933">
                  <c:v>-1.2334262608182356E-4</c:v>
                </c:pt>
                <c:pt idx="934">
                  <c:v>-2.5430052548007883E-4</c:v>
                </c:pt>
                <c:pt idx="935">
                  <c:v>-4.0781536706904699E-4</c:v>
                </c:pt>
                <c:pt idx="936">
                  <c:v>-8.0053467213512359E-4</c:v>
                </c:pt>
                <c:pt idx="937">
                  <c:v>-1.5740945332293884E-3</c:v>
                </c:pt>
                <c:pt idx="938">
                  <c:v>-2.4920896114835984E-3</c:v>
                </c:pt>
                <c:pt idx="939">
                  <c:v>-3.392228651138546E-3</c:v>
                </c:pt>
                <c:pt idx="940">
                  <c:v>-4.8090887910490175E-3</c:v>
                </c:pt>
                <c:pt idx="941">
                  <c:v>-5.7236047477048878E-2</c:v>
                </c:pt>
                <c:pt idx="942">
                  <c:v>-0.13951183886212917</c:v>
                </c:pt>
                <c:pt idx="943">
                  <c:v>-0.13951183886212917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-2.4407109919251997E-2</c:v>
                </c:pt>
                <c:pt idx="948">
                  <c:v>-2.0752184615686436E-2</c:v>
                </c:pt>
                <c:pt idx="949">
                  <c:v>-3.6566088726972583E-2</c:v>
                </c:pt>
                <c:pt idx="950">
                  <c:v>0</c:v>
                </c:pt>
                <c:pt idx="951">
                  <c:v>-6.4359233453395309E-2</c:v>
                </c:pt>
                <c:pt idx="952">
                  <c:v>-3.2019640826791984E-2</c:v>
                </c:pt>
                <c:pt idx="953">
                  <c:v>-2.1579098178714524E-2</c:v>
                </c:pt>
                <c:pt idx="954">
                  <c:v>-1.2237936035200767E-2</c:v>
                </c:pt>
                <c:pt idx="955">
                  <c:v>-1.0193850995036186E-2</c:v>
                </c:pt>
                <c:pt idx="956">
                  <c:v>-8.4495551792529554E-3</c:v>
                </c:pt>
                <c:pt idx="957">
                  <c:v>-6.7360962633234434E-3</c:v>
                </c:pt>
                <c:pt idx="958">
                  <c:v>-4.0002235444877932E-3</c:v>
                </c:pt>
                <c:pt idx="959">
                  <c:v>-2.7911865523625417E-3</c:v>
                </c:pt>
                <c:pt idx="960">
                  <c:v>-2.4059755869041024E-3</c:v>
                </c:pt>
                <c:pt idx="961">
                  <c:v>-1.9947316165393253E-3</c:v>
                </c:pt>
                <c:pt idx="962">
                  <c:v>-2.019462139798494E-3</c:v>
                </c:pt>
                <c:pt idx="963">
                  <c:v>-1.9729378359213791E-3</c:v>
                </c:pt>
                <c:pt idx="964">
                  <c:v>-1.5636962853474252E-3</c:v>
                </c:pt>
                <c:pt idx="965">
                  <c:v>-4.6891014052454242E-4</c:v>
                </c:pt>
                <c:pt idx="966">
                  <c:v>8.0184587426360826E-4</c:v>
                </c:pt>
                <c:pt idx="967">
                  <c:v>2.3256008511226165E-3</c:v>
                </c:pt>
                <c:pt idx="968">
                  <c:v>2.3256008511226165E-3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-4.659795251926409E-3</c:v>
                </c:pt>
                <c:pt idx="991">
                  <c:v>-3.1081369074826477E-3</c:v>
                </c:pt>
                <c:pt idx="992">
                  <c:v>-1.1129301034538979E-2</c:v>
                </c:pt>
                <c:pt idx="993">
                  <c:v>-1.1129301034538979E-2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-2.5246229408173255E-4</c:v>
                </c:pt>
                <c:pt idx="1006">
                  <c:v>-1.4312077922374227E-3</c:v>
                </c:pt>
                <c:pt idx="1007">
                  <c:v>-2.2556038790278636E-3</c:v>
                </c:pt>
                <c:pt idx="1008">
                  <c:v>-2.8959239302624399E-3</c:v>
                </c:pt>
                <c:pt idx="1009">
                  <c:v>-3.6571295306161455E-3</c:v>
                </c:pt>
                <c:pt idx="1010">
                  <c:v>-4.7940189793119889E-3</c:v>
                </c:pt>
                <c:pt idx="1011">
                  <c:v>-6.0241023710972163E-3</c:v>
                </c:pt>
                <c:pt idx="1012">
                  <c:v>-4.6166900578746232E-3</c:v>
                </c:pt>
                <c:pt idx="1013">
                  <c:v>-4.2663979469223833E-3</c:v>
                </c:pt>
                <c:pt idx="1014">
                  <c:v>-5.6644508090734355E-3</c:v>
                </c:pt>
                <c:pt idx="1015">
                  <c:v>-7.0792649526770328E-3</c:v>
                </c:pt>
                <c:pt idx="1016">
                  <c:v>-7.1546422135041086E-3</c:v>
                </c:pt>
                <c:pt idx="1017">
                  <c:v>-6.9293009108831547E-3</c:v>
                </c:pt>
                <c:pt idx="1018">
                  <c:v>-9.4324746654867887E-3</c:v>
                </c:pt>
                <c:pt idx="1019">
                  <c:v>-3.2013685215962297E-2</c:v>
                </c:pt>
                <c:pt idx="1020">
                  <c:v>-3.5195539741362428E-2</c:v>
                </c:pt>
                <c:pt idx="1021">
                  <c:v>-4.1242422321017214E-2</c:v>
                </c:pt>
                <c:pt idx="1022">
                  <c:v>-5.4319568188241699E-2</c:v>
                </c:pt>
                <c:pt idx="1023">
                  <c:v>-9.5277927155663661E-2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-1.0890501158515361E-2</c:v>
                </c:pt>
                <c:pt idx="1032">
                  <c:v>-2.9041574795190851E-3</c:v>
                </c:pt>
                <c:pt idx="1033">
                  <c:v>-1.7202396260758096E-3</c:v>
                </c:pt>
                <c:pt idx="1034">
                  <c:v>-1.085867879321048E-3</c:v>
                </c:pt>
                <c:pt idx="1035">
                  <c:v>-8.0097560443493786E-4</c:v>
                </c:pt>
                <c:pt idx="1036">
                  <c:v>-6.9138469007412617E-4</c:v>
                </c:pt>
                <c:pt idx="1037">
                  <c:v>-6.7552727194694021E-4</c:v>
                </c:pt>
                <c:pt idx="1038">
                  <c:v>-7.1512954636613983E-4</c:v>
                </c:pt>
                <c:pt idx="1039">
                  <c:v>-7.9666175968810078E-4</c:v>
                </c:pt>
                <c:pt idx="1040">
                  <c:v>-1.0905823775328948E-3</c:v>
                </c:pt>
                <c:pt idx="1041">
                  <c:v>-1.0905823775328948E-3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2.7516146227904905E-3</c:v>
                </c:pt>
                <c:pt idx="1081">
                  <c:v>2.4244752446020285E-3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1.0434217664274709E-3</c:v>
                </c:pt>
                <c:pt idx="1096">
                  <c:v>6.2988154733268882E-4</c:v>
                </c:pt>
                <c:pt idx="1097">
                  <c:v>6.1114667547364557E-4</c:v>
                </c:pt>
                <c:pt idx="1098">
                  <c:v>6.6157713203302459E-4</c:v>
                </c:pt>
                <c:pt idx="1099">
                  <c:v>8.2694662283308259E-4</c:v>
                </c:pt>
                <c:pt idx="1100">
                  <c:v>9.2653179404321971E-4</c:v>
                </c:pt>
                <c:pt idx="1101">
                  <c:v>9.5008389626978496E-4</c:v>
                </c:pt>
                <c:pt idx="1102">
                  <c:v>8.7875221348852905E-4</c:v>
                </c:pt>
                <c:pt idx="1103">
                  <c:v>7.605716713849429E-4</c:v>
                </c:pt>
                <c:pt idx="1104">
                  <c:v>7.2363695313369225E-4</c:v>
                </c:pt>
                <c:pt idx="1105">
                  <c:v>6.5506050989046173E-4</c:v>
                </c:pt>
                <c:pt idx="1106">
                  <c:v>4.8817910663496913E-4</c:v>
                </c:pt>
                <c:pt idx="1107">
                  <c:v>6.8898919155258379E-4</c:v>
                </c:pt>
                <c:pt idx="1108">
                  <c:v>-1.0297365196339513E-4</c:v>
                </c:pt>
                <c:pt idx="1109">
                  <c:v>-4.1978462001847849E-4</c:v>
                </c:pt>
                <c:pt idx="1110">
                  <c:v>-5.952406454518721E-4</c:v>
                </c:pt>
                <c:pt idx="1111">
                  <c:v>-7.1248911672829702E-4</c:v>
                </c:pt>
                <c:pt idx="1112">
                  <c:v>-8.0220112848819513E-4</c:v>
                </c:pt>
                <c:pt idx="1113">
                  <c:v>-6.5225180631625212E-4</c:v>
                </c:pt>
                <c:pt idx="1114">
                  <c:v>-8.7492997103807459E-4</c:v>
                </c:pt>
                <c:pt idx="1115">
                  <c:v>-1.3067048698234308E-3</c:v>
                </c:pt>
                <c:pt idx="1116">
                  <c:v>-2.1251372321718057E-3</c:v>
                </c:pt>
                <c:pt idx="1117">
                  <c:v>-3.2307347450548102E-3</c:v>
                </c:pt>
                <c:pt idx="1118">
                  <c:v>-4.2501327360269341E-3</c:v>
                </c:pt>
                <c:pt idx="1119">
                  <c:v>-4.7761659178294502E-3</c:v>
                </c:pt>
                <c:pt idx="1120">
                  <c:v>-4.6759382177922878E-3</c:v>
                </c:pt>
                <c:pt idx="1121">
                  <c:v>-5.6329632882991454E-3</c:v>
                </c:pt>
                <c:pt idx="1122">
                  <c:v>-6.7322634646344928E-3</c:v>
                </c:pt>
                <c:pt idx="1123">
                  <c:v>-1.0572579368262136E-2</c:v>
                </c:pt>
                <c:pt idx="1124">
                  <c:v>-4.627022319695126E-2</c:v>
                </c:pt>
                <c:pt idx="1125">
                  <c:v>-5.996483253233309E-2</c:v>
                </c:pt>
                <c:pt idx="1126">
                  <c:v>-7.6804126344847151E-2</c:v>
                </c:pt>
                <c:pt idx="1127">
                  <c:v>-9.7794589567634094E-2</c:v>
                </c:pt>
                <c:pt idx="1128">
                  <c:v>-0.12616143906767738</c:v>
                </c:pt>
                <c:pt idx="1129">
                  <c:v>-0.16936407015888916</c:v>
                </c:pt>
                <c:pt idx="1130">
                  <c:v>-0.24968338279461766</c:v>
                </c:pt>
                <c:pt idx="1131">
                  <c:v>-0.47832904500303935</c:v>
                </c:pt>
                <c:pt idx="1132">
                  <c:v>-0.47832904500303935</c:v>
                </c:pt>
                <c:pt idx="1133">
                  <c:v>-1.5260000750777583E-2</c:v>
                </c:pt>
                <c:pt idx="1134">
                  <c:v>-1.313066252625936E-2</c:v>
                </c:pt>
                <c:pt idx="1135">
                  <c:v>-1.137889784051283E-2</c:v>
                </c:pt>
                <c:pt idx="1136">
                  <c:v>-1.0036510979623547E-2</c:v>
                </c:pt>
                <c:pt idx="1137">
                  <c:v>-8.830191403244465E-3</c:v>
                </c:pt>
                <c:pt idx="1138">
                  <c:v>-8.4523267867370501E-3</c:v>
                </c:pt>
                <c:pt idx="1139">
                  <c:v>-9.2880604842324136E-3</c:v>
                </c:pt>
                <c:pt idx="1140">
                  <c:v>-9.4729096911223224E-3</c:v>
                </c:pt>
                <c:pt idx="1141">
                  <c:v>-1.4816615818456469E-2</c:v>
                </c:pt>
                <c:pt idx="1142">
                  <c:v>-1.803594576934478E-2</c:v>
                </c:pt>
                <c:pt idx="1143">
                  <c:v>-2.3783673442365275E-2</c:v>
                </c:pt>
                <c:pt idx="1144">
                  <c:v>-3.5846201967494364E-2</c:v>
                </c:pt>
                <c:pt idx="1145">
                  <c:v>-7.3173217405705537E-2</c:v>
                </c:pt>
                <c:pt idx="1146">
                  <c:v>-7.3173217405705537E-2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-1.0582968663141751E-2</c:v>
                </c:pt>
                <c:pt idx="1155">
                  <c:v>-5.383777152157463E-3</c:v>
                </c:pt>
                <c:pt idx="1156">
                  <c:v>-3.5986899831696429E-3</c:v>
                </c:pt>
                <c:pt idx="1157">
                  <c:v>-2.3872989679585982E-3</c:v>
                </c:pt>
                <c:pt idx="1158">
                  <c:v>-1.5460469578557653E-3</c:v>
                </c:pt>
                <c:pt idx="1159">
                  <c:v>-8.3339889373823463E-4</c:v>
                </c:pt>
                <c:pt idx="1160">
                  <c:v>-4.9188350736884001E-4</c:v>
                </c:pt>
                <c:pt idx="1161">
                  <c:v>-1.6782347262508162E-4</c:v>
                </c:pt>
                <c:pt idx="1162">
                  <c:v>2.5573236546832048E-4</c:v>
                </c:pt>
                <c:pt idx="1163">
                  <c:v>1.1814751481607063E-3</c:v>
                </c:pt>
                <c:pt idx="1164">
                  <c:v>1.1814751481607063E-3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7.1566504778966941E-3</c:v>
                </c:pt>
                <c:pt idx="1172">
                  <c:v>2.9628376432954434E-2</c:v>
                </c:pt>
                <c:pt idx="1173">
                  <c:v>2.9628376432954434E-2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1.6551257135521115E-2</c:v>
                </c:pt>
                <c:pt idx="1185">
                  <c:v>1.1971173740677377E-2</c:v>
                </c:pt>
                <c:pt idx="1186">
                  <c:v>9.966971026030249E-3</c:v>
                </c:pt>
                <c:pt idx="1187">
                  <c:v>1.1607270228885391E-2</c:v>
                </c:pt>
                <c:pt idx="1188">
                  <c:v>1.3526906540473244E-2</c:v>
                </c:pt>
                <c:pt idx="1189">
                  <c:v>1.3653573181833512E-2</c:v>
                </c:pt>
                <c:pt idx="1190">
                  <c:v>1.3595700656707427E-2</c:v>
                </c:pt>
                <c:pt idx="1191">
                  <c:v>1.3275144809072903E-2</c:v>
                </c:pt>
                <c:pt idx="1192">
                  <c:v>1.3686422909004063E-2</c:v>
                </c:pt>
                <c:pt idx="1193">
                  <c:v>1.3891854026757256E-2</c:v>
                </c:pt>
                <c:pt idx="1194">
                  <c:v>1.945483977807675E-2</c:v>
                </c:pt>
                <c:pt idx="1195">
                  <c:v>0.2009866821774936</c:v>
                </c:pt>
                <c:pt idx="1196">
                  <c:v>0</c:v>
                </c:pt>
                <c:pt idx="1197">
                  <c:v>4.9159118332134592E-2</c:v>
                </c:pt>
                <c:pt idx="1198">
                  <c:v>2.1613362702118201E-2</c:v>
                </c:pt>
                <c:pt idx="1199">
                  <c:v>1.8990658546271758E-2</c:v>
                </c:pt>
                <c:pt idx="1200">
                  <c:v>1.8990658546271758E-2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-6.950254378701416E-3</c:v>
                </c:pt>
                <c:pt idx="1240">
                  <c:v>-2.3164909808683003E-3</c:v>
                </c:pt>
                <c:pt idx="1241">
                  <c:v>-5.9098145469078098E-4</c:v>
                </c:pt>
                <c:pt idx="1242">
                  <c:v>1.0644611320584176E-4</c:v>
                </c:pt>
                <c:pt idx="1243">
                  <c:v>6.0258817139522238E-4</c:v>
                </c:pt>
                <c:pt idx="1244">
                  <c:v>9.3672425698619599E-4</c:v>
                </c:pt>
                <c:pt idx="1245">
                  <c:v>1.4592633957671904E-3</c:v>
                </c:pt>
                <c:pt idx="1246">
                  <c:v>1.5879419896035903E-3</c:v>
                </c:pt>
                <c:pt idx="1247">
                  <c:v>1.7045042153939448E-3</c:v>
                </c:pt>
                <c:pt idx="1248">
                  <c:v>2.033965858108353E-3</c:v>
                </c:pt>
                <c:pt idx="1249">
                  <c:v>2.5256991665086213E-3</c:v>
                </c:pt>
                <c:pt idx="1250">
                  <c:v>1.9577003774390507E-3</c:v>
                </c:pt>
                <c:pt idx="1251">
                  <c:v>1.076768218544293E-3</c:v>
                </c:pt>
                <c:pt idx="1252">
                  <c:v>5.3984334151732215E-4</c:v>
                </c:pt>
                <c:pt idx="1253">
                  <c:v>7.6790923564820827E-5</c:v>
                </c:pt>
                <c:pt idx="1254">
                  <c:v>-1.8342663553121813E-4</c:v>
                </c:pt>
                <c:pt idx="1255">
                  <c:v>-4.0066712153249685E-4</c:v>
                </c:pt>
                <c:pt idx="1256">
                  <c:v>-6.0387127958424765E-4</c:v>
                </c:pt>
                <c:pt idx="1257">
                  <c:v>-8.1927265250078822E-4</c:v>
                </c:pt>
                <c:pt idx="1258">
                  <c:v>-1.0374646573296043E-3</c:v>
                </c:pt>
                <c:pt idx="1259">
                  <c:v>-1.1237878416398594E-3</c:v>
                </c:pt>
                <c:pt idx="1260">
                  <c:v>-1.1672576055418555E-3</c:v>
                </c:pt>
                <c:pt idx="1261">
                  <c:v>-1.218606665955121E-3</c:v>
                </c:pt>
                <c:pt idx="1262">
                  <c:v>-1.2758701645367674E-3</c:v>
                </c:pt>
                <c:pt idx="1263">
                  <c:v>-1.3631142072001935E-3</c:v>
                </c:pt>
                <c:pt idx="1264">
                  <c:v>-1.4732441366727637E-3</c:v>
                </c:pt>
                <c:pt idx="1265">
                  <c:v>-1.6475792500710656E-3</c:v>
                </c:pt>
                <c:pt idx="1266">
                  <c:v>-1.7724224598445629E-3</c:v>
                </c:pt>
                <c:pt idx="1267">
                  <c:v>-1.9031397625725898E-3</c:v>
                </c:pt>
                <c:pt idx="1268">
                  <c:v>-2.101354132012484E-3</c:v>
                </c:pt>
                <c:pt idx="1269">
                  <c:v>-2.1514045920950865E-3</c:v>
                </c:pt>
                <c:pt idx="1270">
                  <c:v>-1.8268522796119338E-3</c:v>
                </c:pt>
                <c:pt idx="1271">
                  <c:v>-1.2980157133302538E-3</c:v>
                </c:pt>
                <c:pt idx="1272">
                  <c:v>-7.4864844825234917E-4</c:v>
                </c:pt>
                <c:pt idx="1273">
                  <c:v>-2.1036024625242905E-4</c:v>
                </c:pt>
                <c:pt idx="1274">
                  <c:v>2.9763536327934067E-4</c:v>
                </c:pt>
                <c:pt idx="1275">
                  <c:v>8.0874674389567591E-4</c:v>
                </c:pt>
                <c:pt idx="1276">
                  <c:v>1.3887764729644465E-3</c:v>
                </c:pt>
                <c:pt idx="1277">
                  <c:v>2.1384188830296559E-3</c:v>
                </c:pt>
                <c:pt idx="1278">
                  <c:v>2.5313226726252961E-3</c:v>
                </c:pt>
                <c:pt idx="1279">
                  <c:v>2.627579458604474E-3</c:v>
                </c:pt>
                <c:pt idx="1280">
                  <c:v>2.2973325192289641E-3</c:v>
                </c:pt>
                <c:pt idx="1281">
                  <c:v>2.0024045022220085E-3</c:v>
                </c:pt>
                <c:pt idx="1282">
                  <c:v>1.6623678367369721E-3</c:v>
                </c:pt>
                <c:pt idx="1283">
                  <c:v>1.3162501100343908E-3</c:v>
                </c:pt>
                <c:pt idx="1284">
                  <c:v>1.0681523205494645E-3</c:v>
                </c:pt>
                <c:pt idx="1285">
                  <c:v>8.7325728222621669E-4</c:v>
                </c:pt>
                <c:pt idx="1286">
                  <c:v>7.0887163986196823E-4</c:v>
                </c:pt>
                <c:pt idx="1287">
                  <c:v>5.9426913204030049E-4</c:v>
                </c:pt>
                <c:pt idx="1288">
                  <c:v>4.8058365643239512E-4</c:v>
                </c:pt>
                <c:pt idx="1289">
                  <c:v>3.5241352934740889E-4</c:v>
                </c:pt>
                <c:pt idx="1290">
                  <c:v>2.0251698372854616E-4</c:v>
                </c:pt>
                <c:pt idx="1291">
                  <c:v>4.1530505782486379E-5</c:v>
                </c:pt>
                <c:pt idx="1292">
                  <c:v>-1.1940767090029265E-4</c:v>
                </c:pt>
                <c:pt idx="1293">
                  <c:v>-2.9426273573449568E-4</c:v>
                </c:pt>
                <c:pt idx="1294">
                  <c:v>-4.8647420343217614E-4</c:v>
                </c:pt>
                <c:pt idx="1295">
                  <c:v>-7.0355854372302609E-4</c:v>
                </c:pt>
                <c:pt idx="1296">
                  <c:v>-9.5643707732456448E-4</c:v>
                </c:pt>
                <c:pt idx="1297">
                  <c:v>-1.3041012781430871E-3</c:v>
                </c:pt>
                <c:pt idx="1298">
                  <c:v>-1.7130183645549203E-3</c:v>
                </c:pt>
                <c:pt idx="1299">
                  <c:v>-1.9294259942290372E-3</c:v>
                </c:pt>
                <c:pt idx="1300">
                  <c:v>-1.6177133082412908E-3</c:v>
                </c:pt>
                <c:pt idx="1301">
                  <c:v>-1.0093548810994602E-3</c:v>
                </c:pt>
                <c:pt idx="1302">
                  <c:v>-4.9873556784733137E-4</c:v>
                </c:pt>
                <c:pt idx="1303">
                  <c:v>-4.3118308762264003E-5</c:v>
                </c:pt>
                <c:pt idx="1304">
                  <c:v>3.5832486305838375E-4</c:v>
                </c:pt>
                <c:pt idx="1305">
                  <c:v>7.439917474253208E-4</c:v>
                </c:pt>
                <c:pt idx="1306">
                  <c:v>1.1379359340698959E-3</c:v>
                </c:pt>
                <c:pt idx="1307">
                  <c:v>1.5406610391640969E-3</c:v>
                </c:pt>
                <c:pt idx="1308">
                  <c:v>1.9536896150732152E-3</c:v>
                </c:pt>
                <c:pt idx="1309">
                  <c:v>2.4143795330508829E-3</c:v>
                </c:pt>
                <c:pt idx="1310">
                  <c:v>2.832703724694879E-3</c:v>
                </c:pt>
                <c:pt idx="1311">
                  <c:v>3.0669911024175565E-3</c:v>
                </c:pt>
                <c:pt idx="1312">
                  <c:v>3.3369458094954689E-3</c:v>
                </c:pt>
                <c:pt idx="1313">
                  <c:v>3.7519609086429807E-3</c:v>
                </c:pt>
                <c:pt idx="1314">
                  <c:v>4.6497143779412305E-3</c:v>
                </c:pt>
                <c:pt idx="1315">
                  <c:v>6.0705355961179503E-3</c:v>
                </c:pt>
                <c:pt idx="1316">
                  <c:v>8.5189853798637322E-3</c:v>
                </c:pt>
                <c:pt idx="1317">
                  <c:v>1.2771151316924311E-2</c:v>
                </c:pt>
                <c:pt idx="1318">
                  <c:v>2.0686171676051916E-2</c:v>
                </c:pt>
                <c:pt idx="1319">
                  <c:v>3.7273056578133082E-2</c:v>
                </c:pt>
                <c:pt idx="1320">
                  <c:v>6.3002650781055256E-2</c:v>
                </c:pt>
                <c:pt idx="1321">
                  <c:v>4.9434216161465629E-2</c:v>
                </c:pt>
                <c:pt idx="1322">
                  <c:v>1.494734873820743E-2</c:v>
                </c:pt>
                <c:pt idx="1323">
                  <c:v>7.8832060035398405E-3</c:v>
                </c:pt>
                <c:pt idx="1324">
                  <c:v>5.1364156267120174E-3</c:v>
                </c:pt>
                <c:pt idx="1325">
                  <c:v>3.6468622667246539E-3</c:v>
                </c:pt>
                <c:pt idx="1326">
                  <c:v>2.4053273011563725E-3</c:v>
                </c:pt>
                <c:pt idx="1327">
                  <c:v>1.9036261003883585E-3</c:v>
                </c:pt>
                <c:pt idx="1328">
                  <c:v>1.6128039002125225E-3</c:v>
                </c:pt>
                <c:pt idx="1329">
                  <c:v>1.3349784932961978E-3</c:v>
                </c:pt>
                <c:pt idx="1330">
                  <c:v>9.4514978071965684E-4</c:v>
                </c:pt>
                <c:pt idx="1331">
                  <c:v>4.3845363509619861E-4</c:v>
                </c:pt>
                <c:pt idx="1332">
                  <c:v>-7.3269674050743463E-5</c:v>
                </c:pt>
                <c:pt idx="1333">
                  <c:v>-5.8413276913044207E-4</c:v>
                </c:pt>
                <c:pt idx="1334">
                  <c:v>-1.0806974913125079E-3</c:v>
                </c:pt>
                <c:pt idx="1335">
                  <c:v>-1.5727008005501375E-3</c:v>
                </c:pt>
                <c:pt idx="1336">
                  <c:v>-2.0595046594779473E-3</c:v>
                </c:pt>
                <c:pt idx="1337">
                  <c:v>-2.5574486215467875E-3</c:v>
                </c:pt>
                <c:pt idx="1338">
                  <c:v>-3.0622337326597507E-3</c:v>
                </c:pt>
                <c:pt idx="1339">
                  <c:v>-3.668081081463681E-3</c:v>
                </c:pt>
                <c:pt idx="1340">
                  <c:v>-3.9810194692700878E-3</c:v>
                </c:pt>
                <c:pt idx="1341">
                  <c:v>-3.688669318423596E-3</c:v>
                </c:pt>
                <c:pt idx="1342">
                  <c:v>-3.0832353146758714E-3</c:v>
                </c:pt>
                <c:pt idx="1343">
                  <c:v>-2.5267298813697447E-3</c:v>
                </c:pt>
                <c:pt idx="1344">
                  <c:v>-2.010824081629641E-3</c:v>
                </c:pt>
                <c:pt idx="1345">
                  <c:v>-1.5681803429118326E-3</c:v>
                </c:pt>
                <c:pt idx="1346">
                  <c:v>-1.1202292883036149E-3</c:v>
                </c:pt>
                <c:pt idx="1347">
                  <c:v>-6.9606732219792045E-4</c:v>
                </c:pt>
                <c:pt idx="1348">
                  <c:v>-2.8932518046816705E-4</c:v>
                </c:pt>
                <c:pt idx="1349">
                  <c:v>8.3643752042244585E-5</c:v>
                </c:pt>
                <c:pt idx="1350">
                  <c:v>4.107715702754596E-4</c:v>
                </c:pt>
                <c:pt idx="1351">
                  <c:v>7.2028467177308222E-4</c:v>
                </c:pt>
                <c:pt idx="1352">
                  <c:v>1.0294164278871476E-3</c:v>
                </c:pt>
                <c:pt idx="1353">
                  <c:v>1.3459250411254748E-3</c:v>
                </c:pt>
                <c:pt idx="1354">
                  <c:v>1.6838855444939451E-3</c:v>
                </c:pt>
                <c:pt idx="1355">
                  <c:v>2.0431854065408794E-3</c:v>
                </c:pt>
                <c:pt idx="1356">
                  <c:v>2.4439247661456071E-3</c:v>
                </c:pt>
                <c:pt idx="1357">
                  <c:v>2.8789601897652164E-3</c:v>
                </c:pt>
                <c:pt idx="1358">
                  <c:v>3.348995575852518E-3</c:v>
                </c:pt>
                <c:pt idx="1359">
                  <c:v>3.8819084008893667E-3</c:v>
                </c:pt>
                <c:pt idx="1360">
                  <c:v>4.2449469791798313E-3</c:v>
                </c:pt>
                <c:pt idx="1361">
                  <c:v>4.2073777931715597E-3</c:v>
                </c:pt>
                <c:pt idx="1362">
                  <c:v>4.0552880785204208E-3</c:v>
                </c:pt>
                <c:pt idx="1363">
                  <c:v>3.9403917916326714E-3</c:v>
                </c:pt>
                <c:pt idx="1364">
                  <c:v>3.9122404371402242E-3</c:v>
                </c:pt>
                <c:pt idx="1365">
                  <c:v>4.0123554218215798E-3</c:v>
                </c:pt>
                <c:pt idx="1366">
                  <c:v>4.2871017155783299E-3</c:v>
                </c:pt>
                <c:pt idx="1367">
                  <c:v>4.5508761991807376E-3</c:v>
                </c:pt>
                <c:pt idx="1368">
                  <c:v>4.8757718023525387E-3</c:v>
                </c:pt>
                <c:pt idx="1369">
                  <c:v>5.2333385268556725E-3</c:v>
                </c:pt>
                <c:pt idx="1370">
                  <c:v>5.4114198186927887E-3</c:v>
                </c:pt>
                <c:pt idx="1371">
                  <c:v>5.1086597397472259E-3</c:v>
                </c:pt>
                <c:pt idx="1372">
                  <c:v>4.6336666650066121E-3</c:v>
                </c:pt>
                <c:pt idx="1373">
                  <c:v>4.1900482356130569E-3</c:v>
                </c:pt>
                <c:pt idx="1374">
                  <c:v>3.8382074113814026E-3</c:v>
                </c:pt>
                <c:pt idx="1375">
                  <c:v>3.546716409801063E-3</c:v>
                </c:pt>
                <c:pt idx="1376">
                  <c:v>3.6207235679752052E-3</c:v>
                </c:pt>
                <c:pt idx="1377">
                  <c:v>3.7608669376362723E-3</c:v>
                </c:pt>
                <c:pt idx="1378">
                  <c:v>3.8089610414472437E-3</c:v>
                </c:pt>
                <c:pt idx="1379">
                  <c:v>3.9280036582913782E-3</c:v>
                </c:pt>
                <c:pt idx="1380">
                  <c:v>4.4272392332486334E-3</c:v>
                </c:pt>
                <c:pt idx="1381">
                  <c:v>4.9617647109808398E-3</c:v>
                </c:pt>
                <c:pt idx="1382">
                  <c:v>5.7160695285299792E-3</c:v>
                </c:pt>
                <c:pt idx="1383">
                  <c:v>7.4874131792834336E-3</c:v>
                </c:pt>
                <c:pt idx="1384">
                  <c:v>1.2570231865229649E-2</c:v>
                </c:pt>
                <c:pt idx="1385">
                  <c:v>2.7056131896709208E-2</c:v>
                </c:pt>
                <c:pt idx="1386">
                  <c:v>2.7056131896709208E-2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3.4674082346447303E-2</c:v>
                </c:pt>
                <c:pt idx="1410">
                  <c:v>9.767046790559104E-3</c:v>
                </c:pt>
                <c:pt idx="1411">
                  <c:v>4.3710110539579503E-3</c:v>
                </c:pt>
                <c:pt idx="1412">
                  <c:v>2.9543846104171556E-3</c:v>
                </c:pt>
                <c:pt idx="1413">
                  <c:v>2.3911166617162404E-3</c:v>
                </c:pt>
                <c:pt idx="1414">
                  <c:v>2.241288082301022E-3</c:v>
                </c:pt>
                <c:pt idx="1415">
                  <c:v>2.2679851496751257E-3</c:v>
                </c:pt>
                <c:pt idx="1416">
                  <c:v>2.2270049475314039E-3</c:v>
                </c:pt>
                <c:pt idx="1417">
                  <c:v>2.2712839236646619E-3</c:v>
                </c:pt>
                <c:pt idx="1418">
                  <c:v>2.3748071255945487E-3</c:v>
                </c:pt>
                <c:pt idx="1419">
                  <c:v>1.9102904630317252E-3</c:v>
                </c:pt>
                <c:pt idx="1420">
                  <c:v>1.6378449468427839E-3</c:v>
                </c:pt>
                <c:pt idx="1421">
                  <c:v>1.3902154479338664E-3</c:v>
                </c:pt>
                <c:pt idx="1422">
                  <c:v>1.1928408787191633E-3</c:v>
                </c:pt>
                <c:pt idx="1423">
                  <c:v>9.3179479663708248E-4</c:v>
                </c:pt>
                <c:pt idx="1424">
                  <c:v>7.1637757559150808E-4</c:v>
                </c:pt>
                <c:pt idx="1425">
                  <c:v>5.2696339788779376E-4</c:v>
                </c:pt>
                <c:pt idx="1426">
                  <c:v>4.0416110893860482E-4</c:v>
                </c:pt>
                <c:pt idx="1427">
                  <c:v>2.7697273862211752E-4</c:v>
                </c:pt>
                <c:pt idx="1428">
                  <c:v>8.9068268979330083E-5</c:v>
                </c:pt>
                <c:pt idx="1429">
                  <c:v>-6.3077366468041506E-5</c:v>
                </c:pt>
                <c:pt idx="1430">
                  <c:v>-4.0803873473512619E-6</c:v>
                </c:pt>
                <c:pt idx="1431">
                  <c:v>1.7065495392010953E-4</c:v>
                </c:pt>
                <c:pt idx="1432">
                  <c:v>3.135495254329749E-4</c:v>
                </c:pt>
                <c:pt idx="1433">
                  <c:v>4.3703638891042033E-4</c:v>
                </c:pt>
                <c:pt idx="1434">
                  <c:v>5.3987002706444131E-4</c:v>
                </c:pt>
                <c:pt idx="1435">
                  <c:v>6.2745055370729995E-4</c:v>
                </c:pt>
                <c:pt idx="1436">
                  <c:v>7.1322927413066284E-4</c:v>
                </c:pt>
                <c:pt idx="1437">
                  <c:v>8.1401009935860565E-4</c:v>
                </c:pt>
                <c:pt idx="1438">
                  <c:v>8.9360236179914356E-4</c:v>
                </c:pt>
                <c:pt idx="1439">
                  <c:v>9.1749557574493908E-4</c:v>
                </c:pt>
                <c:pt idx="1440">
                  <c:v>9.1919958334376174E-4</c:v>
                </c:pt>
                <c:pt idx="1441">
                  <c:v>9.0571906351515107E-4</c:v>
                </c:pt>
                <c:pt idx="1442">
                  <c:v>8.9118989683796654E-4</c:v>
                </c:pt>
                <c:pt idx="1443">
                  <c:v>8.8346160272726978E-4</c:v>
                </c:pt>
                <c:pt idx="1444">
                  <c:v>8.9350325917117522E-4</c:v>
                </c:pt>
                <c:pt idx="1445">
                  <c:v>9.2533775761446805E-4</c:v>
                </c:pt>
                <c:pt idx="1446">
                  <c:v>9.8820230259656899E-4</c:v>
                </c:pt>
                <c:pt idx="1447">
                  <c:v>1.0654474236241596E-3</c:v>
                </c:pt>
                <c:pt idx="1448">
                  <c:v>1.1818249458817695E-3</c:v>
                </c:pt>
                <c:pt idx="1449">
                  <c:v>1.2508869810544188E-3</c:v>
                </c:pt>
                <c:pt idx="1450">
                  <c:v>1.2270495599519657E-3</c:v>
                </c:pt>
                <c:pt idx="1451">
                  <c:v>1.1889107948159499E-3</c:v>
                </c:pt>
                <c:pt idx="1452">
                  <c:v>1.1704005109457591E-3</c:v>
                </c:pt>
                <c:pt idx="1453">
                  <c:v>1.1538485285699205E-3</c:v>
                </c:pt>
                <c:pt idx="1454">
                  <c:v>1.153057557663712E-3</c:v>
                </c:pt>
                <c:pt idx="1455">
                  <c:v>1.1799870965650472E-3</c:v>
                </c:pt>
                <c:pt idx="1456">
                  <c:v>1.2348325297772478E-3</c:v>
                </c:pt>
                <c:pt idx="1457">
                  <c:v>1.314804398218668E-3</c:v>
                </c:pt>
                <c:pt idx="1458">
                  <c:v>1.4293465765869095E-3</c:v>
                </c:pt>
                <c:pt idx="1459">
                  <c:v>1.6141256527874063E-3</c:v>
                </c:pt>
                <c:pt idx="1460">
                  <c:v>1.7905584304642682E-3</c:v>
                </c:pt>
                <c:pt idx="1461">
                  <c:v>1.9511596010158088E-3</c:v>
                </c:pt>
                <c:pt idx="1462">
                  <c:v>2.1253446249739861E-3</c:v>
                </c:pt>
                <c:pt idx="1463">
                  <c:v>2.3320398935184421E-3</c:v>
                </c:pt>
                <c:pt idx="1464">
                  <c:v>2.5742234346497229E-3</c:v>
                </c:pt>
                <c:pt idx="1465">
                  <c:v>2.898922611041035E-3</c:v>
                </c:pt>
                <c:pt idx="1466">
                  <c:v>3.4242205652303612E-3</c:v>
                </c:pt>
                <c:pt idx="1467">
                  <c:v>4.2339473478947374E-3</c:v>
                </c:pt>
                <c:pt idx="1468">
                  <c:v>5.0904180215171737E-3</c:v>
                </c:pt>
                <c:pt idx="1469">
                  <c:v>5.5049673950023264E-3</c:v>
                </c:pt>
                <c:pt idx="1470">
                  <c:v>5.678545069948005E-3</c:v>
                </c:pt>
                <c:pt idx="1471">
                  <c:v>5.7293765439447326E-3</c:v>
                </c:pt>
                <c:pt idx="1472">
                  <c:v>5.0229929060820466E-3</c:v>
                </c:pt>
                <c:pt idx="1473">
                  <c:v>4.7522995942333723E-3</c:v>
                </c:pt>
                <c:pt idx="1474">
                  <c:v>4.6936587823539627E-3</c:v>
                </c:pt>
                <c:pt idx="1475">
                  <c:v>4.9362267687921577E-3</c:v>
                </c:pt>
                <c:pt idx="1476">
                  <c:v>5.4594218017639971E-3</c:v>
                </c:pt>
                <c:pt idx="1477">
                  <c:v>5.7889126213721397E-3</c:v>
                </c:pt>
                <c:pt idx="1478">
                  <c:v>5.9312827301572059E-3</c:v>
                </c:pt>
                <c:pt idx="1479">
                  <c:v>6.2107797193044871E-3</c:v>
                </c:pt>
                <c:pt idx="1480">
                  <c:v>6.483672237108158E-3</c:v>
                </c:pt>
                <c:pt idx="1481">
                  <c:v>6.3074066100169681E-3</c:v>
                </c:pt>
                <c:pt idx="1482">
                  <c:v>5.9614081691860736E-3</c:v>
                </c:pt>
                <c:pt idx="1483">
                  <c:v>5.7121395085874731E-3</c:v>
                </c:pt>
                <c:pt idx="1484">
                  <c:v>5.5309666073597996E-3</c:v>
                </c:pt>
                <c:pt idx="1485">
                  <c:v>5.5680133337217413E-3</c:v>
                </c:pt>
                <c:pt idx="1486">
                  <c:v>5.7354914178554183E-3</c:v>
                </c:pt>
                <c:pt idx="1487">
                  <c:v>5.8634898969263079E-3</c:v>
                </c:pt>
                <c:pt idx="1488">
                  <c:v>5.9463981890735713E-3</c:v>
                </c:pt>
                <c:pt idx="1489">
                  <c:v>5.9155108558225141E-3</c:v>
                </c:pt>
                <c:pt idx="1490">
                  <c:v>5.22334943019698E-3</c:v>
                </c:pt>
                <c:pt idx="1491">
                  <c:v>4.4360690588367644E-3</c:v>
                </c:pt>
                <c:pt idx="1492">
                  <c:v>3.7758521444841843E-3</c:v>
                </c:pt>
                <c:pt idx="1493">
                  <c:v>3.1975831885354927E-3</c:v>
                </c:pt>
                <c:pt idx="1494">
                  <c:v>2.7157256274496226E-3</c:v>
                </c:pt>
                <c:pt idx="1495">
                  <c:v>2.276402169781728E-3</c:v>
                </c:pt>
                <c:pt idx="1496">
                  <c:v>1.9250555423006384E-3</c:v>
                </c:pt>
                <c:pt idx="1497">
                  <c:v>1.5580522757548602E-3</c:v>
                </c:pt>
                <c:pt idx="1498">
                  <c:v>1.1855474668303709E-3</c:v>
                </c:pt>
                <c:pt idx="1499">
                  <c:v>8.4179462964472697E-4</c:v>
                </c:pt>
                <c:pt idx="1500">
                  <c:v>5.9914976978532315E-4</c:v>
                </c:pt>
                <c:pt idx="1501">
                  <c:v>4.9597384468889059E-4</c:v>
                </c:pt>
                <c:pt idx="1502">
                  <c:v>4.783214821077433E-4</c:v>
                </c:pt>
                <c:pt idx="1503">
                  <c:v>4.7049069657141877E-4</c:v>
                </c:pt>
                <c:pt idx="1504">
                  <c:v>4.6771806871010504E-4</c:v>
                </c:pt>
                <c:pt idx="1505">
                  <c:v>4.7602246312422326E-4</c:v>
                </c:pt>
                <c:pt idx="1506">
                  <c:v>4.9241914418608485E-4</c:v>
                </c:pt>
                <c:pt idx="1507">
                  <c:v>5.2450951847070174E-4</c:v>
                </c:pt>
                <c:pt idx="1508">
                  <c:v>5.580059310059456E-4</c:v>
                </c:pt>
                <c:pt idx="1509">
                  <c:v>6.1884163640606507E-4</c:v>
                </c:pt>
                <c:pt idx="1510">
                  <c:v>8.0041376357705557E-4</c:v>
                </c:pt>
                <c:pt idx="1511">
                  <c:v>1.1782301395564195E-3</c:v>
                </c:pt>
                <c:pt idx="1512">
                  <c:v>1.6989857151873051E-3</c:v>
                </c:pt>
                <c:pt idx="1513">
                  <c:v>2.1937260361935764E-3</c:v>
                </c:pt>
                <c:pt idx="1514">
                  <c:v>2.6649049117941533E-3</c:v>
                </c:pt>
                <c:pt idx="1515">
                  <c:v>3.0800474036061986E-3</c:v>
                </c:pt>
                <c:pt idx="1516">
                  <c:v>3.5323629911938321E-3</c:v>
                </c:pt>
                <c:pt idx="1517">
                  <c:v>4.0925116511283171E-3</c:v>
                </c:pt>
                <c:pt idx="1518">
                  <c:v>4.8078607498762329E-3</c:v>
                </c:pt>
                <c:pt idx="1519">
                  <c:v>5.6083346943257501E-3</c:v>
                </c:pt>
                <c:pt idx="1520">
                  <c:v>6.4062116627155805E-3</c:v>
                </c:pt>
                <c:pt idx="1521">
                  <c:v>6.6343581701869148E-3</c:v>
                </c:pt>
                <c:pt idx="1522">
                  <c:v>6.824038362622525E-3</c:v>
                </c:pt>
                <c:pt idx="1523">
                  <c:v>6.9833475726375641E-3</c:v>
                </c:pt>
                <c:pt idx="1524">
                  <c:v>7.1305600959482331E-3</c:v>
                </c:pt>
                <c:pt idx="1525">
                  <c:v>7.2325966022053481E-3</c:v>
                </c:pt>
                <c:pt idx="1526">
                  <c:v>7.5006530710052905E-3</c:v>
                </c:pt>
                <c:pt idx="1527">
                  <c:v>8.027012896395503E-3</c:v>
                </c:pt>
                <c:pt idx="1528">
                  <c:v>8.467448078534303E-3</c:v>
                </c:pt>
                <c:pt idx="1529">
                  <c:v>9.127646070441196E-3</c:v>
                </c:pt>
                <c:pt idx="1530">
                  <c:v>9.3022624700731648E-3</c:v>
                </c:pt>
                <c:pt idx="1531">
                  <c:v>8.7483233462609371E-3</c:v>
                </c:pt>
                <c:pt idx="1532">
                  <c:v>7.7209561923416168E-3</c:v>
                </c:pt>
                <c:pt idx="1533">
                  <c:v>6.5657709047380313E-3</c:v>
                </c:pt>
                <c:pt idx="1534">
                  <c:v>5.430062203051496E-3</c:v>
                </c:pt>
                <c:pt idx="1535">
                  <c:v>4.4420957586771333E-3</c:v>
                </c:pt>
                <c:pt idx="1536">
                  <c:v>3.5803802964148165E-3</c:v>
                </c:pt>
                <c:pt idx="1537">
                  <c:v>2.9240676480375683E-3</c:v>
                </c:pt>
                <c:pt idx="1538">
                  <c:v>2.4015665066040334E-3</c:v>
                </c:pt>
                <c:pt idx="1539">
                  <c:v>1.7695702897161389E-3</c:v>
                </c:pt>
                <c:pt idx="1540">
                  <c:v>1.0718497774605423E-3</c:v>
                </c:pt>
                <c:pt idx="1541">
                  <c:v>3.5537031875627228E-4</c:v>
                </c:pt>
                <c:pt idx="1542">
                  <c:v>-3.4838110539859673E-4</c:v>
                </c:pt>
                <c:pt idx="1543">
                  <c:v>-1.0834522202127083E-3</c:v>
                </c:pt>
                <c:pt idx="1544">
                  <c:v>-1.8616270910393961E-3</c:v>
                </c:pt>
                <c:pt idx="1545">
                  <c:v>-2.7072176959912781E-3</c:v>
                </c:pt>
                <c:pt idx="1546">
                  <c:v>-3.4778072986763175E-3</c:v>
                </c:pt>
                <c:pt idx="1547">
                  <c:v>-4.3047771134601415E-3</c:v>
                </c:pt>
                <c:pt idx="1548">
                  <c:v>-5.335407257527537E-3</c:v>
                </c:pt>
                <c:pt idx="1549">
                  <c:v>-6.5439527760917104E-3</c:v>
                </c:pt>
                <c:pt idx="1550">
                  <c:v>-7.5914422395515421E-3</c:v>
                </c:pt>
                <c:pt idx="1551">
                  <c:v>-8.1052823299699664E-3</c:v>
                </c:pt>
                <c:pt idx="1552">
                  <c:v>-8.2644919454452175E-3</c:v>
                </c:pt>
                <c:pt idx="1553">
                  <c:v>-8.3931326259435481E-3</c:v>
                </c:pt>
                <c:pt idx="1554">
                  <c:v>-8.500034362342701E-3</c:v>
                </c:pt>
                <c:pt idx="1555">
                  <c:v>-8.724892738461186E-3</c:v>
                </c:pt>
                <c:pt idx="1556">
                  <c:v>-9.2038694069646442E-3</c:v>
                </c:pt>
                <c:pt idx="1557">
                  <c:v>-9.8971109578351035E-3</c:v>
                </c:pt>
                <c:pt idx="1558">
                  <c:v>-1.1520688640588002E-2</c:v>
                </c:pt>
                <c:pt idx="1559">
                  <c:v>-1.3816993833718831E-2</c:v>
                </c:pt>
                <c:pt idx="1560">
                  <c:v>-1.451966301820456E-2</c:v>
                </c:pt>
                <c:pt idx="1561">
                  <c:v>-1.6423712384756418E-2</c:v>
                </c:pt>
                <c:pt idx="1562">
                  <c:v>-1.6542590372592689E-2</c:v>
                </c:pt>
                <c:pt idx="1563">
                  <c:v>-1.7533727984164034E-2</c:v>
                </c:pt>
                <c:pt idx="1564">
                  <c:v>-1.9643364098236634E-2</c:v>
                </c:pt>
                <c:pt idx="1565">
                  <c:v>-2.3477699805464561E-2</c:v>
                </c:pt>
                <c:pt idx="1566">
                  <c:v>-2.6066123207231489E-2</c:v>
                </c:pt>
                <c:pt idx="1567">
                  <c:v>-3.0314561642740965E-2</c:v>
                </c:pt>
                <c:pt idx="1568">
                  <c:v>-5.6727566369787881E-2</c:v>
                </c:pt>
                <c:pt idx="1569">
                  <c:v>-0.12673239878393527</c:v>
                </c:pt>
                <c:pt idx="1570">
                  <c:v>-0.15754544925312769</c:v>
                </c:pt>
                <c:pt idx="1571">
                  <c:v>-0.21223959002257439</c:v>
                </c:pt>
                <c:pt idx="1572">
                  <c:v>-0.32668827868415434</c:v>
                </c:pt>
                <c:pt idx="1573">
                  <c:v>-0.68041859432646878</c:v>
                </c:pt>
                <c:pt idx="1574">
                  <c:v>-0.68041859432646878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-0.14929213859358931</c:v>
                </c:pt>
                <c:pt idx="1583">
                  <c:v>-6.2421713165883498E-2</c:v>
                </c:pt>
                <c:pt idx="1584">
                  <c:v>-4.198282193674082E-2</c:v>
                </c:pt>
                <c:pt idx="1585">
                  <c:v>-3.4760751849733179E-2</c:v>
                </c:pt>
                <c:pt idx="1586">
                  <c:v>-3.1865112579404081E-2</c:v>
                </c:pt>
                <c:pt idx="1587">
                  <c:v>-3.1106741178476997E-2</c:v>
                </c:pt>
                <c:pt idx="1588">
                  <c:v>-3.3192154036975327E-2</c:v>
                </c:pt>
                <c:pt idx="1589">
                  <c:v>-3.5656382471681784E-2</c:v>
                </c:pt>
                <c:pt idx="1590">
                  <c:v>-3.8991098051914724E-2</c:v>
                </c:pt>
                <c:pt idx="1591">
                  <c:v>-4.2502582688148764E-2</c:v>
                </c:pt>
                <c:pt idx="1592">
                  <c:v>-4.6364740610370173E-2</c:v>
                </c:pt>
                <c:pt idx="1593">
                  <c:v>-4.7742559628102643E-2</c:v>
                </c:pt>
                <c:pt idx="1594">
                  <c:v>-4.6080898290522372E-2</c:v>
                </c:pt>
                <c:pt idx="1595">
                  <c:v>-4.1787529751685787E-2</c:v>
                </c:pt>
                <c:pt idx="1596">
                  <c:v>-3.5623644672703493E-2</c:v>
                </c:pt>
                <c:pt idx="1597">
                  <c:v>-2.9803158096662549E-2</c:v>
                </c:pt>
                <c:pt idx="1598">
                  <c:v>-2.6614079224377401E-2</c:v>
                </c:pt>
                <c:pt idx="1599">
                  <c:v>-2.2596532940354949E-2</c:v>
                </c:pt>
                <c:pt idx="1600">
                  <c:v>-1.8030246301762372E-2</c:v>
                </c:pt>
                <c:pt idx="1601">
                  <c:v>-1.3968351791643706E-2</c:v>
                </c:pt>
                <c:pt idx="1602">
                  <c:v>-1.0337329225791187E-2</c:v>
                </c:pt>
                <c:pt idx="1603">
                  <c:v>-7.8653958805986485E-3</c:v>
                </c:pt>
                <c:pt idx="1604">
                  <c:v>-6.8232337069814774E-3</c:v>
                </c:pt>
                <c:pt idx="1605">
                  <c:v>-6.4325226793756924E-3</c:v>
                </c:pt>
                <c:pt idx="1606">
                  <c:v>-6.2206258499445301E-3</c:v>
                </c:pt>
                <c:pt idx="1607">
                  <c:v>-6.2378457586023195E-3</c:v>
                </c:pt>
                <c:pt idx="1608">
                  <c:v>-6.4012048394944017E-3</c:v>
                </c:pt>
                <c:pt idx="1609">
                  <c:v>-6.7333410469786947E-3</c:v>
                </c:pt>
                <c:pt idx="1610">
                  <c:v>-7.2274673538347111E-3</c:v>
                </c:pt>
                <c:pt idx="1611">
                  <c:v>-7.8548807353377836E-3</c:v>
                </c:pt>
                <c:pt idx="1612">
                  <c:v>-8.6542396708103181E-3</c:v>
                </c:pt>
                <c:pt idx="1613">
                  <c:v>-8.7896971114967554E-3</c:v>
                </c:pt>
                <c:pt idx="1614">
                  <c:v>-7.9574013702287862E-3</c:v>
                </c:pt>
                <c:pt idx="1615">
                  <c:v>-6.7764366949287546E-3</c:v>
                </c:pt>
                <c:pt idx="1616">
                  <c:v>-5.7619290025390088E-3</c:v>
                </c:pt>
                <c:pt idx="1617">
                  <c:v>-4.9513860157162871E-3</c:v>
                </c:pt>
                <c:pt idx="1618">
                  <c:v>-4.2536642130022182E-3</c:v>
                </c:pt>
                <c:pt idx="1619">
                  <c:v>-3.6284344125479847E-3</c:v>
                </c:pt>
                <c:pt idx="1620">
                  <c:v>-3.0848767312578731E-3</c:v>
                </c:pt>
                <c:pt idx="1621">
                  <c:v>-2.5950908434817293E-3</c:v>
                </c:pt>
                <c:pt idx="1622">
                  <c:v>-2.1746834211135995E-3</c:v>
                </c:pt>
                <c:pt idx="1623">
                  <c:v>-1.7655927180859903E-3</c:v>
                </c:pt>
                <c:pt idx="1624">
                  <c:v>-1.3832826611645465E-3</c:v>
                </c:pt>
                <c:pt idx="1625">
                  <c:v>-1.0248506686497199E-3</c:v>
                </c:pt>
                <c:pt idx="1626">
                  <c:v>-6.8357964825155283E-4</c:v>
                </c:pt>
                <c:pt idx="1627">
                  <c:v>-3.528051923224829E-4</c:v>
                </c:pt>
                <c:pt idx="1628">
                  <c:v>-2.7093300872296278E-5</c:v>
                </c:pt>
                <c:pt idx="1629">
                  <c:v>2.9770777343455108E-4</c:v>
                </c:pt>
                <c:pt idx="1630">
                  <c:v>6.2799704633904375E-4</c:v>
                </c:pt>
                <c:pt idx="1631">
                  <c:v>9.6758547121454511E-4</c:v>
                </c:pt>
                <c:pt idx="1632">
                  <c:v>1.014363033994121E-3</c:v>
                </c:pt>
                <c:pt idx="1633">
                  <c:v>4.5997458428161542E-4</c:v>
                </c:pt>
                <c:pt idx="1634">
                  <c:v>-3.9427789799207968E-4</c:v>
                </c:pt>
                <c:pt idx="1635">
                  <c:v>-1.2546918863982897E-3</c:v>
                </c:pt>
                <c:pt idx="1636">
                  <c:v>-2.1353439372175792E-3</c:v>
                </c:pt>
                <c:pt idx="1637">
                  <c:v>-3.0500812828392738E-3</c:v>
                </c:pt>
                <c:pt idx="1638">
                  <c:v>-4.0169459830432051E-3</c:v>
                </c:pt>
                <c:pt idx="1639">
                  <c:v>-5.0495633235458194E-3</c:v>
                </c:pt>
                <c:pt idx="1640">
                  <c:v>-6.1566772103702214E-3</c:v>
                </c:pt>
                <c:pt idx="1641">
                  <c:v>-7.3318948084325937E-3</c:v>
                </c:pt>
                <c:pt idx="1642">
                  <c:v>-8.6553443000061039E-3</c:v>
                </c:pt>
                <c:pt idx="1643">
                  <c:v>-9.2284451418031752E-3</c:v>
                </c:pt>
                <c:pt idx="1644">
                  <c:v>-8.20961653699551E-3</c:v>
                </c:pt>
                <c:pt idx="1645">
                  <c:v>-6.4457792636027234E-3</c:v>
                </c:pt>
                <c:pt idx="1646">
                  <c:v>-4.7947349232239393E-3</c:v>
                </c:pt>
                <c:pt idx="1647">
                  <c:v>-3.2138369927240244E-3</c:v>
                </c:pt>
                <c:pt idx="1648">
                  <c:v>-1.6917365706554585E-3</c:v>
                </c:pt>
                <c:pt idx="1649">
                  <c:v>-1.9901931189866007E-4</c:v>
                </c:pt>
                <c:pt idx="1650">
                  <c:v>1.2904713527408895E-3</c:v>
                </c:pt>
                <c:pt idx="1651">
                  <c:v>2.807558419269161E-3</c:v>
                </c:pt>
                <c:pt idx="1652">
                  <c:v>3.6378546686095152E-3</c:v>
                </c:pt>
                <c:pt idx="1653">
                  <c:v>3.0568491596264344E-3</c:v>
                </c:pt>
                <c:pt idx="1654">
                  <c:v>1.7746691747263395E-3</c:v>
                </c:pt>
                <c:pt idx="1655">
                  <c:v>5.2679434547483897E-4</c:v>
                </c:pt>
                <c:pt idx="1656">
                  <c:v>-7.1304628831122586E-4</c:v>
                </c:pt>
                <c:pt idx="1657">
                  <c:v>-1.962717996296865E-3</c:v>
                </c:pt>
                <c:pt idx="1658">
                  <c:v>-3.2494996534877408E-3</c:v>
                </c:pt>
                <c:pt idx="1659">
                  <c:v>-4.581579604997347E-3</c:v>
                </c:pt>
                <c:pt idx="1660">
                  <c:v>-5.9845456707000762E-3</c:v>
                </c:pt>
                <c:pt idx="1661">
                  <c:v>-7.4906182061427367E-3</c:v>
                </c:pt>
                <c:pt idx="1662">
                  <c:v>-9.0833098144770478E-3</c:v>
                </c:pt>
                <c:pt idx="1663">
                  <c:v>-1.0001984490290583E-2</c:v>
                </c:pt>
                <c:pt idx="1664">
                  <c:v>-9.2839873125834319E-3</c:v>
                </c:pt>
                <c:pt idx="1665">
                  <c:v>-7.8272776980345127E-3</c:v>
                </c:pt>
                <c:pt idx="1666">
                  <c:v>-6.5018683298718764E-3</c:v>
                </c:pt>
                <c:pt idx="1667">
                  <c:v>-5.2794102819043297E-3</c:v>
                </c:pt>
                <c:pt idx="1668">
                  <c:v>-4.1450808580965953E-3</c:v>
                </c:pt>
                <c:pt idx="1669">
                  <c:v>-3.0699672031615842E-3</c:v>
                </c:pt>
                <c:pt idx="1670">
                  <c:v>-2.0514338347865429E-3</c:v>
                </c:pt>
                <c:pt idx="1671">
                  <c:v>-1.0521533416356489E-3</c:v>
                </c:pt>
                <c:pt idx="1672">
                  <c:v>-7.3393094617243829E-5</c:v>
                </c:pt>
                <c:pt idx="1673">
                  <c:v>6.1872544079654367E-4</c:v>
                </c:pt>
                <c:pt idx="1674">
                  <c:v>7.3021688421959663E-4</c:v>
                </c:pt>
                <c:pt idx="1675">
                  <c:v>5.631486738999523E-4</c:v>
                </c:pt>
                <c:pt idx="1676">
                  <c:v>4.071380274406212E-4</c:v>
                </c:pt>
                <c:pt idx="1677">
                  <c:v>2.5667291694654164E-4</c:v>
                </c:pt>
                <c:pt idx="1678">
                  <c:v>1.109259669692059E-4</c:v>
                </c:pt>
                <c:pt idx="1679">
                  <c:v>-3.2424868440521203E-5</c:v>
                </c:pt>
                <c:pt idx="1680">
                  <c:v>-1.7606497074989534E-4</c:v>
                </c:pt>
                <c:pt idx="1681">
                  <c:v>-3.2313997009940099E-4</c:v>
                </c:pt>
                <c:pt idx="1682">
                  <c:v>-3.3633486923929668E-4</c:v>
                </c:pt>
                <c:pt idx="1683">
                  <c:v>-7.7325290364715747E-5</c:v>
                </c:pt>
                <c:pt idx="1684">
                  <c:v>3.1867114350967547E-4</c:v>
                </c:pt>
                <c:pt idx="1685">
                  <c:v>7.197792575797874E-4</c:v>
                </c:pt>
                <c:pt idx="1686">
                  <c:v>1.1322006322740362E-3</c:v>
                </c:pt>
                <c:pt idx="1687">
                  <c:v>1.5583101353778821E-3</c:v>
                </c:pt>
                <c:pt idx="1688">
                  <c:v>2.0468300512492626E-3</c:v>
                </c:pt>
                <c:pt idx="1689">
                  <c:v>2.619560442906863E-3</c:v>
                </c:pt>
                <c:pt idx="1690">
                  <c:v>3.2633646263812606E-3</c:v>
                </c:pt>
                <c:pt idx="1691">
                  <c:v>3.9902407383353451E-3</c:v>
                </c:pt>
                <c:pt idx="1692">
                  <c:v>4.8220801063065307E-3</c:v>
                </c:pt>
                <c:pt idx="1693">
                  <c:v>5.3654550795015207E-3</c:v>
                </c:pt>
                <c:pt idx="1694">
                  <c:v>5.3377406648720989E-3</c:v>
                </c:pt>
                <c:pt idx="1695">
                  <c:v>4.8196681421035729E-3</c:v>
                </c:pt>
                <c:pt idx="1696">
                  <c:v>4.3484061760571784E-3</c:v>
                </c:pt>
                <c:pt idx="1697">
                  <c:v>3.8346011032082206E-3</c:v>
                </c:pt>
                <c:pt idx="1698">
                  <c:v>3.3247182569231472E-3</c:v>
                </c:pt>
                <c:pt idx="1699">
                  <c:v>2.8446781088443864E-3</c:v>
                </c:pt>
                <c:pt idx="1700">
                  <c:v>2.3688085632245517E-3</c:v>
                </c:pt>
                <c:pt idx="1701">
                  <c:v>1.9225995604614744E-3</c:v>
                </c:pt>
                <c:pt idx="1702">
                  <c:v>1.5435196195155098E-3</c:v>
                </c:pt>
                <c:pt idx="1703">
                  <c:v>1.2403336535805759E-3</c:v>
                </c:pt>
                <c:pt idx="1704">
                  <c:v>9.8477792585114363E-4</c:v>
                </c:pt>
                <c:pt idx="1705">
                  <c:v>7.5459085571905028E-4</c:v>
                </c:pt>
                <c:pt idx="1706">
                  <c:v>5.4261981852255241E-4</c:v>
                </c:pt>
                <c:pt idx="1707">
                  <c:v>3.4254414362103679E-4</c:v>
                </c:pt>
                <c:pt idx="1708">
                  <c:v>1.4974448821964391E-4</c:v>
                </c:pt>
                <c:pt idx="1709">
                  <c:v>-4.7638405954006827E-5</c:v>
                </c:pt>
                <c:pt idx="1710">
                  <c:v>-2.4667800938583809E-4</c:v>
                </c:pt>
                <c:pt idx="1711">
                  <c:v>-4.4929940073127451E-4</c:v>
                </c:pt>
                <c:pt idx="1712">
                  <c:v>-6.6220612126276419E-4</c:v>
                </c:pt>
                <c:pt idx="1713">
                  <c:v>-8.4288193680329094E-4</c:v>
                </c:pt>
                <c:pt idx="1714">
                  <c:v>-9.372457407298406E-4</c:v>
                </c:pt>
                <c:pt idx="1715">
                  <c:v>-9.9672652428199593E-4</c:v>
                </c:pt>
                <c:pt idx="1716">
                  <c:v>-1.0722046471480014E-3</c:v>
                </c:pt>
                <c:pt idx="1717">
                  <c:v>-1.1499416644457756E-3</c:v>
                </c:pt>
                <c:pt idx="1718">
                  <c:v>-1.2330805383242815E-3</c:v>
                </c:pt>
                <c:pt idx="1719">
                  <c:v>-1.327589933941616E-3</c:v>
                </c:pt>
                <c:pt idx="1720">
                  <c:v>-1.4291486589983703E-3</c:v>
                </c:pt>
                <c:pt idx="1721">
                  <c:v>-1.4917124362960031E-3</c:v>
                </c:pt>
                <c:pt idx="1722">
                  <c:v>-1.630414927595019E-3</c:v>
                </c:pt>
                <c:pt idx="1723">
                  <c:v>-1.7002792886255044E-3</c:v>
                </c:pt>
                <c:pt idx="1724">
                  <c:v>-1.6298975573777093E-3</c:v>
                </c:pt>
                <c:pt idx="1725">
                  <c:v>-1.5099314827140837E-3</c:v>
                </c:pt>
                <c:pt idx="1726">
                  <c:v>-1.4217256046062166E-3</c:v>
                </c:pt>
                <c:pt idx="1727">
                  <c:v>-1.3576679705396384E-3</c:v>
                </c:pt>
                <c:pt idx="1728">
                  <c:v>-1.3203591364206368E-3</c:v>
                </c:pt>
                <c:pt idx="1729">
                  <c:v>-1.30687936531387E-3</c:v>
                </c:pt>
                <c:pt idx="1730">
                  <c:v>-1.3195058706124241E-3</c:v>
                </c:pt>
                <c:pt idx="1731">
                  <c:v>-1.350798076708309E-3</c:v>
                </c:pt>
                <c:pt idx="1732">
                  <c:v>-1.3297760860625839E-3</c:v>
                </c:pt>
                <c:pt idx="1733">
                  <c:v>-1.1558256495692951E-3</c:v>
                </c:pt>
                <c:pt idx="1734">
                  <c:v>-9.1931680926614356E-4</c:v>
                </c:pt>
                <c:pt idx="1735">
                  <c:v>-7.034671674090308E-4</c:v>
                </c:pt>
                <c:pt idx="1736">
                  <c:v>-4.9931453714885041E-4</c:v>
                </c:pt>
                <c:pt idx="1737">
                  <c:v>-3.0376864012693084E-4</c:v>
                </c:pt>
                <c:pt idx="1738">
                  <c:v>-1.0927673687611697E-4</c:v>
                </c:pt>
                <c:pt idx="1739">
                  <c:v>8.9411790761475046E-5</c:v>
                </c:pt>
                <c:pt idx="1740">
                  <c:v>3.007437743730407E-4</c:v>
                </c:pt>
                <c:pt idx="1741">
                  <c:v>5.1984034540779615E-4</c:v>
                </c:pt>
                <c:pt idx="1742">
                  <c:v>7.3991111674742878E-4</c:v>
                </c:pt>
                <c:pt idx="1743">
                  <c:v>8.2765818262480015E-4</c:v>
                </c:pt>
                <c:pt idx="1744">
                  <c:v>6.4768017928837373E-4</c:v>
                </c:pt>
                <c:pt idx="1745">
                  <c:v>3.3977902285332444E-4</c:v>
                </c:pt>
                <c:pt idx="1746">
                  <c:v>3.649853928487594E-5</c:v>
                </c:pt>
                <c:pt idx="1747">
                  <c:v>-2.6554760340888854E-4</c:v>
                </c:pt>
                <c:pt idx="1748">
                  <c:v>-5.7093033753268831E-4</c:v>
                </c:pt>
                <c:pt idx="1749">
                  <c:v>-8.8596802735131663E-4</c:v>
                </c:pt>
                <c:pt idx="1750">
                  <c:v>-1.2143434527177959E-3</c:v>
                </c:pt>
                <c:pt idx="1751">
                  <c:v>-1.5647055555897003E-3</c:v>
                </c:pt>
                <c:pt idx="1752">
                  <c:v>-1.936847885166207E-3</c:v>
                </c:pt>
                <c:pt idx="1753">
                  <c:v>-2.2276566387742221E-3</c:v>
                </c:pt>
                <c:pt idx="1754">
                  <c:v>-2.320734455147494E-3</c:v>
                </c:pt>
                <c:pt idx="1755">
                  <c:v>-2.3420352061464273E-3</c:v>
                </c:pt>
                <c:pt idx="1756">
                  <c:v>-2.4500256115969144E-3</c:v>
                </c:pt>
                <c:pt idx="1757">
                  <c:v>-2.6628698308752085E-3</c:v>
                </c:pt>
                <c:pt idx="1758">
                  <c:v>-2.9394431108071798E-3</c:v>
                </c:pt>
                <c:pt idx="1759">
                  <c:v>-3.2094406460313357E-3</c:v>
                </c:pt>
                <c:pt idx="1760">
                  <c:v>-3.5453099739348225E-3</c:v>
                </c:pt>
                <c:pt idx="1761">
                  <c:v>-3.9949333586388339E-3</c:v>
                </c:pt>
                <c:pt idx="1762">
                  <c:v>-4.4932551386210919E-3</c:v>
                </c:pt>
                <c:pt idx="1763">
                  <c:v>-5.1415366297360345E-3</c:v>
                </c:pt>
                <c:pt idx="1764">
                  <c:v>-5.8690177731054336E-3</c:v>
                </c:pt>
                <c:pt idx="1765">
                  <c:v>-6.5876581236944814E-3</c:v>
                </c:pt>
                <c:pt idx="1766">
                  <c:v>-7.4079473763321016E-3</c:v>
                </c:pt>
                <c:pt idx="1767">
                  <c:v>-8.9360342237722965E-3</c:v>
                </c:pt>
                <c:pt idx="1768">
                  <c:v>-1.0611621694422303E-2</c:v>
                </c:pt>
                <c:pt idx="1769">
                  <c:v>-1.3023379594989053E-2</c:v>
                </c:pt>
                <c:pt idx="1770">
                  <c:v>-1.5821391828187873E-2</c:v>
                </c:pt>
                <c:pt idx="1771">
                  <c:v>-1.9008178555655623E-2</c:v>
                </c:pt>
                <c:pt idx="1772">
                  <c:v>-2.269161814379636E-2</c:v>
                </c:pt>
                <c:pt idx="1773">
                  <c:v>-2.7440911048396455E-2</c:v>
                </c:pt>
                <c:pt idx="1774">
                  <c:v>-3.1825968536962401E-2</c:v>
                </c:pt>
                <c:pt idx="1775">
                  <c:v>-3.3580082793352097E-2</c:v>
                </c:pt>
                <c:pt idx="1776">
                  <c:v>-3.4476755324868165E-2</c:v>
                </c:pt>
                <c:pt idx="1777">
                  <c:v>-3.806384937122375E-2</c:v>
                </c:pt>
                <c:pt idx="1778">
                  <c:v>-4.4488176924707516E-2</c:v>
                </c:pt>
                <c:pt idx="1779">
                  <c:v>-5.4850763172141076E-2</c:v>
                </c:pt>
                <c:pt idx="1780">
                  <c:v>-6.9319656126173065E-2</c:v>
                </c:pt>
                <c:pt idx="1781">
                  <c:v>-8.2987823642639347E-2</c:v>
                </c:pt>
                <c:pt idx="1782">
                  <c:v>-8.4143324209942041E-2</c:v>
                </c:pt>
                <c:pt idx="1783">
                  <c:v>-8.6932175720457416E-2</c:v>
                </c:pt>
                <c:pt idx="1784">
                  <c:v>-9.0687779300960336E-2</c:v>
                </c:pt>
                <c:pt idx="1785">
                  <c:v>-0.15947377344603292</c:v>
                </c:pt>
                <c:pt idx="1786">
                  <c:v>-0.17582994249691358</c:v>
                </c:pt>
                <c:pt idx="1787">
                  <c:v>-0.20681379548247333</c:v>
                </c:pt>
                <c:pt idx="1788">
                  <c:v>-0.27371275148262059</c:v>
                </c:pt>
                <c:pt idx="1789">
                  <c:v>-0.48311146331809407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-5.0809563571004294E-2</c:v>
                </c:pt>
                <c:pt idx="1797">
                  <c:v>-2.9943575613686421E-2</c:v>
                </c:pt>
                <c:pt idx="1798">
                  <c:v>-2.2966426427087492E-2</c:v>
                </c:pt>
                <c:pt idx="1799">
                  <c:v>-1.8786459220128095E-2</c:v>
                </c:pt>
                <c:pt idx="1800">
                  <c:v>-1.5661384749869306E-2</c:v>
                </c:pt>
                <c:pt idx="1801">
                  <c:v>-1.3324024073555166E-2</c:v>
                </c:pt>
                <c:pt idx="1802">
                  <c:v>-1.1504721589903772E-2</c:v>
                </c:pt>
                <c:pt idx="1803">
                  <c:v>-9.8613171692873147E-3</c:v>
                </c:pt>
                <c:pt idx="1804">
                  <c:v>-8.551159732308156E-3</c:v>
                </c:pt>
                <c:pt idx="1805">
                  <c:v>-7.7095538366593139E-3</c:v>
                </c:pt>
                <c:pt idx="1806">
                  <c:v>-7.3732912301600556E-3</c:v>
                </c:pt>
                <c:pt idx="1807">
                  <c:v>-6.7256254711613086E-3</c:v>
                </c:pt>
                <c:pt idx="1808">
                  <c:v>-5.2316538933400132E-3</c:v>
                </c:pt>
                <c:pt idx="1809">
                  <c:v>-3.4133072441551076E-3</c:v>
                </c:pt>
                <c:pt idx="1810">
                  <c:v>-1.9459603355707969E-3</c:v>
                </c:pt>
                <c:pt idx="1811">
                  <c:v>-1.0085443753494266E-3</c:v>
                </c:pt>
                <c:pt idx="1812">
                  <c:v>-3.940947467932904E-4</c:v>
                </c:pt>
                <c:pt idx="1813">
                  <c:v>2.874808769792787E-4</c:v>
                </c:pt>
                <c:pt idx="1814">
                  <c:v>1.2787589980730919E-3</c:v>
                </c:pt>
                <c:pt idx="1815">
                  <c:v>2.2415156291569201E-3</c:v>
                </c:pt>
                <c:pt idx="1816">
                  <c:v>6.6014250969397828E-3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4.1077512813405187E-2</c:v>
                </c:pt>
                <c:pt idx="1824">
                  <c:v>2.3736292507006013E-2</c:v>
                </c:pt>
                <c:pt idx="1825">
                  <c:v>1.4305968940260099E-2</c:v>
                </c:pt>
                <c:pt idx="1826">
                  <c:v>1.0370341458847595E-2</c:v>
                </c:pt>
                <c:pt idx="1827">
                  <c:v>9.9214472657438383E-3</c:v>
                </c:pt>
                <c:pt idx="1828">
                  <c:v>9.1514100077685692E-3</c:v>
                </c:pt>
                <c:pt idx="1829">
                  <c:v>8.5807534318579851E-3</c:v>
                </c:pt>
                <c:pt idx="1830">
                  <c:v>8.4718428781626488E-3</c:v>
                </c:pt>
                <c:pt idx="1831">
                  <c:v>8.6550832389841667E-3</c:v>
                </c:pt>
                <c:pt idx="1832">
                  <c:v>9.0782698355887908E-3</c:v>
                </c:pt>
                <c:pt idx="1833">
                  <c:v>9.8054105330579681E-3</c:v>
                </c:pt>
                <c:pt idx="1834">
                  <c:v>1.090251880485096E-2</c:v>
                </c:pt>
                <c:pt idx="1835">
                  <c:v>1.234932619723296E-2</c:v>
                </c:pt>
                <c:pt idx="1836">
                  <c:v>1.377034507652122E-2</c:v>
                </c:pt>
                <c:pt idx="1837">
                  <c:v>1.5123363175191589E-2</c:v>
                </c:pt>
                <c:pt idx="1838">
                  <c:v>1.616459611491013E-2</c:v>
                </c:pt>
                <c:pt idx="1839">
                  <c:v>1.6849790881614826E-2</c:v>
                </c:pt>
                <c:pt idx="1840">
                  <c:v>1.7670665441766001E-2</c:v>
                </c:pt>
                <c:pt idx="1841">
                  <c:v>1.8773436283683741E-2</c:v>
                </c:pt>
                <c:pt idx="1842">
                  <c:v>2.0243485204009853E-2</c:v>
                </c:pt>
                <c:pt idx="1843">
                  <c:v>2.1926401712204599E-2</c:v>
                </c:pt>
                <c:pt idx="1844">
                  <c:v>2.3847025967987531E-2</c:v>
                </c:pt>
                <c:pt idx="1845">
                  <c:v>2.6106059809107227E-2</c:v>
                </c:pt>
                <c:pt idx="1846">
                  <c:v>2.6185576525173625E-2</c:v>
                </c:pt>
                <c:pt idx="1847">
                  <c:v>2.3510709945698729E-2</c:v>
                </c:pt>
                <c:pt idx="1848">
                  <c:v>2.0126802996094099E-2</c:v>
                </c:pt>
                <c:pt idx="1849">
                  <c:v>1.7362711797047226E-2</c:v>
                </c:pt>
                <c:pt idx="1850">
                  <c:v>1.5133721668147285E-2</c:v>
                </c:pt>
                <c:pt idx="1851">
                  <c:v>1.3321002262437882E-2</c:v>
                </c:pt>
                <c:pt idx="1852">
                  <c:v>1.1387265178859789E-2</c:v>
                </c:pt>
                <c:pt idx="1853">
                  <c:v>9.8354524721950415E-3</c:v>
                </c:pt>
                <c:pt idx="1854">
                  <c:v>9.1363093204247323E-3</c:v>
                </c:pt>
                <c:pt idx="1855">
                  <c:v>7.3607028552075248E-3</c:v>
                </c:pt>
                <c:pt idx="1856">
                  <c:v>6.5393462598647822E-3</c:v>
                </c:pt>
                <c:pt idx="1857">
                  <c:v>5.574783702305376E-3</c:v>
                </c:pt>
                <c:pt idx="1858">
                  <c:v>4.6302665724231012E-3</c:v>
                </c:pt>
                <c:pt idx="1859">
                  <c:v>3.8425805188435349E-3</c:v>
                </c:pt>
                <c:pt idx="1860">
                  <c:v>3.2191681998263852E-3</c:v>
                </c:pt>
                <c:pt idx="1861">
                  <c:v>2.5658554147260765E-3</c:v>
                </c:pt>
                <c:pt idx="1862">
                  <c:v>1.8340512893307405E-3</c:v>
                </c:pt>
                <c:pt idx="1863">
                  <c:v>1.092813896611638E-3</c:v>
                </c:pt>
                <c:pt idx="1864">
                  <c:v>3.2647047732952008E-4</c:v>
                </c:pt>
                <c:pt idx="1865">
                  <c:v>-1.4019526418940941E-4</c:v>
                </c:pt>
                <c:pt idx="1866">
                  <c:v>2.2781706364388609E-4</c:v>
                </c:pt>
                <c:pt idx="1867">
                  <c:v>1.0585735152848015E-3</c:v>
                </c:pt>
                <c:pt idx="1868">
                  <c:v>1.9196795118040485E-3</c:v>
                </c:pt>
                <c:pt idx="1869">
                  <c:v>2.824653900426181E-3</c:v>
                </c:pt>
                <c:pt idx="1870">
                  <c:v>3.8423002169176092E-3</c:v>
                </c:pt>
                <c:pt idx="1871">
                  <c:v>4.8929848307553044E-3</c:v>
                </c:pt>
                <c:pt idx="1872">
                  <c:v>6.2335879707110459E-3</c:v>
                </c:pt>
                <c:pt idx="1873">
                  <c:v>7.3978624818882878E-3</c:v>
                </c:pt>
                <c:pt idx="1874">
                  <c:v>8.6793563320171404E-3</c:v>
                </c:pt>
                <c:pt idx="1875">
                  <c:v>9.1570745191207649E-3</c:v>
                </c:pt>
                <c:pt idx="1876">
                  <c:v>9.0740319700769543E-3</c:v>
                </c:pt>
                <c:pt idx="1877">
                  <c:v>8.2990219015741818E-3</c:v>
                </c:pt>
                <c:pt idx="1878">
                  <c:v>7.9682886817078347E-3</c:v>
                </c:pt>
                <c:pt idx="1879">
                  <c:v>8.1875970239520049E-3</c:v>
                </c:pt>
                <c:pt idx="1880">
                  <c:v>8.3444608857120937E-3</c:v>
                </c:pt>
                <c:pt idx="1881">
                  <c:v>8.353380463139647E-3</c:v>
                </c:pt>
                <c:pt idx="1882">
                  <c:v>8.4486475521570181E-3</c:v>
                </c:pt>
                <c:pt idx="1883">
                  <c:v>8.6481929404829423E-3</c:v>
                </c:pt>
                <c:pt idx="1884">
                  <c:v>8.7537042945778736E-3</c:v>
                </c:pt>
                <c:pt idx="1885">
                  <c:v>8.902142495769259E-3</c:v>
                </c:pt>
                <c:pt idx="1886">
                  <c:v>8.5835498372371782E-3</c:v>
                </c:pt>
                <c:pt idx="1887">
                  <c:v>7.3148329687359927E-3</c:v>
                </c:pt>
                <c:pt idx="1888">
                  <c:v>5.6921449469863042E-3</c:v>
                </c:pt>
                <c:pt idx="1889">
                  <c:v>4.311176322292231E-3</c:v>
                </c:pt>
                <c:pt idx="1890">
                  <c:v>3.1331181031885071E-3</c:v>
                </c:pt>
                <c:pt idx="1891">
                  <c:v>2.1486821824969688E-3</c:v>
                </c:pt>
                <c:pt idx="1892">
                  <c:v>1.2873480346657648E-3</c:v>
                </c:pt>
                <c:pt idx="1893">
                  <c:v>5.1915390140720458E-4</c:v>
                </c:pt>
                <c:pt idx="1894">
                  <c:v>-2.3747223840049072E-4</c:v>
                </c:pt>
                <c:pt idx="1895">
                  <c:v>-1.0000651134333992E-3</c:v>
                </c:pt>
                <c:pt idx="1896">
                  <c:v>-1.5391522046484477E-3</c:v>
                </c:pt>
                <c:pt idx="1897">
                  <c:v>-1.6113799399103998E-3</c:v>
                </c:pt>
                <c:pt idx="1898">
                  <c:v>-1.4866039968856721E-3</c:v>
                </c:pt>
                <c:pt idx="1899">
                  <c:v>-1.406643057858468E-3</c:v>
                </c:pt>
                <c:pt idx="1900">
                  <c:v>-1.3379597488770085E-3</c:v>
                </c:pt>
                <c:pt idx="1901">
                  <c:v>-1.2684393334923087E-3</c:v>
                </c:pt>
                <c:pt idx="1902">
                  <c:v>-1.2232250343882803E-3</c:v>
                </c:pt>
                <c:pt idx="1903">
                  <c:v>-1.1981911151478022E-3</c:v>
                </c:pt>
                <c:pt idx="1904">
                  <c:v>-1.1840203342239799E-3</c:v>
                </c:pt>
                <c:pt idx="1905">
                  <c:v>-1.1920336765207651E-3</c:v>
                </c:pt>
                <c:pt idx="1906">
                  <c:v>-1.2213515879618941E-3</c:v>
                </c:pt>
                <c:pt idx="1907">
                  <c:v>-1.2897724913280644E-3</c:v>
                </c:pt>
                <c:pt idx="1908">
                  <c:v>-1.4085154642338078E-3</c:v>
                </c:pt>
                <c:pt idx="1909">
                  <c:v>-1.5568452831617805E-3</c:v>
                </c:pt>
                <c:pt idx="1910">
                  <c:v>-1.7216711835738876E-3</c:v>
                </c:pt>
                <c:pt idx="1911">
                  <c:v>-1.8965757380402775E-3</c:v>
                </c:pt>
                <c:pt idx="1912">
                  <c:v>-2.1278817632708977E-3</c:v>
                </c:pt>
                <c:pt idx="1913">
                  <c:v>-2.3950103402147708E-3</c:v>
                </c:pt>
                <c:pt idx="1914">
                  <c:v>-2.7065471277698695E-3</c:v>
                </c:pt>
                <c:pt idx="1915">
                  <c:v>-3.0604060302330018E-3</c:v>
                </c:pt>
                <c:pt idx="1916">
                  <c:v>-3.2427052522067861E-3</c:v>
                </c:pt>
                <c:pt idx="1917">
                  <c:v>-3.039768721159063E-3</c:v>
                </c:pt>
                <c:pt idx="1918">
                  <c:v>-2.7027856564317142E-3</c:v>
                </c:pt>
                <c:pt idx="1919">
                  <c:v>-2.4914902060420964E-3</c:v>
                </c:pt>
                <c:pt idx="1920">
                  <c:v>-2.3235946029852945E-3</c:v>
                </c:pt>
                <c:pt idx="1921">
                  <c:v>-2.1006494678719482E-3</c:v>
                </c:pt>
                <c:pt idx="1922">
                  <c:v>-1.8680847233287245E-3</c:v>
                </c:pt>
                <c:pt idx="1923">
                  <c:v>-1.6091283250419478E-3</c:v>
                </c:pt>
                <c:pt idx="1924">
                  <c:v>-1.3651063943330947E-3</c:v>
                </c:pt>
                <c:pt idx="1925">
                  <c:v>-1.1130269283939421E-3</c:v>
                </c:pt>
                <c:pt idx="1926">
                  <c:v>-8.9092587803451823E-4</c:v>
                </c:pt>
                <c:pt idx="1927">
                  <c:v>-6.9316206071355136E-4</c:v>
                </c:pt>
                <c:pt idx="1928">
                  <c:v>-5.2528270112127612E-4</c:v>
                </c:pt>
                <c:pt idx="1929">
                  <c:v>-3.7817459461886993E-4</c:v>
                </c:pt>
                <c:pt idx="1930">
                  <c:v>-2.2554512245828389E-4</c:v>
                </c:pt>
                <c:pt idx="1931">
                  <c:v>-8.0246805401374896E-5</c:v>
                </c:pt>
                <c:pt idx="1932">
                  <c:v>5.4773993852955756E-5</c:v>
                </c:pt>
                <c:pt idx="1933">
                  <c:v>1.8015928096020965E-4</c:v>
                </c:pt>
                <c:pt idx="1934">
                  <c:v>3.0025372188889989E-4</c:v>
                </c:pt>
                <c:pt idx="1935">
                  <c:v>4.2040905024306964E-4</c:v>
                </c:pt>
                <c:pt idx="1936">
                  <c:v>5.4296264349000696E-4</c:v>
                </c:pt>
                <c:pt idx="1937">
                  <c:v>4.6878586311211736E-4</c:v>
                </c:pt>
                <c:pt idx="1938">
                  <c:v>4.9228963521239781E-5</c:v>
                </c:pt>
                <c:pt idx="1939">
                  <c:v>-5.4095385859257892E-4</c:v>
                </c:pt>
                <c:pt idx="1940">
                  <c:v>-1.1303990127729657E-3</c:v>
                </c:pt>
                <c:pt idx="1941">
                  <c:v>-1.717190216335108E-3</c:v>
                </c:pt>
                <c:pt idx="1942">
                  <c:v>-2.3129979382207366E-3</c:v>
                </c:pt>
                <c:pt idx="1943">
                  <c:v>-2.9885145006091217E-3</c:v>
                </c:pt>
                <c:pt idx="1944">
                  <c:v>-3.8305589601100392E-3</c:v>
                </c:pt>
                <c:pt idx="1945">
                  <c:v>-4.8525654676108898E-3</c:v>
                </c:pt>
                <c:pt idx="1946">
                  <c:v>-5.769203614641458E-3</c:v>
                </c:pt>
                <c:pt idx="1947">
                  <c:v>-6.2420416632721085E-3</c:v>
                </c:pt>
                <c:pt idx="1948">
                  <c:v>-5.7803701021159259E-3</c:v>
                </c:pt>
                <c:pt idx="1949">
                  <c:v>-4.9004767959955073E-3</c:v>
                </c:pt>
                <c:pt idx="1950">
                  <c:v>-4.1039091818773901E-3</c:v>
                </c:pt>
                <c:pt idx="1951">
                  <c:v>-3.3941438455997739E-3</c:v>
                </c:pt>
                <c:pt idx="1952">
                  <c:v>-2.8059510192925538E-3</c:v>
                </c:pt>
                <c:pt idx="1953">
                  <c:v>-2.2450416344108803E-3</c:v>
                </c:pt>
                <c:pt idx="1954">
                  <c:v>-1.6833253850215531E-3</c:v>
                </c:pt>
                <c:pt idx="1955">
                  <c:v>-1.0938664617955985E-3</c:v>
                </c:pt>
                <c:pt idx="1956">
                  <c:v>-5.0405870801998307E-4</c:v>
                </c:pt>
                <c:pt idx="1957">
                  <c:v>-1.0174258656692904E-5</c:v>
                </c:pt>
                <c:pt idx="1958">
                  <c:v>3.140691184105362E-4</c:v>
                </c:pt>
                <c:pt idx="1959">
                  <c:v>5.567189172401225E-4</c:v>
                </c:pt>
                <c:pt idx="1960">
                  <c:v>8.185232730030075E-4</c:v>
                </c:pt>
                <c:pt idx="1961">
                  <c:v>1.1143340445407611E-3</c:v>
                </c:pt>
                <c:pt idx="1962">
                  <c:v>1.42662971891099E-3</c:v>
                </c:pt>
                <c:pt idx="1963">
                  <c:v>1.7712126949006946E-3</c:v>
                </c:pt>
                <c:pt idx="1964">
                  <c:v>2.1586647003638024E-3</c:v>
                </c:pt>
                <c:pt idx="1965">
                  <c:v>2.5620932759833439E-3</c:v>
                </c:pt>
                <c:pt idx="1966">
                  <c:v>3.0094743562005511E-3</c:v>
                </c:pt>
                <c:pt idx="1967">
                  <c:v>3.1766209025939039E-3</c:v>
                </c:pt>
                <c:pt idx="1968">
                  <c:v>2.8577037584939895E-3</c:v>
                </c:pt>
                <c:pt idx="1969">
                  <c:v>2.3419960060606809E-3</c:v>
                </c:pt>
                <c:pt idx="1970">
                  <c:v>1.8716392978733308E-3</c:v>
                </c:pt>
                <c:pt idx="1971">
                  <c:v>1.4491151423672967E-3</c:v>
                </c:pt>
                <c:pt idx="1972">
                  <c:v>1.0555974364763762E-3</c:v>
                </c:pt>
                <c:pt idx="1973">
                  <c:v>6.9214331246717376E-4</c:v>
                </c:pt>
                <c:pt idx="1974">
                  <c:v>3.5704802853065012E-4</c:v>
                </c:pt>
                <c:pt idx="1975">
                  <c:v>2.679312752282326E-5</c:v>
                </c:pt>
                <c:pt idx="1976">
                  <c:v>-2.8794763709921598E-4</c:v>
                </c:pt>
                <c:pt idx="1977">
                  <c:v>-4.209487278063642E-4</c:v>
                </c:pt>
                <c:pt idx="1978">
                  <c:v>-2.0383756942634397E-4</c:v>
                </c:pt>
                <c:pt idx="1979">
                  <c:v>1.8032438715125213E-4</c:v>
                </c:pt>
                <c:pt idx="1980">
                  <c:v>5.5884431436194096E-4</c:v>
                </c:pt>
                <c:pt idx="1981">
                  <c:v>9.3775779951406986E-4</c:v>
                </c:pt>
                <c:pt idx="1982">
                  <c:v>1.3262114468540827E-3</c:v>
                </c:pt>
                <c:pt idx="1983">
                  <c:v>1.7671287151964821E-3</c:v>
                </c:pt>
                <c:pt idx="1984">
                  <c:v>2.2274695559364771E-3</c:v>
                </c:pt>
                <c:pt idx="1985">
                  <c:v>2.6986722724595853E-3</c:v>
                </c:pt>
                <c:pt idx="1986">
                  <c:v>2.9326402099322246E-3</c:v>
                </c:pt>
                <c:pt idx="1987">
                  <c:v>2.5885103150023112E-3</c:v>
                </c:pt>
                <c:pt idx="1988">
                  <c:v>2.0105565734836817E-3</c:v>
                </c:pt>
                <c:pt idx="1989">
                  <c:v>1.4820111490689034E-3</c:v>
                </c:pt>
                <c:pt idx="1990">
                  <c:v>9.9512927465871719E-4</c:v>
                </c:pt>
                <c:pt idx="1991">
                  <c:v>5.2504678331850353E-4</c:v>
                </c:pt>
                <c:pt idx="1992">
                  <c:v>6.4642104589622047E-5</c:v>
                </c:pt>
                <c:pt idx="1993">
                  <c:v>-3.9758603495059571E-4</c:v>
                </c:pt>
                <c:pt idx="1994">
                  <c:v>-8.6796986323081659E-4</c:v>
                </c:pt>
                <c:pt idx="1995">
                  <c:v>-1.3495584754080279E-3</c:v>
                </c:pt>
                <c:pt idx="1996">
                  <c:v>-1.8558237245146446E-3</c:v>
                </c:pt>
                <c:pt idx="1997">
                  <c:v>-2.1105554065217395E-3</c:v>
                </c:pt>
                <c:pt idx="1998">
                  <c:v>-1.8478745749540683E-3</c:v>
                </c:pt>
                <c:pt idx="1999">
                  <c:v>-1.3370955751049066E-3</c:v>
                </c:pt>
                <c:pt idx="2000">
                  <c:v>-8.5217626583846361E-4</c:v>
                </c:pt>
                <c:pt idx="2001">
                  <c:v>-3.8507425393733639E-4</c:v>
                </c:pt>
                <c:pt idx="2002">
                  <c:v>7.2505992269864797E-5</c:v>
                </c:pt>
                <c:pt idx="2003">
                  <c:v>5.2824090179629316E-4</c:v>
                </c:pt>
                <c:pt idx="2004">
                  <c:v>9.8286558846227053E-4</c:v>
                </c:pt>
                <c:pt idx="2005">
                  <c:v>1.4449123865470828E-3</c:v>
                </c:pt>
                <c:pt idx="2006">
                  <c:v>1.7683740086616123E-3</c:v>
                </c:pt>
                <c:pt idx="2007">
                  <c:v>1.8180910686123632E-3</c:v>
                </c:pt>
                <c:pt idx="2008">
                  <c:v>1.7681409156531617E-3</c:v>
                </c:pt>
                <c:pt idx="2009">
                  <c:v>1.7945199842636234E-3</c:v>
                </c:pt>
                <c:pt idx="2010">
                  <c:v>1.8653399792841732E-3</c:v>
                </c:pt>
                <c:pt idx="2011">
                  <c:v>1.8904258984442353E-3</c:v>
                </c:pt>
                <c:pt idx="2012">
                  <c:v>1.9086857790393517E-3</c:v>
                </c:pt>
                <c:pt idx="2013">
                  <c:v>1.9737471320257116E-3</c:v>
                </c:pt>
                <c:pt idx="2014">
                  <c:v>2.0689561520969755E-3</c:v>
                </c:pt>
                <c:pt idx="2015">
                  <c:v>2.1741204561569125E-3</c:v>
                </c:pt>
                <c:pt idx="2016">
                  <c:v>2.3101343856806807E-3</c:v>
                </c:pt>
                <c:pt idx="2017">
                  <c:v>2.3466429417525795E-3</c:v>
                </c:pt>
                <c:pt idx="2018">
                  <c:v>2.1489471424087784E-3</c:v>
                </c:pt>
                <c:pt idx="2019">
                  <c:v>1.8614968263169459E-3</c:v>
                </c:pt>
                <c:pt idx="2020">
                  <c:v>1.6334144627350657E-3</c:v>
                </c:pt>
                <c:pt idx="2021">
                  <c:v>1.4456051916313655E-3</c:v>
                </c:pt>
                <c:pt idx="2022">
                  <c:v>1.2773158470577234E-3</c:v>
                </c:pt>
                <c:pt idx="2023">
                  <c:v>1.1228643749132551E-3</c:v>
                </c:pt>
                <c:pt idx="2024">
                  <c:v>9.8560310860806334E-4</c:v>
                </c:pt>
                <c:pt idx="2025">
                  <c:v>8.5910318804258905E-4</c:v>
                </c:pt>
                <c:pt idx="2026">
                  <c:v>7.405146290408106E-4</c:v>
                </c:pt>
                <c:pt idx="2027">
                  <c:v>6.3552445972345174E-4</c:v>
                </c:pt>
                <c:pt idx="2028">
                  <c:v>5.4320834825773211E-4</c:v>
                </c:pt>
                <c:pt idx="2029">
                  <c:v>4.6524680329161551E-4</c:v>
                </c:pt>
                <c:pt idx="2030">
                  <c:v>3.9246937379242794E-4</c:v>
                </c:pt>
                <c:pt idx="2031">
                  <c:v>3.2181003974504358E-4</c:v>
                </c:pt>
                <c:pt idx="2032">
                  <c:v>2.5540599297326448E-4</c:v>
                </c:pt>
                <c:pt idx="2033">
                  <c:v>1.9367053615826826E-4</c:v>
                </c:pt>
                <c:pt idx="2034">
                  <c:v>1.3679045073401283E-4</c:v>
                </c:pt>
                <c:pt idx="2035">
                  <c:v>8.1474389345669826E-5</c:v>
                </c:pt>
                <c:pt idx="2036">
                  <c:v>2.8320215292463649E-5</c:v>
                </c:pt>
                <c:pt idx="2037">
                  <c:v>8.5537209904486375E-5</c:v>
                </c:pt>
                <c:pt idx="2038">
                  <c:v>3.6405835551314058E-4</c:v>
                </c:pt>
                <c:pt idx="2039">
                  <c:v>7.5859365232368509E-4</c:v>
                </c:pt>
                <c:pt idx="2040">
                  <c:v>1.1658977676257502E-3</c:v>
                </c:pt>
                <c:pt idx="2041">
                  <c:v>1.5865734515316957E-3</c:v>
                </c:pt>
                <c:pt idx="2042">
                  <c:v>2.0307446527005218E-3</c:v>
                </c:pt>
                <c:pt idx="2043">
                  <c:v>2.499668971153798E-3</c:v>
                </c:pt>
                <c:pt idx="2044">
                  <c:v>3.0091427489445368E-3</c:v>
                </c:pt>
                <c:pt idx="2045">
                  <c:v>3.5585181674234875E-3</c:v>
                </c:pt>
                <c:pt idx="2046">
                  <c:v>4.162540401537379E-3</c:v>
                </c:pt>
                <c:pt idx="2047">
                  <c:v>4.6498825125742757E-3</c:v>
                </c:pt>
                <c:pt idx="2048">
                  <c:v>4.8889880047258685E-3</c:v>
                </c:pt>
                <c:pt idx="2049">
                  <c:v>5.0286748888096503E-3</c:v>
                </c:pt>
                <c:pt idx="2050">
                  <c:v>5.2453325359090143E-3</c:v>
                </c:pt>
                <c:pt idx="2051">
                  <c:v>5.5423198241989127E-3</c:v>
                </c:pt>
                <c:pt idx="2052">
                  <c:v>5.9343489642057949E-3</c:v>
                </c:pt>
                <c:pt idx="2053">
                  <c:v>6.4086071976208817E-3</c:v>
                </c:pt>
                <c:pt idx="2054">
                  <c:v>7.0059267694288904E-3</c:v>
                </c:pt>
                <c:pt idx="2055">
                  <c:v>7.9387580874738309E-3</c:v>
                </c:pt>
                <c:pt idx="2056">
                  <c:v>8.9739784194242285E-3</c:v>
                </c:pt>
                <c:pt idx="2057">
                  <c:v>9.2284539231232057E-3</c:v>
                </c:pt>
                <c:pt idx="2058">
                  <c:v>8.1234786127026021E-3</c:v>
                </c:pt>
                <c:pt idx="2059">
                  <c:v>6.4170391048193418E-3</c:v>
                </c:pt>
                <c:pt idx="2060">
                  <c:v>4.8270205734059664E-3</c:v>
                </c:pt>
                <c:pt idx="2061">
                  <c:v>3.3544273204490962E-3</c:v>
                </c:pt>
                <c:pt idx="2062">
                  <c:v>1.9598001016017876E-3</c:v>
                </c:pt>
                <c:pt idx="2063">
                  <c:v>6.0074986795929258E-4</c:v>
                </c:pt>
                <c:pt idx="2064">
                  <c:v>-7.4309829548770633E-4</c:v>
                </c:pt>
                <c:pt idx="2065">
                  <c:v>-2.0893541723532201E-3</c:v>
                </c:pt>
                <c:pt idx="2066">
                  <c:v>-3.4609931576122404E-3</c:v>
                </c:pt>
                <c:pt idx="2067">
                  <c:v>-4.9161234916229434E-3</c:v>
                </c:pt>
                <c:pt idx="2068">
                  <c:v>-5.860983465021132E-3</c:v>
                </c:pt>
                <c:pt idx="2069">
                  <c:v>-5.775983618524363E-3</c:v>
                </c:pt>
                <c:pt idx="2070">
                  <c:v>-5.0878296169382482E-3</c:v>
                </c:pt>
                <c:pt idx="2071">
                  <c:v>-4.4557582796054176E-3</c:v>
                </c:pt>
                <c:pt idx="2072">
                  <c:v>-3.8930185266871733E-3</c:v>
                </c:pt>
                <c:pt idx="2073">
                  <c:v>-3.3802598192891591E-3</c:v>
                </c:pt>
                <c:pt idx="2074">
                  <c:v>-2.9340937285633603E-3</c:v>
                </c:pt>
                <c:pt idx="2075">
                  <c:v>-2.536138282755921E-3</c:v>
                </c:pt>
                <c:pt idx="2076">
                  <c:v>-2.1773132803219806E-3</c:v>
                </c:pt>
                <c:pt idx="2077">
                  <c:v>-1.8366868735743085E-3</c:v>
                </c:pt>
                <c:pt idx="2078">
                  <c:v>-1.5462422950164856E-3</c:v>
                </c:pt>
                <c:pt idx="2079">
                  <c:v>-1.2971294082634638E-3</c:v>
                </c:pt>
                <c:pt idx="2080">
                  <c:v>-1.0894120840169766E-3</c:v>
                </c:pt>
                <c:pt idx="2081">
                  <c:v>-9.0672399276535258E-4</c:v>
                </c:pt>
                <c:pt idx="2082">
                  <c:v>-7.348712684637031E-4</c:v>
                </c:pt>
                <c:pt idx="2083">
                  <c:v>-5.7351936289582199E-4</c:v>
                </c:pt>
                <c:pt idx="2084">
                  <c:v>-4.3042797669923559E-4</c:v>
                </c:pt>
                <c:pt idx="2085">
                  <c:v>-2.970591469170411E-4</c:v>
                </c:pt>
                <c:pt idx="2086">
                  <c:v>-1.6646161064150415E-4</c:v>
                </c:pt>
                <c:pt idx="2087">
                  <c:v>-3.6951831812542191E-5</c:v>
                </c:pt>
                <c:pt idx="2088">
                  <c:v>9.9699157082272288E-5</c:v>
                </c:pt>
                <c:pt idx="2089">
                  <c:v>2.453904276947795E-4</c:v>
                </c:pt>
                <c:pt idx="2090">
                  <c:v>3.9421748368260702E-4</c:v>
                </c:pt>
                <c:pt idx="2091">
                  <c:v>5.4666605833144082E-4</c:v>
                </c:pt>
                <c:pt idx="2092">
                  <c:v>7.0453149891519897E-4</c:v>
                </c:pt>
                <c:pt idx="2093">
                  <c:v>8.7034398880066438E-4</c:v>
                </c:pt>
                <c:pt idx="2094">
                  <c:v>1.0465885117464703E-3</c:v>
                </c:pt>
                <c:pt idx="2095">
                  <c:v>1.2450238046083043E-3</c:v>
                </c:pt>
                <c:pt idx="2096">
                  <c:v>1.4862267553142643E-3</c:v>
                </c:pt>
                <c:pt idx="2097">
                  <c:v>1.7595803403399552E-3</c:v>
                </c:pt>
                <c:pt idx="2098">
                  <c:v>1.9517207558668735E-3</c:v>
                </c:pt>
                <c:pt idx="2099">
                  <c:v>1.9385674064823647E-3</c:v>
                </c:pt>
                <c:pt idx="2100">
                  <c:v>1.8478166972071693E-3</c:v>
                </c:pt>
                <c:pt idx="2101">
                  <c:v>1.7877688963902326E-3</c:v>
                </c:pt>
                <c:pt idx="2102">
                  <c:v>1.7561229176643407E-3</c:v>
                </c:pt>
                <c:pt idx="2103">
                  <c:v>1.7511402209944046E-3</c:v>
                </c:pt>
                <c:pt idx="2104">
                  <c:v>1.7728342469998403E-3</c:v>
                </c:pt>
                <c:pt idx="2105">
                  <c:v>1.8232406881242139E-3</c:v>
                </c:pt>
                <c:pt idx="2106">
                  <c:v>1.9301707557028477E-3</c:v>
                </c:pt>
                <c:pt idx="2107">
                  <c:v>2.011754384008736E-3</c:v>
                </c:pt>
                <c:pt idx="2108">
                  <c:v>2.041146461507179E-3</c:v>
                </c:pt>
                <c:pt idx="2109">
                  <c:v>2.0868180693559817E-3</c:v>
                </c:pt>
                <c:pt idx="2110">
                  <c:v>2.1879412824077336E-3</c:v>
                </c:pt>
                <c:pt idx="2111">
                  <c:v>2.3077548331073765E-3</c:v>
                </c:pt>
                <c:pt idx="2112">
                  <c:v>2.4658770216266796E-3</c:v>
                </c:pt>
                <c:pt idx="2113">
                  <c:v>2.642905429698918E-3</c:v>
                </c:pt>
                <c:pt idx="2114">
                  <c:v>2.8474355820790596E-3</c:v>
                </c:pt>
                <c:pt idx="2115">
                  <c:v>3.1012310035021945E-3</c:v>
                </c:pt>
                <c:pt idx="2116">
                  <c:v>3.3561247162058245E-3</c:v>
                </c:pt>
                <c:pt idx="2117">
                  <c:v>3.658198192481791E-3</c:v>
                </c:pt>
                <c:pt idx="2118">
                  <c:v>3.6241890955331468E-3</c:v>
                </c:pt>
                <c:pt idx="2119">
                  <c:v>2.9061095048404308E-3</c:v>
                </c:pt>
                <c:pt idx="2120">
                  <c:v>1.8918670099433931E-3</c:v>
                </c:pt>
                <c:pt idx="2121">
                  <c:v>8.9229694243251906E-4</c:v>
                </c:pt>
                <c:pt idx="2122">
                  <c:v>-1.0435128504954246E-4</c:v>
                </c:pt>
                <c:pt idx="2123">
                  <c:v>-1.1164115018510662E-3</c:v>
                </c:pt>
                <c:pt idx="2124">
                  <c:v>-2.1586602246345785E-3</c:v>
                </c:pt>
                <c:pt idx="2125">
                  <c:v>-3.251223441982691E-3</c:v>
                </c:pt>
                <c:pt idx="2126">
                  <c:v>-4.4059327655078528E-3</c:v>
                </c:pt>
                <c:pt idx="2127">
                  <c:v>-5.6421015249790022E-3</c:v>
                </c:pt>
                <c:pt idx="2128">
                  <c:v>-6.4269030280117772E-3</c:v>
                </c:pt>
                <c:pt idx="2129">
                  <c:v>-6.1961106607227893E-3</c:v>
                </c:pt>
                <c:pt idx="2130">
                  <c:v>-5.5055169211052036E-3</c:v>
                </c:pt>
                <c:pt idx="2131">
                  <c:v>-4.8919923302697295E-3</c:v>
                </c:pt>
                <c:pt idx="2132">
                  <c:v>-4.3510230930086571E-3</c:v>
                </c:pt>
                <c:pt idx="2133">
                  <c:v>-3.8873568077085444E-3</c:v>
                </c:pt>
                <c:pt idx="2134">
                  <c:v>-3.4961767829732532E-3</c:v>
                </c:pt>
                <c:pt idx="2135">
                  <c:v>-3.1622440818545039E-3</c:v>
                </c:pt>
                <c:pt idx="2136">
                  <c:v>-2.877353760073888E-3</c:v>
                </c:pt>
                <c:pt idx="2137">
                  <c:v>-2.6382707567962492E-3</c:v>
                </c:pt>
                <c:pt idx="2138">
                  <c:v>-2.4493172831481298E-3</c:v>
                </c:pt>
                <c:pt idx="2139">
                  <c:v>-2.3046823091032475E-3</c:v>
                </c:pt>
                <c:pt idx="2140">
                  <c:v>-2.2061149682528949E-3</c:v>
                </c:pt>
                <c:pt idx="2141">
                  <c:v>-2.1440456389678975E-3</c:v>
                </c:pt>
                <c:pt idx="2142">
                  <c:v>-2.0816119790473403E-3</c:v>
                </c:pt>
                <c:pt idx="2143">
                  <c:v>-2.0533607200997782E-3</c:v>
                </c:pt>
                <c:pt idx="2144">
                  <c:v>-2.0634669897776048E-3</c:v>
                </c:pt>
                <c:pt idx="2145">
                  <c:v>-2.1067302309416194E-3</c:v>
                </c:pt>
                <c:pt idx="2146">
                  <c:v>-2.1956739467484457E-3</c:v>
                </c:pt>
                <c:pt idx="2147">
                  <c:v>-2.3452395951012767E-3</c:v>
                </c:pt>
                <c:pt idx="2148">
                  <c:v>-2.3557685802301962E-3</c:v>
                </c:pt>
                <c:pt idx="2149">
                  <c:v>-1.9876418869036079E-3</c:v>
                </c:pt>
                <c:pt idx="2150">
                  <c:v>-1.4307866566158041E-3</c:v>
                </c:pt>
                <c:pt idx="2151">
                  <c:v>-8.8651747484344698E-4</c:v>
                </c:pt>
                <c:pt idx="2152">
                  <c:v>-3.4477014046382199E-4</c:v>
                </c:pt>
                <c:pt idx="2153">
                  <c:v>2.0175459413171096E-4</c:v>
                </c:pt>
                <c:pt idx="2154">
                  <c:v>7.5451391093695505E-4</c:v>
                </c:pt>
                <c:pt idx="2155">
                  <c:v>1.3212333369606059E-3</c:v>
                </c:pt>
                <c:pt idx="2156">
                  <c:v>1.9032913745921428E-3</c:v>
                </c:pt>
                <c:pt idx="2157">
                  <c:v>2.3143883062945038E-3</c:v>
                </c:pt>
                <c:pt idx="2158">
                  <c:v>2.3525056404539247E-3</c:v>
                </c:pt>
                <c:pt idx="2159">
                  <c:v>2.2302486745418497E-3</c:v>
                </c:pt>
                <c:pt idx="2160">
                  <c:v>2.1429269090476781E-3</c:v>
                </c:pt>
                <c:pt idx="2161">
                  <c:v>2.0926116437218379E-3</c:v>
                </c:pt>
                <c:pt idx="2162">
                  <c:v>2.081555300745665E-3</c:v>
                </c:pt>
                <c:pt idx="2163">
                  <c:v>2.1223904293153086E-3</c:v>
                </c:pt>
                <c:pt idx="2164">
                  <c:v>2.194745732742301E-3</c:v>
                </c:pt>
                <c:pt idx="2165">
                  <c:v>2.2937559611908437E-3</c:v>
                </c:pt>
                <c:pt idx="2166">
                  <c:v>2.4204270385193693E-3</c:v>
                </c:pt>
                <c:pt idx="2167">
                  <c:v>2.5651348574191029E-3</c:v>
                </c:pt>
                <c:pt idx="2168">
                  <c:v>2.5978635367695574E-3</c:v>
                </c:pt>
                <c:pt idx="2169">
                  <c:v>2.3932462566093743E-3</c:v>
                </c:pt>
                <c:pt idx="2170">
                  <c:v>2.0767392960049156E-3</c:v>
                </c:pt>
                <c:pt idx="2171">
                  <c:v>1.7940890547786666E-3</c:v>
                </c:pt>
                <c:pt idx="2172">
                  <c:v>1.5359737431059318E-3</c:v>
                </c:pt>
                <c:pt idx="2173">
                  <c:v>1.3052738775379753E-3</c:v>
                </c:pt>
                <c:pt idx="2174">
                  <c:v>1.0962295694687916E-3</c:v>
                </c:pt>
                <c:pt idx="2175">
                  <c:v>8.9629459352873393E-4</c:v>
                </c:pt>
                <c:pt idx="2176">
                  <c:v>7.0652690821329718E-4</c:v>
                </c:pt>
                <c:pt idx="2177">
                  <c:v>5.225453648572615E-4</c:v>
                </c:pt>
                <c:pt idx="2178">
                  <c:v>4.7617588760943735E-4</c:v>
                </c:pt>
                <c:pt idx="2179">
                  <c:v>7.0492967877785876E-4</c:v>
                </c:pt>
                <c:pt idx="2180">
                  <c:v>1.0753722141183346E-3</c:v>
                </c:pt>
                <c:pt idx="2181">
                  <c:v>1.4585322820763157E-3</c:v>
                </c:pt>
                <c:pt idx="2182">
                  <c:v>1.8591679313850939E-3</c:v>
                </c:pt>
                <c:pt idx="2183">
                  <c:v>2.2938088738161866E-3</c:v>
                </c:pt>
                <c:pt idx="2184">
                  <c:v>2.763838964440506E-3</c:v>
                </c:pt>
                <c:pt idx="2185">
                  <c:v>3.2404808375962476E-3</c:v>
                </c:pt>
                <c:pt idx="2186">
                  <c:v>3.7361522280788912E-3</c:v>
                </c:pt>
                <c:pt idx="2187">
                  <c:v>4.2732284105052899E-3</c:v>
                </c:pt>
                <c:pt idx="2188">
                  <c:v>4.595190774677833E-3</c:v>
                </c:pt>
                <c:pt idx="2189">
                  <c:v>4.4713712710315037E-3</c:v>
                </c:pt>
                <c:pt idx="2190">
                  <c:v>4.1700419547574027E-3</c:v>
                </c:pt>
                <c:pt idx="2191">
                  <c:v>3.9425441976984445E-3</c:v>
                </c:pt>
                <c:pt idx="2192">
                  <c:v>3.8964318199033719E-3</c:v>
                </c:pt>
                <c:pt idx="2193">
                  <c:v>3.8641984743327208E-3</c:v>
                </c:pt>
                <c:pt idx="2194">
                  <c:v>3.8631334819306468E-3</c:v>
                </c:pt>
                <c:pt idx="2195">
                  <c:v>3.9239189225356332E-3</c:v>
                </c:pt>
                <c:pt idx="2196">
                  <c:v>4.0673373711528817E-3</c:v>
                </c:pt>
                <c:pt idx="2197">
                  <c:v>4.3309106675660739E-3</c:v>
                </c:pt>
                <c:pt idx="2198">
                  <c:v>4.5941596028552774E-3</c:v>
                </c:pt>
                <c:pt idx="2199">
                  <c:v>4.7558737980571055E-3</c:v>
                </c:pt>
                <c:pt idx="2200">
                  <c:v>4.91307568932453E-3</c:v>
                </c:pt>
                <c:pt idx="2201">
                  <c:v>5.141558990825564E-3</c:v>
                </c:pt>
                <c:pt idx="2202">
                  <c:v>5.4515002527075534E-3</c:v>
                </c:pt>
                <c:pt idx="2203">
                  <c:v>5.8236326891110031E-3</c:v>
                </c:pt>
                <c:pt idx="2204">
                  <c:v>6.2295250742963361E-3</c:v>
                </c:pt>
                <c:pt idx="2205">
                  <c:v>6.735455156118602E-3</c:v>
                </c:pt>
                <c:pt idx="2206">
                  <c:v>7.1447599661983163E-3</c:v>
                </c:pt>
                <c:pt idx="2207">
                  <c:v>7.8093381499111892E-3</c:v>
                </c:pt>
                <c:pt idx="2208">
                  <c:v>7.9994416768682918E-3</c:v>
                </c:pt>
                <c:pt idx="2209">
                  <c:v>7.1367686095214307E-3</c:v>
                </c:pt>
                <c:pt idx="2210">
                  <c:v>5.67895547262627E-3</c:v>
                </c:pt>
                <c:pt idx="2211">
                  <c:v>4.2351401954909725E-3</c:v>
                </c:pt>
                <c:pt idx="2212">
                  <c:v>2.7685374182704289E-3</c:v>
                </c:pt>
                <c:pt idx="2213">
                  <c:v>1.3359055644474778E-3</c:v>
                </c:pt>
                <c:pt idx="2214">
                  <c:v>-4.3770362419760282E-5</c:v>
                </c:pt>
                <c:pt idx="2215">
                  <c:v>-1.4020847905316341E-3</c:v>
                </c:pt>
                <c:pt idx="2216">
                  <c:v>-2.6585396789862502E-3</c:v>
                </c:pt>
                <c:pt idx="2217">
                  <c:v>-3.940691298472309E-3</c:v>
                </c:pt>
                <c:pt idx="2218">
                  <c:v>-5.2307749170524588E-3</c:v>
                </c:pt>
                <c:pt idx="2219">
                  <c:v>-5.9404978583838895E-3</c:v>
                </c:pt>
                <c:pt idx="2220">
                  <c:v>-5.4867030900472005E-3</c:v>
                </c:pt>
                <c:pt idx="2221">
                  <c:v>-4.5805204656157164E-3</c:v>
                </c:pt>
                <c:pt idx="2222">
                  <c:v>-3.8114336316564025E-3</c:v>
                </c:pt>
                <c:pt idx="2223">
                  <c:v>-3.0852423120223383E-3</c:v>
                </c:pt>
                <c:pt idx="2224">
                  <c:v>-2.3970505815153319E-3</c:v>
                </c:pt>
                <c:pt idx="2225">
                  <c:v>-1.7538876379745228E-3</c:v>
                </c:pt>
                <c:pt idx="2226">
                  <c:v>-1.1422192901985502E-3</c:v>
                </c:pt>
                <c:pt idx="2227">
                  <c:v>-5.5172268997273892E-4</c:v>
                </c:pt>
                <c:pt idx="2228">
                  <c:v>-5.3657309016548147E-5</c:v>
                </c:pt>
                <c:pt idx="2229">
                  <c:v>2.7783211008342924E-4</c:v>
                </c:pt>
                <c:pt idx="2230">
                  <c:v>5.3039080544752806E-4</c:v>
                </c:pt>
                <c:pt idx="2231">
                  <c:v>7.9100332022307633E-4</c:v>
                </c:pt>
                <c:pt idx="2232">
                  <c:v>1.0636106254007787E-3</c:v>
                </c:pt>
                <c:pt idx="2233">
                  <c:v>1.351247207966703E-3</c:v>
                </c:pt>
                <c:pt idx="2234">
                  <c:v>1.6586820807832818E-3</c:v>
                </c:pt>
                <c:pt idx="2235">
                  <c:v>2.0004930481052662E-3</c:v>
                </c:pt>
                <c:pt idx="2236">
                  <c:v>2.3886517758169188E-3</c:v>
                </c:pt>
                <c:pt idx="2237">
                  <c:v>2.82495604773927E-3</c:v>
                </c:pt>
                <c:pt idx="2238">
                  <c:v>3.3157139924785911E-3</c:v>
                </c:pt>
                <c:pt idx="2239">
                  <c:v>3.4549208170979884E-3</c:v>
                </c:pt>
                <c:pt idx="2240">
                  <c:v>2.8765804523172905E-3</c:v>
                </c:pt>
                <c:pt idx="2241">
                  <c:v>1.9235961687315123E-3</c:v>
                </c:pt>
                <c:pt idx="2242">
                  <c:v>1.0078472974102638E-3</c:v>
                </c:pt>
                <c:pt idx="2243">
                  <c:v>1.1489238361321893E-4</c:v>
                </c:pt>
                <c:pt idx="2244">
                  <c:v>-7.5968130190106015E-4</c:v>
                </c:pt>
                <c:pt idx="2245">
                  <c:v>-1.6296457471034495E-3</c:v>
                </c:pt>
                <c:pt idx="2246">
                  <c:v>-2.5440202390612726E-3</c:v>
                </c:pt>
                <c:pt idx="2247">
                  <c:v>-3.5052300688782436E-3</c:v>
                </c:pt>
                <c:pt idx="2248">
                  <c:v>-4.5154486919750511E-3</c:v>
                </c:pt>
                <c:pt idx="2249">
                  <c:v>-5.2034064783389759E-3</c:v>
                </c:pt>
                <c:pt idx="2250">
                  <c:v>-5.2025793914527094E-3</c:v>
                </c:pt>
                <c:pt idx="2251">
                  <c:v>-4.9121571282160917E-3</c:v>
                </c:pt>
                <c:pt idx="2252">
                  <c:v>-4.6975485529482186E-3</c:v>
                </c:pt>
                <c:pt idx="2253">
                  <c:v>-4.5668982060598573E-3</c:v>
                </c:pt>
                <c:pt idx="2254">
                  <c:v>-4.4976352265137434E-3</c:v>
                </c:pt>
                <c:pt idx="2255">
                  <c:v>-4.4998906819094112E-3</c:v>
                </c:pt>
                <c:pt idx="2256">
                  <c:v>-4.5686670543735042E-3</c:v>
                </c:pt>
                <c:pt idx="2257">
                  <c:v>-4.709761835009786E-3</c:v>
                </c:pt>
                <c:pt idx="2258">
                  <c:v>-4.9259190729480651E-3</c:v>
                </c:pt>
                <c:pt idx="2259">
                  <c:v>-4.9570087945670178E-3</c:v>
                </c:pt>
                <c:pt idx="2260">
                  <c:v>-4.5229056203319115E-3</c:v>
                </c:pt>
                <c:pt idx="2261">
                  <c:v>-3.8699515501821949E-3</c:v>
                </c:pt>
                <c:pt idx="2262">
                  <c:v>-3.3095201304794244E-3</c:v>
                </c:pt>
                <c:pt idx="2263">
                  <c:v>-2.8297105026038882E-3</c:v>
                </c:pt>
                <c:pt idx="2264">
                  <c:v>-2.3890841674376337E-3</c:v>
                </c:pt>
                <c:pt idx="2265">
                  <c:v>-1.9902236896094791E-3</c:v>
                </c:pt>
                <c:pt idx="2266">
                  <c:v>-1.6397242026706604E-3</c:v>
                </c:pt>
                <c:pt idx="2267">
                  <c:v>-1.300942988422375E-3</c:v>
                </c:pt>
                <c:pt idx="2268">
                  <c:v>-9.7824707270410165E-4</c:v>
                </c:pt>
                <c:pt idx="2269">
                  <c:v>-6.9315063212254768E-4</c:v>
                </c:pt>
                <c:pt idx="2270">
                  <c:v>-4.3693881122274251E-4</c:v>
                </c:pt>
                <c:pt idx="2271">
                  <c:v>-1.9662842254936265E-4</c:v>
                </c:pt>
                <c:pt idx="2272">
                  <c:v>4.3798008244147955E-5</c:v>
                </c:pt>
                <c:pt idx="2273">
                  <c:v>2.9033330331046088E-4</c:v>
                </c:pt>
                <c:pt idx="2274">
                  <c:v>5.4730106210905904E-4</c:v>
                </c:pt>
                <c:pt idx="2275">
                  <c:v>8.0948182755225635E-4</c:v>
                </c:pt>
                <c:pt idx="2276">
                  <c:v>1.1046819075427009E-3</c:v>
                </c:pt>
                <c:pt idx="2277">
                  <c:v>1.4010996888107817E-3</c:v>
                </c:pt>
                <c:pt idx="2278">
                  <c:v>1.5937577912989846E-3</c:v>
                </c:pt>
                <c:pt idx="2279">
                  <c:v>1.6223910105409222E-3</c:v>
                </c:pt>
                <c:pt idx="2280">
                  <c:v>1.5115860729563377E-3</c:v>
                </c:pt>
                <c:pt idx="2281">
                  <c:v>1.4202447445795633E-3</c:v>
                </c:pt>
                <c:pt idx="2282">
                  <c:v>1.3338837244914435E-3</c:v>
                </c:pt>
                <c:pt idx="2283">
                  <c:v>1.2509030539218171E-3</c:v>
                </c:pt>
                <c:pt idx="2284">
                  <c:v>1.1772367813698318E-3</c:v>
                </c:pt>
                <c:pt idx="2285">
                  <c:v>1.1201201428267821E-3</c:v>
                </c:pt>
                <c:pt idx="2286">
                  <c:v>1.0834655659346325E-3</c:v>
                </c:pt>
                <c:pt idx="2287">
                  <c:v>1.065251934484944E-3</c:v>
                </c:pt>
                <c:pt idx="2288">
                  <c:v>1.0702538465601776E-3</c:v>
                </c:pt>
                <c:pt idx="2289">
                  <c:v>1.0963228017418238E-3</c:v>
                </c:pt>
                <c:pt idx="2290">
                  <c:v>1.1361483913168693E-3</c:v>
                </c:pt>
                <c:pt idx="2291">
                  <c:v>1.1924443531469795E-3</c:v>
                </c:pt>
                <c:pt idx="2292">
                  <c:v>1.2664202230996183E-3</c:v>
                </c:pt>
                <c:pt idx="2293">
                  <c:v>1.3754554656800148E-3</c:v>
                </c:pt>
                <c:pt idx="2294">
                  <c:v>1.4975007361333911E-3</c:v>
                </c:pt>
                <c:pt idx="2295">
                  <c:v>1.6383300918383524E-3</c:v>
                </c:pt>
                <c:pt idx="2296">
                  <c:v>1.8025844663171748E-3</c:v>
                </c:pt>
                <c:pt idx="2297">
                  <c:v>1.9941588626297756E-3</c:v>
                </c:pt>
                <c:pt idx="2298">
                  <c:v>2.2141706930232674E-3</c:v>
                </c:pt>
                <c:pt idx="2299">
                  <c:v>2.4723864191085925E-3</c:v>
                </c:pt>
                <c:pt idx="2300">
                  <c:v>2.7711163530979889E-3</c:v>
                </c:pt>
                <c:pt idx="2301">
                  <c:v>3.1131206315775772E-3</c:v>
                </c:pt>
                <c:pt idx="2302">
                  <c:v>3.5002642399452341E-3</c:v>
                </c:pt>
                <c:pt idx="2303">
                  <c:v>3.9020107863675111E-3</c:v>
                </c:pt>
                <c:pt idx="2304">
                  <c:v>4.3380710244359556E-3</c:v>
                </c:pt>
                <c:pt idx="2305">
                  <c:v>4.8715081690638776E-3</c:v>
                </c:pt>
                <c:pt idx="2306">
                  <c:v>5.4735407168224502E-3</c:v>
                </c:pt>
                <c:pt idx="2307">
                  <c:v>6.1031278776148088E-3</c:v>
                </c:pt>
                <c:pt idx="2308">
                  <c:v>6.9642630229165775E-3</c:v>
                </c:pt>
                <c:pt idx="2309">
                  <c:v>7.2837035629135845E-3</c:v>
                </c:pt>
                <c:pt idx="2310">
                  <c:v>6.4088480636707796E-3</c:v>
                </c:pt>
                <c:pt idx="2311">
                  <c:v>4.9540391929611726E-3</c:v>
                </c:pt>
                <c:pt idx="2312">
                  <c:v>3.5383668373774727E-3</c:v>
                </c:pt>
                <c:pt idx="2313">
                  <c:v>2.1743657454991565E-3</c:v>
                </c:pt>
                <c:pt idx="2314">
                  <c:v>8.5926523339297433E-4</c:v>
                </c:pt>
                <c:pt idx="2315">
                  <c:v>-4.3224485034098353E-4</c:v>
                </c:pt>
                <c:pt idx="2316">
                  <c:v>-1.7180790507150931E-3</c:v>
                </c:pt>
                <c:pt idx="2317">
                  <c:v>-3.0149577356590094E-3</c:v>
                </c:pt>
                <c:pt idx="2318">
                  <c:v>-4.3544288271905995E-3</c:v>
                </c:pt>
                <c:pt idx="2319">
                  <c:v>-5.1779821482402979E-3</c:v>
                </c:pt>
                <c:pt idx="2320">
                  <c:v>-4.9207652546758461E-3</c:v>
                </c:pt>
                <c:pt idx="2321">
                  <c:v>-4.14107379249692E-3</c:v>
                </c:pt>
                <c:pt idx="2322">
                  <c:v>-3.4202434122084639E-3</c:v>
                </c:pt>
                <c:pt idx="2323">
                  <c:v>-2.7904120628405886E-3</c:v>
                </c:pt>
                <c:pt idx="2324">
                  <c:v>-2.215666218323534E-3</c:v>
                </c:pt>
                <c:pt idx="2325">
                  <c:v>-1.6369898364865416E-3</c:v>
                </c:pt>
                <c:pt idx="2326">
                  <c:v>-1.070974012194226E-3</c:v>
                </c:pt>
                <c:pt idx="2327">
                  <c:v>-5.3166951912795625E-4</c:v>
                </c:pt>
                <c:pt idx="2328">
                  <c:v>-9.7363283228541175E-5</c:v>
                </c:pt>
                <c:pt idx="2329">
                  <c:v>1.6349051817748781E-4</c:v>
                </c:pt>
                <c:pt idx="2330">
                  <c:v>3.4264403400988954E-4</c:v>
                </c:pt>
                <c:pt idx="2331">
                  <c:v>5.2387884563696266E-4</c:v>
                </c:pt>
                <c:pt idx="2332">
                  <c:v>7.0739829211312626E-4</c:v>
                </c:pt>
                <c:pt idx="2333">
                  <c:v>8.9562698197991379E-4</c:v>
                </c:pt>
                <c:pt idx="2334">
                  <c:v>1.0983357056513121E-3</c:v>
                </c:pt>
                <c:pt idx="2335">
                  <c:v>1.32602759296041E-3</c:v>
                </c:pt>
                <c:pt idx="2336">
                  <c:v>1.6188234325802589E-3</c:v>
                </c:pt>
                <c:pt idx="2337">
                  <c:v>1.9290828419627256E-3</c:v>
                </c:pt>
                <c:pt idx="2338">
                  <c:v>2.2558620494267656E-3</c:v>
                </c:pt>
                <c:pt idx="2339">
                  <c:v>2.4064034342074769E-3</c:v>
                </c:pt>
                <c:pt idx="2340">
                  <c:v>2.1808073598051847E-3</c:v>
                </c:pt>
                <c:pt idx="2341">
                  <c:v>1.7886308837079892E-3</c:v>
                </c:pt>
                <c:pt idx="2342">
                  <c:v>1.422257708293519E-3</c:v>
                </c:pt>
                <c:pt idx="2343">
                  <c:v>1.0820481512747607E-3</c:v>
                </c:pt>
                <c:pt idx="2344">
                  <c:v>7.6075840079159408E-4</c:v>
                </c:pt>
                <c:pt idx="2345">
                  <c:v>4.5388664617911274E-4</c:v>
                </c:pt>
                <c:pt idx="2346">
                  <c:v>1.5201939280769345E-4</c:v>
                </c:pt>
                <c:pt idx="2347">
                  <c:v>-1.5867325517781721E-4</c:v>
                </c:pt>
                <c:pt idx="2348">
                  <c:v>-4.8134549158090597E-4</c:v>
                </c:pt>
                <c:pt idx="2349">
                  <c:v>-6.5802221490445835E-4</c:v>
                </c:pt>
                <c:pt idx="2350">
                  <c:v>-5.3926766872502822E-4</c:v>
                </c:pt>
                <c:pt idx="2351">
                  <c:v>-2.8015645644732703E-4</c:v>
                </c:pt>
                <c:pt idx="2352">
                  <c:v>-2.9318955711629328E-5</c:v>
                </c:pt>
                <c:pt idx="2353">
                  <c:v>2.1225002252898048E-4</c:v>
                </c:pt>
                <c:pt idx="2354">
                  <c:v>4.5234102608298265E-4</c:v>
                </c:pt>
                <c:pt idx="2355">
                  <c:v>6.951494869560581E-4</c:v>
                </c:pt>
                <c:pt idx="2356">
                  <c:v>9.3288552344809156E-4</c:v>
                </c:pt>
                <c:pt idx="2357">
                  <c:v>1.1979979882660236E-3</c:v>
                </c:pt>
                <c:pt idx="2358">
                  <c:v>1.4832554106979758E-3</c:v>
                </c:pt>
                <c:pt idx="2359">
                  <c:v>1.8099944880841101E-3</c:v>
                </c:pt>
                <c:pt idx="2360">
                  <c:v>1.970759130125004E-3</c:v>
                </c:pt>
                <c:pt idx="2361">
                  <c:v>1.7540327093855362E-3</c:v>
                </c:pt>
                <c:pt idx="2362">
                  <c:v>1.3509925911734273E-3</c:v>
                </c:pt>
                <c:pt idx="2363">
                  <c:v>9.4918590867158921E-4</c:v>
                </c:pt>
                <c:pt idx="2364">
                  <c:v>5.6589149796017863E-4</c:v>
                </c:pt>
                <c:pt idx="2365">
                  <c:v>1.9142124202885805E-4</c:v>
                </c:pt>
                <c:pt idx="2366">
                  <c:v>-1.7791029163626026E-4</c:v>
                </c:pt>
                <c:pt idx="2367">
                  <c:v>-5.4347935581054339E-4</c:v>
                </c:pt>
                <c:pt idx="2368">
                  <c:v>-9.1061447370119884E-4</c:v>
                </c:pt>
                <c:pt idx="2369">
                  <c:v>-1.2846827623271087E-3</c:v>
                </c:pt>
                <c:pt idx="2370">
                  <c:v>-1.6165070429842521E-3</c:v>
                </c:pt>
                <c:pt idx="2371">
                  <c:v>-1.8696381400386108E-3</c:v>
                </c:pt>
                <c:pt idx="2372">
                  <c:v>-2.0943935259298265E-3</c:v>
                </c:pt>
                <c:pt idx="2373">
                  <c:v>-2.3606457380547716E-3</c:v>
                </c:pt>
                <c:pt idx="2374">
                  <c:v>-2.6832232046772597E-3</c:v>
                </c:pt>
                <c:pt idx="2375">
                  <c:v>-3.0554058800907734E-3</c:v>
                </c:pt>
                <c:pt idx="2376">
                  <c:v>-3.4798952120835324E-3</c:v>
                </c:pt>
                <c:pt idx="2377">
                  <c:v>-3.9558031720064923E-3</c:v>
                </c:pt>
                <c:pt idx="2378">
                  <c:v>-4.5000533188076621E-3</c:v>
                </c:pt>
                <c:pt idx="2379">
                  <c:v>-5.2854834594085144E-3</c:v>
                </c:pt>
                <c:pt idx="2380">
                  <c:v>-5.6068317588506529E-3</c:v>
                </c:pt>
                <c:pt idx="2381">
                  <c:v>-5.2710026329363278E-3</c:v>
                </c:pt>
                <c:pt idx="2382">
                  <c:v>-4.6101516204623888E-3</c:v>
                </c:pt>
                <c:pt idx="2383">
                  <c:v>-4.040240879634973E-3</c:v>
                </c:pt>
                <c:pt idx="2384">
                  <c:v>-3.5626468043319639E-3</c:v>
                </c:pt>
                <c:pt idx="2385">
                  <c:v>-3.2110591112964378E-3</c:v>
                </c:pt>
                <c:pt idx="2386">
                  <c:v>-2.9209990008855248E-3</c:v>
                </c:pt>
                <c:pt idx="2387">
                  <c:v>-2.6634630139399699E-3</c:v>
                </c:pt>
                <c:pt idx="2388">
                  <c:v>-2.438167648223822E-3</c:v>
                </c:pt>
                <c:pt idx="2389">
                  <c:v>-2.264973510031216E-3</c:v>
                </c:pt>
                <c:pt idx="2390">
                  <c:v>-1.9106830774428471E-3</c:v>
                </c:pt>
                <c:pt idx="2391">
                  <c:v>-1.1646805126971937E-3</c:v>
                </c:pt>
                <c:pt idx="2392">
                  <c:v>-2.3292779975119196E-4</c:v>
                </c:pt>
                <c:pt idx="2393">
                  <c:v>7.0280059810672371E-4</c:v>
                </c:pt>
                <c:pt idx="2394">
                  <c:v>1.6514627459094295E-3</c:v>
                </c:pt>
                <c:pt idx="2395">
                  <c:v>2.6463951197814865E-3</c:v>
                </c:pt>
                <c:pt idx="2396">
                  <c:v>3.6890006972491712E-3</c:v>
                </c:pt>
                <c:pt idx="2397">
                  <c:v>4.7372852970849815E-3</c:v>
                </c:pt>
                <c:pt idx="2398">
                  <c:v>5.8102943241836128E-3</c:v>
                </c:pt>
                <c:pt idx="2399">
                  <c:v>6.6398929268328783E-3</c:v>
                </c:pt>
                <c:pt idx="2400">
                  <c:v>6.703261223449857E-3</c:v>
                </c:pt>
                <c:pt idx="2401">
                  <c:v>6.4777711514355137E-3</c:v>
                </c:pt>
                <c:pt idx="2402">
                  <c:v>6.360102208832266E-3</c:v>
                </c:pt>
                <c:pt idx="2403">
                  <c:v>6.3817609385565096E-3</c:v>
                </c:pt>
                <c:pt idx="2404">
                  <c:v>6.5655458858921312E-3</c:v>
                </c:pt>
                <c:pt idx="2405">
                  <c:v>6.8720454113150795E-3</c:v>
                </c:pt>
                <c:pt idx="2406">
                  <c:v>7.3061398444464682E-3</c:v>
                </c:pt>
                <c:pt idx="2407">
                  <c:v>7.8543835681369346E-3</c:v>
                </c:pt>
                <c:pt idx="2408">
                  <c:v>8.5413547723692165E-3</c:v>
                </c:pt>
                <c:pt idx="2409">
                  <c:v>9.2901929440630353E-3</c:v>
                </c:pt>
                <c:pt idx="2410">
                  <c:v>9.7025209193617006E-3</c:v>
                </c:pt>
                <c:pt idx="2411">
                  <c:v>9.3538518761778072E-3</c:v>
                </c:pt>
                <c:pt idx="2412">
                  <c:v>8.6880386309568219E-3</c:v>
                </c:pt>
                <c:pt idx="2413">
                  <c:v>8.2492846456031031E-3</c:v>
                </c:pt>
                <c:pt idx="2414">
                  <c:v>8.0248058974485836E-3</c:v>
                </c:pt>
                <c:pt idx="2415">
                  <c:v>7.943209274832351E-3</c:v>
                </c:pt>
                <c:pt idx="2416">
                  <c:v>7.8758559497724631E-3</c:v>
                </c:pt>
                <c:pt idx="2417">
                  <c:v>7.8529854904900182E-3</c:v>
                </c:pt>
                <c:pt idx="2418">
                  <c:v>7.9561887570334996E-3</c:v>
                </c:pt>
                <c:pt idx="2419">
                  <c:v>7.8808057238140619E-3</c:v>
                </c:pt>
                <c:pt idx="2420">
                  <c:v>7.3267891616552684E-3</c:v>
                </c:pt>
                <c:pt idx="2421">
                  <c:v>6.5715000440569292E-3</c:v>
                </c:pt>
                <c:pt idx="2422">
                  <c:v>5.876555777599146E-3</c:v>
                </c:pt>
                <c:pt idx="2423">
                  <c:v>5.2912759734290403E-3</c:v>
                </c:pt>
                <c:pt idx="2424">
                  <c:v>4.8682700774805463E-3</c:v>
                </c:pt>
                <c:pt idx="2425">
                  <c:v>4.4204247914079757E-3</c:v>
                </c:pt>
                <c:pt idx="2426">
                  <c:v>4.1333440030605914E-3</c:v>
                </c:pt>
                <c:pt idx="2427">
                  <c:v>3.9143477892934903E-3</c:v>
                </c:pt>
                <c:pt idx="2428">
                  <c:v>3.7069473562933012E-3</c:v>
                </c:pt>
                <c:pt idx="2429">
                  <c:v>3.5938354051729912E-3</c:v>
                </c:pt>
                <c:pt idx="2430">
                  <c:v>3.4353145668206096E-3</c:v>
                </c:pt>
                <c:pt idx="2431">
                  <c:v>3.0510420136301755E-3</c:v>
                </c:pt>
                <c:pt idx="2432">
                  <c:v>2.5687693511856355E-3</c:v>
                </c:pt>
                <c:pt idx="2433">
                  <c:v>2.1250752364003239E-3</c:v>
                </c:pt>
                <c:pt idx="2434">
                  <c:v>1.7125838704426697E-3</c:v>
                </c:pt>
                <c:pt idx="2435">
                  <c:v>1.3234968908138051E-3</c:v>
                </c:pt>
                <c:pt idx="2436">
                  <c:v>9.5804383233007444E-4</c:v>
                </c:pt>
                <c:pt idx="2437">
                  <c:v>6.0811941236384593E-4</c:v>
                </c:pt>
                <c:pt idx="2438">
                  <c:v>2.6297855172709882E-4</c:v>
                </c:pt>
                <c:pt idx="2439">
                  <c:v>-8.7841294278972462E-5</c:v>
                </c:pt>
                <c:pt idx="2440">
                  <c:v>-4.462862768578987E-4</c:v>
                </c:pt>
                <c:pt idx="2441">
                  <c:v>-8.0007702434652366E-4</c:v>
                </c:pt>
                <c:pt idx="2442">
                  <c:v>-1.1495260324812851E-3</c:v>
                </c:pt>
                <c:pt idx="2443">
                  <c:v>-1.5120586285183677E-3</c:v>
                </c:pt>
                <c:pt idx="2444">
                  <c:v>-1.8874663104595168E-3</c:v>
                </c:pt>
                <c:pt idx="2445">
                  <c:v>-2.2862726949526057E-3</c:v>
                </c:pt>
                <c:pt idx="2446">
                  <c:v>-2.7293813901629969E-3</c:v>
                </c:pt>
                <c:pt idx="2447">
                  <c:v>-3.2367916599297412E-3</c:v>
                </c:pt>
                <c:pt idx="2448">
                  <c:v>-3.7849494221510577E-3</c:v>
                </c:pt>
                <c:pt idx="2449">
                  <c:v>-4.2625147231139136E-3</c:v>
                </c:pt>
                <c:pt idx="2450">
                  <c:v>-4.5278318804403486E-3</c:v>
                </c:pt>
                <c:pt idx="2451">
                  <c:v>-4.7008012035075096E-3</c:v>
                </c:pt>
                <c:pt idx="2452">
                  <c:v>-4.9646416433371142E-3</c:v>
                </c:pt>
                <c:pt idx="2453">
                  <c:v>-5.3128733426787951E-3</c:v>
                </c:pt>
                <c:pt idx="2454">
                  <c:v>-5.7399600099031414E-3</c:v>
                </c:pt>
                <c:pt idx="2455">
                  <c:v>-6.3096089808811467E-3</c:v>
                </c:pt>
                <c:pt idx="2456">
                  <c:v>-6.9899456772611734E-3</c:v>
                </c:pt>
                <c:pt idx="2457">
                  <c:v>-7.7492073696018389E-3</c:v>
                </c:pt>
                <c:pt idx="2458">
                  <c:v>-8.6267600518932386E-3</c:v>
                </c:pt>
                <c:pt idx="2459">
                  <c:v>-9.6118018762896187E-3</c:v>
                </c:pt>
                <c:pt idx="2460">
                  <c:v>-1.0249715855681525E-2</c:v>
                </c:pt>
                <c:pt idx="2461">
                  <c:v>-1.002151946221483E-2</c:v>
                </c:pt>
                <c:pt idx="2462">
                  <c:v>-9.4878759274361277E-3</c:v>
                </c:pt>
                <c:pt idx="2463">
                  <c:v>-9.145807763539255E-3</c:v>
                </c:pt>
                <c:pt idx="2464">
                  <c:v>-9.0188529680779953E-3</c:v>
                </c:pt>
                <c:pt idx="2465">
                  <c:v>-9.0020349134161386E-3</c:v>
                </c:pt>
                <c:pt idx="2466">
                  <c:v>-9.0141372039824041E-3</c:v>
                </c:pt>
                <c:pt idx="2467">
                  <c:v>-9.1309033671546826E-3</c:v>
                </c:pt>
                <c:pt idx="2468">
                  <c:v>-9.3841022117065239E-3</c:v>
                </c:pt>
                <c:pt idx="2469">
                  <c:v>-9.3222001394689478E-3</c:v>
                </c:pt>
                <c:pt idx="2470">
                  <c:v>-8.3795337418241245E-3</c:v>
                </c:pt>
                <c:pt idx="2471">
                  <c:v>-7.0791339984763385E-3</c:v>
                </c:pt>
                <c:pt idx="2472">
                  <c:v>-5.8751900955948573E-3</c:v>
                </c:pt>
                <c:pt idx="2473">
                  <c:v>-4.7252084785355895E-3</c:v>
                </c:pt>
                <c:pt idx="2474">
                  <c:v>-3.6528243760417058E-3</c:v>
                </c:pt>
                <c:pt idx="2475">
                  <c:v>-2.6424248719278242E-3</c:v>
                </c:pt>
                <c:pt idx="2476">
                  <c:v>-1.6765301228410137E-3</c:v>
                </c:pt>
                <c:pt idx="2477">
                  <c:v>-7.415750913208985E-4</c:v>
                </c:pt>
                <c:pt idx="2478">
                  <c:v>1.7520937545070965E-4</c:v>
                </c:pt>
                <c:pt idx="2479">
                  <c:v>1.0774280361537858E-3</c:v>
                </c:pt>
                <c:pt idx="2480">
                  <c:v>1.9843004177691648E-3</c:v>
                </c:pt>
                <c:pt idx="2481">
                  <c:v>2.7722433849306262E-3</c:v>
                </c:pt>
                <c:pt idx="2482">
                  <c:v>3.2912402042737415E-3</c:v>
                </c:pt>
                <c:pt idx="2483">
                  <c:v>3.7092470853803869E-3</c:v>
                </c:pt>
                <c:pt idx="2484">
                  <c:v>4.1659312014271721E-3</c:v>
                </c:pt>
                <c:pt idx="2485">
                  <c:v>4.6821487421507034E-3</c:v>
                </c:pt>
                <c:pt idx="2486">
                  <c:v>5.2990935428457566E-3</c:v>
                </c:pt>
                <c:pt idx="2487">
                  <c:v>6.0237345147493362E-3</c:v>
                </c:pt>
                <c:pt idx="2488">
                  <c:v>6.8787742375335586E-3</c:v>
                </c:pt>
                <c:pt idx="2489">
                  <c:v>7.8260645821279385E-3</c:v>
                </c:pt>
                <c:pt idx="2490">
                  <c:v>8.2882194249331523E-3</c:v>
                </c:pt>
                <c:pt idx="2491">
                  <c:v>7.7686883861692755E-3</c:v>
                </c:pt>
                <c:pt idx="2492">
                  <c:v>6.8129107848968759E-3</c:v>
                </c:pt>
                <c:pt idx="2493">
                  <c:v>5.9449822705511836E-3</c:v>
                </c:pt>
                <c:pt idx="2494">
                  <c:v>5.2209181403695785E-3</c:v>
                </c:pt>
                <c:pt idx="2495">
                  <c:v>4.5324851280773085E-3</c:v>
                </c:pt>
                <c:pt idx="2496">
                  <c:v>3.8900015738480738E-3</c:v>
                </c:pt>
                <c:pt idx="2497">
                  <c:v>3.3376936076727755E-3</c:v>
                </c:pt>
                <c:pt idx="2498">
                  <c:v>2.8515743193951231E-3</c:v>
                </c:pt>
                <c:pt idx="2499">
                  <c:v>2.4035064337646389E-3</c:v>
                </c:pt>
                <c:pt idx="2500">
                  <c:v>1.9686802867841858E-3</c:v>
                </c:pt>
                <c:pt idx="2501">
                  <c:v>1.6686656920373508E-3</c:v>
                </c:pt>
                <c:pt idx="2502">
                  <c:v>1.6026974512185334E-3</c:v>
                </c:pt>
                <c:pt idx="2503">
                  <c:v>1.6644033658228361E-3</c:v>
                </c:pt>
                <c:pt idx="2504">
                  <c:v>1.7536368456174912E-3</c:v>
                </c:pt>
                <c:pt idx="2505">
                  <c:v>1.8761650929175868E-3</c:v>
                </c:pt>
                <c:pt idx="2506">
                  <c:v>2.0214974265330308E-3</c:v>
                </c:pt>
                <c:pt idx="2507">
                  <c:v>2.199333232378631E-3</c:v>
                </c:pt>
                <c:pt idx="2508">
                  <c:v>2.4188513434378624E-3</c:v>
                </c:pt>
                <c:pt idx="2509">
                  <c:v>2.6815319520865867E-3</c:v>
                </c:pt>
                <c:pt idx="2510">
                  <c:v>2.986267907541727E-3</c:v>
                </c:pt>
                <c:pt idx="2511">
                  <c:v>3.0687844048236791E-3</c:v>
                </c:pt>
                <c:pt idx="2512">
                  <c:v>2.6375670659847692E-3</c:v>
                </c:pt>
                <c:pt idx="2513">
                  <c:v>1.9818716626849612E-3</c:v>
                </c:pt>
                <c:pt idx="2514">
                  <c:v>1.3359429812477158E-3</c:v>
                </c:pt>
                <c:pt idx="2515">
                  <c:v>7.1736927903375241E-4</c:v>
                </c:pt>
                <c:pt idx="2516">
                  <c:v>1.0019564608420015E-4</c:v>
                </c:pt>
                <c:pt idx="2517">
                  <c:v>-5.2754324397407857E-4</c:v>
                </c:pt>
                <c:pt idx="2518">
                  <c:v>-1.1616797547018098E-3</c:v>
                </c:pt>
                <c:pt idx="2519">
                  <c:v>-1.8161048391593377E-3</c:v>
                </c:pt>
                <c:pt idx="2520">
                  <c:v>-2.1244831291065574E-3</c:v>
                </c:pt>
                <c:pt idx="2521">
                  <c:v>-1.7421310596137051E-3</c:v>
                </c:pt>
                <c:pt idx="2522">
                  <c:v>-1.0118884977715328E-3</c:v>
                </c:pt>
                <c:pt idx="2523">
                  <c:v>-2.951697793772251E-4</c:v>
                </c:pt>
                <c:pt idx="2524">
                  <c:v>4.1326924579556854E-4</c:v>
                </c:pt>
                <c:pt idx="2525">
                  <c:v>1.1169771496040829E-3</c:v>
                </c:pt>
                <c:pt idx="2526">
                  <c:v>1.8350605732649599E-3</c:v>
                </c:pt>
                <c:pt idx="2527">
                  <c:v>2.5814422049170167E-3</c:v>
                </c:pt>
                <c:pt idx="2528">
                  <c:v>3.3637880934201444E-3</c:v>
                </c:pt>
                <c:pt idx="2529">
                  <c:v>4.2087878965567527E-3</c:v>
                </c:pt>
                <c:pt idx="2530">
                  <c:v>5.1388778850562106E-3</c:v>
                </c:pt>
                <c:pt idx="2531">
                  <c:v>5.7592262347728089E-3</c:v>
                </c:pt>
                <c:pt idx="2532">
                  <c:v>5.7198994150285034E-3</c:v>
                </c:pt>
                <c:pt idx="2533">
                  <c:v>5.3942893296775327E-3</c:v>
                </c:pt>
                <c:pt idx="2534">
                  <c:v>5.1626592976453077E-3</c:v>
                </c:pt>
                <c:pt idx="2535">
                  <c:v>5.0149125246807241E-3</c:v>
                </c:pt>
                <c:pt idx="2536">
                  <c:v>4.9467609011857551E-3</c:v>
                </c:pt>
                <c:pt idx="2537">
                  <c:v>4.9666433521012117E-3</c:v>
                </c:pt>
                <c:pt idx="2538">
                  <c:v>5.0610090863624571E-3</c:v>
                </c:pt>
                <c:pt idx="2539">
                  <c:v>5.2330831278940707E-3</c:v>
                </c:pt>
                <c:pt idx="2540">
                  <c:v>5.2407279575988315E-3</c:v>
                </c:pt>
                <c:pt idx="2541">
                  <c:v>4.8378835062848112E-3</c:v>
                </c:pt>
                <c:pt idx="2542">
                  <c:v>4.2631354798693512E-3</c:v>
                </c:pt>
                <c:pt idx="2543">
                  <c:v>3.7534264306297608E-3</c:v>
                </c:pt>
                <c:pt idx="2544">
                  <c:v>3.3067586575902387E-3</c:v>
                </c:pt>
                <c:pt idx="2545">
                  <c:v>2.9482444280252312E-3</c:v>
                </c:pt>
                <c:pt idx="2546">
                  <c:v>2.6085267577908517E-3</c:v>
                </c:pt>
                <c:pt idx="2547">
                  <c:v>2.3096352810946627E-3</c:v>
                </c:pt>
                <c:pt idx="2548">
                  <c:v>2.0332165879473553E-3</c:v>
                </c:pt>
                <c:pt idx="2549">
                  <c:v>1.7905425469210718E-3</c:v>
                </c:pt>
                <c:pt idx="2550">
                  <c:v>1.577288044579255E-3</c:v>
                </c:pt>
                <c:pt idx="2551">
                  <c:v>1.3962559765906359E-3</c:v>
                </c:pt>
                <c:pt idx="2552">
                  <c:v>1.2385071848279438E-3</c:v>
                </c:pt>
                <c:pt idx="2553">
                  <c:v>1.1066943670608597E-3</c:v>
                </c:pt>
                <c:pt idx="2554">
                  <c:v>9.998823981911863E-4</c:v>
                </c:pt>
                <c:pt idx="2555">
                  <c:v>9.0794188283574732E-4</c:v>
                </c:pt>
                <c:pt idx="2556">
                  <c:v>8.232277487520848E-4</c:v>
                </c:pt>
                <c:pt idx="2557">
                  <c:v>7.4947837058865106E-4</c:v>
                </c:pt>
                <c:pt idx="2558">
                  <c:v>6.8994331744612434E-4</c:v>
                </c:pt>
                <c:pt idx="2559">
                  <c:v>6.3985716571770418E-4</c:v>
                </c:pt>
                <c:pt idx="2560">
                  <c:v>6.0166276548411553E-4</c:v>
                </c:pt>
                <c:pt idx="2561">
                  <c:v>5.7230143798415155E-4</c:v>
                </c:pt>
                <c:pt idx="2562">
                  <c:v>5.5407361048492301E-4</c:v>
                </c:pt>
                <c:pt idx="2563">
                  <c:v>5.4782526119029654E-4</c:v>
                </c:pt>
                <c:pt idx="2564">
                  <c:v>5.4824849166986247E-4</c:v>
                </c:pt>
                <c:pt idx="2565">
                  <c:v>5.6377674704610823E-4</c:v>
                </c:pt>
                <c:pt idx="2566">
                  <c:v>5.8480679728026221E-4</c:v>
                </c:pt>
                <c:pt idx="2567">
                  <c:v>6.0989424768892865E-4</c:v>
                </c:pt>
                <c:pt idx="2568">
                  <c:v>6.444230099286281E-4</c:v>
                </c:pt>
                <c:pt idx="2569">
                  <c:v>6.9260148186290856E-4</c:v>
                </c:pt>
                <c:pt idx="2570">
                  <c:v>7.5218486177450802E-4</c:v>
                </c:pt>
                <c:pt idx="2571">
                  <c:v>8.2474744612666569E-4</c:v>
                </c:pt>
                <c:pt idx="2572">
                  <c:v>9.0517834045957197E-4</c:v>
                </c:pt>
                <c:pt idx="2573">
                  <c:v>1.0014982492745376E-3</c:v>
                </c:pt>
                <c:pt idx="2574">
                  <c:v>1.1090259641790376E-3</c:v>
                </c:pt>
                <c:pt idx="2575">
                  <c:v>1.2297979158387643E-3</c:v>
                </c:pt>
                <c:pt idx="2576">
                  <c:v>1.3700156991340987E-3</c:v>
                </c:pt>
                <c:pt idx="2577">
                  <c:v>1.5343805307651442E-3</c:v>
                </c:pt>
                <c:pt idx="2578">
                  <c:v>1.7217949191238085E-3</c:v>
                </c:pt>
                <c:pt idx="2579">
                  <c:v>1.9401937170436593E-3</c:v>
                </c:pt>
                <c:pt idx="2580">
                  <c:v>2.1903397988358515E-3</c:v>
                </c:pt>
                <c:pt idx="2581">
                  <c:v>2.3448756633122634E-3</c:v>
                </c:pt>
                <c:pt idx="2582">
                  <c:v>2.2783898116737469E-3</c:v>
                </c:pt>
                <c:pt idx="2583">
                  <c:v>2.1078571108946939E-3</c:v>
                </c:pt>
                <c:pt idx="2584">
                  <c:v>1.962563225100859E-3</c:v>
                </c:pt>
                <c:pt idx="2585">
                  <c:v>1.8402055624507866E-3</c:v>
                </c:pt>
                <c:pt idx="2586">
                  <c:v>1.7410484501577911E-3</c:v>
                </c:pt>
                <c:pt idx="2587">
                  <c:v>1.6685686434596643E-3</c:v>
                </c:pt>
                <c:pt idx="2588">
                  <c:v>1.6313784165460519E-3</c:v>
                </c:pt>
                <c:pt idx="2589">
                  <c:v>1.6246114703193262E-3</c:v>
                </c:pt>
                <c:pt idx="2590">
                  <c:v>1.5263246395884331E-3</c:v>
                </c:pt>
                <c:pt idx="2591">
                  <c:v>1.206543381758569E-3</c:v>
                </c:pt>
                <c:pt idx="2592">
                  <c:v>7.7925945936084236E-4</c:v>
                </c:pt>
                <c:pt idx="2593">
                  <c:v>3.6562469259852643E-4</c:v>
                </c:pt>
                <c:pt idx="2594">
                  <c:v>-4.2705513789425805E-5</c:v>
                </c:pt>
                <c:pt idx="2595">
                  <c:v>-4.515977171146001E-4</c:v>
                </c:pt>
                <c:pt idx="2596">
                  <c:v>-8.6801347385447036E-4</c:v>
                </c:pt>
                <c:pt idx="2597">
                  <c:v>-1.2993060605480933E-3</c:v>
                </c:pt>
                <c:pt idx="2598">
                  <c:v>-1.7489404085126133E-3</c:v>
                </c:pt>
                <c:pt idx="2599">
                  <c:v>-2.2293273835536764E-3</c:v>
                </c:pt>
                <c:pt idx="2600">
                  <c:v>-2.7429220589879513E-3</c:v>
                </c:pt>
                <c:pt idx="2601">
                  <c:v>-3.1231927407591601E-3</c:v>
                </c:pt>
                <c:pt idx="2602">
                  <c:v>-3.1954047653084639E-3</c:v>
                </c:pt>
                <c:pt idx="2603">
                  <c:v>-3.1394989392482995E-3</c:v>
                </c:pt>
                <c:pt idx="2604">
                  <c:v>-3.1326303832225843E-3</c:v>
                </c:pt>
                <c:pt idx="2605">
                  <c:v>-3.1759855488063334E-3</c:v>
                </c:pt>
                <c:pt idx="2606">
                  <c:v>-3.2720679492971175E-3</c:v>
                </c:pt>
                <c:pt idx="2607">
                  <c:v>-3.4150237684050797E-3</c:v>
                </c:pt>
                <c:pt idx="2608">
                  <c:v>-3.6179274106713762E-3</c:v>
                </c:pt>
                <c:pt idx="2609">
                  <c:v>-3.8780590849554026E-3</c:v>
                </c:pt>
                <c:pt idx="2610">
                  <c:v>-4.1959821026618452E-3</c:v>
                </c:pt>
                <c:pt idx="2611">
                  <c:v>-4.5846830563650064E-3</c:v>
                </c:pt>
                <c:pt idx="2612">
                  <c:v>-4.8563539405387752E-3</c:v>
                </c:pt>
                <c:pt idx="2613">
                  <c:v>-4.8411795204413854E-3</c:v>
                </c:pt>
                <c:pt idx="2614">
                  <c:v>-4.7157363919687143E-3</c:v>
                </c:pt>
                <c:pt idx="2615">
                  <c:v>-4.6692728079072206E-3</c:v>
                </c:pt>
                <c:pt idx="2616">
                  <c:v>-4.697029132126402E-3</c:v>
                </c:pt>
                <c:pt idx="2617">
                  <c:v>-4.8008045589412697E-3</c:v>
                </c:pt>
                <c:pt idx="2618">
                  <c:v>-4.9782366861902422E-3</c:v>
                </c:pt>
                <c:pt idx="2619">
                  <c:v>-5.2369302397664678E-3</c:v>
                </c:pt>
                <c:pt idx="2620">
                  <c:v>-5.5782596908156915E-3</c:v>
                </c:pt>
                <c:pt idx="2621">
                  <c:v>-6.008368333937782E-3</c:v>
                </c:pt>
                <c:pt idx="2622">
                  <c:v>-6.172286101670285E-3</c:v>
                </c:pt>
                <c:pt idx="2623">
                  <c:v>-5.6837559055918268E-3</c:v>
                </c:pt>
                <c:pt idx="2624">
                  <c:v>-4.9246602698249358E-3</c:v>
                </c:pt>
                <c:pt idx="2625">
                  <c:v>-4.2388982549607284E-3</c:v>
                </c:pt>
                <c:pt idx="2626">
                  <c:v>-3.622577656477559E-3</c:v>
                </c:pt>
                <c:pt idx="2627">
                  <c:v>-3.0634141866822989E-3</c:v>
                </c:pt>
                <c:pt idx="2628">
                  <c:v>-2.5563030956604893E-3</c:v>
                </c:pt>
                <c:pt idx="2629">
                  <c:v>-2.0852416712216562E-3</c:v>
                </c:pt>
                <c:pt idx="2630">
                  <c:v>-1.6499044992204701E-3</c:v>
                </c:pt>
                <c:pt idx="2631">
                  <c:v>-1.2384740764318745E-3</c:v>
                </c:pt>
                <c:pt idx="2632">
                  <c:v>-9.4174403105125922E-4</c:v>
                </c:pt>
                <c:pt idx="2633">
                  <c:v>-8.5123218053412416E-4</c:v>
                </c:pt>
                <c:pt idx="2634">
                  <c:v>-8.6776071268564159E-4</c:v>
                </c:pt>
                <c:pt idx="2635">
                  <c:v>-8.9858549366501818E-4</c:v>
                </c:pt>
                <c:pt idx="2636">
                  <c:v>-9.4439633790754875E-4</c:v>
                </c:pt>
                <c:pt idx="2637">
                  <c:v>-1.0053536156839741E-3</c:v>
                </c:pt>
                <c:pt idx="2638">
                  <c:v>-1.0798925936045909E-3</c:v>
                </c:pt>
                <c:pt idx="2639">
                  <c:v>-1.1727221482011449E-3</c:v>
                </c:pt>
                <c:pt idx="2640">
                  <c:v>-1.2840136881829385E-3</c:v>
                </c:pt>
                <c:pt idx="2641">
                  <c:v>-1.4088387016240403E-3</c:v>
                </c:pt>
                <c:pt idx="2642">
                  <c:v>-1.5404685479210307E-3</c:v>
                </c:pt>
                <c:pt idx="2643">
                  <c:v>-1.6892770644993881E-3</c:v>
                </c:pt>
                <c:pt idx="2644">
                  <c:v>-1.8646215342676036E-3</c:v>
                </c:pt>
                <c:pt idx="2645">
                  <c:v>-2.0732777060273461E-3</c:v>
                </c:pt>
                <c:pt idx="2646">
                  <c:v>-2.3117787699030953E-3</c:v>
                </c:pt>
                <c:pt idx="2647">
                  <c:v>-2.5860203175231229E-3</c:v>
                </c:pt>
                <c:pt idx="2648">
                  <c:v>-2.8996653286787652E-3</c:v>
                </c:pt>
                <c:pt idx="2649">
                  <c:v>-3.2653692862514992E-3</c:v>
                </c:pt>
                <c:pt idx="2650">
                  <c:v>-3.6744140395045389E-3</c:v>
                </c:pt>
                <c:pt idx="2651">
                  <c:v>-4.1525132348429958E-3</c:v>
                </c:pt>
                <c:pt idx="2652">
                  <c:v>-4.4367126858408015E-3</c:v>
                </c:pt>
                <c:pt idx="2653">
                  <c:v>-4.2953815287892676E-3</c:v>
                </c:pt>
                <c:pt idx="2654">
                  <c:v>-3.9865812556194842E-3</c:v>
                </c:pt>
                <c:pt idx="2655">
                  <c:v>-3.7286568950623939E-3</c:v>
                </c:pt>
                <c:pt idx="2656">
                  <c:v>-3.5285915967865587E-3</c:v>
                </c:pt>
                <c:pt idx="2657">
                  <c:v>-3.3899988554041928E-3</c:v>
                </c:pt>
                <c:pt idx="2658">
                  <c:v>-3.2981714767163451E-3</c:v>
                </c:pt>
                <c:pt idx="2659">
                  <c:v>-3.2689211625072604E-3</c:v>
                </c:pt>
                <c:pt idx="2660">
                  <c:v>-3.2787862674408205E-3</c:v>
                </c:pt>
                <c:pt idx="2661">
                  <c:v>-3.2398653186434321E-3</c:v>
                </c:pt>
                <c:pt idx="2662">
                  <c:v>-3.0311852331146435E-3</c:v>
                </c:pt>
                <c:pt idx="2663">
                  <c:v>-2.7648047527629917E-3</c:v>
                </c:pt>
                <c:pt idx="2664">
                  <c:v>-2.544851501005706E-3</c:v>
                </c:pt>
                <c:pt idx="2665">
                  <c:v>-2.3593670793587008E-3</c:v>
                </c:pt>
                <c:pt idx="2666">
                  <c:v>-2.2204891310000441E-3</c:v>
                </c:pt>
                <c:pt idx="2667">
                  <c:v>-2.1124574270791749E-3</c:v>
                </c:pt>
                <c:pt idx="2668">
                  <c:v>-2.0404428523357904E-3</c:v>
                </c:pt>
                <c:pt idx="2669">
                  <c:v>-1.9967268693944287E-3</c:v>
                </c:pt>
                <c:pt idx="2670">
                  <c:v>-1.9847506792375121E-3</c:v>
                </c:pt>
                <c:pt idx="2671">
                  <c:v>-2.0029233350012244E-3</c:v>
                </c:pt>
                <c:pt idx="2672">
                  <c:v>-1.8463574464578903E-3</c:v>
                </c:pt>
                <c:pt idx="2673">
                  <c:v>-1.3118706186783429E-3</c:v>
                </c:pt>
                <c:pt idx="2674">
                  <c:v>-5.8830084081112292E-4</c:v>
                </c:pt>
                <c:pt idx="2675">
                  <c:v>1.2304720008134493E-4</c:v>
                </c:pt>
                <c:pt idx="2676">
                  <c:v>8.3680052461717063E-4</c:v>
                </c:pt>
                <c:pt idx="2677">
                  <c:v>1.5641770481765337E-3</c:v>
                </c:pt>
                <c:pt idx="2678">
                  <c:v>2.3121034572691065E-3</c:v>
                </c:pt>
                <c:pt idx="2679">
                  <c:v>3.1222486032571675E-3</c:v>
                </c:pt>
                <c:pt idx="2680">
                  <c:v>3.9948722159070128E-3</c:v>
                </c:pt>
                <c:pt idx="2681">
                  <c:v>4.9180246268118837E-3</c:v>
                </c:pt>
                <c:pt idx="2682">
                  <c:v>5.5938011473719478E-3</c:v>
                </c:pt>
                <c:pt idx="2683">
                  <c:v>5.7156372870420359E-3</c:v>
                </c:pt>
                <c:pt idx="2684">
                  <c:v>5.6080476052020557E-3</c:v>
                </c:pt>
                <c:pt idx="2685">
                  <c:v>5.5872822088199317E-3</c:v>
                </c:pt>
                <c:pt idx="2686">
                  <c:v>5.6616999072675901E-3</c:v>
                </c:pt>
                <c:pt idx="2687">
                  <c:v>5.8336221675465098E-3</c:v>
                </c:pt>
                <c:pt idx="2688">
                  <c:v>6.0790914430917976E-3</c:v>
                </c:pt>
                <c:pt idx="2689">
                  <c:v>6.4420555785388708E-3</c:v>
                </c:pt>
                <c:pt idx="2690">
                  <c:v>6.9354447910090367E-3</c:v>
                </c:pt>
                <c:pt idx="2691">
                  <c:v>6.9807870689202875E-3</c:v>
                </c:pt>
                <c:pt idx="2692">
                  <c:v>6.1492026006496336E-3</c:v>
                </c:pt>
                <c:pt idx="2693">
                  <c:v>4.8682430822778195E-3</c:v>
                </c:pt>
                <c:pt idx="2694">
                  <c:v>3.6705908582012749E-3</c:v>
                </c:pt>
                <c:pt idx="2695">
                  <c:v>2.4627186832379125E-3</c:v>
                </c:pt>
                <c:pt idx="2696">
                  <c:v>1.2776641384521759E-3</c:v>
                </c:pt>
                <c:pt idx="2697">
                  <c:v>9.247219156329583E-5</c:v>
                </c:pt>
                <c:pt idx="2698">
                  <c:v>-1.0895805690676827E-3</c:v>
                </c:pt>
                <c:pt idx="2699">
                  <c:v>-2.2892689520550573E-3</c:v>
                </c:pt>
                <c:pt idx="2700">
                  <c:v>-3.5267716188167163E-3</c:v>
                </c:pt>
                <c:pt idx="2701">
                  <c:v>-4.8193045860424732E-3</c:v>
                </c:pt>
                <c:pt idx="2702">
                  <c:v>-5.6453940749337048E-3</c:v>
                </c:pt>
                <c:pt idx="2703">
                  <c:v>-5.4569035023354605E-3</c:v>
                </c:pt>
                <c:pt idx="2704">
                  <c:v>-4.8004244622645281E-3</c:v>
                </c:pt>
                <c:pt idx="2705">
                  <c:v>-4.2320725644083177E-3</c:v>
                </c:pt>
                <c:pt idx="2706">
                  <c:v>-3.7255950912505119E-3</c:v>
                </c:pt>
                <c:pt idx="2707">
                  <c:v>-3.2599948439255206E-3</c:v>
                </c:pt>
                <c:pt idx="2708">
                  <c:v>-2.8608259327665021E-3</c:v>
                </c:pt>
                <c:pt idx="2709">
                  <c:v>-2.5010291234224564E-3</c:v>
                </c:pt>
                <c:pt idx="2710">
                  <c:v>-2.1863742089047468E-3</c:v>
                </c:pt>
                <c:pt idx="2711">
                  <c:v>-1.9057219312513462E-3</c:v>
                </c:pt>
                <c:pt idx="2712">
                  <c:v>-1.6538713740026475E-3</c:v>
                </c:pt>
                <c:pt idx="2713">
                  <c:v>-1.4295983681402689E-3</c:v>
                </c:pt>
                <c:pt idx="2714">
                  <c:v>-1.2278094673432798E-3</c:v>
                </c:pt>
                <c:pt idx="2715">
                  <c:v>-1.0464742242036874E-3</c:v>
                </c:pt>
                <c:pt idx="2716">
                  <c:v>-8.8174771749355741E-4</c:v>
                </c:pt>
                <c:pt idx="2717">
                  <c:v>-7.3008245494437108E-4</c:v>
                </c:pt>
                <c:pt idx="2718">
                  <c:v>-5.9232266523716608E-4</c:v>
                </c:pt>
                <c:pt idx="2719">
                  <c:v>-4.6154207374291846E-4</c:v>
                </c:pt>
                <c:pt idx="2720">
                  <c:v>-3.3920155113567466E-4</c:v>
                </c:pt>
                <c:pt idx="2721">
                  <c:v>-2.2275615495222632E-4</c:v>
                </c:pt>
                <c:pt idx="2722">
                  <c:v>-1.0909118690199734E-4</c:v>
                </c:pt>
                <c:pt idx="2723">
                  <c:v>2.6415276227487539E-6</c:v>
                </c:pt>
                <c:pt idx="2724">
                  <c:v>1.1434281366945127E-4</c:v>
                </c:pt>
                <c:pt idx="2725">
                  <c:v>2.2834500036850552E-4</c:v>
                </c:pt>
                <c:pt idx="2726">
                  <c:v>3.4578837118085876E-4</c:v>
                </c:pt>
                <c:pt idx="2727">
                  <c:v>4.682718134720622E-4</c:v>
                </c:pt>
                <c:pt idx="2728">
                  <c:v>5.9743393553629597E-4</c:v>
                </c:pt>
                <c:pt idx="2729">
                  <c:v>7.3737710042474241E-4</c:v>
                </c:pt>
                <c:pt idx="2730">
                  <c:v>8.8788427252980647E-4</c:v>
                </c:pt>
                <c:pt idx="2731">
                  <c:v>1.0542738640385654E-3</c:v>
                </c:pt>
                <c:pt idx="2732">
                  <c:v>1.1199693202169367E-3</c:v>
                </c:pt>
                <c:pt idx="2733">
                  <c:v>9.7206738014125719E-4</c:v>
                </c:pt>
                <c:pt idx="2734">
                  <c:v>7.2272573935277932E-4</c:v>
                </c:pt>
                <c:pt idx="2735">
                  <c:v>4.858931153959101E-4</c:v>
                </c:pt>
                <c:pt idx="2736">
                  <c:v>2.5553188673124646E-4</c:v>
                </c:pt>
                <c:pt idx="2737">
                  <c:v>2.8681793963692591E-5</c:v>
                </c:pt>
                <c:pt idx="2738">
                  <c:v>-1.9721848756165306E-4</c:v>
                </c:pt>
                <c:pt idx="2739">
                  <c:v>-4.2514666583940986E-4</c:v>
                </c:pt>
                <c:pt idx="2740">
                  <c:v>-6.6053314215839328E-4</c:v>
                </c:pt>
                <c:pt idx="2741">
                  <c:v>-7.9021272510257118E-4</c:v>
                </c:pt>
                <c:pt idx="2742">
                  <c:v>-7.0176634495034004E-4</c:v>
                </c:pt>
                <c:pt idx="2743">
                  <c:v>-5.0702177965904053E-4</c:v>
                </c:pt>
                <c:pt idx="2744">
                  <c:v>-3.2022322822745848E-4</c:v>
                </c:pt>
                <c:pt idx="2745">
                  <c:v>-1.3671899257136757E-4</c:v>
                </c:pt>
                <c:pt idx="2746">
                  <c:v>4.2550716796325052E-5</c:v>
                </c:pt>
                <c:pt idx="2747">
                  <c:v>2.2089744440571352E-4</c:v>
                </c:pt>
                <c:pt idx="2748">
                  <c:v>4.0157422886349557E-4</c:v>
                </c:pt>
                <c:pt idx="2749">
                  <c:v>5.8825478863072569E-4</c:v>
                </c:pt>
                <c:pt idx="2750">
                  <c:v>7.8044839150202665E-4</c:v>
                </c:pt>
                <c:pt idx="2751">
                  <c:v>9.8632987496518883E-4</c:v>
                </c:pt>
                <c:pt idx="2752">
                  <c:v>1.0712945923674172E-3</c:v>
                </c:pt>
                <c:pt idx="2753">
                  <c:v>9.0440617404814966E-4</c:v>
                </c:pt>
                <c:pt idx="2754">
                  <c:v>6.2585345677858327E-4</c:v>
                </c:pt>
                <c:pt idx="2755">
                  <c:v>3.5437083934390618E-4</c:v>
                </c:pt>
                <c:pt idx="2756">
                  <c:v>9.3265442355317112E-5</c:v>
                </c:pt>
                <c:pt idx="2757">
                  <c:v>-1.6425124136649404E-4</c:v>
                </c:pt>
                <c:pt idx="2758">
                  <c:v>-4.2135948184738974E-4</c:v>
                </c:pt>
                <c:pt idx="2759">
                  <c:v>-6.8379499222518791E-4</c:v>
                </c:pt>
                <c:pt idx="2760">
                  <c:v>-9.5582898865961645E-4</c:v>
                </c:pt>
                <c:pt idx="2761">
                  <c:v>-1.2439313110082738E-3</c:v>
                </c:pt>
                <c:pt idx="2762">
                  <c:v>-1.4238374173878641E-3</c:v>
                </c:pt>
                <c:pt idx="2763">
                  <c:v>-1.3613559572400477E-3</c:v>
                </c:pt>
                <c:pt idx="2764">
                  <c:v>-1.1967744188210979E-3</c:v>
                </c:pt>
                <c:pt idx="2765">
                  <c:v>-1.0521000553054658E-3</c:v>
                </c:pt>
                <c:pt idx="2766">
                  <c:v>-9.2013958329547013E-4</c:v>
                </c:pt>
                <c:pt idx="2767">
                  <c:v>-8.0710436358846208E-4</c:v>
                </c:pt>
                <c:pt idx="2768">
                  <c:v>-7.105968462127228E-4</c:v>
                </c:pt>
                <c:pt idx="2769">
                  <c:v>-6.2418110267675622E-4</c:v>
                </c:pt>
                <c:pt idx="2770">
                  <c:v>-5.4910775239496259E-4</c:v>
                </c:pt>
                <c:pt idx="2771">
                  <c:v>-4.8287366593099289E-4</c:v>
                </c:pt>
                <c:pt idx="2772">
                  <c:v>-4.2753491083752029E-4</c:v>
                </c:pt>
                <c:pt idx="2773">
                  <c:v>-3.8011392087231711E-4</c:v>
                </c:pt>
                <c:pt idx="2774">
                  <c:v>-3.361635460815186E-4</c:v>
                </c:pt>
                <c:pt idx="2775">
                  <c:v>-2.9962885425035077E-4</c:v>
                </c:pt>
                <c:pt idx="2776">
                  <c:v>-2.6609154176363811E-4</c:v>
                </c:pt>
                <c:pt idx="2777">
                  <c:v>-2.3784556788757633E-4</c:v>
                </c:pt>
                <c:pt idx="2778">
                  <c:v>-2.1218955157349136E-4</c:v>
                </c:pt>
                <c:pt idx="2779">
                  <c:v>-1.8909183309554362E-4</c:v>
                </c:pt>
                <c:pt idx="2780">
                  <c:v>-1.7297277691716184E-4</c:v>
                </c:pt>
                <c:pt idx="2781">
                  <c:v>-1.5637937522086781E-4</c:v>
                </c:pt>
                <c:pt idx="2782">
                  <c:v>-1.379594541645443E-4</c:v>
                </c:pt>
                <c:pt idx="2783">
                  <c:v>-1.2066749375300475E-4</c:v>
                </c:pt>
                <c:pt idx="2784">
                  <c:v>-1.0650063857465977E-4</c:v>
                </c:pt>
                <c:pt idx="2785">
                  <c:v>-9.2340119915179701E-5</c:v>
                </c:pt>
                <c:pt idx="2786">
                  <c:v>-8.0984051532298796E-5</c:v>
                </c:pt>
                <c:pt idx="2787">
                  <c:v>-7.1001649302542173E-5</c:v>
                </c:pt>
                <c:pt idx="2788">
                  <c:v>-6.3511488092058153E-5</c:v>
                </c:pt>
                <c:pt idx="2789">
                  <c:v>-5.646411305404351E-5</c:v>
                </c:pt>
                <c:pt idx="2790">
                  <c:v>-5.0254270252834912E-5</c:v>
                </c:pt>
                <c:pt idx="2791">
                  <c:v>-4.4742486686951414E-5</c:v>
                </c:pt>
                <c:pt idx="2792">
                  <c:v>-3.9430226480470087E-5</c:v>
                </c:pt>
                <c:pt idx="2793">
                  <c:v>-3.4734965553821714E-5</c:v>
                </c:pt>
                <c:pt idx="2794">
                  <c:v>-3.0445795205118114E-5</c:v>
                </c:pt>
                <c:pt idx="2795">
                  <c:v>-2.703022273099593E-5</c:v>
                </c:pt>
                <c:pt idx="2796">
                  <c:v>-2.4118851185607697E-5</c:v>
                </c:pt>
                <c:pt idx="2797">
                  <c:v>-2.1651226422839997E-5</c:v>
                </c:pt>
                <c:pt idx="2798">
                  <c:v>-1.9543309409114936E-5</c:v>
                </c:pt>
                <c:pt idx="2799">
                  <c:v>-1.7807002658754328E-5</c:v>
                </c:pt>
                <c:pt idx="2800">
                  <c:v>-1.6376300892929652E-5</c:v>
                </c:pt>
                <c:pt idx="2801">
                  <c:v>-1.5241062564666154E-5</c:v>
                </c:pt>
                <c:pt idx="2802">
                  <c:v>-1.4350191883328166E-5</c:v>
                </c:pt>
                <c:pt idx="2803">
                  <c:v>-1.3701117793461855E-5</c:v>
                </c:pt>
                <c:pt idx="2804">
                  <c:v>-1.3288603248455158E-5</c:v>
                </c:pt>
                <c:pt idx="2805">
                  <c:v>-1.3087849658164205E-5</c:v>
                </c:pt>
                <c:pt idx="2806">
                  <c:v>-1.3275007530171245E-5</c:v>
                </c:pt>
                <c:pt idx="2807">
                  <c:v>-1.3825602058655662E-5</c:v>
                </c:pt>
                <c:pt idx="2808">
                  <c:v>-1.4603463842151072E-5</c:v>
                </c:pt>
                <c:pt idx="2809">
                  <c:v>-1.5522875050439912E-5</c:v>
                </c:pt>
                <c:pt idx="2810">
                  <c:v>-1.6592911796746473E-5</c:v>
                </c:pt>
                <c:pt idx="2811">
                  <c:v>-1.8192836348474763E-5</c:v>
                </c:pt>
                <c:pt idx="2812">
                  <c:v>-1.9800514940883726E-5</c:v>
                </c:pt>
                <c:pt idx="2813">
                  <c:v>-2.2125242806691493E-5</c:v>
                </c:pt>
                <c:pt idx="2814">
                  <c:v>-2.4896046787080974E-5</c:v>
                </c:pt>
                <c:pt idx="2815">
                  <c:v>-2.8144692040564719E-5</c:v>
                </c:pt>
                <c:pt idx="2816">
                  <c:v>-3.1650365522861961E-5</c:v>
                </c:pt>
                <c:pt idx="2817">
                  <c:v>-3.4987169686389528E-5</c:v>
                </c:pt>
                <c:pt idx="2818">
                  <c:v>-3.8774196832934898E-5</c:v>
                </c:pt>
                <c:pt idx="2819">
                  <c:v>-4.3049557319200257E-5</c:v>
                </c:pt>
                <c:pt idx="2820">
                  <c:v>-4.798040066711154E-5</c:v>
                </c:pt>
                <c:pt idx="2821">
                  <c:v>-5.4524058593153192E-5</c:v>
                </c:pt>
                <c:pt idx="2822">
                  <c:v>-6.2651446369220591E-5</c:v>
                </c:pt>
                <c:pt idx="2823">
                  <c:v>-7.0584010838122772E-5</c:v>
                </c:pt>
                <c:pt idx="2824">
                  <c:v>-7.9235357001117995E-5</c:v>
                </c:pt>
                <c:pt idx="2825">
                  <c:v>-8.9103859001760053E-5</c:v>
                </c:pt>
                <c:pt idx="2826">
                  <c:v>-1.0135315571290929E-4</c:v>
                </c:pt>
                <c:pt idx="2827">
                  <c:v>-1.1464794755575984E-4</c:v>
                </c:pt>
                <c:pt idx="2828">
                  <c:v>-1.2900057674961575E-4</c:v>
                </c:pt>
                <c:pt idx="2829">
                  <c:v>-1.4533288565854284E-4</c:v>
                </c:pt>
                <c:pt idx="2830">
                  <c:v>-1.6392908756188585E-4</c:v>
                </c:pt>
                <c:pt idx="2831">
                  <c:v>-1.8471925683617851E-4</c:v>
                </c:pt>
                <c:pt idx="2832">
                  <c:v>-2.0793611752284685E-4</c:v>
                </c:pt>
                <c:pt idx="2833">
                  <c:v>-2.3380284605170739E-4</c:v>
                </c:pt>
                <c:pt idx="2834">
                  <c:v>-2.6376926962767692E-4</c:v>
                </c:pt>
                <c:pt idx="2835">
                  <c:v>-2.9726536019915545E-4</c:v>
                </c:pt>
                <c:pt idx="2836">
                  <c:v>-3.4171657142284892E-4</c:v>
                </c:pt>
                <c:pt idx="2837">
                  <c:v>-3.9239133849858785E-4</c:v>
                </c:pt>
                <c:pt idx="2838">
                  <c:v>-4.4460386877537099E-4</c:v>
                </c:pt>
                <c:pt idx="2839">
                  <c:v>-5.0377229538625646E-4</c:v>
                </c:pt>
                <c:pt idx="2840">
                  <c:v>-5.7041556848297262E-4</c:v>
                </c:pt>
                <c:pt idx="2841">
                  <c:v>-6.4661923465795894E-4</c:v>
                </c:pt>
                <c:pt idx="2842">
                  <c:v>-7.3342665306303163E-4</c:v>
                </c:pt>
                <c:pt idx="2843">
                  <c:v>-8.4015278100658746E-4</c:v>
                </c:pt>
                <c:pt idx="2844">
                  <c:v>-9.5999704961078464E-4</c:v>
                </c:pt>
                <c:pt idx="2845">
                  <c:v>-1.08684152879133E-3</c:v>
                </c:pt>
                <c:pt idx="2846">
                  <c:v>-1.2313427740908763E-3</c:v>
                </c:pt>
                <c:pt idx="2847">
                  <c:v>-1.3938536749047541E-3</c:v>
                </c:pt>
                <c:pt idx="2848">
                  <c:v>-1.5764599454192441E-3</c:v>
                </c:pt>
                <c:pt idx="2849">
                  <c:v>-1.7817286300618699E-3</c:v>
                </c:pt>
                <c:pt idx="2850">
                  <c:v>-2.0120289972644272E-3</c:v>
                </c:pt>
                <c:pt idx="2851">
                  <c:v>-2.2848005799722794E-3</c:v>
                </c:pt>
                <c:pt idx="2852">
                  <c:v>-2.4005642340100054E-3</c:v>
                </c:pt>
                <c:pt idx="2853">
                  <c:v>-2.0762722265165695E-3</c:v>
                </c:pt>
                <c:pt idx="2854">
                  <c:v>-1.5594587398575302E-3</c:v>
                </c:pt>
                <c:pt idx="2855">
                  <c:v>-1.0911783383643658E-3</c:v>
                </c:pt>
                <c:pt idx="2856">
                  <c:v>-6.2117695549546257E-4</c:v>
                </c:pt>
                <c:pt idx="2857">
                  <c:v>-1.3991229779508767E-4</c:v>
                </c:pt>
                <c:pt idx="2858">
                  <c:v>3.5491348974132019E-4</c:v>
                </c:pt>
                <c:pt idx="2859">
                  <c:v>8.5208136152168941E-4</c:v>
                </c:pt>
                <c:pt idx="2860">
                  <c:v>1.3512502066034375E-3</c:v>
                </c:pt>
                <c:pt idx="2861">
                  <c:v>1.8727914334161291E-3</c:v>
                </c:pt>
                <c:pt idx="2862">
                  <c:v>2.4198715846391445E-3</c:v>
                </c:pt>
                <c:pt idx="2863">
                  <c:v>2.7512621964648726E-3</c:v>
                </c:pt>
                <c:pt idx="2864">
                  <c:v>2.6541281354664241E-3</c:v>
                </c:pt>
                <c:pt idx="2865">
                  <c:v>2.3762796009025818E-3</c:v>
                </c:pt>
                <c:pt idx="2866">
                  <c:v>2.1211572519200797E-3</c:v>
                </c:pt>
                <c:pt idx="2867">
                  <c:v>1.9464640132372643E-3</c:v>
                </c:pt>
                <c:pt idx="2868">
                  <c:v>1.8341150593713734E-3</c:v>
                </c:pt>
                <c:pt idx="2869">
                  <c:v>1.724237047179816E-3</c:v>
                </c:pt>
                <c:pt idx="2870">
                  <c:v>1.6393057483489689E-3</c:v>
                </c:pt>
                <c:pt idx="2871">
                  <c:v>1.5729970221692367E-3</c:v>
                </c:pt>
                <c:pt idx="2872">
                  <c:v>1.5176641043262607E-3</c:v>
                </c:pt>
                <c:pt idx="2873">
                  <c:v>1.4743283739635353E-3</c:v>
                </c:pt>
                <c:pt idx="2874">
                  <c:v>1.4245170320285761E-3</c:v>
                </c:pt>
                <c:pt idx="2875">
                  <c:v>1.3836488348078668E-3</c:v>
                </c:pt>
                <c:pt idx="2876">
                  <c:v>1.3759426050997568E-3</c:v>
                </c:pt>
                <c:pt idx="2877">
                  <c:v>1.4402916745232955E-3</c:v>
                </c:pt>
                <c:pt idx="2878">
                  <c:v>1.483219500187755E-3</c:v>
                </c:pt>
                <c:pt idx="2879">
                  <c:v>1.5356950762186418E-3</c:v>
                </c:pt>
                <c:pt idx="2880">
                  <c:v>1.6096859613982167E-3</c:v>
                </c:pt>
                <c:pt idx="2881">
                  <c:v>1.7108423643119022E-3</c:v>
                </c:pt>
                <c:pt idx="2882">
                  <c:v>1.7264286650863405E-3</c:v>
                </c:pt>
                <c:pt idx="2883">
                  <c:v>1.4989657595254233E-3</c:v>
                </c:pt>
                <c:pt idx="2884">
                  <c:v>1.2019944186944357E-3</c:v>
                </c:pt>
                <c:pt idx="2885">
                  <c:v>9.2678307142237868E-4</c:v>
                </c:pt>
                <c:pt idx="2886">
                  <c:v>6.6742338507515351E-4</c:v>
                </c:pt>
                <c:pt idx="2887">
                  <c:v>4.283398700046173E-4</c:v>
                </c:pt>
                <c:pt idx="2888">
                  <c:v>1.9329330033987621E-4</c:v>
                </c:pt>
                <c:pt idx="2889">
                  <c:v>-4.5082677871719409E-5</c:v>
                </c:pt>
                <c:pt idx="2890">
                  <c:v>-2.8080322199438131E-4</c:v>
                </c:pt>
                <c:pt idx="2891">
                  <c:v>-5.1506796890342572E-4</c:v>
                </c:pt>
                <c:pt idx="2892">
                  <c:v>-7.6025497417007537E-4</c:v>
                </c:pt>
                <c:pt idx="2893">
                  <c:v>-1.0304179291200277E-3</c:v>
                </c:pt>
                <c:pt idx="2894">
                  <c:v>-1.3007539444869849E-3</c:v>
                </c:pt>
                <c:pt idx="2895">
                  <c:v>-1.5908425504176618E-3</c:v>
                </c:pt>
                <c:pt idx="2896">
                  <c:v>-1.897296107072167E-3</c:v>
                </c:pt>
                <c:pt idx="2897">
                  <c:v>-2.2288701949863435E-3</c:v>
                </c:pt>
                <c:pt idx="2898">
                  <c:v>-2.5983335118637419E-3</c:v>
                </c:pt>
                <c:pt idx="2899">
                  <c:v>-3.0014035799724235E-3</c:v>
                </c:pt>
                <c:pt idx="2900">
                  <c:v>-3.4722915684686846E-3</c:v>
                </c:pt>
                <c:pt idx="2901">
                  <c:v>-4.0514518195326147E-3</c:v>
                </c:pt>
                <c:pt idx="2902">
                  <c:v>-4.7298368286030996E-3</c:v>
                </c:pt>
                <c:pt idx="2903">
                  <c:v>-5.0957271797427619E-3</c:v>
                </c:pt>
                <c:pt idx="2904">
                  <c:v>-4.7435082801246062E-3</c:v>
                </c:pt>
                <c:pt idx="2905">
                  <c:v>-3.9812702264854253E-3</c:v>
                </c:pt>
                <c:pt idx="2906">
                  <c:v>-3.2513118555874561E-3</c:v>
                </c:pt>
                <c:pt idx="2907">
                  <c:v>-2.5735777430688465E-3</c:v>
                </c:pt>
                <c:pt idx="2908">
                  <c:v>-1.97723515897595E-3</c:v>
                </c:pt>
                <c:pt idx="2909">
                  <c:v>-1.3855756064951057E-3</c:v>
                </c:pt>
                <c:pt idx="2910">
                  <c:v>-8.1542250300933731E-4</c:v>
                </c:pt>
                <c:pt idx="2911">
                  <c:v>-2.6299611864624174E-4</c:v>
                </c:pt>
                <c:pt idx="2912">
                  <c:v>2.8088678322027601E-4</c:v>
                </c:pt>
                <c:pt idx="2913">
                  <c:v>8.420714793243426E-4</c:v>
                </c:pt>
                <c:pt idx="2914">
                  <c:v>1.1442325725015872E-3</c:v>
                </c:pt>
                <c:pt idx="2915">
                  <c:v>8.844244033081618E-4</c:v>
                </c:pt>
                <c:pt idx="2916">
                  <c:v>3.7615602836004749E-4</c:v>
                </c:pt>
                <c:pt idx="2917">
                  <c:v>-1.1263395612460874E-4</c:v>
                </c:pt>
                <c:pt idx="2918">
                  <c:v>-5.9151772770706156E-4</c:v>
                </c:pt>
                <c:pt idx="2919">
                  <c:v>-1.0663562728313223E-3</c:v>
                </c:pt>
                <c:pt idx="2920">
                  <c:v>-1.5563526762810862E-3</c:v>
                </c:pt>
                <c:pt idx="2921">
                  <c:v>-2.0638992631012987E-3</c:v>
                </c:pt>
                <c:pt idx="2922">
                  <c:v>-2.6059536052870065E-3</c:v>
                </c:pt>
                <c:pt idx="2923">
                  <c:v>-3.1777377840870986E-3</c:v>
                </c:pt>
                <c:pt idx="2924">
                  <c:v>-3.5046152596490397E-3</c:v>
                </c:pt>
                <c:pt idx="2925">
                  <c:v>-3.3130418450213832E-3</c:v>
                </c:pt>
                <c:pt idx="2926">
                  <c:v>-2.9048864255757163E-3</c:v>
                </c:pt>
                <c:pt idx="2927">
                  <c:v>-2.5379545732955393E-3</c:v>
                </c:pt>
                <c:pt idx="2928">
                  <c:v>-2.2046788681935191E-3</c:v>
                </c:pt>
                <c:pt idx="2929">
                  <c:v>-1.909881041870633E-3</c:v>
                </c:pt>
                <c:pt idx="2930">
                  <c:v>-1.6503155296919657E-3</c:v>
                </c:pt>
                <c:pt idx="2931">
                  <c:v>-1.4191467489324484E-3</c:v>
                </c:pt>
                <c:pt idx="2932">
                  <c:v>-1.2082877058709886E-3</c:v>
                </c:pt>
                <c:pt idx="2933">
                  <c:v>-1.1650742050692557E-3</c:v>
                </c:pt>
                <c:pt idx="2934">
                  <c:v>-1.4208543629073951E-3</c:v>
                </c:pt>
                <c:pt idx="2935">
                  <c:v>-1.8772638333601638E-3</c:v>
                </c:pt>
                <c:pt idx="2936">
                  <c:v>-2.3721896176594278E-3</c:v>
                </c:pt>
                <c:pt idx="2937">
                  <c:v>-2.8705808747234618E-3</c:v>
                </c:pt>
                <c:pt idx="2938">
                  <c:v>-3.3910152110786821E-3</c:v>
                </c:pt>
                <c:pt idx="2939">
                  <c:v>-3.9650474864890133E-3</c:v>
                </c:pt>
                <c:pt idx="2940">
                  <c:v>-4.5663574402892478E-3</c:v>
                </c:pt>
                <c:pt idx="2941">
                  <c:v>-5.2600116494370677E-3</c:v>
                </c:pt>
                <c:pt idx="2942">
                  <c:v>-6.1267395625672193E-3</c:v>
                </c:pt>
                <c:pt idx="2943">
                  <c:v>-7.0912451080080152E-3</c:v>
                </c:pt>
                <c:pt idx="2944">
                  <c:v>-7.4588015795879516E-3</c:v>
                </c:pt>
                <c:pt idx="2945">
                  <c:v>-6.6801606089732868E-3</c:v>
                </c:pt>
                <c:pt idx="2946">
                  <c:v>-5.394094541706528E-3</c:v>
                </c:pt>
                <c:pt idx="2947">
                  <c:v>-4.2127341166201399E-3</c:v>
                </c:pt>
                <c:pt idx="2948">
                  <c:v>-3.155617251628422E-3</c:v>
                </c:pt>
                <c:pt idx="2949">
                  <c:v>-2.1671040052640214E-3</c:v>
                </c:pt>
                <c:pt idx="2950">
                  <c:v>-1.1485719398790961E-3</c:v>
                </c:pt>
                <c:pt idx="2951">
                  <c:v>-8.083263619391515E-5</c:v>
                </c:pt>
                <c:pt idx="2952">
                  <c:v>1.0180028151396765E-3</c:v>
                </c:pt>
                <c:pt idx="2953">
                  <c:v>1.5709049913240204E-3</c:v>
                </c:pt>
                <c:pt idx="2954">
                  <c:v>1.042761288010483E-3</c:v>
                </c:pt>
                <c:pt idx="2955">
                  <c:v>-7.4123808693815019E-5</c:v>
                </c:pt>
                <c:pt idx="2956">
                  <c:v>-1.190294631858717E-3</c:v>
                </c:pt>
                <c:pt idx="2957">
                  <c:v>-2.3112665874101099E-3</c:v>
                </c:pt>
                <c:pt idx="2958">
                  <c:v>-3.4947407753107189E-3</c:v>
                </c:pt>
                <c:pt idx="2959">
                  <c:v>-4.746668991650149E-3</c:v>
                </c:pt>
                <c:pt idx="2960">
                  <c:v>-6.1310017005524872E-3</c:v>
                </c:pt>
                <c:pt idx="2961">
                  <c:v>-7.5361469062770895E-3</c:v>
                </c:pt>
                <c:pt idx="2962">
                  <c:v>-8.9799821958957346E-3</c:v>
                </c:pt>
                <c:pt idx="2963">
                  <c:v>-1.0479885229780085E-2</c:v>
                </c:pt>
                <c:pt idx="2964">
                  <c:v>-1.137013517556318E-2</c:v>
                </c:pt>
                <c:pt idx="2965">
                  <c:v>-1.0686521272674993E-2</c:v>
                </c:pt>
                <c:pt idx="2966">
                  <c:v>-9.3146910391007122E-3</c:v>
                </c:pt>
                <c:pt idx="2967">
                  <c:v>-8.1068767681371588E-3</c:v>
                </c:pt>
                <c:pt idx="2968">
                  <c:v>-7.0276134927528015E-3</c:v>
                </c:pt>
                <c:pt idx="2969">
                  <c:v>-6.053121904878481E-3</c:v>
                </c:pt>
                <c:pt idx="2970">
                  <c:v>-5.1751262204007241E-3</c:v>
                </c:pt>
                <c:pt idx="2971">
                  <c:v>-4.3861731149009067E-3</c:v>
                </c:pt>
                <c:pt idx="2972">
                  <c:v>-3.6529177572581129E-3</c:v>
                </c:pt>
                <c:pt idx="2973">
                  <c:v>-2.9875476863150696E-3</c:v>
                </c:pt>
                <c:pt idx="2974">
                  <c:v>-2.1478131405220711E-3</c:v>
                </c:pt>
                <c:pt idx="2975">
                  <c:v>-9.278109860311448E-4</c:v>
                </c:pt>
                <c:pt idx="2976">
                  <c:v>4.9373145152701279E-4</c:v>
                </c:pt>
                <c:pt idx="2977">
                  <c:v>1.9263057739626612E-3</c:v>
                </c:pt>
                <c:pt idx="2978">
                  <c:v>3.3981096816924658E-3</c:v>
                </c:pt>
                <c:pt idx="2979">
                  <c:v>4.9175676784405037E-3</c:v>
                </c:pt>
                <c:pt idx="2980">
                  <c:v>6.5240056672444275E-3</c:v>
                </c:pt>
                <c:pt idx="2981">
                  <c:v>8.2184338914594469E-3</c:v>
                </c:pt>
                <c:pt idx="2982">
                  <c:v>1.0052798712908902E-2</c:v>
                </c:pt>
                <c:pt idx="2983">
                  <c:v>1.1367720687892383E-2</c:v>
                </c:pt>
                <c:pt idx="2984">
                  <c:v>1.1516772614360299E-2</c:v>
                </c:pt>
                <c:pt idx="2985">
                  <c:v>1.117015024455297E-2</c:v>
                </c:pt>
                <c:pt idx="2986">
                  <c:v>1.0978462950369337E-2</c:v>
                </c:pt>
                <c:pt idx="2987">
                  <c:v>1.096972536663833E-2</c:v>
                </c:pt>
                <c:pt idx="2988">
                  <c:v>1.1125324310691185E-2</c:v>
                </c:pt>
                <c:pt idx="2989">
                  <c:v>1.1458823371609824E-2</c:v>
                </c:pt>
                <c:pt idx="2990">
                  <c:v>1.1960999269068951E-2</c:v>
                </c:pt>
                <c:pt idx="2991">
                  <c:v>1.2665679469974088E-2</c:v>
                </c:pt>
                <c:pt idx="2992">
                  <c:v>1.357807804497764E-2</c:v>
                </c:pt>
                <c:pt idx="2993">
                  <c:v>1.4683615645129468E-2</c:v>
                </c:pt>
                <c:pt idx="2994">
                  <c:v>1.5119954655100961E-2</c:v>
                </c:pt>
                <c:pt idx="2995">
                  <c:v>1.3952966825866168E-2</c:v>
                </c:pt>
                <c:pt idx="2996">
                  <c:v>1.208375252286974E-2</c:v>
                </c:pt>
                <c:pt idx="2997">
                  <c:v>1.0415870904698667E-2</c:v>
                </c:pt>
                <c:pt idx="2998">
                  <c:v>8.9173530734438095E-3</c:v>
                </c:pt>
                <c:pt idx="2999">
                  <c:v>7.5413309995837549E-3</c:v>
                </c:pt>
                <c:pt idx="3000">
                  <c:v>6.2962454198141277E-3</c:v>
                </c:pt>
                <c:pt idx="3001">
                  <c:v>5.1457448313596728E-3</c:v>
                </c:pt>
                <c:pt idx="3002">
                  <c:v>4.0720257588188558E-3</c:v>
                </c:pt>
                <c:pt idx="3003">
                  <c:v>3.1564189998034274E-3</c:v>
                </c:pt>
                <c:pt idx="3004">
                  <c:v>2.4792852710228451E-3</c:v>
                </c:pt>
                <c:pt idx="3005">
                  <c:v>1.9322610676576046E-3</c:v>
                </c:pt>
                <c:pt idx="3006">
                  <c:v>1.4220612361193915E-3</c:v>
                </c:pt>
                <c:pt idx="3007">
                  <c:v>9.3223681223181243E-4</c:v>
                </c:pt>
                <c:pt idx="3008">
                  <c:v>4.5715941464172694E-4</c:v>
                </c:pt>
                <c:pt idx="3009">
                  <c:v>-1.0733106939164091E-5</c:v>
                </c:pt>
                <c:pt idx="3010">
                  <c:v>-4.7898423473135919E-4</c:v>
                </c:pt>
                <c:pt idx="3011">
                  <c:v>-9.5301364885670042E-4</c:v>
                </c:pt>
                <c:pt idx="3012">
                  <c:v>-1.4437601539756344E-3</c:v>
                </c:pt>
                <c:pt idx="3013">
                  <c:v>-1.954708262136934E-3</c:v>
                </c:pt>
                <c:pt idx="3014">
                  <c:v>-2.212592889078626E-3</c:v>
                </c:pt>
                <c:pt idx="3015">
                  <c:v>-1.9332048165325133E-3</c:v>
                </c:pt>
                <c:pt idx="3016">
                  <c:v>-1.3967114274155102E-3</c:v>
                </c:pt>
                <c:pt idx="3017">
                  <c:v>-8.8427164216466016E-4</c:v>
                </c:pt>
                <c:pt idx="3018">
                  <c:v>-3.8545229417624212E-4</c:v>
                </c:pt>
                <c:pt idx="3019">
                  <c:v>1.0666809022085743E-4</c:v>
                </c:pt>
                <c:pt idx="3020">
                  <c:v>6.0057969934863202E-4</c:v>
                </c:pt>
                <c:pt idx="3021">
                  <c:v>1.1057940197705673E-3</c:v>
                </c:pt>
                <c:pt idx="3022">
                  <c:v>1.6263973446021182E-3</c:v>
                </c:pt>
                <c:pt idx="3023">
                  <c:v>2.0648889094016668E-3</c:v>
                </c:pt>
                <c:pt idx="3024">
                  <c:v>2.3070864943800606E-3</c:v>
                </c:pt>
                <c:pt idx="3025">
                  <c:v>2.4748088292812932E-3</c:v>
                </c:pt>
                <c:pt idx="3026">
                  <c:v>2.6873506092418352E-3</c:v>
                </c:pt>
                <c:pt idx="3027">
                  <c:v>2.9377176420298866E-3</c:v>
                </c:pt>
                <c:pt idx="3028">
                  <c:v>3.2365598213903012E-3</c:v>
                </c:pt>
                <c:pt idx="3029">
                  <c:v>3.576828972474271E-3</c:v>
                </c:pt>
                <c:pt idx="3030">
                  <c:v>3.9811207756509561E-3</c:v>
                </c:pt>
                <c:pt idx="3031">
                  <c:v>4.4488914962395685E-3</c:v>
                </c:pt>
                <c:pt idx="3032">
                  <c:v>4.9850029184837158E-3</c:v>
                </c:pt>
                <c:pt idx="3033">
                  <c:v>5.5950062345421908E-3</c:v>
                </c:pt>
                <c:pt idx="3034">
                  <c:v>5.9767007121298132E-3</c:v>
                </c:pt>
                <c:pt idx="3035">
                  <c:v>5.8330190048896018E-3</c:v>
                </c:pt>
                <c:pt idx="3036">
                  <c:v>5.4600490299538916E-3</c:v>
                </c:pt>
                <c:pt idx="3037">
                  <c:v>5.178687498023837E-3</c:v>
                </c:pt>
                <c:pt idx="3038">
                  <c:v>4.9749105962025838E-3</c:v>
                </c:pt>
                <c:pt idx="3039">
                  <c:v>4.8459836568552775E-3</c:v>
                </c:pt>
                <c:pt idx="3040">
                  <c:v>4.8064422611137272E-3</c:v>
                </c:pt>
                <c:pt idx="3041">
                  <c:v>4.8317704622364037E-3</c:v>
                </c:pt>
                <c:pt idx="3042">
                  <c:v>4.9455324112937229E-3</c:v>
                </c:pt>
                <c:pt idx="3043">
                  <c:v>5.1352549988044763E-3</c:v>
                </c:pt>
                <c:pt idx="3044">
                  <c:v>5.3964837249389904E-3</c:v>
                </c:pt>
                <c:pt idx="3045">
                  <c:v>5.4825116869837761E-3</c:v>
                </c:pt>
                <c:pt idx="3046">
                  <c:v>5.1352606564989333E-3</c:v>
                </c:pt>
                <c:pt idx="3047">
                  <c:v>4.6127911923859897E-3</c:v>
                </c:pt>
                <c:pt idx="3048">
                  <c:v>4.1667414069013146E-3</c:v>
                </c:pt>
                <c:pt idx="3049">
                  <c:v>3.7756313215148952E-3</c:v>
                </c:pt>
                <c:pt idx="3050">
                  <c:v>3.4573045270477063E-3</c:v>
                </c:pt>
                <c:pt idx="3051">
                  <c:v>3.1903938450631719E-3</c:v>
                </c:pt>
                <c:pt idx="3052">
                  <c:v>2.9714023036320446E-3</c:v>
                </c:pt>
                <c:pt idx="3053">
                  <c:v>2.6602640731412451E-3</c:v>
                </c:pt>
                <c:pt idx="3054">
                  <c:v>2.116497487142923E-3</c:v>
                </c:pt>
                <c:pt idx="3055">
                  <c:v>1.4651991579453436E-3</c:v>
                </c:pt>
                <c:pt idx="3056">
                  <c:v>8.4064105907941827E-4</c:v>
                </c:pt>
                <c:pt idx="3057">
                  <c:v>2.2961593806894573E-4</c:v>
                </c:pt>
                <c:pt idx="3058">
                  <c:v>-3.7754267548716541E-4</c:v>
                </c:pt>
                <c:pt idx="3059">
                  <c:v>-9.9298508858000883E-4</c:v>
                </c:pt>
                <c:pt idx="3060">
                  <c:v>-1.6207420582354294E-3</c:v>
                </c:pt>
                <c:pt idx="3061">
                  <c:v>-2.2791111303509253E-3</c:v>
                </c:pt>
                <c:pt idx="3062">
                  <c:v>-2.9735100206244669E-3</c:v>
                </c:pt>
                <c:pt idx="3063">
                  <c:v>-3.7145865648571526E-3</c:v>
                </c:pt>
                <c:pt idx="3064">
                  <c:v>-4.5144971136036353E-3</c:v>
                </c:pt>
                <c:pt idx="3065">
                  <c:v>-5.2662696128302523E-3</c:v>
                </c:pt>
                <c:pt idx="3066">
                  <c:v>-5.8742298748473707E-3</c:v>
                </c:pt>
                <c:pt idx="3067">
                  <c:v>-6.4613381522462092E-3</c:v>
                </c:pt>
                <c:pt idx="3068">
                  <c:v>-7.1354815938471771E-3</c:v>
                </c:pt>
                <c:pt idx="3069">
                  <c:v>-7.9305123826917401E-3</c:v>
                </c:pt>
                <c:pt idx="3070">
                  <c:v>-8.8579302413078105E-3</c:v>
                </c:pt>
                <c:pt idx="3071">
                  <c:v>-9.9317723718543131E-3</c:v>
                </c:pt>
                <c:pt idx="3072">
                  <c:v>-1.1192570136118197E-2</c:v>
                </c:pt>
                <c:pt idx="3073">
                  <c:v>-1.260093859618654E-2</c:v>
                </c:pt>
                <c:pt idx="3074">
                  <c:v>-1.3140643480694389E-2</c:v>
                </c:pt>
                <c:pt idx="3075">
                  <c:v>-1.1745695432446879E-2</c:v>
                </c:pt>
                <c:pt idx="3076">
                  <c:v>-9.5250269645718484E-3</c:v>
                </c:pt>
                <c:pt idx="3077">
                  <c:v>-7.3960613573100598E-3</c:v>
                </c:pt>
                <c:pt idx="3078">
                  <c:v>-5.3922687736020535E-3</c:v>
                </c:pt>
                <c:pt idx="3079">
                  <c:v>-3.4823762707181538E-3</c:v>
                </c:pt>
                <c:pt idx="3080">
                  <c:v>-1.6309264744849648E-3</c:v>
                </c:pt>
                <c:pt idx="3081">
                  <c:v>1.917996974075591E-4</c:v>
                </c:pt>
                <c:pt idx="3082">
                  <c:v>2.0162569455268401E-3</c:v>
                </c:pt>
                <c:pt idx="3083">
                  <c:v>3.8694764505512592E-3</c:v>
                </c:pt>
                <c:pt idx="3084">
                  <c:v>5.7748294719858718E-3</c:v>
                </c:pt>
                <c:pt idx="3085">
                  <c:v>7.0082582532596926E-3</c:v>
                </c:pt>
                <c:pt idx="3086">
                  <c:v>6.8193096791557732E-3</c:v>
                </c:pt>
                <c:pt idx="3087">
                  <c:v>5.9661535508344242E-3</c:v>
                </c:pt>
                <c:pt idx="3088">
                  <c:v>5.2176273977771843E-3</c:v>
                </c:pt>
                <c:pt idx="3089">
                  <c:v>4.5573903273169944E-3</c:v>
                </c:pt>
                <c:pt idx="3090">
                  <c:v>3.9629817779525756E-3</c:v>
                </c:pt>
                <c:pt idx="3091">
                  <c:v>3.4391803862468271E-3</c:v>
                </c:pt>
                <c:pt idx="3092">
                  <c:v>2.9650583272014747E-3</c:v>
                </c:pt>
                <c:pt idx="3093">
                  <c:v>2.5402166095633734E-3</c:v>
                </c:pt>
                <c:pt idx="3094">
                  <c:v>2.1537972095831818E-3</c:v>
                </c:pt>
                <c:pt idx="3095">
                  <c:v>1.4485617793363822E-3</c:v>
                </c:pt>
                <c:pt idx="3096">
                  <c:v>5.2661323277111883E-5</c:v>
                </c:pt>
                <c:pt idx="3097">
                  <c:v>-1.6928523020072201E-3</c:v>
                </c:pt>
                <c:pt idx="3098">
                  <c:v>-3.4693253301179483E-3</c:v>
                </c:pt>
                <c:pt idx="3099">
                  <c:v>-5.3099480916956763E-3</c:v>
                </c:pt>
                <c:pt idx="3100">
                  <c:v>-7.2309898440841829E-3</c:v>
                </c:pt>
                <c:pt idx="3101">
                  <c:v>-9.2522503296705704E-3</c:v>
                </c:pt>
                <c:pt idx="3102">
                  <c:v>-1.1450599429193598E-2</c:v>
                </c:pt>
                <c:pt idx="3103">
                  <c:v>-1.3828854579039441E-2</c:v>
                </c:pt>
                <c:pt idx="3104">
                  <c:v>-1.5196168822665087E-2</c:v>
                </c:pt>
                <c:pt idx="3105">
                  <c:v>-1.4393009410764429E-2</c:v>
                </c:pt>
                <c:pt idx="3106">
                  <c:v>-1.2604226718209256E-2</c:v>
                </c:pt>
                <c:pt idx="3107">
                  <c:v>-1.1011635100748316E-2</c:v>
                </c:pt>
                <c:pt idx="3108">
                  <c:v>-9.5444282392014371E-3</c:v>
                </c:pt>
                <c:pt idx="3109">
                  <c:v>-8.2540585102869532E-3</c:v>
                </c:pt>
                <c:pt idx="3110">
                  <c:v>-7.0717400660818483E-3</c:v>
                </c:pt>
                <c:pt idx="3111">
                  <c:v>-6.0068868210595254E-3</c:v>
                </c:pt>
                <c:pt idx="3112">
                  <c:v>-5.037228870117671E-3</c:v>
                </c:pt>
                <c:pt idx="3113">
                  <c:v>-4.1462121919487831E-3</c:v>
                </c:pt>
                <c:pt idx="3114">
                  <c:v>-3.3165035520910527E-3</c:v>
                </c:pt>
                <c:pt idx="3115">
                  <c:v>-2.6638863020771201E-3</c:v>
                </c:pt>
                <c:pt idx="3116">
                  <c:v>-2.2690525835881137E-3</c:v>
                </c:pt>
                <c:pt idx="3117">
                  <c:v>-2.0113770005287697E-3</c:v>
                </c:pt>
                <c:pt idx="3118">
                  <c:v>-1.7942071538901187E-3</c:v>
                </c:pt>
                <c:pt idx="3119">
                  <c:v>-1.605853782308922E-3</c:v>
                </c:pt>
                <c:pt idx="3120">
                  <c:v>-1.4416959606204569E-3</c:v>
                </c:pt>
                <c:pt idx="3121">
                  <c:v>-1.3008412480302195E-3</c:v>
                </c:pt>
                <c:pt idx="3122">
                  <c:v>-1.1825181715610809E-3</c:v>
                </c:pt>
                <c:pt idx="3123">
                  <c:v>-1.0845093983665886E-3</c:v>
                </c:pt>
                <c:pt idx="3124">
                  <c:v>-5.9782476976030026E-4</c:v>
                </c:pt>
                <c:pt idx="3125">
                  <c:v>6.8171067511866321E-4</c:v>
                </c:pt>
                <c:pt idx="3126">
                  <c:v>2.3827684473647524E-3</c:v>
                </c:pt>
                <c:pt idx="3127">
                  <c:v>4.1158770010059267E-3</c:v>
                </c:pt>
                <c:pt idx="3128">
                  <c:v>5.9109753245356784E-3</c:v>
                </c:pt>
                <c:pt idx="3129">
                  <c:v>7.7970094116271539E-3</c:v>
                </c:pt>
                <c:pt idx="3130">
                  <c:v>9.7870007857743229E-3</c:v>
                </c:pt>
                <c:pt idx="3131">
                  <c:v>1.1955862560216156E-2</c:v>
                </c:pt>
                <c:pt idx="3132">
                  <c:v>1.4318256472895039E-2</c:v>
                </c:pt>
                <c:pt idx="3133">
                  <c:v>1.6907946729391853E-2</c:v>
                </c:pt>
                <c:pt idx="3134">
                  <c:v>1.9747419503565036E-2</c:v>
                </c:pt>
                <c:pt idx="3135">
                  <c:v>2.1338685655583781E-2</c:v>
                </c:pt>
                <c:pt idx="3136">
                  <c:v>2.0152766700866246E-2</c:v>
                </c:pt>
                <c:pt idx="3137">
                  <c:v>1.7735543123571434E-2</c:v>
                </c:pt>
                <c:pt idx="3138">
                  <c:v>1.5611160067561662E-2</c:v>
                </c:pt>
                <c:pt idx="3139">
                  <c:v>1.3702749813482596E-2</c:v>
                </c:pt>
                <c:pt idx="3140">
                  <c:v>1.2023583432428443E-2</c:v>
                </c:pt>
                <c:pt idx="3141">
                  <c:v>1.0535860396793212E-2</c:v>
                </c:pt>
                <c:pt idx="3142">
                  <c:v>9.2149629045834448E-3</c:v>
                </c:pt>
                <c:pt idx="3143">
                  <c:v>8.059867443838931E-3</c:v>
                </c:pt>
                <c:pt idx="3144">
                  <c:v>7.0233067106838711E-3</c:v>
                </c:pt>
                <c:pt idx="3145">
                  <c:v>6.0812197413079852E-3</c:v>
                </c:pt>
                <c:pt idx="3146">
                  <c:v>5.2579086363072096E-3</c:v>
                </c:pt>
                <c:pt idx="3147">
                  <c:v>4.5168118479101066E-3</c:v>
                </c:pt>
                <c:pt idx="3148">
                  <c:v>3.8396919392772967E-3</c:v>
                </c:pt>
                <c:pt idx="3149">
                  <c:v>3.2333560228986532E-3</c:v>
                </c:pt>
                <c:pt idx="3150">
                  <c:v>2.6751768969566258E-3</c:v>
                </c:pt>
                <c:pt idx="3151">
                  <c:v>2.1628845379611768E-3</c:v>
                </c:pt>
                <c:pt idx="3152">
                  <c:v>1.6864047884856644E-3</c:v>
                </c:pt>
                <c:pt idx="3153">
                  <c:v>1.230663079210049E-3</c:v>
                </c:pt>
                <c:pt idx="3154">
                  <c:v>7.9421831575948959E-4</c:v>
                </c:pt>
                <c:pt idx="3155">
                  <c:v>4.1772390230478151E-4</c:v>
                </c:pt>
                <c:pt idx="3156">
                  <c:v>1.4027938946928038E-4</c:v>
                </c:pt>
                <c:pt idx="3157">
                  <c:v>-8.7946255056109643E-5</c:v>
                </c:pt>
                <c:pt idx="3158">
                  <c:v>-3.1707543267099994E-4</c:v>
                </c:pt>
                <c:pt idx="3159">
                  <c:v>-5.5219796617955676E-4</c:v>
                </c:pt>
                <c:pt idx="3160">
                  <c:v>-7.9420422822243147E-4</c:v>
                </c:pt>
                <c:pt idx="3161">
                  <c:v>-1.0496652194568155E-3</c:v>
                </c:pt>
                <c:pt idx="3162">
                  <c:v>-1.3225203259070273E-3</c:v>
                </c:pt>
                <c:pt idx="3163">
                  <c:v>-1.6152077609419067E-3</c:v>
                </c:pt>
                <c:pt idx="3164">
                  <c:v>-1.9367551666735242E-3</c:v>
                </c:pt>
                <c:pt idx="3165">
                  <c:v>-1.9793940665813175E-3</c:v>
                </c:pt>
                <c:pt idx="3166">
                  <c:v>-1.4542396658505674E-3</c:v>
                </c:pt>
                <c:pt idx="3167">
                  <c:v>-6.5242954847641473E-4</c:v>
                </c:pt>
                <c:pt idx="3168">
                  <c:v>1.4109425418706601E-4</c:v>
                </c:pt>
                <c:pt idx="3169">
                  <c:v>9.3730914700888293E-4</c:v>
                </c:pt>
                <c:pt idx="3170">
                  <c:v>1.7462180192977176E-3</c:v>
                </c:pt>
                <c:pt idx="3171">
                  <c:v>2.5805464765703175E-3</c:v>
                </c:pt>
                <c:pt idx="3172">
                  <c:v>3.4613121320107324E-3</c:v>
                </c:pt>
                <c:pt idx="3173">
                  <c:v>4.3921868663277866E-3</c:v>
                </c:pt>
                <c:pt idx="3174">
                  <c:v>5.3949357862776107E-3</c:v>
                </c:pt>
                <c:pt idx="3175">
                  <c:v>6.0848532757737366E-3</c:v>
                </c:pt>
                <c:pt idx="3176">
                  <c:v>6.0196092757781932E-3</c:v>
                </c:pt>
                <c:pt idx="3177">
                  <c:v>5.6212553501701918E-3</c:v>
                </c:pt>
                <c:pt idx="3178">
                  <c:v>5.3278486852087106E-3</c:v>
                </c:pt>
                <c:pt idx="3179">
                  <c:v>5.1081112431665097E-3</c:v>
                </c:pt>
                <c:pt idx="3180">
                  <c:v>4.9730022169597434E-3</c:v>
                </c:pt>
                <c:pt idx="3181">
                  <c:v>4.9170855257093474E-3</c:v>
                </c:pt>
                <c:pt idx="3182">
                  <c:v>4.944486894290002E-3</c:v>
                </c:pt>
                <c:pt idx="3183">
                  <c:v>5.0580341082093246E-3</c:v>
                </c:pt>
                <c:pt idx="3184">
                  <c:v>5.244721625503288E-3</c:v>
                </c:pt>
                <c:pt idx="3185">
                  <c:v>5.3213018577725141E-3</c:v>
                </c:pt>
                <c:pt idx="3186">
                  <c:v>5.059879828264148E-3</c:v>
                </c:pt>
                <c:pt idx="3187">
                  <c:v>4.6763569807953759E-3</c:v>
                </c:pt>
                <c:pt idx="3188">
                  <c:v>4.3679198546661968E-3</c:v>
                </c:pt>
                <c:pt idx="3189">
                  <c:v>4.1282999766065987E-3</c:v>
                </c:pt>
                <c:pt idx="3190">
                  <c:v>3.9537760618855141E-3</c:v>
                </c:pt>
                <c:pt idx="3191">
                  <c:v>3.8393289534485731E-3</c:v>
                </c:pt>
                <c:pt idx="3192">
                  <c:v>3.7928489809195367E-3</c:v>
                </c:pt>
                <c:pt idx="3193">
                  <c:v>3.8049352005464299E-3</c:v>
                </c:pt>
                <c:pt idx="3194">
                  <c:v>3.8781072715943824E-3</c:v>
                </c:pt>
                <c:pt idx="3195">
                  <c:v>3.8516477711175831E-3</c:v>
                </c:pt>
                <c:pt idx="3196">
                  <c:v>3.5524395773277218E-3</c:v>
                </c:pt>
                <c:pt idx="3197">
                  <c:v>3.1710131057864108E-3</c:v>
                </c:pt>
                <c:pt idx="3198">
                  <c:v>2.8348203269133684E-3</c:v>
                </c:pt>
                <c:pt idx="3199">
                  <c:v>2.542838817836054E-3</c:v>
                </c:pt>
                <c:pt idx="3200">
                  <c:v>2.2915603729793395E-3</c:v>
                </c:pt>
                <c:pt idx="3201">
                  <c:v>2.082354226922354E-3</c:v>
                </c:pt>
                <c:pt idx="3202">
                  <c:v>1.9020448836892471E-3</c:v>
                </c:pt>
                <c:pt idx="3203">
                  <c:v>1.7508301731497067E-3</c:v>
                </c:pt>
                <c:pt idx="3204">
                  <c:v>1.6297082183440227E-3</c:v>
                </c:pt>
                <c:pt idx="3205">
                  <c:v>1.534266381157501E-3</c:v>
                </c:pt>
                <c:pt idx="3206">
                  <c:v>1.330605824489521E-3</c:v>
                </c:pt>
                <c:pt idx="3207">
                  <c:v>8.8257778775719536E-4</c:v>
                </c:pt>
                <c:pt idx="3208">
                  <c:v>3.2041761065584965E-4</c:v>
                </c:pt>
                <c:pt idx="3209">
                  <c:v>-2.378376805697875E-4</c:v>
                </c:pt>
                <c:pt idx="3210">
                  <c:v>-7.9958713632264419E-4</c:v>
                </c:pt>
                <c:pt idx="3211">
                  <c:v>-1.3739760002090015E-3</c:v>
                </c:pt>
                <c:pt idx="3212">
                  <c:v>-1.9678624785400122E-3</c:v>
                </c:pt>
                <c:pt idx="3213">
                  <c:v>-2.5919667962908538E-3</c:v>
                </c:pt>
                <c:pt idx="3214">
                  <c:v>-3.2598025195694049E-3</c:v>
                </c:pt>
                <c:pt idx="3215">
                  <c:v>-3.9838043604402823E-3</c:v>
                </c:pt>
                <c:pt idx="3216">
                  <c:v>-4.5534832300523518E-3</c:v>
                </c:pt>
                <c:pt idx="3217">
                  <c:v>-4.7346907176478515E-3</c:v>
                </c:pt>
                <c:pt idx="3218">
                  <c:v>-4.8028412052354913E-3</c:v>
                </c:pt>
                <c:pt idx="3219">
                  <c:v>-4.9358663129408413E-3</c:v>
                </c:pt>
                <c:pt idx="3220">
                  <c:v>-5.1431404259817013E-3</c:v>
                </c:pt>
                <c:pt idx="3221">
                  <c:v>-5.4732012846183129E-3</c:v>
                </c:pt>
                <c:pt idx="3222">
                  <c:v>-5.9399154359415828E-3</c:v>
                </c:pt>
                <c:pt idx="3223">
                  <c:v>-6.50127817269872E-3</c:v>
                </c:pt>
                <c:pt idx="3224">
                  <c:v>-7.0993438507179719E-3</c:v>
                </c:pt>
                <c:pt idx="3225">
                  <c:v>-7.3537582178413562E-3</c:v>
                </c:pt>
                <c:pt idx="3226">
                  <c:v>-6.7726581972403404E-3</c:v>
                </c:pt>
                <c:pt idx="3227">
                  <c:v>-5.8553400450801311E-3</c:v>
                </c:pt>
                <c:pt idx="3228">
                  <c:v>-5.0357763184482708E-3</c:v>
                </c:pt>
                <c:pt idx="3229">
                  <c:v>-4.3322440900528305E-3</c:v>
                </c:pt>
                <c:pt idx="3230">
                  <c:v>-3.6925285410133587E-3</c:v>
                </c:pt>
                <c:pt idx="3231">
                  <c:v>-3.1300277753888639E-3</c:v>
                </c:pt>
                <c:pt idx="3232">
                  <c:v>-2.6200882992107035E-3</c:v>
                </c:pt>
                <c:pt idx="3233">
                  <c:v>-2.1516814710671856E-3</c:v>
                </c:pt>
                <c:pt idx="3234">
                  <c:v>-1.7161775472622426E-3</c:v>
                </c:pt>
                <c:pt idx="3235">
                  <c:v>-1.3086053700045314E-3</c:v>
                </c:pt>
                <c:pt idx="3236">
                  <c:v>-8.9826475379938138E-4</c:v>
                </c:pt>
                <c:pt idx="3237">
                  <c:v>-4.3833532509747388E-4</c:v>
                </c:pt>
                <c:pt idx="3238">
                  <c:v>5.7078502038080024E-5</c:v>
                </c:pt>
                <c:pt idx="3239">
                  <c:v>5.6196004209254225E-4</c:v>
                </c:pt>
                <c:pt idx="3240">
                  <c:v>1.0785493979135216E-3</c:v>
                </c:pt>
                <c:pt idx="3241">
                  <c:v>1.6181441153143158E-3</c:v>
                </c:pt>
                <c:pt idx="3242">
                  <c:v>2.1791072023591689E-3</c:v>
                </c:pt>
                <c:pt idx="3243">
                  <c:v>2.7767973187688448E-3</c:v>
                </c:pt>
                <c:pt idx="3244">
                  <c:v>3.4187206571538804E-3</c:v>
                </c:pt>
                <c:pt idx="3245">
                  <c:v>3.8142590615277473E-3</c:v>
                </c:pt>
                <c:pt idx="3246">
                  <c:v>3.6349385437374039E-3</c:v>
                </c:pt>
                <c:pt idx="3247">
                  <c:v>3.191235275909767E-3</c:v>
                </c:pt>
                <c:pt idx="3248">
                  <c:v>2.7930401268780676E-3</c:v>
                </c:pt>
                <c:pt idx="3249">
                  <c:v>2.4315908275795222E-3</c:v>
                </c:pt>
                <c:pt idx="3250">
                  <c:v>2.1197663213990748E-3</c:v>
                </c:pt>
                <c:pt idx="3251">
                  <c:v>1.8374148228244968E-3</c:v>
                </c:pt>
                <c:pt idx="3252">
                  <c:v>1.6041900522924769E-3</c:v>
                </c:pt>
                <c:pt idx="3253">
                  <c:v>1.3821934849996668E-3</c:v>
                </c:pt>
                <c:pt idx="3254">
                  <c:v>1.1704442042766629E-3</c:v>
                </c:pt>
                <c:pt idx="3255">
                  <c:v>9.6244185462967581E-4</c:v>
                </c:pt>
                <c:pt idx="3256">
                  <c:v>6.5651268350146413E-4</c:v>
                </c:pt>
                <c:pt idx="3257">
                  <c:v>1.3520905389305965E-4</c:v>
                </c:pt>
                <c:pt idx="3258">
                  <c:v>-4.9527554359386848E-4</c:v>
                </c:pt>
                <c:pt idx="3259">
                  <c:v>-1.1183833014310109E-3</c:v>
                </c:pt>
                <c:pt idx="3260">
                  <c:v>-1.7550626106465357E-3</c:v>
                </c:pt>
                <c:pt idx="3261">
                  <c:v>-2.4253005552436115E-3</c:v>
                </c:pt>
                <c:pt idx="3262">
                  <c:v>-3.1395089096584129E-3</c:v>
                </c:pt>
                <c:pt idx="3263">
                  <c:v>-3.9423202933092831E-3</c:v>
                </c:pt>
                <c:pt idx="3264">
                  <c:v>-4.894508650456768E-3</c:v>
                </c:pt>
                <c:pt idx="3265">
                  <c:v>-5.971646879576329E-3</c:v>
                </c:pt>
                <c:pt idx="3266">
                  <c:v>-6.30695861981901E-3</c:v>
                </c:pt>
                <c:pt idx="3267">
                  <c:v>-4.8988356386618602E-3</c:v>
                </c:pt>
                <c:pt idx="3268">
                  <c:v>-2.5970209367543423E-3</c:v>
                </c:pt>
                <c:pt idx="3269">
                  <c:v>-3.1235342137187757E-4</c:v>
                </c:pt>
                <c:pt idx="3270">
                  <c:v>1.8993575438822508E-3</c:v>
                </c:pt>
                <c:pt idx="3271">
                  <c:v>4.0795337819396118E-3</c:v>
                </c:pt>
                <c:pt idx="3272">
                  <c:v>6.2366601839898908E-3</c:v>
                </c:pt>
                <c:pt idx="3273">
                  <c:v>8.5570457201227801E-3</c:v>
                </c:pt>
                <c:pt idx="3274">
                  <c:v>1.1008369957756774E-2</c:v>
                </c:pt>
                <c:pt idx="3275">
                  <c:v>1.3581149597238036E-2</c:v>
                </c:pt>
                <c:pt idx="3276">
                  <c:v>1.5021133077694572E-2</c:v>
                </c:pt>
                <c:pt idx="3277">
                  <c:v>1.4080950673751111E-2</c:v>
                </c:pt>
                <c:pt idx="3278">
                  <c:v>1.2019165453697018E-2</c:v>
                </c:pt>
                <c:pt idx="3279">
                  <c:v>1.0186332646274823E-2</c:v>
                </c:pt>
                <c:pt idx="3280">
                  <c:v>8.6480966231268913E-3</c:v>
                </c:pt>
                <c:pt idx="3281">
                  <c:v>7.4108587982299624E-3</c:v>
                </c:pt>
                <c:pt idx="3282">
                  <c:v>6.3672907693527146E-3</c:v>
                </c:pt>
                <c:pt idx="3283">
                  <c:v>5.4787479120074105E-3</c:v>
                </c:pt>
                <c:pt idx="3284">
                  <c:v>4.7296271517029091E-3</c:v>
                </c:pt>
                <c:pt idx="3285">
                  <c:v>4.0356787100447608E-3</c:v>
                </c:pt>
                <c:pt idx="3286">
                  <c:v>3.5397727031986838E-3</c:v>
                </c:pt>
                <c:pt idx="3287">
                  <c:v>3.2454493885648171E-3</c:v>
                </c:pt>
                <c:pt idx="3288">
                  <c:v>3.0833945095878564E-3</c:v>
                </c:pt>
                <c:pt idx="3289">
                  <c:v>2.9705649002527345E-3</c:v>
                </c:pt>
                <c:pt idx="3290">
                  <c:v>2.8973025378506456E-3</c:v>
                </c:pt>
                <c:pt idx="3291">
                  <c:v>2.8676938495598627E-3</c:v>
                </c:pt>
                <c:pt idx="3292">
                  <c:v>2.8791658810067913E-3</c:v>
                </c:pt>
                <c:pt idx="3293">
                  <c:v>2.9409379475311519E-3</c:v>
                </c:pt>
                <c:pt idx="3294">
                  <c:v>3.0668449120063346E-3</c:v>
                </c:pt>
                <c:pt idx="3295">
                  <c:v>3.1447037356546778E-3</c:v>
                </c:pt>
                <c:pt idx="3296">
                  <c:v>2.9716135251689228E-3</c:v>
                </c:pt>
                <c:pt idx="3297">
                  <c:v>2.7710575999144774E-3</c:v>
                </c:pt>
                <c:pt idx="3298">
                  <c:v>2.5719119661961097E-3</c:v>
                </c:pt>
                <c:pt idx="3299">
                  <c:v>2.4021531402124343E-3</c:v>
                </c:pt>
                <c:pt idx="3300">
                  <c:v>2.2704220225740757E-3</c:v>
                </c:pt>
                <c:pt idx="3301">
                  <c:v>2.1696665614627372E-3</c:v>
                </c:pt>
                <c:pt idx="3302">
                  <c:v>2.113390997103057E-3</c:v>
                </c:pt>
                <c:pt idx="3303">
                  <c:v>2.0904861323709479E-3</c:v>
                </c:pt>
                <c:pt idx="3304">
                  <c:v>2.0876674443056431E-3</c:v>
                </c:pt>
                <c:pt idx="3305">
                  <c:v>2.1258089784816922E-3</c:v>
                </c:pt>
                <c:pt idx="3306">
                  <c:v>2.1971218039417129E-3</c:v>
                </c:pt>
                <c:pt idx="3307">
                  <c:v>2.3026755510528276E-3</c:v>
                </c:pt>
                <c:pt idx="3308">
                  <c:v>2.4454853204324283E-3</c:v>
                </c:pt>
                <c:pt idx="3309">
                  <c:v>2.6279492305352464E-3</c:v>
                </c:pt>
                <c:pt idx="3310">
                  <c:v>2.8506127687066719E-3</c:v>
                </c:pt>
                <c:pt idx="3311">
                  <c:v>3.1244763977631394E-3</c:v>
                </c:pt>
                <c:pt idx="3312">
                  <c:v>3.444878298629384E-3</c:v>
                </c:pt>
                <c:pt idx="3313">
                  <c:v>3.8112681205757907E-3</c:v>
                </c:pt>
                <c:pt idx="3314">
                  <c:v>4.2474201471098001E-3</c:v>
                </c:pt>
                <c:pt idx="3315">
                  <c:v>4.5983976296005424E-3</c:v>
                </c:pt>
                <c:pt idx="3316">
                  <c:v>4.7257708662702012E-3</c:v>
                </c:pt>
                <c:pt idx="3317">
                  <c:v>4.7821146855945851E-3</c:v>
                </c:pt>
                <c:pt idx="3318">
                  <c:v>4.9051924215987057E-3</c:v>
                </c:pt>
                <c:pt idx="3319">
                  <c:v>5.1098004016067377E-3</c:v>
                </c:pt>
                <c:pt idx="3320">
                  <c:v>5.4052843277817312E-3</c:v>
                </c:pt>
                <c:pt idx="3321">
                  <c:v>5.7758289449477062E-3</c:v>
                </c:pt>
                <c:pt idx="3322">
                  <c:v>6.2421219275141894E-3</c:v>
                </c:pt>
                <c:pt idx="3323">
                  <c:v>6.8080240358213851E-3</c:v>
                </c:pt>
                <c:pt idx="3324">
                  <c:v>7.474246280473106E-3</c:v>
                </c:pt>
                <c:pt idx="3325">
                  <c:v>8.2581981570167152E-3</c:v>
                </c:pt>
                <c:pt idx="3326">
                  <c:v>8.6658997390853428E-3</c:v>
                </c:pt>
                <c:pt idx="3327">
                  <c:v>8.1751258573623808E-3</c:v>
                </c:pt>
                <c:pt idx="3328">
                  <c:v>7.3164710593277942E-3</c:v>
                </c:pt>
                <c:pt idx="3329">
                  <c:v>6.5514367723719666E-3</c:v>
                </c:pt>
                <c:pt idx="3330">
                  <c:v>5.9053594323780255E-3</c:v>
                </c:pt>
                <c:pt idx="3331">
                  <c:v>5.403461820486598E-3</c:v>
                </c:pt>
                <c:pt idx="3332">
                  <c:v>5.0388002615693395E-3</c:v>
                </c:pt>
                <c:pt idx="3333">
                  <c:v>4.7114382380619626E-3</c:v>
                </c:pt>
                <c:pt idx="3334">
                  <c:v>4.4030877095662018E-3</c:v>
                </c:pt>
                <c:pt idx="3335">
                  <c:v>4.1279911064803256E-3</c:v>
                </c:pt>
                <c:pt idx="3336">
                  <c:v>3.8620238026708838E-3</c:v>
                </c:pt>
                <c:pt idx="3337">
                  <c:v>3.6020856497238052E-3</c:v>
                </c:pt>
                <c:pt idx="3338">
                  <c:v>3.3602407107424671E-3</c:v>
                </c:pt>
                <c:pt idx="3339">
                  <c:v>3.2124343977724301E-3</c:v>
                </c:pt>
                <c:pt idx="3340">
                  <c:v>3.1737351809701135E-3</c:v>
                </c:pt>
                <c:pt idx="3341">
                  <c:v>3.1103754801881833E-3</c:v>
                </c:pt>
                <c:pt idx="3342">
                  <c:v>3.0947484098933086E-3</c:v>
                </c:pt>
                <c:pt idx="3343">
                  <c:v>3.1379796828413615E-3</c:v>
                </c:pt>
                <c:pt idx="3344">
                  <c:v>3.2300458887713967E-3</c:v>
                </c:pt>
                <c:pt idx="3345">
                  <c:v>3.3754066636060695E-3</c:v>
                </c:pt>
                <c:pt idx="3346">
                  <c:v>3.5794273194506483E-3</c:v>
                </c:pt>
                <c:pt idx="3347">
                  <c:v>3.8386062787974648E-3</c:v>
                </c:pt>
                <c:pt idx="3348">
                  <c:v>4.1553701005123695E-3</c:v>
                </c:pt>
                <c:pt idx="3349">
                  <c:v>4.5254004859482362E-3</c:v>
                </c:pt>
                <c:pt idx="3350">
                  <c:v>4.9634427405022691E-3</c:v>
                </c:pt>
                <c:pt idx="3351">
                  <c:v>5.4747582298704436E-3</c:v>
                </c:pt>
                <c:pt idx="3352">
                  <c:v>6.0933388710288205E-3</c:v>
                </c:pt>
                <c:pt idx="3353">
                  <c:v>6.8749280713959644E-3</c:v>
                </c:pt>
                <c:pt idx="3354">
                  <c:v>7.8956446873548244E-3</c:v>
                </c:pt>
                <c:pt idx="3355">
                  <c:v>9.1162128457666445E-3</c:v>
                </c:pt>
                <c:pt idx="3356">
                  <c:v>1.0554941224022979E-2</c:v>
                </c:pt>
                <c:pt idx="3357">
                  <c:v>1.1146787197630697E-2</c:v>
                </c:pt>
                <c:pt idx="3358">
                  <c:v>1.0693199041304098E-2</c:v>
                </c:pt>
                <c:pt idx="3359">
                  <c:v>9.2904269418704524E-3</c:v>
                </c:pt>
                <c:pt idx="3360">
                  <c:v>8.0040605705837854E-3</c:v>
                </c:pt>
                <c:pt idx="3361">
                  <c:v>6.8127773264652939E-3</c:v>
                </c:pt>
                <c:pt idx="3362">
                  <c:v>5.7477281967911577E-3</c:v>
                </c:pt>
                <c:pt idx="3363">
                  <c:v>4.803803125919371E-3</c:v>
                </c:pt>
                <c:pt idx="3364">
                  <c:v>3.9721119209253789E-3</c:v>
                </c:pt>
                <c:pt idx="3365">
                  <c:v>3.307004367645635E-3</c:v>
                </c:pt>
                <c:pt idx="3366">
                  <c:v>2.7203449098505326E-3</c:v>
                </c:pt>
                <c:pt idx="3367">
                  <c:v>2.1565413395969943E-3</c:v>
                </c:pt>
                <c:pt idx="3368">
                  <c:v>1.6021732544000324E-3</c:v>
                </c:pt>
                <c:pt idx="3369">
                  <c:v>1.0498578245765858E-3</c:v>
                </c:pt>
                <c:pt idx="3370">
                  <c:v>5.1313123563206096E-4</c:v>
                </c:pt>
                <c:pt idx="3371">
                  <c:v>-4.0449945559347805E-6</c:v>
                </c:pt>
                <c:pt idx="3372">
                  <c:v>-5.149158039403312E-4</c:v>
                </c:pt>
                <c:pt idx="3373">
                  <c:v>-1.0246977379512493E-3</c:v>
                </c:pt>
                <c:pt idx="3374">
                  <c:v>-1.5308158419594423E-3</c:v>
                </c:pt>
                <c:pt idx="3375">
                  <c:v>-2.0483253731995708E-3</c:v>
                </c:pt>
                <c:pt idx="3376">
                  <c:v>-2.5476103889905083E-3</c:v>
                </c:pt>
                <c:pt idx="3377">
                  <c:v>-2.7593470347512766E-3</c:v>
                </c:pt>
                <c:pt idx="3378">
                  <c:v>-2.3501517282653582E-3</c:v>
                </c:pt>
                <c:pt idx="3379">
                  <c:v>-1.6663813053995021E-3</c:v>
                </c:pt>
                <c:pt idx="3380">
                  <c:v>-1.0308084772392648E-3</c:v>
                </c:pt>
                <c:pt idx="3381">
                  <c:v>-4.2811983135177532E-4</c:v>
                </c:pt>
                <c:pt idx="3382">
                  <c:v>1.701313118364141E-4</c:v>
                </c:pt>
                <c:pt idx="3383">
                  <c:v>7.7917075669203166E-4</c:v>
                </c:pt>
                <c:pt idx="3384">
                  <c:v>1.3928333582264672E-3</c:v>
                </c:pt>
                <c:pt idx="3385">
                  <c:v>2.0119746636030186E-3</c:v>
                </c:pt>
                <c:pt idx="3386">
                  <c:v>2.6536689167234364E-3</c:v>
                </c:pt>
                <c:pt idx="3387">
                  <c:v>3.0107746251065741E-3</c:v>
                </c:pt>
                <c:pt idx="3388">
                  <c:v>2.7833233237988947E-3</c:v>
                </c:pt>
                <c:pt idx="3389">
                  <c:v>2.3333530027879333E-3</c:v>
                </c:pt>
                <c:pt idx="3390">
                  <c:v>1.9068849189187703E-3</c:v>
                </c:pt>
                <c:pt idx="3391">
                  <c:v>1.4890730962035614E-3</c:v>
                </c:pt>
                <c:pt idx="3392">
                  <c:v>1.0923125774180864E-3</c:v>
                </c:pt>
                <c:pt idx="3393">
                  <c:v>7.1370114801263054E-4</c:v>
                </c:pt>
                <c:pt idx="3394">
                  <c:v>3.4714528314899534E-4</c:v>
                </c:pt>
                <c:pt idx="3395">
                  <c:v>-1.2441968565798117E-5</c:v>
                </c:pt>
                <c:pt idx="3396">
                  <c:v>-3.7021710782594565E-4</c:v>
                </c:pt>
                <c:pt idx="3397">
                  <c:v>-5.7969887883903455E-4</c:v>
                </c:pt>
                <c:pt idx="3398">
                  <c:v>-5.0287299578190357E-4</c:v>
                </c:pt>
                <c:pt idx="3399">
                  <c:v>-2.6987739737908235E-4</c:v>
                </c:pt>
                <c:pt idx="3400">
                  <c:v>-2.8762330450310785E-5</c:v>
                </c:pt>
                <c:pt idx="3401">
                  <c:v>2.2435206516620577E-4</c:v>
                </c:pt>
                <c:pt idx="3402">
                  <c:v>4.8717665261676035E-4</c:v>
                </c:pt>
                <c:pt idx="3403">
                  <c:v>7.493743172988528E-4</c:v>
                </c:pt>
                <c:pt idx="3404">
                  <c:v>1.0141690818741386E-3</c:v>
                </c:pt>
                <c:pt idx="3405">
                  <c:v>1.283904480952917E-3</c:v>
                </c:pt>
                <c:pt idx="3406">
                  <c:v>1.5669479562293806E-3</c:v>
                </c:pt>
                <c:pt idx="3407">
                  <c:v>1.6991272759803793E-3</c:v>
                </c:pt>
                <c:pt idx="3408">
                  <c:v>1.5357229223126865E-3</c:v>
                </c:pt>
                <c:pt idx="3409">
                  <c:v>1.2570349779211538E-3</c:v>
                </c:pt>
                <c:pt idx="3410">
                  <c:v>1.0019685988689334E-3</c:v>
                </c:pt>
                <c:pt idx="3411">
                  <c:v>7.6989594862436259E-4</c:v>
                </c:pt>
                <c:pt idx="3412">
                  <c:v>5.7393968960110916E-4</c:v>
                </c:pt>
                <c:pt idx="3413">
                  <c:v>3.8165990907244971E-4</c:v>
                </c:pt>
                <c:pt idx="3414">
                  <c:v>1.9001428255012559E-4</c:v>
                </c:pt>
                <c:pt idx="3415">
                  <c:v>-3.5483623101905702E-6</c:v>
                </c:pt>
                <c:pt idx="3416">
                  <c:v>-2.0146426222865239E-4</c:v>
                </c:pt>
                <c:pt idx="3417">
                  <c:v>-4.0254763809584868E-4</c:v>
                </c:pt>
                <c:pt idx="3418">
                  <c:v>-6.230618519138569E-4</c:v>
                </c:pt>
                <c:pt idx="3419">
                  <c:v>-8.4634503968782678E-4</c:v>
                </c:pt>
                <c:pt idx="3420">
                  <c:v>-1.0838802276002505E-3</c:v>
                </c:pt>
                <c:pt idx="3421">
                  <c:v>-1.3408189062207886E-3</c:v>
                </c:pt>
                <c:pt idx="3422">
                  <c:v>-1.6156287030854885E-3</c:v>
                </c:pt>
                <c:pt idx="3423">
                  <c:v>-1.9197218595536731E-3</c:v>
                </c:pt>
                <c:pt idx="3424">
                  <c:v>-2.2387415277193897E-3</c:v>
                </c:pt>
                <c:pt idx="3425">
                  <c:v>-2.5867982317331817E-3</c:v>
                </c:pt>
                <c:pt idx="3426">
                  <c:v>-2.9657494466976131E-3</c:v>
                </c:pt>
                <c:pt idx="3427">
                  <c:v>-3.0982317118209788E-3</c:v>
                </c:pt>
                <c:pt idx="3428">
                  <c:v>-2.7624930002749719E-3</c:v>
                </c:pt>
                <c:pt idx="3429">
                  <c:v>-2.2171211045540003E-3</c:v>
                </c:pt>
                <c:pt idx="3430">
                  <c:v>-1.740270541244404E-3</c:v>
                </c:pt>
                <c:pt idx="3431">
                  <c:v>-1.2975339608094737E-3</c:v>
                </c:pt>
                <c:pt idx="3432">
                  <c:v>-8.5575966992718533E-4</c:v>
                </c:pt>
                <c:pt idx="3433">
                  <c:v>-4.0423530263600563E-4</c:v>
                </c:pt>
                <c:pt idx="3434">
                  <c:v>5.6737818941884266E-5</c:v>
                </c:pt>
                <c:pt idx="3435">
                  <c:v>5.1460427310264401E-4</c:v>
                </c:pt>
                <c:pt idx="3436">
                  <c:v>9.7271995136069317E-4</c:v>
                </c:pt>
                <c:pt idx="3437">
                  <c:v>1.3009130252138242E-3</c:v>
                </c:pt>
                <c:pt idx="3438">
                  <c:v>1.3815350736703673E-3</c:v>
                </c:pt>
                <c:pt idx="3439">
                  <c:v>1.3538114677554235E-3</c:v>
                </c:pt>
                <c:pt idx="3440">
                  <c:v>1.3523387514199148E-3</c:v>
                </c:pt>
                <c:pt idx="3441">
                  <c:v>1.3784428625521982E-3</c:v>
                </c:pt>
                <c:pt idx="3442">
                  <c:v>1.4197431570021858E-3</c:v>
                </c:pt>
                <c:pt idx="3443">
                  <c:v>1.4749332626713067E-3</c:v>
                </c:pt>
                <c:pt idx="3444">
                  <c:v>1.5542050594285763E-3</c:v>
                </c:pt>
                <c:pt idx="3445">
                  <c:v>1.6565094687104604E-3</c:v>
                </c:pt>
                <c:pt idx="3446">
                  <c:v>1.7870544212977982E-3</c:v>
                </c:pt>
                <c:pt idx="3447">
                  <c:v>1.7967739335738018E-3</c:v>
                </c:pt>
                <c:pt idx="3448">
                  <c:v>1.5288010051372279E-3</c:v>
                </c:pt>
                <c:pt idx="3449">
                  <c:v>1.1282385880210012E-3</c:v>
                </c:pt>
                <c:pt idx="3450">
                  <c:v>7.4855836878621757E-4</c:v>
                </c:pt>
                <c:pt idx="3451">
                  <c:v>3.9453807935573872E-4</c:v>
                </c:pt>
                <c:pt idx="3452">
                  <c:v>5.2186766136366646E-5</c:v>
                </c:pt>
                <c:pt idx="3453">
                  <c:v>-2.8418779102456826E-4</c:v>
                </c:pt>
                <c:pt idx="3454">
                  <c:v>-6.2157476921320838E-4</c:v>
                </c:pt>
                <c:pt idx="3455">
                  <c:v>-9.6267000655799362E-4</c:v>
                </c:pt>
                <c:pt idx="3456">
                  <c:v>-1.3174665854129E-3</c:v>
                </c:pt>
                <c:pt idx="3457">
                  <c:v>-1.5293297152993842E-3</c:v>
                </c:pt>
                <c:pt idx="3458">
                  <c:v>-1.4540247430629395E-3</c:v>
                </c:pt>
                <c:pt idx="3459">
                  <c:v>-1.2880656617922928E-3</c:v>
                </c:pt>
                <c:pt idx="3460">
                  <c:v>-1.1323921780664273E-3</c:v>
                </c:pt>
                <c:pt idx="3461">
                  <c:v>-9.8654595700801029E-4</c:v>
                </c:pt>
                <c:pt idx="3462">
                  <c:v>-8.4253548778289724E-4</c:v>
                </c:pt>
                <c:pt idx="3463">
                  <c:v>-6.8862297047674178E-4</c:v>
                </c:pt>
                <c:pt idx="3464">
                  <c:v>-5.428153576244847E-4</c:v>
                </c:pt>
                <c:pt idx="3465">
                  <c:v>-4.038742784713614E-4</c:v>
                </c:pt>
                <c:pt idx="3466">
                  <c:v>-2.934485156710971E-4</c:v>
                </c:pt>
                <c:pt idx="3467">
                  <c:v>-2.2433306967213499E-4</c:v>
                </c:pt>
                <c:pt idx="3468">
                  <c:v>-1.8623893501279684E-4</c:v>
                </c:pt>
                <c:pt idx="3469">
                  <c:v>-1.5105070309554499E-4</c:v>
                </c:pt>
                <c:pt idx="3470">
                  <c:v>-1.1824219951228882E-4</c:v>
                </c:pt>
                <c:pt idx="3471">
                  <c:v>-8.6443890183514872E-5</c:v>
                </c:pt>
                <c:pt idx="3472">
                  <c:v>-5.6445428610828238E-5</c:v>
                </c:pt>
                <c:pt idx="3473">
                  <c:v>-2.7822759676942804E-5</c:v>
                </c:pt>
                <c:pt idx="3474">
                  <c:v>-3.4954122127542322E-7</c:v>
                </c:pt>
                <c:pt idx="3475">
                  <c:v>2.6792705018132267E-5</c:v>
                </c:pt>
                <c:pt idx="3476">
                  <c:v>5.4092283386170016E-5</c:v>
                </c:pt>
                <c:pt idx="3477">
                  <c:v>8.2383413782312044E-5</c:v>
                </c:pt>
                <c:pt idx="3478">
                  <c:v>1.1268097946412704E-4</c:v>
                </c:pt>
                <c:pt idx="3479">
                  <c:v>1.4481163797418821E-4</c:v>
                </c:pt>
                <c:pt idx="3480">
                  <c:v>1.8160355460318775E-4</c:v>
                </c:pt>
                <c:pt idx="3481">
                  <c:v>2.2136141290738759E-4</c:v>
                </c:pt>
                <c:pt idx="3482">
                  <c:v>2.6373790726181396E-4</c:v>
                </c:pt>
                <c:pt idx="3483">
                  <c:v>3.0942979369252697E-4</c:v>
                </c:pt>
                <c:pt idx="3484">
                  <c:v>3.5685941342331946E-4</c:v>
                </c:pt>
                <c:pt idx="3485">
                  <c:v>4.0703477201105872E-4</c:v>
                </c:pt>
                <c:pt idx="3486">
                  <c:v>4.586758445442225E-4</c:v>
                </c:pt>
                <c:pt idx="3487">
                  <c:v>4.9453769208797989E-4</c:v>
                </c:pt>
                <c:pt idx="3488">
                  <c:v>5.305056243428203E-4</c:v>
                </c:pt>
                <c:pt idx="3489">
                  <c:v>5.8676287876172496E-4</c:v>
                </c:pt>
                <c:pt idx="3490">
                  <c:v>6.5200745296633005E-4</c:v>
                </c:pt>
                <c:pt idx="3491">
                  <c:v>7.2070738336370787E-4</c:v>
                </c:pt>
                <c:pt idx="3492">
                  <c:v>8.0128491196213123E-4</c:v>
                </c:pt>
                <c:pt idx="3493">
                  <c:v>8.9122418318753592E-4</c:v>
                </c:pt>
                <c:pt idx="3494">
                  <c:v>9.8815098460512478E-4</c:v>
                </c:pt>
                <c:pt idx="3495">
                  <c:v>1.0988583643566131E-3</c:v>
                </c:pt>
                <c:pt idx="3496">
                  <c:v>1.2334158844989386E-3</c:v>
                </c:pt>
                <c:pt idx="3497">
                  <c:v>1.3882402340045718E-3</c:v>
                </c:pt>
                <c:pt idx="3498">
                  <c:v>1.622486302520884E-3</c:v>
                </c:pt>
                <c:pt idx="3499">
                  <c:v>1.9794596151701026E-3</c:v>
                </c:pt>
                <c:pt idx="3500">
                  <c:v>2.4214775267029547E-3</c:v>
                </c:pt>
                <c:pt idx="3501">
                  <c:v>2.9202809597638469E-3</c:v>
                </c:pt>
                <c:pt idx="3502">
                  <c:v>3.4366985907866065E-3</c:v>
                </c:pt>
                <c:pt idx="3503">
                  <c:v>3.9707169075590921E-3</c:v>
                </c:pt>
                <c:pt idx="3504">
                  <c:v>4.5582711283677704E-3</c:v>
                </c:pt>
                <c:pt idx="3505">
                  <c:v>5.2097815543018086E-3</c:v>
                </c:pt>
                <c:pt idx="3506">
                  <c:v>5.9036663594459332E-3</c:v>
                </c:pt>
                <c:pt idx="3507">
                  <c:v>6.6850279369413713E-3</c:v>
                </c:pt>
                <c:pt idx="3508">
                  <c:v>7.4034509389289769E-3</c:v>
                </c:pt>
                <c:pt idx="3509">
                  <c:v>7.5770541549434293E-3</c:v>
                </c:pt>
                <c:pt idx="3510">
                  <c:v>7.57133806502486E-3</c:v>
                </c:pt>
                <c:pt idx="3511">
                  <c:v>7.6454895467779286E-3</c:v>
                </c:pt>
                <c:pt idx="3512">
                  <c:v>7.8458193071967788E-3</c:v>
                </c:pt>
                <c:pt idx="3513">
                  <c:v>8.1493260192035278E-3</c:v>
                </c:pt>
                <c:pt idx="3514">
                  <c:v>8.6255036851351254E-3</c:v>
                </c:pt>
                <c:pt idx="3515">
                  <c:v>9.2340035463796596E-3</c:v>
                </c:pt>
                <c:pt idx="3516">
                  <c:v>9.9310138961905946E-3</c:v>
                </c:pt>
                <c:pt idx="3517">
                  <c:v>1.0906658298164097E-2</c:v>
                </c:pt>
                <c:pt idx="3518">
                  <c:v>1.1639121335622128E-2</c:v>
                </c:pt>
                <c:pt idx="3519">
                  <c:v>1.1648097048819236E-2</c:v>
                </c:pt>
                <c:pt idx="3520">
                  <c:v>1.1297275868587336E-2</c:v>
                </c:pt>
                <c:pt idx="3521">
                  <c:v>1.1112347121708881E-2</c:v>
                </c:pt>
                <c:pt idx="3522">
                  <c:v>1.1157925279456273E-2</c:v>
                </c:pt>
                <c:pt idx="3523">
                  <c:v>1.1226715034984848E-2</c:v>
                </c:pt>
                <c:pt idx="3524">
                  <c:v>1.1506219146434375E-2</c:v>
                </c:pt>
                <c:pt idx="3525">
                  <c:v>1.2005743964608798E-2</c:v>
                </c:pt>
                <c:pt idx="3526">
                  <c:v>1.2692132259172267E-2</c:v>
                </c:pt>
                <c:pt idx="3527">
                  <c:v>1.3807935861096207E-2</c:v>
                </c:pt>
                <c:pt idx="3528">
                  <c:v>1.4439533258528888E-2</c:v>
                </c:pt>
                <c:pt idx="3529">
                  <c:v>1.3475157284789077E-2</c:v>
                </c:pt>
                <c:pt idx="3530">
                  <c:v>1.1678197837774514E-2</c:v>
                </c:pt>
                <c:pt idx="3531">
                  <c:v>9.9809766488259642E-3</c:v>
                </c:pt>
                <c:pt idx="3532">
                  <c:v>8.1007526803749449E-3</c:v>
                </c:pt>
                <c:pt idx="3533">
                  <c:v>6.520491863279263E-3</c:v>
                </c:pt>
                <c:pt idx="3534">
                  <c:v>5.083867092030599E-3</c:v>
                </c:pt>
                <c:pt idx="3535">
                  <c:v>3.757593847127089E-3</c:v>
                </c:pt>
                <c:pt idx="3536">
                  <c:v>2.4767834132232856E-3</c:v>
                </c:pt>
                <c:pt idx="3537">
                  <c:v>1.1954591138037239E-3</c:v>
                </c:pt>
                <c:pt idx="3538">
                  <c:v>3.5170415653788665E-4</c:v>
                </c:pt>
                <c:pt idx="3539">
                  <c:v>3.1819938751042226E-4</c:v>
                </c:pt>
                <c:pt idx="3540">
                  <c:v>7.1018986853473574E-4</c:v>
                </c:pt>
                <c:pt idx="3541">
                  <c:v>1.1126313536593826E-3</c:v>
                </c:pt>
                <c:pt idx="3542">
                  <c:v>1.532034274533266E-3</c:v>
                </c:pt>
                <c:pt idx="3543">
                  <c:v>1.9662434913338936E-3</c:v>
                </c:pt>
                <c:pt idx="3544">
                  <c:v>2.4044164821764328E-3</c:v>
                </c:pt>
                <c:pt idx="3545">
                  <c:v>2.879491937669185E-3</c:v>
                </c:pt>
                <c:pt idx="3546">
                  <c:v>3.4353705751349528E-3</c:v>
                </c:pt>
                <c:pt idx="3547">
                  <c:v>4.1405690030506649E-3</c:v>
                </c:pt>
                <c:pt idx="3548">
                  <c:v>4.7326269135870621E-3</c:v>
                </c:pt>
                <c:pt idx="3549">
                  <c:v>4.8218671088118533E-3</c:v>
                </c:pt>
                <c:pt idx="3550">
                  <c:v>4.6510582226053599E-3</c:v>
                </c:pt>
                <c:pt idx="3551">
                  <c:v>4.2872650705888726E-3</c:v>
                </c:pt>
                <c:pt idx="3552">
                  <c:v>3.8627360168849603E-3</c:v>
                </c:pt>
                <c:pt idx="3553">
                  <c:v>3.5363898922136025E-3</c:v>
                </c:pt>
                <c:pt idx="3554">
                  <c:v>3.3021127583074223E-3</c:v>
                </c:pt>
                <c:pt idx="3555">
                  <c:v>3.1545840259704187E-3</c:v>
                </c:pt>
                <c:pt idx="3556">
                  <c:v>3.2042082565767759E-3</c:v>
                </c:pt>
                <c:pt idx="3557">
                  <c:v>3.381521289796607E-3</c:v>
                </c:pt>
                <c:pt idx="3558">
                  <c:v>3.4020495454557087E-3</c:v>
                </c:pt>
                <c:pt idx="3559">
                  <c:v>3.1006114245940878E-3</c:v>
                </c:pt>
                <c:pt idx="3560">
                  <c:v>2.6508690054305802E-3</c:v>
                </c:pt>
                <c:pt idx="3561">
                  <c:v>2.250023731167609E-3</c:v>
                </c:pt>
                <c:pt idx="3562">
                  <c:v>1.8811861457543567E-3</c:v>
                </c:pt>
                <c:pt idx="3563">
                  <c:v>1.5472460910068053E-3</c:v>
                </c:pt>
                <c:pt idx="3564">
                  <c:v>1.2392430617500121E-3</c:v>
                </c:pt>
                <c:pt idx="3565">
                  <c:v>9.5898129624424357E-4</c:v>
                </c:pt>
                <c:pt idx="3566">
                  <c:v>6.9701418227879495E-4</c:v>
                </c:pt>
                <c:pt idx="3567">
                  <c:v>4.4664805427375743E-4</c:v>
                </c:pt>
                <c:pt idx="3568">
                  <c:v>2.0834088718263053E-4</c:v>
                </c:pt>
                <c:pt idx="3569">
                  <c:v>-2.1056334673623941E-5</c:v>
                </c:pt>
                <c:pt idx="3570">
                  <c:v>-2.4464794263857317E-4</c:v>
                </c:pt>
                <c:pt idx="3571">
                  <c:v>-4.6669856863910264E-4</c:v>
                </c:pt>
                <c:pt idx="3572">
                  <c:v>-7.0426491830138688E-4</c:v>
                </c:pt>
                <c:pt idx="3573">
                  <c:v>-9.9129024196620134E-4</c:v>
                </c:pt>
                <c:pt idx="3574">
                  <c:v>-1.2722485922648478E-3</c:v>
                </c:pt>
                <c:pt idx="3575">
                  <c:v>-1.5625461048671091E-3</c:v>
                </c:pt>
                <c:pt idx="3576">
                  <c:v>-1.8600561264734649E-3</c:v>
                </c:pt>
                <c:pt idx="3577">
                  <c:v>-2.1814378299989763E-3</c:v>
                </c:pt>
                <c:pt idx="3578">
                  <c:v>-2.2519325165892509E-3</c:v>
                </c:pt>
                <c:pt idx="3579">
                  <c:v>-1.8093210143215327E-3</c:v>
                </c:pt>
                <c:pt idx="3580">
                  <c:v>-1.1291236286275195E-3</c:v>
                </c:pt>
                <c:pt idx="3581">
                  <c:v>-4.8921208002617345E-4</c:v>
                </c:pt>
                <c:pt idx="3582">
                  <c:v>1.2909834406943586E-4</c:v>
                </c:pt>
                <c:pt idx="3583">
                  <c:v>7.3484931923074263E-4</c:v>
                </c:pt>
                <c:pt idx="3584">
                  <c:v>1.3578036887039965E-3</c:v>
                </c:pt>
                <c:pt idx="3585">
                  <c:v>1.9995378773570195E-3</c:v>
                </c:pt>
                <c:pt idx="3586">
                  <c:v>2.6755680185920352E-3</c:v>
                </c:pt>
                <c:pt idx="3587">
                  <c:v>3.1315989457822231E-3</c:v>
                </c:pt>
                <c:pt idx="3588">
                  <c:v>3.1154725468878226E-3</c:v>
                </c:pt>
                <c:pt idx="3589">
                  <c:v>2.8879010056554158E-3</c:v>
                </c:pt>
                <c:pt idx="3590">
                  <c:v>2.7066580872874583E-3</c:v>
                </c:pt>
                <c:pt idx="3591">
                  <c:v>2.56358420415383E-3</c:v>
                </c:pt>
                <c:pt idx="3592">
                  <c:v>2.4682127174977921E-3</c:v>
                </c:pt>
                <c:pt idx="3593">
                  <c:v>2.4134419852443311E-3</c:v>
                </c:pt>
                <c:pt idx="3594">
                  <c:v>2.3928027844142561E-3</c:v>
                </c:pt>
                <c:pt idx="3595">
                  <c:v>2.4158629382629165E-3</c:v>
                </c:pt>
                <c:pt idx="3596">
                  <c:v>2.4763450679868917E-3</c:v>
                </c:pt>
                <c:pt idx="3597">
                  <c:v>2.5663834555582688E-3</c:v>
                </c:pt>
                <c:pt idx="3598">
                  <c:v>2.7573811804465723E-3</c:v>
                </c:pt>
                <c:pt idx="3599">
                  <c:v>3.1198733073705804E-3</c:v>
                </c:pt>
                <c:pt idx="3600">
                  <c:v>3.5962576039465254E-3</c:v>
                </c:pt>
                <c:pt idx="3601">
                  <c:v>4.1325374419381063E-3</c:v>
                </c:pt>
                <c:pt idx="3602">
                  <c:v>4.7277859496534808E-3</c:v>
                </c:pt>
                <c:pt idx="3603">
                  <c:v>5.3925347097715046E-3</c:v>
                </c:pt>
                <c:pt idx="3604">
                  <c:v>6.0793783238246978E-3</c:v>
                </c:pt>
                <c:pt idx="3605">
                  <c:v>6.8431151119663185E-3</c:v>
                </c:pt>
                <c:pt idx="3606">
                  <c:v>7.7245867693320844E-3</c:v>
                </c:pt>
                <c:pt idx="3607">
                  <c:v>8.1076796059746728E-3</c:v>
                </c:pt>
                <c:pt idx="3608">
                  <c:v>7.3724057006598082E-3</c:v>
                </c:pt>
                <c:pt idx="3609">
                  <c:v>6.1353267916665248E-3</c:v>
                </c:pt>
                <c:pt idx="3610">
                  <c:v>4.9992925510258177E-3</c:v>
                </c:pt>
                <c:pt idx="3611">
                  <c:v>3.9770823988629182E-3</c:v>
                </c:pt>
                <c:pt idx="3612">
                  <c:v>3.0195588408825635E-3</c:v>
                </c:pt>
                <c:pt idx="3613">
                  <c:v>2.1107906359880304E-3</c:v>
                </c:pt>
                <c:pt idx="3614">
                  <c:v>1.237603800050666E-3</c:v>
                </c:pt>
                <c:pt idx="3615">
                  <c:v>3.8561968333848478E-4</c:v>
                </c:pt>
                <c:pt idx="3616">
                  <c:v>-4.5718034695937601E-4</c:v>
                </c:pt>
                <c:pt idx="3617">
                  <c:v>-1.3059873930943487E-3</c:v>
                </c:pt>
                <c:pt idx="3618">
                  <c:v>-1.5942377796387183E-3</c:v>
                </c:pt>
                <c:pt idx="3619">
                  <c:v>-7.5116397883873414E-4</c:v>
                </c:pt>
                <c:pt idx="3620">
                  <c:v>6.6375048890439782E-4</c:v>
                </c:pt>
                <c:pt idx="3621">
                  <c:v>2.0935113744066855E-3</c:v>
                </c:pt>
                <c:pt idx="3622">
                  <c:v>3.5598085617363825E-3</c:v>
                </c:pt>
                <c:pt idx="3623">
                  <c:v>5.0851673738890385E-3</c:v>
                </c:pt>
                <c:pt idx="3624">
                  <c:v>6.6777992091896663E-3</c:v>
                </c:pt>
                <c:pt idx="3625">
                  <c:v>8.4188991404141895E-3</c:v>
                </c:pt>
                <c:pt idx="3626">
                  <c:v>1.0279819099279559E-2</c:v>
                </c:pt>
                <c:pt idx="3627">
                  <c:v>1.2283777270344933E-2</c:v>
                </c:pt>
                <c:pt idx="3628">
                  <c:v>1.4109761841492759E-2</c:v>
                </c:pt>
                <c:pt idx="3629">
                  <c:v>1.4831198757816914E-2</c:v>
                </c:pt>
                <c:pt idx="3630">
                  <c:v>1.4754011408419943E-2</c:v>
                </c:pt>
                <c:pt idx="3631">
                  <c:v>1.4691997267489118E-2</c:v>
                </c:pt>
                <c:pt idx="3632">
                  <c:v>1.4862481804635333E-2</c:v>
                </c:pt>
                <c:pt idx="3633">
                  <c:v>1.535256669532851E-2</c:v>
                </c:pt>
                <c:pt idx="3634">
                  <c:v>1.6021121453321893E-2</c:v>
                </c:pt>
                <c:pt idx="3635">
                  <c:v>1.6909631164295662E-2</c:v>
                </c:pt>
                <c:pt idx="3636">
                  <c:v>1.8193193797679964E-2</c:v>
                </c:pt>
                <c:pt idx="3637">
                  <c:v>1.9787616647114054E-2</c:v>
                </c:pt>
                <c:pt idx="3638">
                  <c:v>2.1698165795929574E-2</c:v>
                </c:pt>
                <c:pt idx="3639">
                  <c:v>2.257323841135345E-2</c:v>
                </c:pt>
                <c:pt idx="3640">
                  <c:v>2.1185587220373191E-2</c:v>
                </c:pt>
                <c:pt idx="3641">
                  <c:v>1.8849475518359905E-2</c:v>
                </c:pt>
                <c:pt idx="3642">
                  <c:v>1.6835394960341924E-2</c:v>
                </c:pt>
                <c:pt idx="3643">
                  <c:v>1.5092827083611818E-2</c:v>
                </c:pt>
                <c:pt idx="3644">
                  <c:v>1.3604404198764217E-2</c:v>
                </c:pt>
                <c:pt idx="3645">
                  <c:v>1.232700951637122E-2</c:v>
                </c:pt>
                <c:pt idx="3646">
                  <c:v>1.1285801162892215E-2</c:v>
                </c:pt>
                <c:pt idx="3647">
                  <c:v>1.0430161622896388E-2</c:v>
                </c:pt>
                <c:pt idx="3648">
                  <c:v>9.7307596998853548E-3</c:v>
                </c:pt>
                <c:pt idx="3649">
                  <c:v>9.0610224979303291E-3</c:v>
                </c:pt>
                <c:pt idx="3650">
                  <c:v>8.2947893561867367E-3</c:v>
                </c:pt>
                <c:pt idx="3651">
                  <c:v>7.5246371543353837E-3</c:v>
                </c:pt>
                <c:pt idx="3652">
                  <c:v>6.8755316267746164E-3</c:v>
                </c:pt>
                <c:pt idx="3653">
                  <c:v>6.3613023918116561E-3</c:v>
                </c:pt>
                <c:pt idx="3654">
                  <c:v>5.9207626934293664E-3</c:v>
                </c:pt>
                <c:pt idx="3655">
                  <c:v>5.5819148039179776E-3</c:v>
                </c:pt>
                <c:pt idx="3656">
                  <c:v>5.3342714246426724E-3</c:v>
                </c:pt>
                <c:pt idx="3657">
                  <c:v>5.1614449423438673E-3</c:v>
                </c:pt>
                <c:pt idx="3658">
                  <c:v>5.2385357868939501E-3</c:v>
                </c:pt>
                <c:pt idx="3659">
                  <c:v>5.7088524777926392E-3</c:v>
                </c:pt>
                <c:pt idx="3660">
                  <c:v>6.4147780515836812E-3</c:v>
                </c:pt>
                <c:pt idx="3661">
                  <c:v>7.2236952114990071E-3</c:v>
                </c:pt>
                <c:pt idx="3662">
                  <c:v>8.141890559963982E-3</c:v>
                </c:pt>
                <c:pt idx="3663">
                  <c:v>9.168598410701851E-3</c:v>
                </c:pt>
                <c:pt idx="3664">
                  <c:v>1.0343516021170819E-2</c:v>
                </c:pt>
                <c:pt idx="3665">
                  <c:v>1.1951321591914678E-2</c:v>
                </c:pt>
                <c:pt idx="3666">
                  <c:v>1.3902557484277609E-2</c:v>
                </c:pt>
                <c:pt idx="3667">
                  <c:v>1.6143707196394214E-2</c:v>
                </c:pt>
                <c:pt idx="3668">
                  <c:v>1.8862346706733497E-2</c:v>
                </c:pt>
                <c:pt idx="3669">
                  <c:v>2.0829730813027136E-2</c:v>
                </c:pt>
                <c:pt idx="3670">
                  <c:v>2.2221718019488967E-2</c:v>
                </c:pt>
                <c:pt idx="3671">
                  <c:v>2.3516099336421036E-2</c:v>
                </c:pt>
                <c:pt idx="3672">
                  <c:v>2.5221274319720943E-2</c:v>
                </c:pt>
                <c:pt idx="3673">
                  <c:v>2.7300773751185326E-2</c:v>
                </c:pt>
                <c:pt idx="3674">
                  <c:v>2.9662911837481362E-2</c:v>
                </c:pt>
                <c:pt idx="3675">
                  <c:v>3.2312317533692542E-2</c:v>
                </c:pt>
                <c:pt idx="3676">
                  <c:v>3.5401940904074572E-2</c:v>
                </c:pt>
                <c:pt idx="3677">
                  <c:v>3.9167853337600853E-2</c:v>
                </c:pt>
                <c:pt idx="3678">
                  <c:v>4.218933366840108E-2</c:v>
                </c:pt>
                <c:pt idx="3679">
                  <c:v>4.1913854834330251E-2</c:v>
                </c:pt>
                <c:pt idx="3680">
                  <c:v>4.0216383858238031E-2</c:v>
                </c:pt>
                <c:pt idx="3681">
                  <c:v>3.9117001421581775E-2</c:v>
                </c:pt>
                <c:pt idx="3682">
                  <c:v>3.8562140712509858E-2</c:v>
                </c:pt>
                <c:pt idx="3683">
                  <c:v>3.8579136081084923E-2</c:v>
                </c:pt>
                <c:pt idx="3684">
                  <c:v>3.9312264881489326E-2</c:v>
                </c:pt>
                <c:pt idx="3685">
                  <c:v>4.1122867447684536E-2</c:v>
                </c:pt>
                <c:pt idx="3686">
                  <c:v>4.349330733924614E-2</c:v>
                </c:pt>
                <c:pt idx="3687">
                  <c:v>4.6585620944441249E-2</c:v>
                </c:pt>
                <c:pt idx="3688">
                  <c:v>5.0321639442198064E-2</c:v>
                </c:pt>
                <c:pt idx="3689">
                  <c:v>5.2498163076035019E-2</c:v>
                </c:pt>
                <c:pt idx="3690">
                  <c:v>5.0347002765692518E-2</c:v>
                </c:pt>
                <c:pt idx="3691">
                  <c:v>4.6367381647965548E-2</c:v>
                </c:pt>
                <c:pt idx="3692">
                  <c:v>4.3005725631465458E-2</c:v>
                </c:pt>
                <c:pt idx="3693">
                  <c:v>4.039740714128294E-2</c:v>
                </c:pt>
                <c:pt idx="3694">
                  <c:v>3.8228009284703636E-2</c:v>
                </c:pt>
                <c:pt idx="3695">
                  <c:v>3.7387461963542368E-2</c:v>
                </c:pt>
                <c:pt idx="3696">
                  <c:v>3.68345063584423E-2</c:v>
                </c:pt>
                <c:pt idx="3697">
                  <c:v>3.6772880307070523E-2</c:v>
                </c:pt>
                <c:pt idx="3698">
                  <c:v>3.7252559998326898E-2</c:v>
                </c:pt>
                <c:pt idx="3699">
                  <c:v>3.7042488885229777E-2</c:v>
                </c:pt>
                <c:pt idx="3700">
                  <c:v>3.5042259425527113E-2</c:v>
                </c:pt>
                <c:pt idx="3701">
                  <c:v>3.2375984880857009E-2</c:v>
                </c:pt>
                <c:pt idx="3702">
                  <c:v>3.0336396167396293E-2</c:v>
                </c:pt>
                <c:pt idx="3703">
                  <c:v>2.8721787772823845E-2</c:v>
                </c:pt>
                <c:pt idx="3704">
                  <c:v>2.7563865286509785E-2</c:v>
                </c:pt>
                <c:pt idx="3705">
                  <c:v>2.6863861284883293E-2</c:v>
                </c:pt>
                <c:pt idx="3706">
                  <c:v>2.658278151837816E-2</c:v>
                </c:pt>
                <c:pt idx="3707">
                  <c:v>2.6641936401971086E-2</c:v>
                </c:pt>
                <c:pt idx="3708">
                  <c:v>2.6496869733629847E-2</c:v>
                </c:pt>
                <c:pt idx="3709">
                  <c:v>2.4701286869452825E-2</c:v>
                </c:pt>
                <c:pt idx="3710">
                  <c:v>2.2396791677498015E-2</c:v>
                </c:pt>
                <c:pt idx="3711">
                  <c:v>2.0459648979072396E-2</c:v>
                </c:pt>
                <c:pt idx="3712">
                  <c:v>1.916505715414114E-2</c:v>
                </c:pt>
                <c:pt idx="3713">
                  <c:v>1.811463928873706E-2</c:v>
                </c:pt>
                <c:pt idx="3714">
                  <c:v>1.723286523805917E-2</c:v>
                </c:pt>
                <c:pt idx="3715">
                  <c:v>1.6645539178359006E-2</c:v>
                </c:pt>
                <c:pt idx="3716">
                  <c:v>1.6345504338609658E-2</c:v>
                </c:pt>
                <c:pt idx="3717">
                  <c:v>1.6389232870813706E-2</c:v>
                </c:pt>
                <c:pt idx="3718">
                  <c:v>1.6804598461799509E-2</c:v>
                </c:pt>
                <c:pt idx="3719">
                  <c:v>1.7080786749173568E-2</c:v>
                </c:pt>
                <c:pt idx="3720">
                  <c:v>1.635840204013805E-2</c:v>
                </c:pt>
                <c:pt idx="3721">
                  <c:v>1.5548835642868413E-2</c:v>
                </c:pt>
                <c:pt idx="3722">
                  <c:v>1.4981306699328912E-2</c:v>
                </c:pt>
                <c:pt idx="3723">
                  <c:v>1.4648836417324854E-2</c:v>
                </c:pt>
                <c:pt idx="3724">
                  <c:v>1.4597250491839124E-2</c:v>
                </c:pt>
                <c:pt idx="3725">
                  <c:v>1.4766335089046598E-2</c:v>
                </c:pt>
                <c:pt idx="3726">
                  <c:v>1.5161990019137851E-2</c:v>
                </c:pt>
                <c:pt idx="3727">
                  <c:v>1.5809390216368482E-2</c:v>
                </c:pt>
                <c:pt idx="3728">
                  <c:v>1.6148100562898254E-2</c:v>
                </c:pt>
                <c:pt idx="3729">
                  <c:v>1.5099173353832223E-2</c:v>
                </c:pt>
                <c:pt idx="3730">
                  <c:v>1.4009406889794398E-2</c:v>
                </c:pt>
                <c:pt idx="3731">
                  <c:v>1.3255636472693006E-2</c:v>
                </c:pt>
                <c:pt idx="3732">
                  <c:v>1.2819529902527922E-2</c:v>
                </c:pt>
                <c:pt idx="3733">
                  <c:v>1.2370627305063385E-2</c:v>
                </c:pt>
                <c:pt idx="3734">
                  <c:v>1.2042697954106788E-2</c:v>
                </c:pt>
                <c:pt idx="3735">
                  <c:v>1.1908738257977678E-2</c:v>
                </c:pt>
                <c:pt idx="3736">
                  <c:v>1.1911353458504774E-2</c:v>
                </c:pt>
                <c:pt idx="3737">
                  <c:v>1.2254720458013907E-2</c:v>
                </c:pt>
                <c:pt idx="3738">
                  <c:v>1.2818614834347472E-2</c:v>
                </c:pt>
                <c:pt idx="3739">
                  <c:v>1.3064378120478603E-2</c:v>
                </c:pt>
                <c:pt idx="3740">
                  <c:v>1.2331067179341111E-2</c:v>
                </c:pt>
                <c:pt idx="3741">
                  <c:v>1.1217094675013172E-2</c:v>
                </c:pt>
                <c:pt idx="3742">
                  <c:v>1.0266357490503898E-2</c:v>
                </c:pt>
                <c:pt idx="3743">
                  <c:v>9.5574561903606064E-3</c:v>
                </c:pt>
                <c:pt idx="3744">
                  <c:v>9.0006197399311542E-3</c:v>
                </c:pt>
                <c:pt idx="3745">
                  <c:v>8.5654335201009978E-3</c:v>
                </c:pt>
                <c:pt idx="3746">
                  <c:v>8.2282294646883209E-3</c:v>
                </c:pt>
                <c:pt idx="3747">
                  <c:v>8.1657943481664268E-3</c:v>
                </c:pt>
                <c:pt idx="3748">
                  <c:v>8.1657223619288483E-3</c:v>
                </c:pt>
                <c:pt idx="3749">
                  <c:v>7.9537072753405446E-3</c:v>
                </c:pt>
                <c:pt idx="3750">
                  <c:v>7.7054970345134784E-3</c:v>
                </c:pt>
                <c:pt idx="3751">
                  <c:v>7.5799898070135312E-3</c:v>
                </c:pt>
                <c:pt idx="3752">
                  <c:v>7.8079133614516721E-3</c:v>
                </c:pt>
                <c:pt idx="3753">
                  <c:v>8.1646885586528512E-3</c:v>
                </c:pt>
                <c:pt idx="3754">
                  <c:v>8.5495903129461388E-3</c:v>
                </c:pt>
                <c:pt idx="3755">
                  <c:v>9.0173988582215991E-3</c:v>
                </c:pt>
                <c:pt idx="3756">
                  <c:v>9.5460572844242707E-3</c:v>
                </c:pt>
                <c:pt idx="3757">
                  <c:v>1.019196207438622E-2</c:v>
                </c:pt>
                <c:pt idx="3758">
                  <c:v>1.0393485932758057E-2</c:v>
                </c:pt>
                <c:pt idx="3759">
                  <c:v>9.3674276843924119E-3</c:v>
                </c:pt>
                <c:pt idx="3760">
                  <c:v>8.0041980799721302E-3</c:v>
                </c:pt>
                <c:pt idx="3761">
                  <c:v>6.7481203215282188E-3</c:v>
                </c:pt>
                <c:pt idx="3762">
                  <c:v>5.4972720749628303E-3</c:v>
                </c:pt>
                <c:pt idx="3763">
                  <c:v>4.280467560606579E-3</c:v>
                </c:pt>
                <c:pt idx="3764">
                  <c:v>3.0525714928904442E-3</c:v>
                </c:pt>
                <c:pt idx="3765">
                  <c:v>1.8156681687383608E-3</c:v>
                </c:pt>
                <c:pt idx="3766">
                  <c:v>5.3632916851948796E-4</c:v>
                </c:pt>
                <c:pt idx="3767">
                  <c:v>-7.4421679745542788E-4</c:v>
                </c:pt>
                <c:pt idx="3768">
                  <c:v>-2.011740400093521E-3</c:v>
                </c:pt>
                <c:pt idx="3769">
                  <c:v>-2.9569018371908245E-3</c:v>
                </c:pt>
                <c:pt idx="3770">
                  <c:v>-3.3163505544624721E-3</c:v>
                </c:pt>
                <c:pt idx="3771">
                  <c:v>-3.4861262327460217E-3</c:v>
                </c:pt>
                <c:pt idx="3772">
                  <c:v>-3.6849731769169661E-3</c:v>
                </c:pt>
                <c:pt idx="3773">
                  <c:v>-3.9271307641397628E-3</c:v>
                </c:pt>
                <c:pt idx="3774">
                  <c:v>-4.2288956567499416E-3</c:v>
                </c:pt>
                <c:pt idx="3775">
                  <c:v>-4.5944270248191883E-3</c:v>
                </c:pt>
                <c:pt idx="3776">
                  <c:v>-5.0229671783315099E-3</c:v>
                </c:pt>
                <c:pt idx="3777">
                  <c:v>-5.5565287343193551E-3</c:v>
                </c:pt>
                <c:pt idx="3778">
                  <c:v>-5.7925680750449847E-3</c:v>
                </c:pt>
                <c:pt idx="3779">
                  <c:v>-5.4276735603893053E-3</c:v>
                </c:pt>
                <c:pt idx="3780">
                  <c:v>-5.0098500892089516E-3</c:v>
                </c:pt>
                <c:pt idx="3781">
                  <c:v>-4.6754071627540918E-3</c:v>
                </c:pt>
                <c:pt idx="3782">
                  <c:v>-4.5109944942830589E-3</c:v>
                </c:pt>
                <c:pt idx="3783">
                  <c:v>-4.4284880864981615E-3</c:v>
                </c:pt>
                <c:pt idx="3784">
                  <c:v>-4.410831031051673E-3</c:v>
                </c:pt>
                <c:pt idx="3785">
                  <c:v>-4.4309875882902706E-3</c:v>
                </c:pt>
                <c:pt idx="3786">
                  <c:v>-4.4780198569864737E-3</c:v>
                </c:pt>
                <c:pt idx="3787">
                  <c:v>-4.534649902901605E-3</c:v>
                </c:pt>
                <c:pt idx="3788">
                  <c:v>-4.6513173476466869E-3</c:v>
                </c:pt>
                <c:pt idx="3789">
                  <c:v>-4.6224758266855239E-3</c:v>
                </c:pt>
                <c:pt idx="3790">
                  <c:v>-4.2415588663440246E-3</c:v>
                </c:pt>
                <c:pt idx="3791">
                  <c:v>-3.7550127881564636E-3</c:v>
                </c:pt>
                <c:pt idx="3792">
                  <c:v>-3.3812175694133365E-3</c:v>
                </c:pt>
                <c:pt idx="3793">
                  <c:v>-3.0607589734466334E-3</c:v>
                </c:pt>
                <c:pt idx="3794">
                  <c:v>-2.7694349573961293E-3</c:v>
                </c:pt>
                <c:pt idx="3795">
                  <c:v>-2.5038956414335893E-3</c:v>
                </c:pt>
                <c:pt idx="3796">
                  <c:v>-2.2636971383630188E-3</c:v>
                </c:pt>
                <c:pt idx="3797">
                  <c:v>-2.094947948110736E-3</c:v>
                </c:pt>
                <c:pt idx="3798">
                  <c:v>-1.8488001983073597E-3</c:v>
                </c:pt>
                <c:pt idx="3799">
                  <c:v>-1.5202657359433102E-3</c:v>
                </c:pt>
                <c:pt idx="3800">
                  <c:v>-1.0593573595669412E-3</c:v>
                </c:pt>
                <c:pt idx="3801">
                  <c:v>-6.1396002983692501E-4</c:v>
                </c:pt>
                <c:pt idx="3802">
                  <c:v>-1.8944175771583893E-4</c:v>
                </c:pt>
                <c:pt idx="3803">
                  <c:v>2.1765959036948508E-4</c:v>
                </c:pt>
                <c:pt idx="3804">
                  <c:v>6.1413699766820634E-4</c:v>
                </c:pt>
                <c:pt idx="3805">
                  <c:v>1.0152967394995013E-3</c:v>
                </c:pt>
                <c:pt idx="3806">
                  <c:v>1.4254556719545909E-3</c:v>
                </c:pt>
                <c:pt idx="3807">
                  <c:v>1.8496862060187022E-3</c:v>
                </c:pt>
                <c:pt idx="3808">
                  <c:v>2.3429041818892444E-3</c:v>
                </c:pt>
                <c:pt idx="3809">
                  <c:v>2.8971036884047341E-3</c:v>
                </c:pt>
                <c:pt idx="3810">
                  <c:v>3.3969606456904513E-3</c:v>
                </c:pt>
                <c:pt idx="3811">
                  <c:v>3.6951168620673542E-3</c:v>
                </c:pt>
                <c:pt idx="3812">
                  <c:v>3.8861745464527754E-3</c:v>
                </c:pt>
                <c:pt idx="3813">
                  <c:v>4.0780228779582518E-3</c:v>
                </c:pt>
                <c:pt idx="3814">
                  <c:v>4.321702417598234E-3</c:v>
                </c:pt>
                <c:pt idx="3815">
                  <c:v>4.6780826159154715E-3</c:v>
                </c:pt>
                <c:pt idx="3816">
                  <c:v>5.1844436869764796E-3</c:v>
                </c:pt>
                <c:pt idx="3817">
                  <c:v>5.6555113418678632E-3</c:v>
                </c:pt>
                <c:pt idx="3818">
                  <c:v>6.2040955174167776E-3</c:v>
                </c:pt>
                <c:pt idx="3819">
                  <c:v>6.8368370702943243E-3</c:v>
                </c:pt>
                <c:pt idx="3820">
                  <c:v>7.1932311367315345E-3</c:v>
                </c:pt>
                <c:pt idx="3821">
                  <c:v>6.9497647249367692E-3</c:v>
                </c:pt>
                <c:pt idx="3822">
                  <c:v>6.5457964659596836E-3</c:v>
                </c:pt>
                <c:pt idx="3823">
                  <c:v>6.327352235976416E-3</c:v>
                </c:pt>
                <c:pt idx="3824">
                  <c:v>6.2489179052205726E-3</c:v>
                </c:pt>
                <c:pt idx="3825">
                  <c:v>6.2590088349211244E-3</c:v>
                </c:pt>
                <c:pt idx="3826">
                  <c:v>6.3553109962372727E-3</c:v>
                </c:pt>
                <c:pt idx="3827">
                  <c:v>6.5602784725043699E-3</c:v>
                </c:pt>
                <c:pt idx="3828">
                  <c:v>6.7211416612050238E-3</c:v>
                </c:pt>
                <c:pt idx="3829">
                  <c:v>6.9884339430553539E-3</c:v>
                </c:pt>
                <c:pt idx="3830">
                  <c:v>6.8644808697693278E-3</c:v>
                </c:pt>
                <c:pt idx="3831">
                  <c:v>6.0376190722511705E-3</c:v>
                </c:pt>
                <c:pt idx="3832">
                  <c:v>4.9293530226948296E-3</c:v>
                </c:pt>
                <c:pt idx="3833">
                  <c:v>3.9367155124871711E-3</c:v>
                </c:pt>
                <c:pt idx="3834">
                  <c:v>3.0420300264242524E-3</c:v>
                </c:pt>
                <c:pt idx="3835">
                  <c:v>2.2248150340915527E-3</c:v>
                </c:pt>
                <c:pt idx="3836">
                  <c:v>1.4769319659746316E-3</c:v>
                </c:pt>
                <c:pt idx="3837">
                  <c:v>7.6561362887572748E-4</c:v>
                </c:pt>
                <c:pt idx="3838">
                  <c:v>3.5988992928675338E-5</c:v>
                </c:pt>
                <c:pt idx="3839">
                  <c:v>-6.9193494959603533E-4</c:v>
                </c:pt>
                <c:pt idx="3840">
                  <c:v>-1.2729404022589579E-3</c:v>
                </c:pt>
                <c:pt idx="3841">
                  <c:v>-1.5712899682739044E-3</c:v>
                </c:pt>
                <c:pt idx="3842">
                  <c:v>-1.7383823573679247E-3</c:v>
                </c:pt>
                <c:pt idx="3843">
                  <c:v>-1.9212024341914019E-3</c:v>
                </c:pt>
                <c:pt idx="3844">
                  <c:v>-2.1334244207110546E-3</c:v>
                </c:pt>
                <c:pt idx="3845">
                  <c:v>-2.3849502188867094E-3</c:v>
                </c:pt>
                <c:pt idx="3846">
                  <c:v>-2.6975728483672858E-3</c:v>
                </c:pt>
                <c:pt idx="3847">
                  <c:v>-3.0563845742994744E-3</c:v>
                </c:pt>
                <c:pt idx="3848">
                  <c:v>-3.4539829881479519E-3</c:v>
                </c:pt>
                <c:pt idx="3849">
                  <c:v>-3.6116283516745501E-3</c:v>
                </c:pt>
                <c:pt idx="3850">
                  <c:v>-3.2560914290502459E-3</c:v>
                </c:pt>
                <c:pt idx="3851">
                  <c:v>-2.6683118872089491E-3</c:v>
                </c:pt>
                <c:pt idx="3852">
                  <c:v>-2.1166994932789746E-3</c:v>
                </c:pt>
                <c:pt idx="3853">
                  <c:v>-1.5865599171305091E-3</c:v>
                </c:pt>
                <c:pt idx="3854">
                  <c:v>-1.0794763019837048E-3</c:v>
                </c:pt>
                <c:pt idx="3855">
                  <c:v>-5.8995771247599823E-4</c:v>
                </c:pt>
                <c:pt idx="3856">
                  <c:v>-1.1049018629458053E-4</c:v>
                </c:pt>
                <c:pt idx="3857">
                  <c:v>3.6811182119045912E-4</c:v>
                </c:pt>
                <c:pt idx="3858">
                  <c:v>8.5315245927475802E-4</c:v>
                </c:pt>
                <c:pt idx="3859">
                  <c:v>1.3654858219658886E-3</c:v>
                </c:pt>
                <c:pt idx="3860">
                  <c:v>1.8822918842983708E-3</c:v>
                </c:pt>
                <c:pt idx="3861">
                  <c:v>2.4085908888962816E-3</c:v>
                </c:pt>
                <c:pt idx="3862">
                  <c:v>2.9548022442508789E-3</c:v>
                </c:pt>
                <c:pt idx="3863">
                  <c:v>3.4745999621670766E-3</c:v>
                </c:pt>
                <c:pt idx="3864">
                  <c:v>4.0990397246163483E-3</c:v>
                </c:pt>
                <c:pt idx="3865">
                  <c:v>4.7901657488642491E-3</c:v>
                </c:pt>
                <c:pt idx="3866">
                  <c:v>5.5460239866908546E-3</c:v>
                </c:pt>
                <c:pt idx="3867">
                  <c:v>6.3584939901851802E-3</c:v>
                </c:pt>
                <c:pt idx="3868">
                  <c:v>7.2868294917200144E-3</c:v>
                </c:pt>
                <c:pt idx="3869">
                  <c:v>8.3615396199677901E-3</c:v>
                </c:pt>
                <c:pt idx="3870">
                  <c:v>9.1157056260721559E-3</c:v>
                </c:pt>
                <c:pt idx="3871">
                  <c:v>9.1684254471440761E-3</c:v>
                </c:pt>
                <c:pt idx="3872">
                  <c:v>8.9346363540774715E-3</c:v>
                </c:pt>
                <c:pt idx="3873">
                  <c:v>8.8429623831150703E-3</c:v>
                </c:pt>
                <c:pt idx="3874">
                  <c:v>8.8786186617414425E-3</c:v>
                </c:pt>
                <c:pt idx="3875">
                  <c:v>9.0712211456581114E-3</c:v>
                </c:pt>
                <c:pt idx="3876">
                  <c:v>9.39681762685818E-3</c:v>
                </c:pt>
                <c:pt idx="3877">
                  <c:v>9.8789101716468784E-3</c:v>
                </c:pt>
                <c:pt idx="3878">
                  <c:v>1.051762048216791E-2</c:v>
                </c:pt>
                <c:pt idx="3879">
                  <c:v>1.130869100711614E-2</c:v>
                </c:pt>
                <c:pt idx="3880">
                  <c:v>1.1572277406007322E-2</c:v>
                </c:pt>
                <c:pt idx="3881">
                  <c:v>1.0435789480118618E-2</c:v>
                </c:pt>
                <c:pt idx="3882">
                  <c:v>8.6621099629640326E-3</c:v>
                </c:pt>
                <c:pt idx="3883">
                  <c:v>7.0227744799525576E-3</c:v>
                </c:pt>
                <c:pt idx="3884">
                  <c:v>5.5177303897512419E-3</c:v>
                </c:pt>
                <c:pt idx="3885">
                  <c:v>4.1107998691664151E-3</c:v>
                </c:pt>
                <c:pt idx="3886">
                  <c:v>2.7753819764120228E-3</c:v>
                </c:pt>
                <c:pt idx="3887">
                  <c:v>1.4690368427305038E-3</c:v>
                </c:pt>
                <c:pt idx="3888">
                  <c:v>1.97241798325737E-4</c:v>
                </c:pt>
                <c:pt idx="3889">
                  <c:v>-1.0726047977947543E-3</c:v>
                </c:pt>
                <c:pt idx="3890">
                  <c:v>-2.2738297630630383E-3</c:v>
                </c:pt>
                <c:pt idx="3891">
                  <c:v>-3.3339675439860443E-3</c:v>
                </c:pt>
                <c:pt idx="3892">
                  <c:v>-4.3658429103708967E-3</c:v>
                </c:pt>
                <c:pt idx="3893">
                  <c:v>-5.4631632515839126E-3</c:v>
                </c:pt>
                <c:pt idx="3894">
                  <c:v>-6.6611494417435409E-3</c:v>
                </c:pt>
                <c:pt idx="3895">
                  <c:v>-7.9643071737644892E-3</c:v>
                </c:pt>
                <c:pt idx="3896">
                  <c:v>-9.397728551635157E-3</c:v>
                </c:pt>
                <c:pt idx="3897">
                  <c:v>-1.0969859577548459E-2</c:v>
                </c:pt>
                <c:pt idx="3898">
                  <c:v>-1.2815623229033051E-2</c:v>
                </c:pt>
                <c:pt idx="3899">
                  <c:v>-1.3803966029941219E-2</c:v>
                </c:pt>
                <c:pt idx="3900">
                  <c:v>-1.3096075963257722E-2</c:v>
                </c:pt>
                <c:pt idx="3901">
                  <c:v>-1.1612236437864857E-2</c:v>
                </c:pt>
                <c:pt idx="3902">
                  <c:v>-1.0282048597800698E-2</c:v>
                </c:pt>
                <c:pt idx="3903">
                  <c:v>-9.0976805308486987E-3</c:v>
                </c:pt>
                <c:pt idx="3904">
                  <c:v>-8.0828507656194176E-3</c:v>
                </c:pt>
                <c:pt idx="3905">
                  <c:v>-7.1852275608034573E-3</c:v>
                </c:pt>
                <c:pt idx="3906">
                  <c:v>-6.3957705414166349E-3</c:v>
                </c:pt>
                <c:pt idx="3907">
                  <c:v>-5.7090941013358256E-3</c:v>
                </c:pt>
                <c:pt idx="3908">
                  <c:v>-5.1156768047477064E-3</c:v>
                </c:pt>
                <c:pt idx="3909">
                  <c:v>-4.6026897211867536E-3</c:v>
                </c:pt>
                <c:pt idx="3910">
                  <c:v>-4.0173589193004009E-3</c:v>
                </c:pt>
                <c:pt idx="3911">
                  <c:v>-3.1991592496840682E-3</c:v>
                </c:pt>
                <c:pt idx="3912">
                  <c:v>-2.2890003143394276E-3</c:v>
                </c:pt>
                <c:pt idx="3913">
                  <c:v>-1.4163457534026804E-3</c:v>
                </c:pt>
                <c:pt idx="3914">
                  <c:v>-5.6534261808985863E-4</c:v>
                </c:pt>
                <c:pt idx="3915">
                  <c:v>2.7693337411896599E-4</c:v>
                </c:pt>
                <c:pt idx="3916">
                  <c:v>1.1232714784909443E-3</c:v>
                </c:pt>
                <c:pt idx="3917">
                  <c:v>1.9829928325051393E-3</c:v>
                </c:pt>
                <c:pt idx="3918">
                  <c:v>2.8780585256341679E-3</c:v>
                </c:pt>
                <c:pt idx="3919">
                  <c:v>3.4082110710896289E-3</c:v>
                </c:pt>
                <c:pt idx="3920">
                  <c:v>3.1763314578365388E-3</c:v>
                </c:pt>
                <c:pt idx="3921">
                  <c:v>2.5799822236407311E-3</c:v>
                </c:pt>
                <c:pt idx="3922">
                  <c:v>2.0245487769298162E-3</c:v>
                </c:pt>
                <c:pt idx="3923">
                  <c:v>1.5027821597217187E-3</c:v>
                </c:pt>
                <c:pt idx="3924">
                  <c:v>1.0055111215583746E-3</c:v>
                </c:pt>
                <c:pt idx="3925">
                  <c:v>5.2406639857321665E-4</c:v>
                </c:pt>
                <c:pt idx="3926">
                  <c:v>5.126917254568347E-5</c:v>
                </c:pt>
                <c:pt idx="3927">
                  <c:v>-4.2099662653965672E-4</c:v>
                </c:pt>
                <c:pt idx="3928">
                  <c:v>-9.0010502111916469E-4</c:v>
                </c:pt>
                <c:pt idx="3929">
                  <c:v>-1.3913700618187091E-3</c:v>
                </c:pt>
                <c:pt idx="3930">
                  <c:v>-1.9032489406730589E-3</c:v>
                </c:pt>
                <c:pt idx="3931">
                  <c:v>-2.3323005426734876E-3</c:v>
                </c:pt>
                <c:pt idx="3932">
                  <c:v>-2.5867851613442417E-3</c:v>
                </c:pt>
                <c:pt idx="3933">
                  <c:v>-2.7808015725965906E-3</c:v>
                </c:pt>
                <c:pt idx="3934">
                  <c:v>-3.0137621489691379E-3</c:v>
                </c:pt>
                <c:pt idx="3935">
                  <c:v>-3.2933774857263737E-3</c:v>
                </c:pt>
                <c:pt idx="3936">
                  <c:v>-3.6308038639989411E-3</c:v>
                </c:pt>
                <c:pt idx="3937">
                  <c:v>-4.0266519678824235E-3</c:v>
                </c:pt>
                <c:pt idx="3938">
                  <c:v>-4.4840974170848964E-3</c:v>
                </c:pt>
                <c:pt idx="3939">
                  <c:v>-5.019977516448627E-3</c:v>
                </c:pt>
                <c:pt idx="3940">
                  <c:v>-5.3976538446116685E-3</c:v>
                </c:pt>
                <c:pt idx="3941">
                  <c:v>-5.414313564601766E-3</c:v>
                </c:pt>
                <c:pt idx="3942">
                  <c:v>-5.3347146091603801E-3</c:v>
                </c:pt>
                <c:pt idx="3943">
                  <c:v>-5.3709617019468267E-3</c:v>
                </c:pt>
                <c:pt idx="3944">
                  <c:v>-5.4928216234636194E-3</c:v>
                </c:pt>
                <c:pt idx="3945">
                  <c:v>-5.7069170177560715E-3</c:v>
                </c:pt>
                <c:pt idx="3946">
                  <c:v>-5.9986787083604045E-3</c:v>
                </c:pt>
                <c:pt idx="3947">
                  <c:v>-6.3242722013205745E-3</c:v>
                </c:pt>
                <c:pt idx="3948">
                  <c:v>-6.7189022157948721E-3</c:v>
                </c:pt>
                <c:pt idx="3949">
                  <c:v>-7.2063157002351819E-3</c:v>
                </c:pt>
                <c:pt idx="3950">
                  <c:v>-7.8041921613829692E-3</c:v>
                </c:pt>
                <c:pt idx="3951">
                  <c:v>-8.1370515508715716E-3</c:v>
                </c:pt>
                <c:pt idx="3952">
                  <c:v>-7.840934990370715E-3</c:v>
                </c:pt>
                <c:pt idx="3953">
                  <c:v>-7.3056978115898291E-3</c:v>
                </c:pt>
                <c:pt idx="3954">
                  <c:v>-6.8977073490691411E-3</c:v>
                </c:pt>
                <c:pt idx="3955">
                  <c:v>-6.7356706814403816E-3</c:v>
                </c:pt>
                <c:pt idx="3956">
                  <c:v>-6.7154894547173036E-3</c:v>
                </c:pt>
                <c:pt idx="3957">
                  <c:v>-6.8097361077012579E-3</c:v>
                </c:pt>
                <c:pt idx="3958">
                  <c:v>-6.8951767407064903E-3</c:v>
                </c:pt>
                <c:pt idx="3959">
                  <c:v>-7.3023594059131985E-3</c:v>
                </c:pt>
                <c:pt idx="3960">
                  <c:v>-7.640913026482966E-3</c:v>
                </c:pt>
                <c:pt idx="3961">
                  <c:v>-7.8611772777590801E-3</c:v>
                </c:pt>
                <c:pt idx="3962">
                  <c:v>-7.8165180779992145E-3</c:v>
                </c:pt>
                <c:pt idx="3963">
                  <c:v>-7.7561127132099459E-3</c:v>
                </c:pt>
                <c:pt idx="3964">
                  <c:v>-7.8396069393648852E-3</c:v>
                </c:pt>
                <c:pt idx="3965">
                  <c:v>-8.0840618350326333E-3</c:v>
                </c:pt>
                <c:pt idx="3966">
                  <c:v>-8.5733808075064404E-3</c:v>
                </c:pt>
                <c:pt idx="3967">
                  <c:v>-9.2127435488463163E-3</c:v>
                </c:pt>
                <c:pt idx="3968">
                  <c:v>-1.0025525007342523E-2</c:v>
                </c:pt>
                <c:pt idx="3969">
                  <c:v>-1.1043941451316656E-2</c:v>
                </c:pt>
                <c:pt idx="3970">
                  <c:v>-1.1413294254736715E-2</c:v>
                </c:pt>
                <c:pt idx="3971">
                  <c:v>-1.0902995860826407E-2</c:v>
                </c:pt>
                <c:pt idx="3972">
                  <c:v>-9.7215243108677296E-3</c:v>
                </c:pt>
                <c:pt idx="3973">
                  <c:v>-8.699779262878498E-3</c:v>
                </c:pt>
                <c:pt idx="3974">
                  <c:v>-7.7619414425023625E-3</c:v>
                </c:pt>
                <c:pt idx="3975">
                  <c:v>-6.8984929914443329E-3</c:v>
                </c:pt>
                <c:pt idx="3976">
                  <c:v>-6.2039809205092977E-3</c:v>
                </c:pt>
                <c:pt idx="3977">
                  <c:v>-5.6386871452985734E-3</c:v>
                </c:pt>
                <c:pt idx="3978">
                  <c:v>-5.1274614050984078E-3</c:v>
                </c:pt>
                <c:pt idx="3979">
                  <c:v>-4.7138076168523769E-3</c:v>
                </c:pt>
                <c:pt idx="3980">
                  <c:v>-4.3905632615248618E-3</c:v>
                </c:pt>
                <c:pt idx="3981">
                  <c:v>-4.1566622218361824E-3</c:v>
                </c:pt>
                <c:pt idx="3982">
                  <c:v>-4.0118279814325922E-3</c:v>
                </c:pt>
                <c:pt idx="3983">
                  <c:v>-3.9498523032633851E-3</c:v>
                </c:pt>
                <c:pt idx="3984">
                  <c:v>-3.8839147616937702E-3</c:v>
                </c:pt>
                <c:pt idx="3985">
                  <c:v>-3.9043257353080993E-3</c:v>
                </c:pt>
                <c:pt idx="3986">
                  <c:v>-4.0042228554747856E-3</c:v>
                </c:pt>
                <c:pt idx="3987">
                  <c:v>-4.1696128905343742E-3</c:v>
                </c:pt>
                <c:pt idx="3988">
                  <c:v>-4.4330566188924272E-3</c:v>
                </c:pt>
                <c:pt idx="3989">
                  <c:v>-4.7919875474931846E-3</c:v>
                </c:pt>
                <c:pt idx="3990">
                  <c:v>-4.9172396026779244E-3</c:v>
                </c:pt>
                <c:pt idx="3991">
                  <c:v>-4.4978834564844226E-3</c:v>
                </c:pt>
                <c:pt idx="3992">
                  <c:v>-3.828856993938964E-3</c:v>
                </c:pt>
                <c:pt idx="3993">
                  <c:v>-3.2196904712181737E-3</c:v>
                </c:pt>
                <c:pt idx="3994">
                  <c:v>-2.6678110151379993E-3</c:v>
                </c:pt>
                <c:pt idx="3995">
                  <c:v>-2.1508577961060265E-3</c:v>
                </c:pt>
                <c:pt idx="3996">
                  <c:v>-1.6618424618432177E-3</c:v>
                </c:pt>
                <c:pt idx="3997">
                  <c:v>-1.2015979563490037E-3</c:v>
                </c:pt>
                <c:pt idx="3998">
                  <c:v>-7.6503331426889382E-4</c:v>
                </c:pt>
                <c:pt idx="3999">
                  <c:v>-3.4129882787947588E-4</c:v>
                </c:pt>
                <c:pt idx="4000">
                  <c:v>7.6125277876742714E-5</c:v>
                </c:pt>
                <c:pt idx="4001">
                  <c:v>1.8545364557907758E-4</c:v>
                </c:pt>
                <c:pt idx="4002">
                  <c:v>-3.1307357249579098E-4</c:v>
                </c:pt>
                <c:pt idx="4003">
                  <c:v>-1.1191109049114144E-3</c:v>
                </c:pt>
                <c:pt idx="4004">
                  <c:v>-1.9483610540917188E-3</c:v>
                </c:pt>
                <c:pt idx="4005">
                  <c:v>-2.8477936372367906E-3</c:v>
                </c:pt>
                <c:pt idx="4006">
                  <c:v>-3.7765941886638123E-3</c:v>
                </c:pt>
                <c:pt idx="4007">
                  <c:v>-4.8066078787404607E-3</c:v>
                </c:pt>
                <c:pt idx="4008">
                  <c:v>-5.9397885036890008E-3</c:v>
                </c:pt>
                <c:pt idx="4009">
                  <c:v>-7.1948481575323693E-3</c:v>
                </c:pt>
                <c:pt idx="4010">
                  <c:v>-8.5798240668664531E-3</c:v>
                </c:pt>
                <c:pt idx="4011">
                  <c:v>-9.3873718586223245E-3</c:v>
                </c:pt>
                <c:pt idx="4012">
                  <c:v>-8.9776499274733454E-3</c:v>
                </c:pt>
                <c:pt idx="4013">
                  <c:v>-8.0523587474916961E-3</c:v>
                </c:pt>
                <c:pt idx="4014">
                  <c:v>-7.2518655686179424E-3</c:v>
                </c:pt>
                <c:pt idx="4015">
                  <c:v>-6.5583769643375034E-3</c:v>
                </c:pt>
                <c:pt idx="4016">
                  <c:v>-5.9791872699875136E-3</c:v>
                </c:pt>
                <c:pt idx="4017">
                  <c:v>-5.4911310798722319E-3</c:v>
                </c:pt>
                <c:pt idx="4018">
                  <c:v>-5.0858119259763303E-3</c:v>
                </c:pt>
                <c:pt idx="4019">
                  <c:v>-4.7605710968293214E-3</c:v>
                </c:pt>
                <c:pt idx="4020">
                  <c:v>-4.4613397341353531E-3</c:v>
                </c:pt>
                <c:pt idx="4021">
                  <c:v>-4.1194441429132315E-3</c:v>
                </c:pt>
                <c:pt idx="4022">
                  <c:v>-3.7876918397229094E-3</c:v>
                </c:pt>
                <c:pt idx="4023">
                  <c:v>-3.5141125800025241E-3</c:v>
                </c:pt>
                <c:pt idx="4024">
                  <c:v>-3.301381937238852E-3</c:v>
                </c:pt>
                <c:pt idx="4025">
                  <c:v>-3.1429413939215159E-3</c:v>
                </c:pt>
                <c:pt idx="4026">
                  <c:v>-3.0315577451501059E-3</c:v>
                </c:pt>
                <c:pt idx="4027">
                  <c:v>-2.9688304541032233E-3</c:v>
                </c:pt>
                <c:pt idx="4028">
                  <c:v>-2.9528568302478785E-3</c:v>
                </c:pt>
                <c:pt idx="4029">
                  <c:v>-2.981162799723382E-3</c:v>
                </c:pt>
                <c:pt idx="4030">
                  <c:v>-3.0631061221988772E-3</c:v>
                </c:pt>
                <c:pt idx="4031">
                  <c:v>-3.1933540037037346E-3</c:v>
                </c:pt>
                <c:pt idx="4032">
                  <c:v>-3.3716695347556936E-3</c:v>
                </c:pt>
                <c:pt idx="4033">
                  <c:v>-3.607304023241829E-3</c:v>
                </c:pt>
                <c:pt idx="4034">
                  <c:v>-3.8980421042535992E-3</c:v>
                </c:pt>
                <c:pt idx="4035">
                  <c:v>-4.2536131345470313E-3</c:v>
                </c:pt>
                <c:pt idx="4036">
                  <c:v>-4.6798118154039023E-3</c:v>
                </c:pt>
                <c:pt idx="4037">
                  <c:v>-5.1781461509364341E-3</c:v>
                </c:pt>
                <c:pt idx="4038">
                  <c:v>-5.7574001979194172E-3</c:v>
                </c:pt>
                <c:pt idx="4039">
                  <c:v>-6.4195823452748201E-3</c:v>
                </c:pt>
                <c:pt idx="4040">
                  <c:v>-6.8393206300571959E-3</c:v>
                </c:pt>
                <c:pt idx="4041">
                  <c:v>-6.6317590312344561E-3</c:v>
                </c:pt>
                <c:pt idx="4042">
                  <c:v>-6.1754353000650093E-3</c:v>
                </c:pt>
                <c:pt idx="4043">
                  <c:v>-5.8208484621766563E-3</c:v>
                </c:pt>
                <c:pt idx="4044">
                  <c:v>-5.5519129833695143E-3</c:v>
                </c:pt>
                <c:pt idx="4045">
                  <c:v>-5.3715638843469075E-3</c:v>
                </c:pt>
                <c:pt idx="4046">
                  <c:v>-5.2854232607662862E-3</c:v>
                </c:pt>
                <c:pt idx="4047">
                  <c:v>-5.2824357017799166E-3</c:v>
                </c:pt>
                <c:pt idx="4048">
                  <c:v>-5.3523331564671673E-3</c:v>
                </c:pt>
                <c:pt idx="4049">
                  <c:v>-5.5176405360846748E-3</c:v>
                </c:pt>
                <c:pt idx="4050">
                  <c:v>-5.7743362960947916E-3</c:v>
                </c:pt>
                <c:pt idx="4051">
                  <c:v>-5.8474049904209367E-3</c:v>
                </c:pt>
                <c:pt idx="4052">
                  <c:v>-5.4528999859825185E-3</c:v>
                </c:pt>
                <c:pt idx="4053">
                  <c:v>-4.8707757174300389E-3</c:v>
                </c:pt>
                <c:pt idx="4054">
                  <c:v>-4.3694767981195537E-3</c:v>
                </c:pt>
                <c:pt idx="4055">
                  <c:v>-3.9442181787554438E-3</c:v>
                </c:pt>
                <c:pt idx="4056">
                  <c:v>-3.5783500273228251E-3</c:v>
                </c:pt>
                <c:pt idx="4057">
                  <c:v>-3.2687595413614795E-3</c:v>
                </c:pt>
                <c:pt idx="4058">
                  <c:v>-3.0124189299492315E-3</c:v>
                </c:pt>
                <c:pt idx="4059">
                  <c:v>-2.8015934134336487E-3</c:v>
                </c:pt>
                <c:pt idx="4060">
                  <c:v>-2.631028923565021E-3</c:v>
                </c:pt>
                <c:pt idx="4061">
                  <c:v>-2.5043343798048815E-3</c:v>
                </c:pt>
                <c:pt idx="4062">
                  <c:v>-2.4163339678899992E-3</c:v>
                </c:pt>
                <c:pt idx="4063">
                  <c:v>-2.3664313158824474E-3</c:v>
                </c:pt>
                <c:pt idx="4064">
                  <c:v>-2.3524186742613462E-3</c:v>
                </c:pt>
                <c:pt idx="4065">
                  <c:v>-2.3779128448956476E-3</c:v>
                </c:pt>
                <c:pt idx="4066">
                  <c:v>-2.4368237567557599E-3</c:v>
                </c:pt>
                <c:pt idx="4067">
                  <c:v>-2.5333931077384307E-3</c:v>
                </c:pt>
                <c:pt idx="4068">
                  <c:v>-2.6732411227722566E-3</c:v>
                </c:pt>
                <c:pt idx="4069">
                  <c:v>-2.8590581605856843E-3</c:v>
                </c:pt>
                <c:pt idx="4070">
                  <c:v>-3.0982164185935097E-3</c:v>
                </c:pt>
                <c:pt idx="4071">
                  <c:v>-3.4014754274292406E-3</c:v>
                </c:pt>
                <c:pt idx="4072">
                  <c:v>-3.779295508207691E-3</c:v>
                </c:pt>
                <c:pt idx="4073">
                  <c:v>-4.2042341895361423E-3</c:v>
                </c:pt>
                <c:pt idx="4074">
                  <c:v>-4.7013222657062929E-3</c:v>
                </c:pt>
                <c:pt idx="4075">
                  <c:v>-5.278160347750002E-3</c:v>
                </c:pt>
                <c:pt idx="4076">
                  <c:v>-5.9350756806572742E-3</c:v>
                </c:pt>
                <c:pt idx="4077">
                  <c:v>-6.6847658293646738E-3</c:v>
                </c:pt>
                <c:pt idx="4078">
                  <c:v>-7.5407166119426175E-3</c:v>
                </c:pt>
                <c:pt idx="4079">
                  <c:v>-8.5266711759188624E-3</c:v>
                </c:pt>
                <c:pt idx="4080">
                  <c:v>-9.6348893176117518E-3</c:v>
                </c:pt>
                <c:pt idx="4081">
                  <c:v>-1.0908178464464478E-2</c:v>
                </c:pt>
                <c:pt idx="4082">
                  <c:v>-1.2362892132269845E-2</c:v>
                </c:pt>
                <c:pt idx="4083">
                  <c:v>-1.3960929951299631E-2</c:v>
                </c:pt>
                <c:pt idx="4084">
                  <c:v>-1.5803885730946415E-2</c:v>
                </c:pt>
                <c:pt idx="4085">
                  <c:v>-1.7956386441896087E-2</c:v>
                </c:pt>
                <c:pt idx="4086">
                  <c:v>-2.0318920388871668E-2</c:v>
                </c:pt>
                <c:pt idx="4087">
                  <c:v>-2.3053919610851473E-2</c:v>
                </c:pt>
                <c:pt idx="4088">
                  <c:v>-2.6067994022852141E-2</c:v>
                </c:pt>
                <c:pt idx="4089">
                  <c:v>-2.9634449911316404E-2</c:v>
                </c:pt>
                <c:pt idx="4090">
                  <c:v>-3.0737809356523448E-2</c:v>
                </c:pt>
                <c:pt idx="4091">
                  <c:v>-2.6518311737719118E-2</c:v>
                </c:pt>
                <c:pt idx="4092">
                  <c:v>-1.9986027211801458E-2</c:v>
                </c:pt>
                <c:pt idx="4093">
                  <c:v>-1.3783863783515404E-2</c:v>
                </c:pt>
                <c:pt idx="4094">
                  <c:v>-7.8108047338956172E-3</c:v>
                </c:pt>
                <c:pt idx="4095">
                  <c:v>-1.9738030064042743E-3</c:v>
                </c:pt>
                <c:pt idx="4096">
                  <c:v>3.8193373114776517E-3</c:v>
                </c:pt>
                <c:pt idx="4097">
                  <c:v>9.6426305469557091E-3</c:v>
                </c:pt>
                <c:pt idx="4098">
                  <c:v>1.5540697991189331E-2</c:v>
                </c:pt>
                <c:pt idx="4099">
                  <c:v>2.1688659798649916E-2</c:v>
                </c:pt>
                <c:pt idx="4100">
                  <c:v>2.8188933139607353E-2</c:v>
                </c:pt>
                <c:pt idx="4101">
                  <c:v>3.5383187125209895E-2</c:v>
                </c:pt>
                <c:pt idx="4102">
                  <c:v>3.955866193245805E-2</c:v>
                </c:pt>
                <c:pt idx="4103">
                  <c:v>3.726543784646752E-2</c:v>
                </c:pt>
                <c:pt idx="4104">
                  <c:v>3.1991503906030956E-2</c:v>
                </c:pt>
                <c:pt idx="4105">
                  <c:v>2.7199386759085779E-2</c:v>
                </c:pt>
                <c:pt idx="4106">
                  <c:v>2.2852553161893586E-2</c:v>
                </c:pt>
                <c:pt idx="4107">
                  <c:v>1.8833757566549269E-2</c:v>
                </c:pt>
                <c:pt idx="4108">
                  <c:v>1.5162920872411551E-2</c:v>
                </c:pt>
                <c:pt idx="4109">
                  <c:v>1.1683817454439697E-2</c:v>
                </c:pt>
                <c:pt idx="4110">
                  <c:v>8.4052467810525073E-3</c:v>
                </c:pt>
                <c:pt idx="4111">
                  <c:v>5.2207413632348208E-3</c:v>
                </c:pt>
                <c:pt idx="4112">
                  <c:v>2.8194566586255353E-3</c:v>
                </c:pt>
                <c:pt idx="4113">
                  <c:v>1.8503473078306026E-3</c:v>
                </c:pt>
                <c:pt idx="4114">
                  <c:v>1.5959587177574095E-3</c:v>
                </c:pt>
                <c:pt idx="4115">
                  <c:v>1.3656985855360348E-3</c:v>
                </c:pt>
                <c:pt idx="4116">
                  <c:v>1.1600707352266194E-3</c:v>
                </c:pt>
                <c:pt idx="4117">
                  <c:v>9.7329462691300619E-4</c:v>
                </c:pt>
                <c:pt idx="4118">
                  <c:v>8.0452312677336624E-4</c:v>
                </c:pt>
                <c:pt idx="4119">
                  <c:v>6.4849200308488475E-4</c:v>
                </c:pt>
                <c:pt idx="4120">
                  <c:v>5.030235554331834E-4</c:v>
                </c:pt>
                <c:pt idx="4121">
                  <c:v>3.6474321456205579E-4</c:v>
                </c:pt>
                <c:pt idx="4122">
                  <c:v>2.5986994133179824E-4</c:v>
                </c:pt>
                <c:pt idx="4123">
                  <c:v>2.1419256113012827E-4</c:v>
                </c:pt>
                <c:pt idx="4124">
                  <c:v>1.9902678666932678E-4</c:v>
                </c:pt>
                <c:pt idx="4125">
                  <c:v>1.873151579829492E-4</c:v>
                </c:pt>
                <c:pt idx="4126">
                  <c:v>1.7829438176828412E-4</c:v>
                </c:pt>
                <c:pt idx="4127">
                  <c:v>1.7170638490398378E-4</c:v>
                </c:pt>
                <c:pt idx="4128">
                  <c:v>1.6847475633319976E-4</c:v>
                </c:pt>
                <c:pt idx="4129">
                  <c:v>1.6791838515350417E-4</c:v>
                </c:pt>
                <c:pt idx="4130">
                  <c:v>1.7000714039046259E-4</c:v>
                </c:pt>
                <c:pt idx="4131">
                  <c:v>1.7488037566464618E-4</c:v>
                </c:pt>
                <c:pt idx="4132">
                  <c:v>1.8251938156991506E-4</c:v>
                </c:pt>
                <c:pt idx="4133">
                  <c:v>1.9298972217738052E-4</c:v>
                </c:pt>
                <c:pt idx="4134">
                  <c:v>2.0656930955258469E-4</c:v>
                </c:pt>
                <c:pt idx="4135">
                  <c:v>2.2331751529220935E-4</c:v>
                </c:pt>
                <c:pt idx="4136">
                  <c:v>2.4383349546592693E-4</c:v>
                </c:pt>
                <c:pt idx="4137">
                  <c:v>2.6826565352056374E-4</c:v>
                </c:pt>
                <c:pt idx="4138">
                  <c:v>2.9674382134809899E-4</c:v>
                </c:pt>
                <c:pt idx="4139">
                  <c:v>3.2954558728732515E-4</c:v>
                </c:pt>
                <c:pt idx="4140">
                  <c:v>3.6788479007914996E-4</c:v>
                </c:pt>
                <c:pt idx="4141">
                  <c:v>-6.1097822682474839E-5</c:v>
                </c:pt>
                <c:pt idx="4142">
                  <c:v>-1.4323696790506867E-3</c:v>
                </c:pt>
                <c:pt idx="4143">
                  <c:v>-3.3028269390464682E-3</c:v>
                </c:pt>
                <c:pt idx="4144">
                  <c:v>-5.2311560941548348E-3</c:v>
                </c:pt>
                <c:pt idx="4145">
                  <c:v>-7.2401233102177285E-3</c:v>
                </c:pt>
                <c:pt idx="4146">
                  <c:v>-9.3556523056303759E-3</c:v>
                </c:pt>
                <c:pt idx="4147">
                  <c:v>-1.1625286573610064E-2</c:v>
                </c:pt>
                <c:pt idx="4148">
                  <c:v>-1.4050435592577305E-2</c:v>
                </c:pt>
                <c:pt idx="4149">
                  <c:v>-1.674549209210897E-2</c:v>
                </c:pt>
                <c:pt idx="4150">
                  <c:v>-1.964992936983034E-2</c:v>
                </c:pt>
                <c:pt idx="4151">
                  <c:v>-2.2838010623243917E-2</c:v>
                </c:pt>
                <c:pt idx="4152">
                  <c:v>-2.6736017473410832E-2</c:v>
                </c:pt>
                <c:pt idx="4153">
                  <c:v>-3.1492923341433519E-2</c:v>
                </c:pt>
                <c:pt idx="4154">
                  <c:v>-3.7112355322873415E-2</c:v>
                </c:pt>
                <c:pt idx="4155">
                  <c:v>-4.335504394564841E-2</c:v>
                </c:pt>
                <c:pt idx="4156">
                  <c:v>-5.0263624502591468E-2</c:v>
                </c:pt>
                <c:pt idx="4157">
                  <c:v>-5.7921813582612114E-2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9.3180682019882288E-3</c:v>
                </c:pt>
                <c:pt idx="12">
                  <c:v>5.2846166909476635E-3</c:v>
                </c:pt>
                <c:pt idx="13">
                  <c:v>3.9961422600729036E-3</c:v>
                </c:pt>
                <c:pt idx="14">
                  <c:v>3.3995480759853808E-3</c:v>
                </c:pt>
                <c:pt idx="15">
                  <c:v>3.8560230255365677E-3</c:v>
                </c:pt>
                <c:pt idx="16">
                  <c:v>3.4311759989816733E-3</c:v>
                </c:pt>
                <c:pt idx="17">
                  <c:v>8.9398071847165521E-3</c:v>
                </c:pt>
                <c:pt idx="18">
                  <c:v>1.2120263910704763E-2</c:v>
                </c:pt>
                <c:pt idx="19">
                  <c:v>1.7083589696299247E-2</c:v>
                </c:pt>
                <c:pt idx="20">
                  <c:v>8.2873174091548894E-3</c:v>
                </c:pt>
                <c:pt idx="21">
                  <c:v>1.0989731842204097E-2</c:v>
                </c:pt>
                <c:pt idx="22">
                  <c:v>3.6853184965801422E-2</c:v>
                </c:pt>
                <c:pt idx="23">
                  <c:v>5.5066954131539655E-2</c:v>
                </c:pt>
                <c:pt idx="24">
                  <c:v>8.9790026639202894E-2</c:v>
                </c:pt>
                <c:pt idx="25">
                  <c:v>0.18877197821711447</c:v>
                </c:pt>
                <c:pt idx="26">
                  <c:v>0.18877197821711447</c:v>
                </c:pt>
                <c:pt idx="27">
                  <c:v>1.0193327366056881E-2</c:v>
                </c:pt>
                <c:pt idx="28">
                  <c:v>7.6553636801661743E-3</c:v>
                </c:pt>
                <c:pt idx="29">
                  <c:v>6.5175793081681975E-3</c:v>
                </c:pt>
                <c:pt idx="30">
                  <c:v>6.2026999134720479E-3</c:v>
                </c:pt>
                <c:pt idx="31">
                  <c:v>6.219734597601184E-3</c:v>
                </c:pt>
                <c:pt idx="32">
                  <c:v>5.6962538193602178E-3</c:v>
                </c:pt>
                <c:pt idx="33">
                  <c:v>6.0689050928938925E-3</c:v>
                </c:pt>
                <c:pt idx="34">
                  <c:v>8.3090011131295612E-3</c:v>
                </c:pt>
                <c:pt idx="35">
                  <c:v>1.5678922376109107E-2</c:v>
                </c:pt>
                <c:pt idx="36">
                  <c:v>5.0898847912343448E-2</c:v>
                </c:pt>
                <c:pt idx="37">
                  <c:v>1.779926030397332E-2</c:v>
                </c:pt>
                <c:pt idx="38">
                  <c:v>8.7881490068887277E-3</c:v>
                </c:pt>
                <c:pt idx="39">
                  <c:v>5.5855374465504292E-3</c:v>
                </c:pt>
                <c:pt idx="40">
                  <c:v>3.9121276688712384E-3</c:v>
                </c:pt>
                <c:pt idx="41">
                  <c:v>2.9583944446647499E-3</c:v>
                </c:pt>
                <c:pt idx="42">
                  <c:v>2.5240676820761135E-3</c:v>
                </c:pt>
                <c:pt idx="43">
                  <c:v>2.3448875791902048E-3</c:v>
                </c:pt>
                <c:pt idx="44">
                  <c:v>2.3284109455593595E-3</c:v>
                </c:pt>
                <c:pt idx="45">
                  <c:v>2.5497395484005508E-3</c:v>
                </c:pt>
                <c:pt idx="46">
                  <c:v>2.6421529366162629E-3</c:v>
                </c:pt>
                <c:pt idx="47">
                  <c:v>2.7200704527280402E-3</c:v>
                </c:pt>
                <c:pt idx="48">
                  <c:v>2.4160036493174491E-3</c:v>
                </c:pt>
                <c:pt idx="49">
                  <c:v>2.0757959031177295E-3</c:v>
                </c:pt>
                <c:pt idx="50">
                  <c:v>1.7364964348743595E-3</c:v>
                </c:pt>
                <c:pt idx="51">
                  <c:v>1.4939074927644888E-3</c:v>
                </c:pt>
                <c:pt idx="52">
                  <c:v>1.2874432797364472E-3</c:v>
                </c:pt>
                <c:pt idx="53">
                  <c:v>1.1614345776596998E-3</c:v>
                </c:pt>
                <c:pt idx="54">
                  <c:v>1.0287768840101662E-3</c:v>
                </c:pt>
                <c:pt idx="55">
                  <c:v>9.7189588184296374E-4</c:v>
                </c:pt>
                <c:pt idx="56">
                  <c:v>9.6969175243500803E-4</c:v>
                </c:pt>
                <c:pt idx="57">
                  <c:v>1.060452963860515E-3</c:v>
                </c:pt>
                <c:pt idx="58">
                  <c:v>1.2404939996591474E-3</c:v>
                </c:pt>
                <c:pt idx="59">
                  <c:v>1.5920450830128826E-3</c:v>
                </c:pt>
                <c:pt idx="60">
                  <c:v>2.2628235050383772E-3</c:v>
                </c:pt>
                <c:pt idx="61">
                  <c:v>4.3698989275121258E-3</c:v>
                </c:pt>
                <c:pt idx="62">
                  <c:v>1.6107669778746819E-2</c:v>
                </c:pt>
                <c:pt idx="63">
                  <c:v>1.6107669778746819E-2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9.3034061221423815E-3</c:v>
                </c:pt>
                <c:pt idx="73">
                  <c:v>4.2707999599134209E-3</c:v>
                </c:pt>
                <c:pt idx="74">
                  <c:v>5.6463467426804319E-3</c:v>
                </c:pt>
                <c:pt idx="75">
                  <c:v>7.9711048901185098E-3</c:v>
                </c:pt>
                <c:pt idx="76">
                  <c:v>5.1116515667062948E-3</c:v>
                </c:pt>
                <c:pt idx="77">
                  <c:v>4.4110227215600397E-3</c:v>
                </c:pt>
                <c:pt idx="78">
                  <c:v>3.2228484112071876E-3</c:v>
                </c:pt>
                <c:pt idx="79">
                  <c:v>2.3110514665787658E-3</c:v>
                </c:pt>
                <c:pt idx="80">
                  <c:v>1.8398886059516847E-3</c:v>
                </c:pt>
                <c:pt idx="81">
                  <c:v>1.5696310863031972E-3</c:v>
                </c:pt>
                <c:pt idx="82">
                  <c:v>1.2031627131974831E-3</c:v>
                </c:pt>
                <c:pt idx="83">
                  <c:v>5.2697831580438589E-4</c:v>
                </c:pt>
                <c:pt idx="84">
                  <c:v>-1.9977919758994592E-4</c:v>
                </c:pt>
                <c:pt idx="85">
                  <c:v>-8.5760964336893751E-4</c:v>
                </c:pt>
                <c:pt idx="86">
                  <c:v>-1.4948433344425911E-3</c:v>
                </c:pt>
                <c:pt idx="87">
                  <c:v>-2.1121425605046427E-3</c:v>
                </c:pt>
                <c:pt idx="88">
                  <c:v>-2.7210330052105779E-3</c:v>
                </c:pt>
                <c:pt idx="89">
                  <c:v>-3.425848447659822E-3</c:v>
                </c:pt>
                <c:pt idx="90">
                  <c:v>-4.1792834657508968E-3</c:v>
                </c:pt>
                <c:pt idx="91">
                  <c:v>-4.8923702913912627E-3</c:v>
                </c:pt>
                <c:pt idx="92">
                  <c:v>-5.477779246494674E-3</c:v>
                </c:pt>
                <c:pt idx="93">
                  <c:v>-5.7304090785104721E-3</c:v>
                </c:pt>
                <c:pt idx="94">
                  <c:v>-5.9252947285069087E-3</c:v>
                </c:pt>
                <c:pt idx="95">
                  <c:v>-6.1645659728172429E-3</c:v>
                </c:pt>
                <c:pt idx="96">
                  <c:v>-6.5247796708653057E-3</c:v>
                </c:pt>
                <c:pt idx="97">
                  <c:v>-6.9879096423621379E-3</c:v>
                </c:pt>
                <c:pt idx="98">
                  <c:v>-7.6142382207752043E-3</c:v>
                </c:pt>
                <c:pt idx="99">
                  <c:v>-8.4564579130128326E-3</c:v>
                </c:pt>
                <c:pt idx="100">
                  <c:v>-9.4570025689267034E-3</c:v>
                </c:pt>
                <c:pt idx="101">
                  <c:v>-1.0849609710041746E-2</c:v>
                </c:pt>
                <c:pt idx="102">
                  <c:v>-1.1955062063910981E-2</c:v>
                </c:pt>
                <c:pt idx="103">
                  <c:v>-1.2342837386852018E-2</c:v>
                </c:pt>
                <c:pt idx="104">
                  <c:v>-1.2203936782576745E-2</c:v>
                </c:pt>
                <c:pt idx="105">
                  <c:v>-1.2753733511482498E-2</c:v>
                </c:pt>
                <c:pt idx="106">
                  <c:v>-1.3259224124508993E-2</c:v>
                </c:pt>
                <c:pt idx="107">
                  <c:v>-1.396139289917969E-2</c:v>
                </c:pt>
                <c:pt idx="108">
                  <c:v>-1.5107116304877584E-2</c:v>
                </c:pt>
                <c:pt idx="109">
                  <c:v>-1.7028921316169145E-2</c:v>
                </c:pt>
                <c:pt idx="110">
                  <c:v>-1.9472667721687653E-2</c:v>
                </c:pt>
                <c:pt idx="111">
                  <c:v>-2.0031839786247754E-2</c:v>
                </c:pt>
                <c:pt idx="112">
                  <c:v>-2.5506445253309591E-2</c:v>
                </c:pt>
                <c:pt idx="113">
                  <c:v>-2.7549135291668744E-2</c:v>
                </c:pt>
                <c:pt idx="114">
                  <c:v>-2.7743927132853848E-2</c:v>
                </c:pt>
                <c:pt idx="115">
                  <c:v>-2.8517179389780749E-2</c:v>
                </c:pt>
                <c:pt idx="116">
                  <c:v>-3.7102413434435773E-2</c:v>
                </c:pt>
                <c:pt idx="117">
                  <c:v>-5.1819237353152962E-2</c:v>
                </c:pt>
                <c:pt idx="118">
                  <c:v>-9.8747287370850687E-2</c:v>
                </c:pt>
                <c:pt idx="119">
                  <c:v>-9.8747287370850687E-2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-3.7757171918463124E-2</c:v>
                </c:pt>
                <c:pt idx="157">
                  <c:v>-1.3811649098014831E-2</c:v>
                </c:pt>
                <c:pt idx="158">
                  <c:v>-7.7073391072713434E-3</c:v>
                </c:pt>
                <c:pt idx="159">
                  <c:v>-5.4239270290959698E-3</c:v>
                </c:pt>
                <c:pt idx="160">
                  <c:v>-3.0818666282745899E-3</c:v>
                </c:pt>
                <c:pt idx="161">
                  <c:v>-5.250208435567859E-4</c:v>
                </c:pt>
                <c:pt idx="162">
                  <c:v>8.082397021430943E-4</c:v>
                </c:pt>
                <c:pt idx="163">
                  <c:v>1.6969545980616515E-3</c:v>
                </c:pt>
                <c:pt idx="164">
                  <c:v>2.4912579969371771E-3</c:v>
                </c:pt>
                <c:pt idx="165">
                  <c:v>3.343606882889219E-3</c:v>
                </c:pt>
                <c:pt idx="166">
                  <c:v>3.4118340441573742E-3</c:v>
                </c:pt>
                <c:pt idx="167">
                  <c:v>3.4086608610572416E-3</c:v>
                </c:pt>
                <c:pt idx="168">
                  <c:v>3.6051184509421795E-3</c:v>
                </c:pt>
                <c:pt idx="169">
                  <c:v>3.8574259828758188E-3</c:v>
                </c:pt>
                <c:pt idx="170">
                  <c:v>3.8628846456983511E-3</c:v>
                </c:pt>
                <c:pt idx="171">
                  <c:v>3.6690927864490058E-3</c:v>
                </c:pt>
                <c:pt idx="172">
                  <c:v>3.5716541172194777E-3</c:v>
                </c:pt>
                <c:pt idx="173">
                  <c:v>3.6207784583132175E-3</c:v>
                </c:pt>
                <c:pt idx="174">
                  <c:v>3.8469428978098194E-3</c:v>
                </c:pt>
                <c:pt idx="175">
                  <c:v>4.2235849623949509E-3</c:v>
                </c:pt>
                <c:pt idx="176">
                  <c:v>4.4514558022489192E-3</c:v>
                </c:pt>
                <c:pt idx="177">
                  <c:v>4.2934505017439275E-3</c:v>
                </c:pt>
                <c:pt idx="178">
                  <c:v>4.0130757711517419E-3</c:v>
                </c:pt>
                <c:pt idx="179">
                  <c:v>3.8000651620049603E-3</c:v>
                </c:pt>
                <c:pt idx="180">
                  <c:v>3.6953465692860323E-3</c:v>
                </c:pt>
                <c:pt idx="181">
                  <c:v>3.7172216633112125E-3</c:v>
                </c:pt>
                <c:pt idx="182">
                  <c:v>3.8304734742465774E-3</c:v>
                </c:pt>
                <c:pt idx="183">
                  <c:v>4.0045532440482461E-3</c:v>
                </c:pt>
                <c:pt idx="184">
                  <c:v>4.2161243662697436E-3</c:v>
                </c:pt>
                <c:pt idx="185">
                  <c:v>4.4653741675010931E-3</c:v>
                </c:pt>
                <c:pt idx="186">
                  <c:v>4.0422683750683365E-3</c:v>
                </c:pt>
                <c:pt idx="187">
                  <c:v>2.1549691350083475E-3</c:v>
                </c:pt>
                <c:pt idx="188">
                  <c:v>-5.3865479748312452E-4</c:v>
                </c:pt>
                <c:pt idx="189">
                  <c:v>-3.3679566390909638E-3</c:v>
                </c:pt>
                <c:pt idx="190">
                  <c:v>-6.4240815331482641E-3</c:v>
                </c:pt>
                <c:pt idx="191">
                  <c:v>-9.5937591897129991E-3</c:v>
                </c:pt>
                <c:pt idx="192">
                  <c:v>-1.2993821099220709E-2</c:v>
                </c:pt>
                <c:pt idx="193">
                  <c:v>-1.7107071672334374E-2</c:v>
                </c:pt>
                <c:pt idx="194">
                  <c:v>-2.3730649365034086E-2</c:v>
                </c:pt>
                <c:pt idx="195">
                  <c:v>-3.1235868960004531E-2</c:v>
                </c:pt>
                <c:pt idx="196">
                  <c:v>-3.8870837833053479E-2</c:v>
                </c:pt>
                <c:pt idx="197">
                  <c:v>-4.5231867069964203E-2</c:v>
                </c:pt>
                <c:pt idx="198">
                  <c:v>-4.341499101047544E-2</c:v>
                </c:pt>
                <c:pt idx="199">
                  <c:v>-3.6964067619003844E-2</c:v>
                </c:pt>
                <c:pt idx="200">
                  <c:v>-3.1946756515111599E-2</c:v>
                </c:pt>
                <c:pt idx="201">
                  <c:v>-2.8460554947840336E-2</c:v>
                </c:pt>
                <c:pt idx="202">
                  <c:v>-2.5120224840898084E-2</c:v>
                </c:pt>
                <c:pt idx="203">
                  <c:v>-2.3379302137464357E-2</c:v>
                </c:pt>
                <c:pt idx="204">
                  <c:v>-2.2548657449282195E-2</c:v>
                </c:pt>
                <c:pt idx="205">
                  <c:v>-2.2365197558813815E-2</c:v>
                </c:pt>
                <c:pt idx="206">
                  <c:v>-2.3309242553562568E-2</c:v>
                </c:pt>
                <c:pt idx="207">
                  <c:v>-2.3263073143181677E-2</c:v>
                </c:pt>
                <c:pt idx="208">
                  <c:v>-2.1674174775172552E-2</c:v>
                </c:pt>
                <c:pt idx="209">
                  <c:v>-1.9678174316200458E-2</c:v>
                </c:pt>
                <c:pt idx="210">
                  <c:v>-1.8629568726901712E-2</c:v>
                </c:pt>
                <c:pt idx="211">
                  <c:v>-1.7688935906365996E-2</c:v>
                </c:pt>
                <c:pt idx="212">
                  <c:v>-1.6988948408705219E-2</c:v>
                </c:pt>
                <c:pt idx="213">
                  <c:v>-1.6508908046894619E-2</c:v>
                </c:pt>
                <c:pt idx="214">
                  <c:v>-1.6504302615331007E-2</c:v>
                </c:pt>
                <c:pt idx="215">
                  <c:v>-1.6762111296484288E-2</c:v>
                </c:pt>
                <c:pt idx="216">
                  <c:v>-1.748496169803971E-2</c:v>
                </c:pt>
                <c:pt idx="217">
                  <c:v>-1.7515213554871751E-2</c:v>
                </c:pt>
                <c:pt idx="218">
                  <c:v>-1.407792938469337E-2</c:v>
                </c:pt>
                <c:pt idx="219">
                  <c:v>-8.5001557179965395E-3</c:v>
                </c:pt>
                <c:pt idx="220">
                  <c:v>-3.0660490209798159E-3</c:v>
                </c:pt>
                <c:pt idx="221">
                  <c:v>2.2603655406796264E-3</c:v>
                </c:pt>
                <c:pt idx="222">
                  <c:v>7.5552035827477484E-3</c:v>
                </c:pt>
                <c:pt idx="223">
                  <c:v>1.2914763082255511E-2</c:v>
                </c:pt>
                <c:pt idx="224">
                  <c:v>1.8489997776312654E-2</c:v>
                </c:pt>
                <c:pt idx="225">
                  <c:v>2.5058315091473087E-2</c:v>
                </c:pt>
                <c:pt idx="226">
                  <c:v>3.1890624990870454E-2</c:v>
                </c:pt>
                <c:pt idx="227">
                  <c:v>3.6493125973691434E-2</c:v>
                </c:pt>
                <c:pt idx="228">
                  <c:v>3.6341185363949847E-2</c:v>
                </c:pt>
                <c:pt idx="229">
                  <c:v>3.367000746831595E-2</c:v>
                </c:pt>
                <c:pt idx="230">
                  <c:v>3.1841470186904176E-2</c:v>
                </c:pt>
                <c:pt idx="231">
                  <c:v>3.0829836718409907E-2</c:v>
                </c:pt>
                <c:pt idx="232">
                  <c:v>3.136381581563779E-2</c:v>
                </c:pt>
                <c:pt idx="233">
                  <c:v>3.2515808885234442E-2</c:v>
                </c:pt>
                <c:pt idx="234">
                  <c:v>3.4122486846201137E-2</c:v>
                </c:pt>
                <c:pt idx="235">
                  <c:v>3.3985631654826154E-2</c:v>
                </c:pt>
                <c:pt idx="236">
                  <c:v>3.3767677348662282E-2</c:v>
                </c:pt>
                <c:pt idx="237">
                  <c:v>3.2152984278208147E-2</c:v>
                </c:pt>
                <c:pt idx="238">
                  <c:v>3.1341846645998671E-2</c:v>
                </c:pt>
                <c:pt idx="239">
                  <c:v>3.1966386020843465E-2</c:v>
                </c:pt>
                <c:pt idx="240">
                  <c:v>3.6327638374456322E-2</c:v>
                </c:pt>
                <c:pt idx="241">
                  <c:v>3.7318568018458835E-2</c:v>
                </c:pt>
                <c:pt idx="242">
                  <c:v>3.921822853498614E-2</c:v>
                </c:pt>
                <c:pt idx="243">
                  <c:v>4.433951196818741E-2</c:v>
                </c:pt>
                <c:pt idx="244">
                  <c:v>4.9792401585307698E-2</c:v>
                </c:pt>
                <c:pt idx="245">
                  <c:v>6.3546474166559119E-2</c:v>
                </c:pt>
                <c:pt idx="246">
                  <c:v>9.2628253450275394E-2</c:v>
                </c:pt>
                <c:pt idx="247">
                  <c:v>0.14621207927401136</c:v>
                </c:pt>
                <c:pt idx="248">
                  <c:v>0.35764702481386396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6.6783250342132644E-2</c:v>
                </c:pt>
                <c:pt idx="276">
                  <c:v>5.1762876275323493E-2</c:v>
                </c:pt>
                <c:pt idx="277">
                  <c:v>2.1963132682994515E-2</c:v>
                </c:pt>
                <c:pt idx="278">
                  <c:v>1.2743433176759087E-2</c:v>
                </c:pt>
                <c:pt idx="279">
                  <c:v>9.9424581986135609E-3</c:v>
                </c:pt>
                <c:pt idx="280">
                  <c:v>9.2680716386141192E-3</c:v>
                </c:pt>
                <c:pt idx="281">
                  <c:v>9.3281580886003749E-3</c:v>
                </c:pt>
                <c:pt idx="282">
                  <c:v>9.7139229366458094E-3</c:v>
                </c:pt>
                <c:pt idx="283">
                  <c:v>1.0211986145572739E-2</c:v>
                </c:pt>
                <c:pt idx="284">
                  <c:v>1.0351884923115692E-2</c:v>
                </c:pt>
                <c:pt idx="285">
                  <c:v>1.0699398912462292E-2</c:v>
                </c:pt>
                <c:pt idx="286">
                  <c:v>1.0780503501861586E-2</c:v>
                </c:pt>
                <c:pt idx="287">
                  <c:v>1.056795241929832E-2</c:v>
                </c:pt>
                <c:pt idx="288">
                  <c:v>1.0577044130836913E-2</c:v>
                </c:pt>
                <c:pt idx="289">
                  <c:v>1.0901239959541429E-2</c:v>
                </c:pt>
                <c:pt idx="290">
                  <c:v>1.05808629507594E-2</c:v>
                </c:pt>
                <c:pt idx="291">
                  <c:v>9.5558502504914707E-3</c:v>
                </c:pt>
                <c:pt idx="292">
                  <c:v>9.598087592630148E-3</c:v>
                </c:pt>
                <c:pt idx="293">
                  <c:v>9.8826044012502237E-3</c:v>
                </c:pt>
                <c:pt idx="294">
                  <c:v>1.0611278177766163E-2</c:v>
                </c:pt>
                <c:pt idx="295">
                  <c:v>1.2151106359737141E-2</c:v>
                </c:pt>
                <c:pt idx="296">
                  <c:v>1.321445119800641E-2</c:v>
                </c:pt>
                <c:pt idx="297">
                  <c:v>1.3052516568416689E-2</c:v>
                </c:pt>
                <c:pt idx="298">
                  <c:v>1.2041738720678296E-2</c:v>
                </c:pt>
                <c:pt idx="299">
                  <c:v>1.1057832843224077E-2</c:v>
                </c:pt>
                <c:pt idx="300">
                  <c:v>1.0302728978448658E-2</c:v>
                </c:pt>
                <c:pt idx="301">
                  <c:v>9.9881087712084295E-3</c:v>
                </c:pt>
                <c:pt idx="302">
                  <c:v>9.853375368099649E-3</c:v>
                </c:pt>
                <c:pt idx="303">
                  <c:v>9.5923674782700894E-3</c:v>
                </c:pt>
                <c:pt idx="304">
                  <c:v>9.6466449915912807E-3</c:v>
                </c:pt>
                <c:pt idx="305">
                  <c:v>9.8143452959139708E-3</c:v>
                </c:pt>
                <c:pt idx="306">
                  <c:v>9.5195559562343754E-3</c:v>
                </c:pt>
                <c:pt idx="307">
                  <c:v>9.3504360283512052E-3</c:v>
                </c:pt>
                <c:pt idx="308">
                  <c:v>9.6038816081852833E-3</c:v>
                </c:pt>
                <c:pt idx="309">
                  <c:v>9.9650795273469022E-3</c:v>
                </c:pt>
                <c:pt idx="310">
                  <c:v>1.0160582141174091E-2</c:v>
                </c:pt>
                <c:pt idx="311">
                  <c:v>1.0395361306274725E-2</c:v>
                </c:pt>
                <c:pt idx="312">
                  <c:v>1.07354136362241E-2</c:v>
                </c:pt>
                <c:pt idx="313">
                  <c:v>1.1117537724351553E-2</c:v>
                </c:pt>
                <c:pt idx="314">
                  <c:v>1.1506617074345381E-2</c:v>
                </c:pt>
                <c:pt idx="315">
                  <c:v>1.1584831485718195E-2</c:v>
                </c:pt>
                <c:pt idx="316">
                  <c:v>1.1882194877863043E-2</c:v>
                </c:pt>
                <c:pt idx="317">
                  <c:v>1.1629452787984105E-2</c:v>
                </c:pt>
                <c:pt idx="318">
                  <c:v>1.1042555552451346E-2</c:v>
                </c:pt>
                <c:pt idx="319">
                  <c:v>1.0684042129335828E-2</c:v>
                </c:pt>
                <c:pt idx="320">
                  <c:v>1.0471743776243613E-2</c:v>
                </c:pt>
                <c:pt idx="321">
                  <c:v>1.046739803464862E-2</c:v>
                </c:pt>
                <c:pt idx="322">
                  <c:v>1.0622082576525114E-2</c:v>
                </c:pt>
                <c:pt idx="323">
                  <c:v>1.0880036831641434E-2</c:v>
                </c:pt>
                <c:pt idx="324">
                  <c:v>1.128416426149465E-2</c:v>
                </c:pt>
                <c:pt idx="325">
                  <c:v>1.1572180277791094E-2</c:v>
                </c:pt>
                <c:pt idx="326">
                  <c:v>1.1711065855032095E-2</c:v>
                </c:pt>
                <c:pt idx="327">
                  <c:v>1.2081799564471573E-2</c:v>
                </c:pt>
                <c:pt idx="328">
                  <c:v>1.2607854059188756E-2</c:v>
                </c:pt>
                <c:pt idx="329">
                  <c:v>1.3288732102718722E-2</c:v>
                </c:pt>
                <c:pt idx="330">
                  <c:v>1.4064146301940261E-2</c:v>
                </c:pt>
                <c:pt idx="331">
                  <c:v>1.5179835750207397E-2</c:v>
                </c:pt>
                <c:pt idx="332">
                  <c:v>1.6527477307713648E-2</c:v>
                </c:pt>
                <c:pt idx="333">
                  <c:v>1.8430645573614634E-2</c:v>
                </c:pt>
                <c:pt idx="334">
                  <c:v>2.0691589688770402E-2</c:v>
                </c:pt>
                <c:pt idx="335">
                  <c:v>2.3585399219021662E-2</c:v>
                </c:pt>
                <c:pt idx="336">
                  <c:v>2.536920480745302E-2</c:v>
                </c:pt>
                <c:pt idx="337">
                  <c:v>2.6495232004407905E-2</c:v>
                </c:pt>
                <c:pt idx="338">
                  <c:v>2.4254877732104708E-2</c:v>
                </c:pt>
                <c:pt idx="339">
                  <c:v>2.2498172054149772E-2</c:v>
                </c:pt>
                <c:pt idx="340">
                  <c:v>2.0890170325378793E-2</c:v>
                </c:pt>
                <c:pt idx="341">
                  <c:v>1.9465379796907989E-2</c:v>
                </c:pt>
                <c:pt idx="342">
                  <c:v>1.8459089411510275E-2</c:v>
                </c:pt>
                <c:pt idx="343">
                  <c:v>1.8303608833175909E-2</c:v>
                </c:pt>
                <c:pt idx="344">
                  <c:v>1.8056670552320849E-2</c:v>
                </c:pt>
                <c:pt idx="345">
                  <c:v>1.7394907019483888E-2</c:v>
                </c:pt>
                <c:pt idx="346">
                  <c:v>1.655776001829113E-2</c:v>
                </c:pt>
                <c:pt idx="347">
                  <c:v>1.4556445219295867E-2</c:v>
                </c:pt>
                <c:pt idx="348">
                  <c:v>1.1780869772458725E-2</c:v>
                </c:pt>
                <c:pt idx="349">
                  <c:v>8.8852436427655172E-3</c:v>
                </c:pt>
                <c:pt idx="350">
                  <c:v>5.9565503463958119E-3</c:v>
                </c:pt>
                <c:pt idx="351">
                  <c:v>3.0792137339784747E-3</c:v>
                </c:pt>
                <c:pt idx="352">
                  <c:v>4.7602517461911093E-4</c:v>
                </c:pt>
                <c:pt idx="353">
                  <c:v>-2.0326429359918351E-3</c:v>
                </c:pt>
                <c:pt idx="354">
                  <c:v>-4.6478208069127488E-3</c:v>
                </c:pt>
                <c:pt idx="355">
                  <c:v>-7.4143553027496501E-3</c:v>
                </c:pt>
                <c:pt idx="356">
                  <c:v>-9.4845600480698306E-3</c:v>
                </c:pt>
                <c:pt idx="357">
                  <c:v>-1.0594474805488746E-2</c:v>
                </c:pt>
                <c:pt idx="358">
                  <c:v>-1.1295168729025196E-2</c:v>
                </c:pt>
                <c:pt idx="359">
                  <c:v>-1.2098714719750256E-2</c:v>
                </c:pt>
                <c:pt idx="360">
                  <c:v>-1.3520205683807397E-2</c:v>
                </c:pt>
                <c:pt idx="361">
                  <c:v>-1.5341468421419886E-2</c:v>
                </c:pt>
                <c:pt idx="362">
                  <c:v>-1.7460725185922274E-2</c:v>
                </c:pt>
                <c:pt idx="363">
                  <c:v>-1.9984756014494554E-2</c:v>
                </c:pt>
                <c:pt idx="364">
                  <c:v>-2.2188969563361159E-2</c:v>
                </c:pt>
                <c:pt idx="365">
                  <c:v>-2.440911198561186E-2</c:v>
                </c:pt>
                <c:pt idx="366">
                  <c:v>-2.5434464085320997E-2</c:v>
                </c:pt>
                <c:pt idx="367">
                  <c:v>-2.5106446140314639E-2</c:v>
                </c:pt>
                <c:pt idx="368">
                  <c:v>-2.4054224775831027E-2</c:v>
                </c:pt>
                <c:pt idx="369">
                  <c:v>-2.2609164151061824E-2</c:v>
                </c:pt>
                <c:pt idx="370">
                  <c:v>-2.1099555748845689E-2</c:v>
                </c:pt>
                <c:pt idx="371">
                  <c:v>-2.0299682422992831E-2</c:v>
                </c:pt>
                <c:pt idx="372">
                  <c:v>-2.0548014474349018E-2</c:v>
                </c:pt>
                <c:pt idx="373">
                  <c:v>-2.1062177546488474E-2</c:v>
                </c:pt>
                <c:pt idx="374">
                  <c:v>-2.1865790401953439E-2</c:v>
                </c:pt>
                <c:pt idx="375">
                  <c:v>-2.192907323210978E-2</c:v>
                </c:pt>
                <c:pt idx="376">
                  <c:v>-2.1054020262038235E-2</c:v>
                </c:pt>
                <c:pt idx="377">
                  <c:v>-2.034399091159227E-2</c:v>
                </c:pt>
                <c:pt idx="378">
                  <c:v>-2.0284544799068549E-2</c:v>
                </c:pt>
                <c:pt idx="379">
                  <c:v>-2.0004257743274904E-2</c:v>
                </c:pt>
                <c:pt idx="380">
                  <c:v>-1.9759018976957365E-2</c:v>
                </c:pt>
                <c:pt idx="381">
                  <c:v>-1.8306974010436627E-2</c:v>
                </c:pt>
                <c:pt idx="382">
                  <c:v>-1.6041587751699452E-2</c:v>
                </c:pt>
                <c:pt idx="383">
                  <c:v>-1.4325304788384344E-2</c:v>
                </c:pt>
                <c:pt idx="384">
                  <c:v>-1.4316732103079099E-2</c:v>
                </c:pt>
                <c:pt idx="385">
                  <c:v>-1.4325012534591831E-2</c:v>
                </c:pt>
                <c:pt idx="386">
                  <c:v>-1.4191856586838969E-2</c:v>
                </c:pt>
                <c:pt idx="387">
                  <c:v>-1.3956918305378005E-2</c:v>
                </c:pt>
                <c:pt idx="388">
                  <c:v>-1.3920504502259397E-2</c:v>
                </c:pt>
                <c:pt idx="389">
                  <c:v>-1.446201210587454E-2</c:v>
                </c:pt>
                <c:pt idx="390">
                  <c:v>-1.595923387562663E-2</c:v>
                </c:pt>
                <c:pt idx="391">
                  <c:v>-1.856274619258139E-2</c:v>
                </c:pt>
                <c:pt idx="392">
                  <c:v>-2.1037578750455112E-2</c:v>
                </c:pt>
                <c:pt idx="393">
                  <c:v>-2.4232747919470349E-2</c:v>
                </c:pt>
                <c:pt idx="394">
                  <c:v>-2.6661893405331712E-2</c:v>
                </c:pt>
                <c:pt idx="395">
                  <c:v>-2.7247023942235826E-2</c:v>
                </c:pt>
                <c:pt idx="396">
                  <c:v>-2.4040993505516989E-2</c:v>
                </c:pt>
                <c:pt idx="397">
                  <c:v>-1.9968497571385305E-2</c:v>
                </c:pt>
                <c:pt idx="398">
                  <c:v>-1.5651122083567847E-2</c:v>
                </c:pt>
                <c:pt idx="399">
                  <c:v>-1.2055873174758982E-2</c:v>
                </c:pt>
                <c:pt idx="400">
                  <c:v>-9.4686384771262358E-3</c:v>
                </c:pt>
                <c:pt idx="401">
                  <c:v>-8.4735834413492313E-3</c:v>
                </c:pt>
                <c:pt idx="402">
                  <c:v>-7.6027105790243306E-3</c:v>
                </c:pt>
                <c:pt idx="403">
                  <c:v>-7.084056308052155E-3</c:v>
                </c:pt>
                <c:pt idx="404">
                  <c:v>-6.6253742576592263E-3</c:v>
                </c:pt>
                <c:pt idx="405">
                  <c:v>-5.8566574695982504E-3</c:v>
                </c:pt>
                <c:pt idx="406">
                  <c:v>-5.0700844807007872E-3</c:v>
                </c:pt>
                <c:pt idx="407">
                  <c:v>-4.7327408076053889E-3</c:v>
                </c:pt>
                <c:pt idx="408">
                  <c:v>-4.4971067328393437E-3</c:v>
                </c:pt>
                <c:pt idx="409">
                  <c:v>-4.1409383783480268E-3</c:v>
                </c:pt>
                <c:pt idx="410">
                  <c:v>-3.7788223260943475E-3</c:v>
                </c:pt>
                <c:pt idx="411">
                  <c:v>-3.5002653203479233E-3</c:v>
                </c:pt>
                <c:pt idx="412">
                  <c:v>-3.378794092855296E-3</c:v>
                </c:pt>
                <c:pt idx="413">
                  <c:v>-3.3091603700031716E-3</c:v>
                </c:pt>
                <c:pt idx="414">
                  <c:v>-3.327875003983777E-3</c:v>
                </c:pt>
                <c:pt idx="415">
                  <c:v>-3.4049304945612492E-3</c:v>
                </c:pt>
                <c:pt idx="416">
                  <c:v>-3.7230950313184405E-3</c:v>
                </c:pt>
                <c:pt idx="417">
                  <c:v>-3.8339167435346507E-3</c:v>
                </c:pt>
                <c:pt idx="418">
                  <c:v>-3.4977813445709084E-3</c:v>
                </c:pt>
                <c:pt idx="419">
                  <c:v>-3.012300823950315E-3</c:v>
                </c:pt>
                <c:pt idx="420">
                  <c:v>-2.6406122251054071E-3</c:v>
                </c:pt>
                <c:pt idx="421">
                  <c:v>-2.2910998482484545E-3</c:v>
                </c:pt>
                <c:pt idx="422">
                  <c:v>-2.0259818513625157E-3</c:v>
                </c:pt>
                <c:pt idx="423">
                  <c:v>-1.7343469547172607E-3</c:v>
                </c:pt>
                <c:pt idx="424">
                  <c:v>-1.4410284464972277E-3</c:v>
                </c:pt>
                <c:pt idx="425">
                  <c:v>-1.1871306940453297E-3</c:v>
                </c:pt>
                <c:pt idx="426">
                  <c:v>-1.1191942701283925E-3</c:v>
                </c:pt>
                <c:pt idx="427">
                  <c:v>-1.2450093779003382E-3</c:v>
                </c:pt>
                <c:pt idx="428">
                  <c:v>-1.4887227807631475E-3</c:v>
                </c:pt>
                <c:pt idx="429">
                  <c:v>-1.7381690580048159E-3</c:v>
                </c:pt>
                <c:pt idx="430">
                  <c:v>-2.135380946493078E-3</c:v>
                </c:pt>
                <c:pt idx="431">
                  <c:v>-2.5449988156183182E-3</c:v>
                </c:pt>
                <c:pt idx="432">
                  <c:v>-2.9614225592298959E-3</c:v>
                </c:pt>
                <c:pt idx="433">
                  <c:v>-3.3774696492598396E-3</c:v>
                </c:pt>
                <c:pt idx="434">
                  <c:v>-3.7782565838225773E-3</c:v>
                </c:pt>
                <c:pt idx="435">
                  <c:v>-4.163081067266124E-3</c:v>
                </c:pt>
                <c:pt idx="436">
                  <c:v>-4.7653668320322392E-3</c:v>
                </c:pt>
                <c:pt idx="437">
                  <c:v>-5.0843588540414146E-3</c:v>
                </c:pt>
                <c:pt idx="438">
                  <c:v>-6.1607642470910438E-3</c:v>
                </c:pt>
                <c:pt idx="439">
                  <c:v>-9.2105795758587669E-3</c:v>
                </c:pt>
                <c:pt idx="440">
                  <c:v>-1.8839392183735128E-2</c:v>
                </c:pt>
                <c:pt idx="441">
                  <c:v>-0.1191529218800715</c:v>
                </c:pt>
                <c:pt idx="442">
                  <c:v>-0.1191529218800715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-3.656231493897967E-2</c:v>
                </c:pt>
                <c:pt idx="474">
                  <c:v>-1.7697469230580704E-2</c:v>
                </c:pt>
                <c:pt idx="475">
                  <c:v>-1.157973548544409E-2</c:v>
                </c:pt>
                <c:pt idx="476">
                  <c:v>-9.3704089938185416E-3</c:v>
                </c:pt>
                <c:pt idx="477">
                  <c:v>-8.4990092475511012E-3</c:v>
                </c:pt>
                <c:pt idx="478">
                  <c:v>-8.149148130514372E-3</c:v>
                </c:pt>
                <c:pt idx="479">
                  <c:v>-7.903170665900891E-3</c:v>
                </c:pt>
                <c:pt idx="480">
                  <c:v>-8.0395192289140823E-3</c:v>
                </c:pt>
                <c:pt idx="481">
                  <c:v>-8.803184014988745E-3</c:v>
                </c:pt>
                <c:pt idx="482">
                  <c:v>-1.0046473011956065E-2</c:v>
                </c:pt>
                <c:pt idx="483">
                  <c:v>-1.1155266821326278E-2</c:v>
                </c:pt>
                <c:pt idx="484">
                  <c:v>-1.1782063061932312E-2</c:v>
                </c:pt>
                <c:pt idx="485">
                  <c:v>-1.2117526115390163E-2</c:v>
                </c:pt>
                <c:pt idx="486">
                  <c:v>-1.2611923272708457E-2</c:v>
                </c:pt>
                <c:pt idx="487">
                  <c:v>-1.2886340239887458E-2</c:v>
                </c:pt>
                <c:pt idx="488">
                  <c:v>-1.3260153873235737E-2</c:v>
                </c:pt>
                <c:pt idx="489">
                  <c:v>-1.3368072748589853E-2</c:v>
                </c:pt>
                <c:pt idx="490">
                  <c:v>-1.3702463441663339E-2</c:v>
                </c:pt>
                <c:pt idx="491">
                  <c:v>-1.1930027825857777E-2</c:v>
                </c:pt>
                <c:pt idx="492">
                  <c:v>-1.1027753466208509E-2</c:v>
                </c:pt>
                <c:pt idx="493">
                  <c:v>-1.0947272829984155E-2</c:v>
                </c:pt>
                <c:pt idx="494">
                  <c:v>-1.0720172137223189E-2</c:v>
                </c:pt>
                <c:pt idx="495">
                  <c:v>-9.6142703938153912E-3</c:v>
                </c:pt>
                <c:pt idx="496">
                  <c:v>-8.5602394498059363E-3</c:v>
                </c:pt>
                <c:pt idx="497">
                  <c:v>-7.7098818158566314E-3</c:v>
                </c:pt>
                <c:pt idx="498">
                  <c:v>-7.0493118331349551E-3</c:v>
                </c:pt>
                <c:pt idx="499">
                  <c:v>-7.0503323885010346E-3</c:v>
                </c:pt>
                <c:pt idx="500">
                  <c:v>-7.151765624623746E-3</c:v>
                </c:pt>
                <c:pt idx="501">
                  <c:v>-7.3745424243034877E-3</c:v>
                </c:pt>
                <c:pt idx="502">
                  <c:v>-7.8356978947719223E-3</c:v>
                </c:pt>
                <c:pt idx="503">
                  <c:v>-7.8025036398145916E-3</c:v>
                </c:pt>
                <c:pt idx="504">
                  <c:v>-7.4203760005089915E-3</c:v>
                </c:pt>
                <c:pt idx="505">
                  <c:v>-7.6682792120098247E-3</c:v>
                </c:pt>
                <c:pt idx="506">
                  <c:v>-8.3542425102204367E-3</c:v>
                </c:pt>
                <c:pt idx="507">
                  <c:v>-9.1455001464960731E-3</c:v>
                </c:pt>
                <c:pt idx="508">
                  <c:v>-9.4950012787521042E-3</c:v>
                </c:pt>
                <c:pt idx="509">
                  <c:v>-9.3573231565765632E-3</c:v>
                </c:pt>
                <c:pt idx="510">
                  <c:v>-9.1352030433544847E-3</c:v>
                </c:pt>
                <c:pt idx="511">
                  <c:v>-9.2402934677944058E-3</c:v>
                </c:pt>
                <c:pt idx="512">
                  <c:v>-9.4985652044769307E-3</c:v>
                </c:pt>
                <c:pt idx="513">
                  <c:v>-9.2113346317218587E-3</c:v>
                </c:pt>
                <c:pt idx="514">
                  <c:v>-8.5553185454546824E-3</c:v>
                </c:pt>
                <c:pt idx="515">
                  <c:v>-8.0268598111674309E-3</c:v>
                </c:pt>
                <c:pt idx="516">
                  <c:v>-7.5242111246620171E-3</c:v>
                </c:pt>
                <c:pt idx="517">
                  <c:v>-7.2525491581730186E-3</c:v>
                </c:pt>
                <c:pt idx="518">
                  <c:v>-7.2748080785700496E-3</c:v>
                </c:pt>
                <c:pt idx="519">
                  <c:v>-7.8133622749338109E-3</c:v>
                </c:pt>
                <c:pt idx="520">
                  <c:v>-8.1944446415920559E-3</c:v>
                </c:pt>
                <c:pt idx="521">
                  <c:v>-8.5225156356007643E-3</c:v>
                </c:pt>
                <c:pt idx="522">
                  <c:v>-8.6532241047815612E-3</c:v>
                </c:pt>
                <c:pt idx="523">
                  <c:v>-7.8626130473998281E-3</c:v>
                </c:pt>
                <c:pt idx="524">
                  <c:v>-6.8847167539194849E-3</c:v>
                </c:pt>
                <c:pt idx="525">
                  <c:v>-6.1927452314703493E-3</c:v>
                </c:pt>
                <c:pt idx="526">
                  <c:v>-5.846571551562727E-3</c:v>
                </c:pt>
                <c:pt idx="527">
                  <c:v>-5.3002251085830085E-3</c:v>
                </c:pt>
                <c:pt idx="528">
                  <c:v>-4.9667185834874521E-3</c:v>
                </c:pt>
                <c:pt idx="529">
                  <c:v>-4.7825660602773381E-3</c:v>
                </c:pt>
                <c:pt idx="530">
                  <c:v>-4.5773859764170885E-3</c:v>
                </c:pt>
                <c:pt idx="531">
                  <c:v>-4.4310318156098941E-3</c:v>
                </c:pt>
                <c:pt idx="532">
                  <c:v>-4.5367335690248457E-3</c:v>
                </c:pt>
                <c:pt idx="533">
                  <c:v>-4.5766398567422357E-3</c:v>
                </c:pt>
                <c:pt idx="534">
                  <c:v>-4.2124975912752787E-3</c:v>
                </c:pt>
                <c:pt idx="535">
                  <c:v>-3.6747909891792795E-3</c:v>
                </c:pt>
                <c:pt idx="536">
                  <c:v>-3.2474339274256902E-3</c:v>
                </c:pt>
                <c:pt idx="537">
                  <c:v>-3.0044651709794376E-3</c:v>
                </c:pt>
                <c:pt idx="538">
                  <c:v>-2.9386737255825612E-3</c:v>
                </c:pt>
                <c:pt idx="539">
                  <c:v>-2.7644901484766148E-3</c:v>
                </c:pt>
                <c:pt idx="540">
                  <c:v>-2.8274912463299249E-3</c:v>
                </c:pt>
                <c:pt idx="541">
                  <c:v>-2.7661604757462928E-3</c:v>
                </c:pt>
                <c:pt idx="542">
                  <c:v>-2.7180210201056942E-3</c:v>
                </c:pt>
                <c:pt idx="543">
                  <c:v>-2.4402476295497856E-3</c:v>
                </c:pt>
                <c:pt idx="544">
                  <c:v>-2.071783410808038E-3</c:v>
                </c:pt>
                <c:pt idx="545">
                  <c:v>-1.7365230431778192E-3</c:v>
                </c:pt>
                <c:pt idx="546">
                  <c:v>-1.341608361181847E-3</c:v>
                </c:pt>
                <c:pt idx="547">
                  <c:v>-1.0006542035484399E-3</c:v>
                </c:pt>
                <c:pt idx="548">
                  <c:v>-7.2415792142372932E-4</c:v>
                </c:pt>
                <c:pt idx="549">
                  <c:v>-4.94879060671159E-4</c:v>
                </c:pt>
                <c:pt idx="550">
                  <c:v>-3.0144728262246573E-4</c:v>
                </c:pt>
                <c:pt idx="551">
                  <c:v>-1.1556869664352938E-4</c:v>
                </c:pt>
                <c:pt idx="552">
                  <c:v>6.3769891518522043E-5</c:v>
                </c:pt>
                <c:pt idx="553">
                  <c:v>9.7872285237943481E-5</c:v>
                </c:pt>
                <c:pt idx="554">
                  <c:v>-1.5204606100194183E-4</c:v>
                </c:pt>
                <c:pt idx="555">
                  <c:v>-5.4021666928602129E-4</c:v>
                </c:pt>
                <c:pt idx="556">
                  <c:v>-9.5703957684317091E-4</c:v>
                </c:pt>
                <c:pt idx="557">
                  <c:v>-1.4075670146555619E-3</c:v>
                </c:pt>
                <c:pt idx="558">
                  <c:v>-1.9174563175382632E-3</c:v>
                </c:pt>
                <c:pt idx="559">
                  <c:v>-2.4645706094609068E-3</c:v>
                </c:pt>
                <c:pt idx="560">
                  <c:v>-3.0301306815449739E-3</c:v>
                </c:pt>
                <c:pt idx="561">
                  <c:v>-3.4225456954482007E-3</c:v>
                </c:pt>
                <c:pt idx="562">
                  <c:v>-3.9183893949720494E-3</c:v>
                </c:pt>
                <c:pt idx="563">
                  <c:v>-4.3804815059672823E-3</c:v>
                </c:pt>
                <c:pt idx="564">
                  <c:v>-4.3705244577765048E-3</c:v>
                </c:pt>
                <c:pt idx="565">
                  <c:v>-4.2896410103163028E-3</c:v>
                </c:pt>
                <c:pt idx="566">
                  <c:v>-4.3065816351606761E-3</c:v>
                </c:pt>
                <c:pt idx="567">
                  <c:v>-4.5166508548788419E-3</c:v>
                </c:pt>
                <c:pt idx="568">
                  <c:v>-4.6933891899359212E-3</c:v>
                </c:pt>
                <c:pt idx="569">
                  <c:v>-4.9147816103508697E-3</c:v>
                </c:pt>
                <c:pt idx="570">
                  <c:v>-5.2822860261677457E-3</c:v>
                </c:pt>
                <c:pt idx="571">
                  <c:v>-5.7348675551006827E-3</c:v>
                </c:pt>
                <c:pt idx="572">
                  <c:v>-6.3944253293709554E-3</c:v>
                </c:pt>
                <c:pt idx="573">
                  <c:v>-7.2247484480269519E-3</c:v>
                </c:pt>
                <c:pt idx="574">
                  <c:v>-7.6863904674129508E-3</c:v>
                </c:pt>
                <c:pt idx="575">
                  <c:v>-7.2608410267807379E-3</c:v>
                </c:pt>
                <c:pt idx="576">
                  <c:v>-6.3482841164773417E-3</c:v>
                </c:pt>
                <c:pt idx="577">
                  <c:v>-5.5906368665871262E-3</c:v>
                </c:pt>
                <c:pt idx="578">
                  <c:v>-4.8591838388235995E-3</c:v>
                </c:pt>
                <c:pt idx="579">
                  <c:v>-3.9547043052123396E-3</c:v>
                </c:pt>
                <c:pt idx="580">
                  <c:v>-3.0049322755576822E-3</c:v>
                </c:pt>
                <c:pt idx="581">
                  <c:v>-2.107575845412719E-3</c:v>
                </c:pt>
                <c:pt idx="582">
                  <c:v>-1.3062021874584225E-3</c:v>
                </c:pt>
                <c:pt idx="583">
                  <c:v>-5.9074464309253716E-4</c:v>
                </c:pt>
                <c:pt idx="584">
                  <c:v>5.8542371769816981E-5</c:v>
                </c:pt>
                <c:pt idx="585">
                  <c:v>6.1939518283235019E-4</c:v>
                </c:pt>
                <c:pt idx="586">
                  <c:v>1.1052616494699886E-3</c:v>
                </c:pt>
                <c:pt idx="587">
                  <c:v>1.5903560571447104E-3</c:v>
                </c:pt>
                <c:pt idx="588">
                  <c:v>2.0803662125276189E-3</c:v>
                </c:pt>
                <c:pt idx="589">
                  <c:v>2.6659854500082005E-3</c:v>
                </c:pt>
                <c:pt idx="590">
                  <c:v>3.4096006310539786E-3</c:v>
                </c:pt>
                <c:pt idx="591">
                  <c:v>4.1251606780190811E-3</c:v>
                </c:pt>
                <c:pt idx="592">
                  <c:v>5.0138814793481675E-3</c:v>
                </c:pt>
                <c:pt idx="593">
                  <c:v>5.5064863660006834E-3</c:v>
                </c:pt>
                <c:pt idx="594">
                  <c:v>5.5690934203156397E-3</c:v>
                </c:pt>
                <c:pt idx="595">
                  <c:v>5.3388887799363125E-3</c:v>
                </c:pt>
                <c:pt idx="596">
                  <c:v>4.9036106133820492E-3</c:v>
                </c:pt>
                <c:pt idx="597">
                  <c:v>4.5420122120200263E-3</c:v>
                </c:pt>
                <c:pt idx="598">
                  <c:v>4.1980990650707702E-3</c:v>
                </c:pt>
                <c:pt idx="599">
                  <c:v>3.9757349819995666E-3</c:v>
                </c:pt>
                <c:pt idx="600">
                  <c:v>3.8563485659097495E-3</c:v>
                </c:pt>
                <c:pt idx="601">
                  <c:v>3.8595648236278376E-3</c:v>
                </c:pt>
                <c:pt idx="602">
                  <c:v>4.0200897837728766E-3</c:v>
                </c:pt>
                <c:pt idx="603">
                  <c:v>4.0503598963601041E-3</c:v>
                </c:pt>
                <c:pt idx="604">
                  <c:v>3.9551225671450039E-3</c:v>
                </c:pt>
                <c:pt idx="605">
                  <c:v>3.4821468003633583E-3</c:v>
                </c:pt>
                <c:pt idx="606">
                  <c:v>2.9420572261155829E-3</c:v>
                </c:pt>
                <c:pt idx="607">
                  <c:v>2.5218089612955622E-3</c:v>
                </c:pt>
                <c:pt idx="608">
                  <c:v>2.1867259708909267E-3</c:v>
                </c:pt>
                <c:pt idx="609">
                  <c:v>1.9415247302018992E-3</c:v>
                </c:pt>
                <c:pt idx="610">
                  <c:v>1.7363448215855699E-3</c:v>
                </c:pt>
                <c:pt idx="611">
                  <c:v>1.5640153490289793E-3</c:v>
                </c:pt>
                <c:pt idx="612">
                  <c:v>1.4109421245053976E-3</c:v>
                </c:pt>
                <c:pt idx="613">
                  <c:v>1.2547982380021619E-3</c:v>
                </c:pt>
                <c:pt idx="614">
                  <c:v>1.0788585661588414E-3</c:v>
                </c:pt>
                <c:pt idx="615">
                  <c:v>9.1006659828865751E-4</c:v>
                </c:pt>
                <c:pt idx="616">
                  <c:v>7.2866506897514935E-4</c:v>
                </c:pt>
                <c:pt idx="617">
                  <c:v>5.5062141824363737E-4</c:v>
                </c:pt>
                <c:pt idx="618">
                  <c:v>3.7445760756195525E-4</c:v>
                </c:pt>
                <c:pt idx="619">
                  <c:v>1.919005491230611E-4</c:v>
                </c:pt>
                <c:pt idx="620">
                  <c:v>6.2621399704466156E-6</c:v>
                </c:pt>
                <c:pt idx="621">
                  <c:v>-1.7149002429982184E-4</c:v>
                </c:pt>
                <c:pt idx="622">
                  <c:v>-3.5032270796932029E-4</c:v>
                </c:pt>
                <c:pt idx="623">
                  <c:v>-5.2663030225203529E-4</c:v>
                </c:pt>
                <c:pt idx="624">
                  <c:v>-6.3913880549451216E-4</c:v>
                </c:pt>
                <c:pt idx="625">
                  <c:v>-6.3945146097503004E-4</c:v>
                </c:pt>
                <c:pt idx="626">
                  <c:v>-6.0048482053486952E-4</c:v>
                </c:pt>
                <c:pt idx="627">
                  <c:v>-5.8994420611394429E-4</c:v>
                </c:pt>
                <c:pt idx="628">
                  <c:v>-5.8015624494813065E-4</c:v>
                </c:pt>
                <c:pt idx="629">
                  <c:v>-5.676611080541313E-4</c:v>
                </c:pt>
                <c:pt idx="630">
                  <c:v>-5.5769681731058585E-4</c:v>
                </c:pt>
                <c:pt idx="631">
                  <c:v>-5.5521200184563988E-4</c:v>
                </c:pt>
                <c:pt idx="632">
                  <c:v>-5.631434107510985E-4</c:v>
                </c:pt>
                <c:pt idx="633">
                  <c:v>-5.7300526245685445E-4</c:v>
                </c:pt>
                <c:pt idx="634">
                  <c:v>-5.4158890385167945E-4</c:v>
                </c:pt>
                <c:pt idx="635">
                  <c:v>-4.2069485756302319E-4</c:v>
                </c:pt>
                <c:pt idx="636">
                  <c:v>-2.6128633319530002E-4</c:v>
                </c:pt>
                <c:pt idx="637">
                  <c:v>-1.0751097498620368E-4</c:v>
                </c:pt>
                <c:pt idx="638">
                  <c:v>4.8370053556841964E-5</c:v>
                </c:pt>
                <c:pt idx="639">
                  <c:v>2.0903379149038361E-4</c:v>
                </c:pt>
                <c:pt idx="640">
                  <c:v>3.7708582142669938E-4</c:v>
                </c:pt>
                <c:pt idx="641">
                  <c:v>5.4347074827805215E-4</c:v>
                </c:pt>
                <c:pt idx="642">
                  <c:v>7.2524732581219324E-4</c:v>
                </c:pt>
                <c:pt idx="643">
                  <c:v>9.2024909715051955E-4</c:v>
                </c:pt>
                <c:pt idx="644">
                  <c:v>1.0017195405756843E-3</c:v>
                </c:pt>
                <c:pt idx="645">
                  <c:v>8.6551062626688199E-4</c:v>
                </c:pt>
                <c:pt idx="646">
                  <c:v>6.1725094350506256E-4</c:v>
                </c:pt>
                <c:pt idx="647">
                  <c:v>3.8392117020740103E-4</c:v>
                </c:pt>
                <c:pt idx="648">
                  <c:v>1.5108936569974355E-4</c:v>
                </c:pt>
                <c:pt idx="649">
                  <c:v>-8.5894978570481159E-5</c:v>
                </c:pt>
                <c:pt idx="650">
                  <c:v>-3.2480665392333743E-4</c:v>
                </c:pt>
                <c:pt idx="651">
                  <c:v>-5.5822890093662112E-4</c:v>
                </c:pt>
                <c:pt idx="652">
                  <c:v>-7.8809312011606761E-4</c:v>
                </c:pt>
                <c:pt idx="653">
                  <c:v>-1.0291830976043891E-3</c:v>
                </c:pt>
                <c:pt idx="654">
                  <c:v>-1.2228729514979684E-3</c:v>
                </c:pt>
                <c:pt idx="655">
                  <c:v>-1.3178435908343671E-3</c:v>
                </c:pt>
                <c:pt idx="656">
                  <c:v>-1.3938976407306054E-3</c:v>
                </c:pt>
                <c:pt idx="657">
                  <c:v>-1.4866018664388494E-3</c:v>
                </c:pt>
                <c:pt idx="658">
                  <c:v>-1.5519420389872546E-3</c:v>
                </c:pt>
                <c:pt idx="659">
                  <c:v>-1.5984873325112481E-3</c:v>
                </c:pt>
                <c:pt idx="660">
                  <c:v>-1.6718494168492821E-3</c:v>
                </c:pt>
                <c:pt idx="661">
                  <c:v>-1.7667586068441316E-3</c:v>
                </c:pt>
                <c:pt idx="662">
                  <c:v>-1.9421126521759324E-3</c:v>
                </c:pt>
                <c:pt idx="663">
                  <c:v>-2.0040288991622461E-3</c:v>
                </c:pt>
                <c:pt idx="664">
                  <c:v>-1.8330793929253906E-3</c:v>
                </c:pt>
                <c:pt idx="665">
                  <c:v>-1.5601242600256297E-3</c:v>
                </c:pt>
                <c:pt idx="666">
                  <c:v>-1.2825084503605686E-3</c:v>
                </c:pt>
                <c:pt idx="667">
                  <c:v>-1.0519953760076415E-3</c:v>
                </c:pt>
                <c:pt idx="668">
                  <c:v>-8.4079354085044044E-4</c:v>
                </c:pt>
                <c:pt idx="669">
                  <c:v>-6.4590528335773658E-4</c:v>
                </c:pt>
                <c:pt idx="670">
                  <c:v>-4.6905920185197223E-4</c:v>
                </c:pt>
                <c:pt idx="671">
                  <c:v>-3.0302688075911497E-4</c:v>
                </c:pt>
                <c:pt idx="672">
                  <c:v>-1.4959577037542351E-4</c:v>
                </c:pt>
                <c:pt idx="673">
                  <c:v>1.3642660008171177E-5</c:v>
                </c:pt>
                <c:pt idx="674">
                  <c:v>1.1808396272561376E-4</c:v>
                </c:pt>
                <c:pt idx="675">
                  <c:v>6.4895337884129714E-5</c:v>
                </c:pt>
                <c:pt idx="676">
                  <c:v>-7.3989375827152886E-5</c:v>
                </c:pt>
                <c:pt idx="677">
                  <c:v>-2.1388023992860328E-4</c:v>
                </c:pt>
                <c:pt idx="678">
                  <c:v>-3.6316320474545866E-4</c:v>
                </c:pt>
                <c:pt idx="679">
                  <c:v>-5.2411229353809831E-4</c:v>
                </c:pt>
                <c:pt idx="680">
                  <c:v>-6.7975504098285891E-4</c:v>
                </c:pt>
                <c:pt idx="681">
                  <c:v>-8.336171862827383E-4</c:v>
                </c:pt>
                <c:pt idx="682">
                  <c:v>-1.0002633467529596E-3</c:v>
                </c:pt>
                <c:pt idx="683">
                  <c:v>-1.1949439326524103E-3</c:v>
                </c:pt>
                <c:pt idx="684">
                  <c:v>-1.2500827012485033E-3</c:v>
                </c:pt>
                <c:pt idx="685">
                  <c:v>-1.2577468060759897E-3</c:v>
                </c:pt>
                <c:pt idx="686">
                  <c:v>-1.2062700802791607E-3</c:v>
                </c:pt>
                <c:pt idx="687">
                  <c:v>-1.1185820068978982E-3</c:v>
                </c:pt>
                <c:pt idx="688">
                  <c:v>-1.061399763140359E-3</c:v>
                </c:pt>
                <c:pt idx="689">
                  <c:v>-1.0220205470465814E-3</c:v>
                </c:pt>
                <c:pt idx="690">
                  <c:v>-9.8407888383042182E-4</c:v>
                </c:pt>
                <c:pt idx="691">
                  <c:v>-9.6418875258603716E-4</c:v>
                </c:pt>
                <c:pt idx="692">
                  <c:v>-9.5986841966422514E-4</c:v>
                </c:pt>
                <c:pt idx="693">
                  <c:v>-9.913301144960768E-4</c:v>
                </c:pt>
                <c:pt idx="694">
                  <c:v>-1.0110146639734053E-3</c:v>
                </c:pt>
                <c:pt idx="695">
                  <c:v>-1.0049226673759448E-3</c:v>
                </c:pt>
                <c:pt idx="696">
                  <c:v>-1.0015198724439617E-3</c:v>
                </c:pt>
                <c:pt idx="697">
                  <c:v>-1.032660002384991E-3</c:v>
                </c:pt>
                <c:pt idx="698">
                  <c:v>-1.0842041280242369E-3</c:v>
                </c:pt>
                <c:pt idx="699">
                  <c:v>-1.1546207489107911E-3</c:v>
                </c:pt>
                <c:pt idx="700">
                  <c:v>-1.2565113246919524E-3</c:v>
                </c:pt>
                <c:pt idx="701">
                  <c:v>-1.3765781884734483E-3</c:v>
                </c:pt>
                <c:pt idx="702">
                  <c:v>-1.8727061329105587E-3</c:v>
                </c:pt>
                <c:pt idx="703">
                  <c:v>-2.814843238956935E-3</c:v>
                </c:pt>
                <c:pt idx="704">
                  <c:v>-4.1917353155167631E-3</c:v>
                </c:pt>
                <c:pt idx="705">
                  <c:v>-5.5454888526280241E-3</c:v>
                </c:pt>
                <c:pt idx="706">
                  <c:v>-4.8365863823934506E-3</c:v>
                </c:pt>
                <c:pt idx="707">
                  <c:v>-4.6160661023242093E-3</c:v>
                </c:pt>
                <c:pt idx="708">
                  <c:v>-4.0653829124258738E-3</c:v>
                </c:pt>
                <c:pt idx="709">
                  <c:v>-3.8713774535550525E-3</c:v>
                </c:pt>
                <c:pt idx="710">
                  <c:v>-3.8221464650920957E-3</c:v>
                </c:pt>
                <c:pt idx="711">
                  <c:v>-3.740439204232609E-3</c:v>
                </c:pt>
                <c:pt idx="712">
                  <c:v>-4.54856133120435E-3</c:v>
                </c:pt>
                <c:pt idx="713">
                  <c:v>-4.8403882826397225E-3</c:v>
                </c:pt>
                <c:pt idx="714">
                  <c:v>-5.4833052832145741E-3</c:v>
                </c:pt>
                <c:pt idx="715">
                  <c:v>-5.4833052832145741E-3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2.8169908860456575E-3</c:v>
                </c:pt>
                <c:pt idx="726">
                  <c:v>1.3885096655341809E-3</c:v>
                </c:pt>
                <c:pt idx="727">
                  <c:v>1.2055958550645245E-3</c:v>
                </c:pt>
                <c:pt idx="728">
                  <c:v>1.1453148253771691E-3</c:v>
                </c:pt>
                <c:pt idx="729">
                  <c:v>1.15487498593452E-3</c:v>
                </c:pt>
                <c:pt idx="730">
                  <c:v>1.1529297266592569E-3</c:v>
                </c:pt>
                <c:pt idx="731">
                  <c:v>1.1419234217464676E-3</c:v>
                </c:pt>
                <c:pt idx="732">
                  <c:v>1.13916146691981E-3</c:v>
                </c:pt>
                <c:pt idx="733">
                  <c:v>1.1252773787765445E-3</c:v>
                </c:pt>
                <c:pt idx="734">
                  <c:v>1.1357292581253779E-3</c:v>
                </c:pt>
                <c:pt idx="735">
                  <c:v>1.1160211704092941E-3</c:v>
                </c:pt>
                <c:pt idx="736">
                  <c:v>1.0360809705628284E-3</c:v>
                </c:pt>
                <c:pt idx="737">
                  <c:v>9.7099513886442571E-4</c:v>
                </c:pt>
                <c:pt idx="738">
                  <c:v>1.0416523669782049E-3</c:v>
                </c:pt>
                <c:pt idx="739">
                  <c:v>1.2513380588511248E-3</c:v>
                </c:pt>
                <c:pt idx="740">
                  <c:v>8.0465167166082086E-3</c:v>
                </c:pt>
                <c:pt idx="741">
                  <c:v>8.0465167166082086E-3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3.5250512160039768E-3</c:v>
                </c:pt>
                <c:pt idx="766">
                  <c:v>2.6553703084553145E-3</c:v>
                </c:pt>
                <c:pt idx="767">
                  <c:v>2.2572916065176753E-3</c:v>
                </c:pt>
                <c:pt idx="768">
                  <c:v>2.0937088575283809E-3</c:v>
                </c:pt>
                <c:pt idx="769">
                  <c:v>2.1674709596080279E-3</c:v>
                </c:pt>
                <c:pt idx="770">
                  <c:v>2.3041494658657641E-3</c:v>
                </c:pt>
                <c:pt idx="771">
                  <c:v>2.4826728161520175E-3</c:v>
                </c:pt>
                <c:pt idx="772">
                  <c:v>2.7378956755652203E-3</c:v>
                </c:pt>
                <c:pt idx="773">
                  <c:v>3.3617957625680971E-3</c:v>
                </c:pt>
                <c:pt idx="774">
                  <c:v>4.5741817113029619E-3</c:v>
                </c:pt>
                <c:pt idx="775">
                  <c:v>5.2848278901734443E-3</c:v>
                </c:pt>
                <c:pt idx="776">
                  <c:v>5.2070340272807394E-3</c:v>
                </c:pt>
                <c:pt idx="777">
                  <c:v>5.0250270843548196E-3</c:v>
                </c:pt>
                <c:pt idx="778">
                  <c:v>4.7085284459113695E-3</c:v>
                </c:pt>
                <c:pt idx="779">
                  <c:v>3.9478381151919761E-3</c:v>
                </c:pt>
                <c:pt idx="780">
                  <c:v>4.134733397270194E-3</c:v>
                </c:pt>
                <c:pt idx="781">
                  <c:v>3.3696748800699449E-3</c:v>
                </c:pt>
                <c:pt idx="782">
                  <c:v>3.5621714352738845E-3</c:v>
                </c:pt>
                <c:pt idx="783">
                  <c:v>5.0560435410276711E-3</c:v>
                </c:pt>
                <c:pt idx="784">
                  <c:v>8.1589328226100051E-3</c:v>
                </c:pt>
                <c:pt idx="785">
                  <c:v>1.5700918223619787E-2</c:v>
                </c:pt>
                <c:pt idx="786">
                  <c:v>3.4741793042917433E-2</c:v>
                </c:pt>
                <c:pt idx="787">
                  <c:v>3.3961332754363166E-2</c:v>
                </c:pt>
                <c:pt idx="788">
                  <c:v>3.3961332754363166E-2</c:v>
                </c:pt>
                <c:pt idx="789">
                  <c:v>0.1082485043446387</c:v>
                </c:pt>
                <c:pt idx="790">
                  <c:v>5.1189802830255919E-2</c:v>
                </c:pt>
                <c:pt idx="791">
                  <c:v>3.2712805119205469E-2</c:v>
                </c:pt>
                <c:pt idx="792">
                  <c:v>2.3864324267710194E-2</c:v>
                </c:pt>
                <c:pt idx="793">
                  <c:v>1.8858717765279139E-2</c:v>
                </c:pt>
                <c:pt idx="794">
                  <c:v>3.7851174413977992E-2</c:v>
                </c:pt>
                <c:pt idx="795">
                  <c:v>3.7851174413977992E-2</c:v>
                </c:pt>
                <c:pt idx="796">
                  <c:v>0</c:v>
                </c:pt>
                <c:pt idx="797">
                  <c:v>6.1166028517297272E-3</c:v>
                </c:pt>
                <c:pt idx="798">
                  <c:v>4.4242606242212755E-3</c:v>
                </c:pt>
                <c:pt idx="799">
                  <c:v>3.458103247774911E-3</c:v>
                </c:pt>
                <c:pt idx="800">
                  <c:v>3.2999828345036089E-3</c:v>
                </c:pt>
                <c:pt idx="801">
                  <c:v>3.3662154997249386E-3</c:v>
                </c:pt>
                <c:pt idx="802">
                  <c:v>3.4456587861298369E-3</c:v>
                </c:pt>
                <c:pt idx="803">
                  <c:v>3.6292784008417314E-3</c:v>
                </c:pt>
                <c:pt idx="804">
                  <c:v>3.8831124882726729E-3</c:v>
                </c:pt>
                <c:pt idx="805">
                  <c:v>4.1897255426049107E-3</c:v>
                </c:pt>
                <c:pt idx="806">
                  <c:v>4.5515839264369693E-3</c:v>
                </c:pt>
                <c:pt idx="807">
                  <c:v>4.765783098504465E-3</c:v>
                </c:pt>
                <c:pt idx="808">
                  <c:v>4.5378219006104075E-3</c:v>
                </c:pt>
                <c:pt idx="809">
                  <c:v>7.3487338205450213E-3</c:v>
                </c:pt>
                <c:pt idx="810">
                  <c:v>7.3487338205450213E-3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-7.0045228049119938E-3</c:v>
                </c:pt>
                <c:pt idx="854">
                  <c:v>-2.6553508822350263E-3</c:v>
                </c:pt>
                <c:pt idx="855">
                  <c:v>-1.1414104533285629E-3</c:v>
                </c:pt>
                <c:pt idx="856">
                  <c:v>-3.5319022210038672E-4</c:v>
                </c:pt>
                <c:pt idx="857">
                  <c:v>4.0548203474399585E-4</c:v>
                </c:pt>
                <c:pt idx="858">
                  <c:v>1.1640597255057456E-3</c:v>
                </c:pt>
                <c:pt idx="859">
                  <c:v>1.9366509487387465E-3</c:v>
                </c:pt>
                <c:pt idx="860">
                  <c:v>2.7274805319573337E-3</c:v>
                </c:pt>
                <c:pt idx="861">
                  <c:v>3.562569479477559E-3</c:v>
                </c:pt>
                <c:pt idx="862">
                  <c:v>4.1092241002226582E-3</c:v>
                </c:pt>
                <c:pt idx="863">
                  <c:v>4.3154594646949091E-3</c:v>
                </c:pt>
                <c:pt idx="864">
                  <c:v>4.2191480644388334E-3</c:v>
                </c:pt>
                <c:pt idx="865">
                  <c:v>1.5415916785574293E-2</c:v>
                </c:pt>
                <c:pt idx="866">
                  <c:v>1.5415916785574293E-2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4.1002433062924367E-3</c:v>
                </c:pt>
                <c:pt idx="879">
                  <c:v>2.3306451168896521E-3</c:v>
                </c:pt>
                <c:pt idx="880">
                  <c:v>1.9202682756229786E-3</c:v>
                </c:pt>
                <c:pt idx="881">
                  <c:v>1.7428177214577744E-3</c:v>
                </c:pt>
                <c:pt idx="882">
                  <c:v>1.644023735890401E-3</c:v>
                </c:pt>
                <c:pt idx="883">
                  <c:v>1.6408098866129452E-3</c:v>
                </c:pt>
                <c:pt idx="884">
                  <c:v>1.6773610368086989E-3</c:v>
                </c:pt>
                <c:pt idx="885">
                  <c:v>1.7399131770962832E-3</c:v>
                </c:pt>
                <c:pt idx="886">
                  <c:v>2.2968214922269494E-3</c:v>
                </c:pt>
                <c:pt idx="887">
                  <c:v>5.8776165593084594E-3</c:v>
                </c:pt>
                <c:pt idx="888">
                  <c:v>5.8776165593084594E-3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7.7970466726156864E-3</c:v>
                </c:pt>
                <c:pt idx="898">
                  <c:v>7.7970466726156864E-3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2.0555490402894201E-3</c:v>
                </c:pt>
                <c:pt idx="927">
                  <c:v>7.7847927004102849E-4</c:v>
                </c:pt>
                <c:pt idx="928">
                  <c:v>3.5646473658304051E-4</c:v>
                </c:pt>
                <c:pt idx="929">
                  <c:v>1.9971894174804556E-4</c:v>
                </c:pt>
                <c:pt idx="930">
                  <c:v>1.3743226460926182E-4</c:v>
                </c:pt>
                <c:pt idx="931">
                  <c:v>7.2732198437072446E-5</c:v>
                </c:pt>
                <c:pt idx="932">
                  <c:v>-1.4268287158996122E-5</c:v>
                </c:pt>
                <c:pt idx="933">
                  <c:v>-1.2334262608182356E-4</c:v>
                </c:pt>
                <c:pt idx="934">
                  <c:v>-2.5430052548007883E-4</c:v>
                </c:pt>
                <c:pt idx="935">
                  <c:v>-4.0781536706904699E-4</c:v>
                </c:pt>
                <c:pt idx="936">
                  <c:v>-8.0053467213512359E-4</c:v>
                </c:pt>
                <c:pt idx="937">
                  <c:v>-1.5740945332293884E-3</c:v>
                </c:pt>
                <c:pt idx="938">
                  <c:v>-2.4920896114835984E-3</c:v>
                </c:pt>
                <c:pt idx="939">
                  <c:v>-3.392228651138546E-3</c:v>
                </c:pt>
                <c:pt idx="940">
                  <c:v>-4.8090887910490175E-3</c:v>
                </c:pt>
                <c:pt idx="941">
                  <c:v>-5.7236047477048878E-2</c:v>
                </c:pt>
                <c:pt idx="942">
                  <c:v>-0.13951183886212917</c:v>
                </c:pt>
                <c:pt idx="943">
                  <c:v>-0.13951183886212917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-2.4407109919251997E-2</c:v>
                </c:pt>
                <c:pt idx="948">
                  <c:v>-2.0752184615686436E-2</c:v>
                </c:pt>
                <c:pt idx="949">
                  <c:v>-3.6566088726972583E-2</c:v>
                </c:pt>
                <c:pt idx="950">
                  <c:v>0</c:v>
                </c:pt>
                <c:pt idx="951">
                  <c:v>-6.4359233453395309E-2</c:v>
                </c:pt>
                <c:pt idx="952">
                  <c:v>-3.2019640826791984E-2</c:v>
                </c:pt>
                <c:pt idx="953">
                  <c:v>-2.1579098178714524E-2</c:v>
                </c:pt>
                <c:pt idx="954">
                  <c:v>-1.2237936035200767E-2</c:v>
                </c:pt>
                <c:pt idx="955">
                  <c:v>-1.0193850995036186E-2</c:v>
                </c:pt>
                <c:pt idx="956">
                  <c:v>-8.4495551792529554E-3</c:v>
                </c:pt>
                <c:pt idx="957">
                  <c:v>-6.7360962633234434E-3</c:v>
                </c:pt>
                <c:pt idx="958">
                  <c:v>-4.0002235444877932E-3</c:v>
                </c:pt>
                <c:pt idx="959">
                  <c:v>-2.7911865523625417E-3</c:v>
                </c:pt>
                <c:pt idx="960">
                  <c:v>-2.4059755869041024E-3</c:v>
                </c:pt>
                <c:pt idx="961">
                  <c:v>-1.9947316165393253E-3</c:v>
                </c:pt>
                <c:pt idx="962">
                  <c:v>-2.019462139798494E-3</c:v>
                </c:pt>
                <c:pt idx="963">
                  <c:v>-1.9729378359213791E-3</c:v>
                </c:pt>
                <c:pt idx="964">
                  <c:v>-1.5636962853474252E-3</c:v>
                </c:pt>
                <c:pt idx="965">
                  <c:v>-4.6891014052454242E-4</c:v>
                </c:pt>
                <c:pt idx="966">
                  <c:v>8.0184587426360826E-4</c:v>
                </c:pt>
                <c:pt idx="967">
                  <c:v>2.3256008511226165E-3</c:v>
                </c:pt>
                <c:pt idx="968">
                  <c:v>2.3256008511226165E-3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-4.659795251926409E-3</c:v>
                </c:pt>
                <c:pt idx="991">
                  <c:v>-3.1081369074826477E-3</c:v>
                </c:pt>
                <c:pt idx="992">
                  <c:v>-1.1129301034538979E-2</c:v>
                </c:pt>
                <c:pt idx="993">
                  <c:v>-1.1129301034538979E-2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-2.5246229408173255E-4</c:v>
                </c:pt>
                <c:pt idx="1006">
                  <c:v>-1.4312077922374227E-3</c:v>
                </c:pt>
                <c:pt idx="1007">
                  <c:v>-2.2556038790278636E-3</c:v>
                </c:pt>
                <c:pt idx="1008">
                  <c:v>-2.8959239302624399E-3</c:v>
                </c:pt>
                <c:pt idx="1009">
                  <c:v>-3.6571295306161455E-3</c:v>
                </c:pt>
                <c:pt idx="1010">
                  <c:v>-4.7940189793119889E-3</c:v>
                </c:pt>
                <c:pt idx="1011">
                  <c:v>-6.0241023710972163E-3</c:v>
                </c:pt>
                <c:pt idx="1012">
                  <c:v>-4.6166900578746232E-3</c:v>
                </c:pt>
                <c:pt idx="1013">
                  <c:v>-4.2663979469223833E-3</c:v>
                </c:pt>
                <c:pt idx="1014">
                  <c:v>-5.6644508090734355E-3</c:v>
                </c:pt>
                <c:pt idx="1015">
                  <c:v>-7.0792649526770328E-3</c:v>
                </c:pt>
                <c:pt idx="1016">
                  <c:v>-7.1546422135041086E-3</c:v>
                </c:pt>
                <c:pt idx="1017">
                  <c:v>-6.9293009108831547E-3</c:v>
                </c:pt>
                <c:pt idx="1018">
                  <c:v>-9.4324746654867887E-3</c:v>
                </c:pt>
                <c:pt idx="1019">
                  <c:v>-3.2013685215962297E-2</c:v>
                </c:pt>
                <c:pt idx="1020">
                  <c:v>-3.5195539741362428E-2</c:v>
                </c:pt>
                <c:pt idx="1021">
                  <c:v>-4.1242422321017214E-2</c:v>
                </c:pt>
                <c:pt idx="1022">
                  <c:v>-5.4319568188241699E-2</c:v>
                </c:pt>
                <c:pt idx="1023">
                  <c:v>-9.5277927155663661E-2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-1.0890501158515361E-2</c:v>
                </c:pt>
                <c:pt idx="1032">
                  <c:v>-2.9041574795190851E-3</c:v>
                </c:pt>
                <c:pt idx="1033">
                  <c:v>-1.7202396260758096E-3</c:v>
                </c:pt>
                <c:pt idx="1034">
                  <c:v>-1.085867879321048E-3</c:v>
                </c:pt>
                <c:pt idx="1035">
                  <c:v>-8.0097560443493786E-4</c:v>
                </c:pt>
                <c:pt idx="1036">
                  <c:v>-6.9138469007412617E-4</c:v>
                </c:pt>
                <c:pt idx="1037">
                  <c:v>-6.7552727194694021E-4</c:v>
                </c:pt>
                <c:pt idx="1038">
                  <c:v>-7.1512954636613983E-4</c:v>
                </c:pt>
                <c:pt idx="1039">
                  <c:v>-7.9666175968810078E-4</c:v>
                </c:pt>
                <c:pt idx="1040">
                  <c:v>-1.0905823775328948E-3</c:v>
                </c:pt>
                <c:pt idx="1041">
                  <c:v>-1.0905823775328948E-3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2.7516146227904905E-3</c:v>
                </c:pt>
                <c:pt idx="1081">
                  <c:v>2.4244752446020285E-3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1.0434217664274709E-3</c:v>
                </c:pt>
                <c:pt idx="1096">
                  <c:v>6.2988154733268882E-4</c:v>
                </c:pt>
                <c:pt idx="1097">
                  <c:v>6.1114667547364557E-4</c:v>
                </c:pt>
                <c:pt idx="1098">
                  <c:v>6.6157713203302459E-4</c:v>
                </c:pt>
                <c:pt idx="1099">
                  <c:v>8.2694662283308259E-4</c:v>
                </c:pt>
                <c:pt idx="1100">
                  <c:v>9.2653179404321971E-4</c:v>
                </c:pt>
                <c:pt idx="1101">
                  <c:v>9.5008389626978496E-4</c:v>
                </c:pt>
                <c:pt idx="1102">
                  <c:v>8.7875221348852905E-4</c:v>
                </c:pt>
                <c:pt idx="1103">
                  <c:v>7.605716713849429E-4</c:v>
                </c:pt>
                <c:pt idx="1104">
                  <c:v>7.2363695313369225E-4</c:v>
                </c:pt>
                <c:pt idx="1105">
                  <c:v>6.5506050989046173E-4</c:v>
                </c:pt>
                <c:pt idx="1106">
                  <c:v>4.8817910663496913E-4</c:v>
                </c:pt>
                <c:pt idx="1107">
                  <c:v>6.8898919155258379E-4</c:v>
                </c:pt>
                <c:pt idx="1108">
                  <c:v>-1.0297365196339513E-4</c:v>
                </c:pt>
                <c:pt idx="1109">
                  <c:v>-4.1978462001847849E-4</c:v>
                </c:pt>
                <c:pt idx="1110">
                  <c:v>-5.952406454518721E-4</c:v>
                </c:pt>
                <c:pt idx="1111">
                  <c:v>-7.1248911672829702E-4</c:v>
                </c:pt>
                <c:pt idx="1112">
                  <c:v>-8.0220112848819513E-4</c:v>
                </c:pt>
                <c:pt idx="1113">
                  <c:v>-6.5225180631625212E-4</c:v>
                </c:pt>
                <c:pt idx="1114">
                  <c:v>-8.7492997103807459E-4</c:v>
                </c:pt>
                <c:pt idx="1115">
                  <c:v>-1.3067048698234308E-3</c:v>
                </c:pt>
                <c:pt idx="1116">
                  <c:v>-2.1251372321718057E-3</c:v>
                </c:pt>
                <c:pt idx="1117">
                  <c:v>-3.2307347450548102E-3</c:v>
                </c:pt>
                <c:pt idx="1118">
                  <c:v>-4.2501327360269341E-3</c:v>
                </c:pt>
                <c:pt idx="1119">
                  <c:v>-4.7761659178294502E-3</c:v>
                </c:pt>
                <c:pt idx="1120">
                  <c:v>-4.6759382177922878E-3</c:v>
                </c:pt>
                <c:pt idx="1121">
                  <c:v>-5.6329632882991454E-3</c:v>
                </c:pt>
                <c:pt idx="1122">
                  <c:v>-6.7322634646344928E-3</c:v>
                </c:pt>
                <c:pt idx="1123">
                  <c:v>-1.0572579368262136E-2</c:v>
                </c:pt>
                <c:pt idx="1124">
                  <c:v>-4.627022319695126E-2</c:v>
                </c:pt>
                <c:pt idx="1125">
                  <c:v>-5.996483253233309E-2</c:v>
                </c:pt>
                <c:pt idx="1126">
                  <c:v>-7.6804126344847151E-2</c:v>
                </c:pt>
                <c:pt idx="1127">
                  <c:v>-9.7794589567634094E-2</c:v>
                </c:pt>
                <c:pt idx="1128">
                  <c:v>-0.12616143906767738</c:v>
                </c:pt>
                <c:pt idx="1129">
                  <c:v>-0.16936407015888916</c:v>
                </c:pt>
                <c:pt idx="1130">
                  <c:v>-0.24968338279461766</c:v>
                </c:pt>
                <c:pt idx="1131">
                  <c:v>-0.47832904500303935</c:v>
                </c:pt>
                <c:pt idx="1132">
                  <c:v>-0.47832904500303935</c:v>
                </c:pt>
                <c:pt idx="1133">
                  <c:v>-1.5260000750777583E-2</c:v>
                </c:pt>
                <c:pt idx="1134">
                  <c:v>-1.313066252625936E-2</c:v>
                </c:pt>
                <c:pt idx="1135">
                  <c:v>-1.137889784051283E-2</c:v>
                </c:pt>
                <c:pt idx="1136">
                  <c:v>-1.0036510979623547E-2</c:v>
                </c:pt>
                <c:pt idx="1137">
                  <c:v>-8.830191403244465E-3</c:v>
                </c:pt>
                <c:pt idx="1138">
                  <c:v>-8.4523267867370501E-3</c:v>
                </c:pt>
                <c:pt idx="1139">
                  <c:v>-9.2880604842324136E-3</c:v>
                </c:pt>
                <c:pt idx="1140">
                  <c:v>-9.4729096911223224E-3</c:v>
                </c:pt>
                <c:pt idx="1141">
                  <c:v>-1.4816615818456469E-2</c:v>
                </c:pt>
                <c:pt idx="1142">
                  <c:v>-1.803594576934478E-2</c:v>
                </c:pt>
                <c:pt idx="1143">
                  <c:v>-2.3783673442365275E-2</c:v>
                </c:pt>
                <c:pt idx="1144">
                  <c:v>-3.5846201967494364E-2</c:v>
                </c:pt>
                <c:pt idx="1145">
                  <c:v>-7.3173217405705537E-2</c:v>
                </c:pt>
                <c:pt idx="1146">
                  <c:v>-7.3173217405705537E-2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-1.0582968663141751E-2</c:v>
                </c:pt>
                <c:pt idx="1155">
                  <c:v>-5.383777152157463E-3</c:v>
                </c:pt>
                <c:pt idx="1156">
                  <c:v>-3.5986899831696429E-3</c:v>
                </c:pt>
                <c:pt idx="1157">
                  <c:v>-2.3872989679585982E-3</c:v>
                </c:pt>
                <c:pt idx="1158">
                  <c:v>-1.5460469578557653E-3</c:v>
                </c:pt>
                <c:pt idx="1159">
                  <c:v>-8.3339889373823463E-4</c:v>
                </c:pt>
                <c:pt idx="1160">
                  <c:v>-4.9188350736884001E-4</c:v>
                </c:pt>
                <c:pt idx="1161">
                  <c:v>-1.6782347262508162E-4</c:v>
                </c:pt>
                <c:pt idx="1162">
                  <c:v>2.5573236546832048E-4</c:v>
                </c:pt>
                <c:pt idx="1163">
                  <c:v>1.1814751481607063E-3</c:v>
                </c:pt>
                <c:pt idx="1164">
                  <c:v>1.1814751481607063E-3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7.1566504778966941E-3</c:v>
                </c:pt>
                <c:pt idx="1172">
                  <c:v>2.9628376432954434E-2</c:v>
                </c:pt>
                <c:pt idx="1173">
                  <c:v>2.9628376432954434E-2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1.6551257135521115E-2</c:v>
                </c:pt>
                <c:pt idx="1185">
                  <c:v>1.1971173740677377E-2</c:v>
                </c:pt>
                <c:pt idx="1186">
                  <c:v>9.966971026030249E-3</c:v>
                </c:pt>
                <c:pt idx="1187">
                  <c:v>1.1607270228885391E-2</c:v>
                </c:pt>
                <c:pt idx="1188">
                  <c:v>1.3526906540473244E-2</c:v>
                </c:pt>
                <c:pt idx="1189">
                  <c:v>1.3653573181833512E-2</c:v>
                </c:pt>
                <c:pt idx="1190">
                  <c:v>1.3595700656707427E-2</c:v>
                </c:pt>
                <c:pt idx="1191">
                  <c:v>1.3275144809072903E-2</c:v>
                </c:pt>
                <c:pt idx="1192">
                  <c:v>1.3686422909004063E-2</c:v>
                </c:pt>
                <c:pt idx="1193">
                  <c:v>1.3891854026757256E-2</c:v>
                </c:pt>
                <c:pt idx="1194">
                  <c:v>1.945483977807675E-2</c:v>
                </c:pt>
                <c:pt idx="1195">
                  <c:v>0.2009866821774936</c:v>
                </c:pt>
                <c:pt idx="1196">
                  <c:v>0</c:v>
                </c:pt>
                <c:pt idx="1197">
                  <c:v>4.9159118332134592E-2</c:v>
                </c:pt>
                <c:pt idx="1198">
                  <c:v>2.1613362702118201E-2</c:v>
                </c:pt>
                <c:pt idx="1199">
                  <c:v>1.8990658546271758E-2</c:v>
                </c:pt>
                <c:pt idx="1200">
                  <c:v>1.8990658546271758E-2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-6.950254378701416E-3</c:v>
                </c:pt>
                <c:pt idx="1240">
                  <c:v>-2.3164909808683003E-3</c:v>
                </c:pt>
                <c:pt idx="1241">
                  <c:v>-5.9098145469078098E-4</c:v>
                </c:pt>
                <c:pt idx="1242">
                  <c:v>1.0644611320584176E-4</c:v>
                </c:pt>
                <c:pt idx="1243">
                  <c:v>6.0258817139522238E-4</c:v>
                </c:pt>
                <c:pt idx="1244">
                  <c:v>9.3672425698619599E-4</c:v>
                </c:pt>
                <c:pt idx="1245">
                  <c:v>1.4592633957671904E-3</c:v>
                </c:pt>
                <c:pt idx="1246">
                  <c:v>1.5879419896035903E-3</c:v>
                </c:pt>
                <c:pt idx="1247">
                  <c:v>1.7045042153939448E-3</c:v>
                </c:pt>
                <c:pt idx="1248">
                  <c:v>2.033965858108353E-3</c:v>
                </c:pt>
                <c:pt idx="1249">
                  <c:v>2.5256991665086213E-3</c:v>
                </c:pt>
                <c:pt idx="1250">
                  <c:v>1.9577003774390507E-3</c:v>
                </c:pt>
                <c:pt idx="1251">
                  <c:v>1.076768218544293E-3</c:v>
                </c:pt>
                <c:pt idx="1252">
                  <c:v>5.3984334151732215E-4</c:v>
                </c:pt>
                <c:pt idx="1253">
                  <c:v>7.6790923564820827E-5</c:v>
                </c:pt>
                <c:pt idx="1254">
                  <c:v>-1.8342663553121813E-4</c:v>
                </c:pt>
                <c:pt idx="1255">
                  <c:v>-4.0066712153249685E-4</c:v>
                </c:pt>
                <c:pt idx="1256">
                  <c:v>-6.0387127958424765E-4</c:v>
                </c:pt>
                <c:pt idx="1257">
                  <c:v>-8.1927265250078822E-4</c:v>
                </c:pt>
                <c:pt idx="1258">
                  <c:v>-1.0374646573296043E-3</c:v>
                </c:pt>
                <c:pt idx="1259">
                  <c:v>-1.1237878416398594E-3</c:v>
                </c:pt>
                <c:pt idx="1260">
                  <c:v>-1.1672576055418555E-3</c:v>
                </c:pt>
                <c:pt idx="1261">
                  <c:v>-1.218606665955121E-3</c:v>
                </c:pt>
                <c:pt idx="1262">
                  <c:v>-1.2758701645367674E-3</c:v>
                </c:pt>
                <c:pt idx="1263">
                  <c:v>-1.3631142072001935E-3</c:v>
                </c:pt>
                <c:pt idx="1264">
                  <c:v>-1.4732441366727637E-3</c:v>
                </c:pt>
                <c:pt idx="1265">
                  <c:v>-1.6475792500710656E-3</c:v>
                </c:pt>
                <c:pt idx="1266">
                  <c:v>-1.7724224598445629E-3</c:v>
                </c:pt>
                <c:pt idx="1267">
                  <c:v>-1.9031397625725898E-3</c:v>
                </c:pt>
                <c:pt idx="1268">
                  <c:v>-2.101354132012484E-3</c:v>
                </c:pt>
                <c:pt idx="1269">
                  <c:v>-2.1514045920950865E-3</c:v>
                </c:pt>
                <c:pt idx="1270">
                  <c:v>-1.8268522796119338E-3</c:v>
                </c:pt>
                <c:pt idx="1271">
                  <c:v>-1.2980157133302538E-3</c:v>
                </c:pt>
                <c:pt idx="1272">
                  <c:v>-7.4864844825234917E-4</c:v>
                </c:pt>
                <c:pt idx="1273">
                  <c:v>-2.1036024625242905E-4</c:v>
                </c:pt>
                <c:pt idx="1274">
                  <c:v>2.9763536327934067E-4</c:v>
                </c:pt>
                <c:pt idx="1275">
                  <c:v>8.0874674389567591E-4</c:v>
                </c:pt>
                <c:pt idx="1276">
                  <c:v>1.3887764729644465E-3</c:v>
                </c:pt>
                <c:pt idx="1277">
                  <c:v>2.1384188830296559E-3</c:v>
                </c:pt>
                <c:pt idx="1278">
                  <c:v>2.5313226726252961E-3</c:v>
                </c:pt>
                <c:pt idx="1279">
                  <c:v>2.627579458604474E-3</c:v>
                </c:pt>
                <c:pt idx="1280">
                  <c:v>2.2973325192289641E-3</c:v>
                </c:pt>
                <c:pt idx="1281">
                  <c:v>2.0024045022220085E-3</c:v>
                </c:pt>
                <c:pt idx="1282">
                  <c:v>1.6623678367369721E-3</c:v>
                </c:pt>
                <c:pt idx="1283">
                  <c:v>1.3162501100343908E-3</c:v>
                </c:pt>
                <c:pt idx="1284">
                  <c:v>1.0681523205494645E-3</c:v>
                </c:pt>
                <c:pt idx="1285">
                  <c:v>8.7325728222621669E-4</c:v>
                </c:pt>
                <c:pt idx="1286">
                  <c:v>7.0887163986196823E-4</c:v>
                </c:pt>
                <c:pt idx="1287">
                  <c:v>5.9426913204030049E-4</c:v>
                </c:pt>
                <c:pt idx="1288">
                  <c:v>4.8058365643239512E-4</c:v>
                </c:pt>
                <c:pt idx="1289">
                  <c:v>3.5241352934740889E-4</c:v>
                </c:pt>
                <c:pt idx="1290">
                  <c:v>2.0251698372854616E-4</c:v>
                </c:pt>
                <c:pt idx="1291">
                  <c:v>4.1530505782486379E-5</c:v>
                </c:pt>
                <c:pt idx="1292">
                  <c:v>-1.1940767090029265E-4</c:v>
                </c:pt>
                <c:pt idx="1293">
                  <c:v>-2.9426273573449568E-4</c:v>
                </c:pt>
                <c:pt idx="1294">
                  <c:v>-4.8647420343217614E-4</c:v>
                </c:pt>
                <c:pt idx="1295">
                  <c:v>-7.0355854372302609E-4</c:v>
                </c:pt>
                <c:pt idx="1296">
                  <c:v>-9.5643707732456448E-4</c:v>
                </c:pt>
                <c:pt idx="1297">
                  <c:v>-1.3041012781430871E-3</c:v>
                </c:pt>
                <c:pt idx="1298">
                  <c:v>-1.7130183645549203E-3</c:v>
                </c:pt>
                <c:pt idx="1299">
                  <c:v>-1.9294259942290372E-3</c:v>
                </c:pt>
                <c:pt idx="1300">
                  <c:v>-1.6177133082412908E-3</c:v>
                </c:pt>
                <c:pt idx="1301">
                  <c:v>-1.0093548810994602E-3</c:v>
                </c:pt>
                <c:pt idx="1302">
                  <c:v>-4.9873556784733137E-4</c:v>
                </c:pt>
                <c:pt idx="1303">
                  <c:v>-4.3118308762264003E-5</c:v>
                </c:pt>
                <c:pt idx="1304">
                  <c:v>3.5832486305838375E-4</c:v>
                </c:pt>
                <c:pt idx="1305">
                  <c:v>7.439917474253208E-4</c:v>
                </c:pt>
                <c:pt idx="1306">
                  <c:v>1.1379359340698959E-3</c:v>
                </c:pt>
                <c:pt idx="1307">
                  <c:v>1.5406610391640969E-3</c:v>
                </c:pt>
                <c:pt idx="1308">
                  <c:v>1.9536896150732152E-3</c:v>
                </c:pt>
                <c:pt idx="1309">
                  <c:v>2.4143795330508829E-3</c:v>
                </c:pt>
                <c:pt idx="1310">
                  <c:v>2.832703724694879E-3</c:v>
                </c:pt>
                <c:pt idx="1311">
                  <c:v>3.0669911024175565E-3</c:v>
                </c:pt>
                <c:pt idx="1312">
                  <c:v>3.3369458094954689E-3</c:v>
                </c:pt>
                <c:pt idx="1313">
                  <c:v>3.7519609086429807E-3</c:v>
                </c:pt>
                <c:pt idx="1314">
                  <c:v>4.6497143779412305E-3</c:v>
                </c:pt>
                <c:pt idx="1315">
                  <c:v>6.0705355961179503E-3</c:v>
                </c:pt>
                <c:pt idx="1316">
                  <c:v>8.5189853798637322E-3</c:v>
                </c:pt>
                <c:pt idx="1317">
                  <c:v>1.2771151316924311E-2</c:v>
                </c:pt>
                <c:pt idx="1318">
                  <c:v>2.0686171676051916E-2</c:v>
                </c:pt>
                <c:pt idx="1319">
                  <c:v>3.7273056578133082E-2</c:v>
                </c:pt>
                <c:pt idx="1320">
                  <c:v>6.3002650781055256E-2</c:v>
                </c:pt>
                <c:pt idx="1321">
                  <c:v>4.9434216161465629E-2</c:v>
                </c:pt>
                <c:pt idx="1322">
                  <c:v>1.494734873820743E-2</c:v>
                </c:pt>
                <c:pt idx="1323">
                  <c:v>7.8832060035398405E-3</c:v>
                </c:pt>
                <c:pt idx="1324">
                  <c:v>5.1364156267120174E-3</c:v>
                </c:pt>
                <c:pt idx="1325">
                  <c:v>3.6468622667246539E-3</c:v>
                </c:pt>
                <c:pt idx="1326">
                  <c:v>2.4053273011563725E-3</c:v>
                </c:pt>
                <c:pt idx="1327">
                  <c:v>1.9036261003883585E-3</c:v>
                </c:pt>
                <c:pt idx="1328">
                  <c:v>1.6128039002125225E-3</c:v>
                </c:pt>
                <c:pt idx="1329">
                  <c:v>1.3349784932961978E-3</c:v>
                </c:pt>
                <c:pt idx="1330">
                  <c:v>9.4514978071965684E-4</c:v>
                </c:pt>
                <c:pt idx="1331">
                  <c:v>4.3845363509619861E-4</c:v>
                </c:pt>
                <c:pt idx="1332">
                  <c:v>-7.3269674050743463E-5</c:v>
                </c:pt>
                <c:pt idx="1333">
                  <c:v>-5.8413276913044207E-4</c:v>
                </c:pt>
                <c:pt idx="1334">
                  <c:v>-1.0806974913125079E-3</c:v>
                </c:pt>
                <c:pt idx="1335">
                  <c:v>-1.5727008005501375E-3</c:v>
                </c:pt>
                <c:pt idx="1336">
                  <c:v>-2.0595046594779473E-3</c:v>
                </c:pt>
                <c:pt idx="1337">
                  <c:v>-2.5574486215467875E-3</c:v>
                </c:pt>
                <c:pt idx="1338">
                  <c:v>-3.0622337326597507E-3</c:v>
                </c:pt>
                <c:pt idx="1339">
                  <c:v>-3.668081081463681E-3</c:v>
                </c:pt>
                <c:pt idx="1340">
                  <c:v>-3.9810194692700878E-3</c:v>
                </c:pt>
                <c:pt idx="1341">
                  <c:v>-3.688669318423596E-3</c:v>
                </c:pt>
                <c:pt idx="1342">
                  <c:v>-3.0832353146758714E-3</c:v>
                </c:pt>
                <c:pt idx="1343">
                  <c:v>-2.5267298813697447E-3</c:v>
                </c:pt>
                <c:pt idx="1344">
                  <c:v>-2.010824081629641E-3</c:v>
                </c:pt>
                <c:pt idx="1345">
                  <c:v>-1.5681803429118326E-3</c:v>
                </c:pt>
                <c:pt idx="1346">
                  <c:v>-1.1202292883036149E-3</c:v>
                </c:pt>
                <c:pt idx="1347">
                  <c:v>-6.9606732219792045E-4</c:v>
                </c:pt>
                <c:pt idx="1348">
                  <c:v>-2.8932518046816705E-4</c:v>
                </c:pt>
                <c:pt idx="1349">
                  <c:v>8.3643752042244585E-5</c:v>
                </c:pt>
                <c:pt idx="1350">
                  <c:v>4.107715702754596E-4</c:v>
                </c:pt>
                <c:pt idx="1351">
                  <c:v>7.2028467177308222E-4</c:v>
                </c:pt>
                <c:pt idx="1352">
                  <c:v>1.0294164278871476E-3</c:v>
                </c:pt>
                <c:pt idx="1353">
                  <c:v>1.3459250411254748E-3</c:v>
                </c:pt>
                <c:pt idx="1354">
                  <c:v>1.6838855444939451E-3</c:v>
                </c:pt>
                <c:pt idx="1355">
                  <c:v>2.0431854065408794E-3</c:v>
                </c:pt>
                <c:pt idx="1356">
                  <c:v>2.4439247661456071E-3</c:v>
                </c:pt>
                <c:pt idx="1357">
                  <c:v>2.8789601897652164E-3</c:v>
                </c:pt>
                <c:pt idx="1358">
                  <c:v>3.348995575852518E-3</c:v>
                </c:pt>
                <c:pt idx="1359">
                  <c:v>3.8819084008893667E-3</c:v>
                </c:pt>
                <c:pt idx="1360">
                  <c:v>4.2449469791798313E-3</c:v>
                </c:pt>
                <c:pt idx="1361">
                  <c:v>4.2073777931715597E-3</c:v>
                </c:pt>
                <c:pt idx="1362">
                  <c:v>4.0552880785204208E-3</c:v>
                </c:pt>
                <c:pt idx="1363">
                  <c:v>3.9403917916326714E-3</c:v>
                </c:pt>
                <c:pt idx="1364">
                  <c:v>3.9122404371402242E-3</c:v>
                </c:pt>
                <c:pt idx="1365">
                  <c:v>4.0123554218215798E-3</c:v>
                </c:pt>
                <c:pt idx="1366">
                  <c:v>4.2871017155783299E-3</c:v>
                </c:pt>
                <c:pt idx="1367">
                  <c:v>4.5508761991807376E-3</c:v>
                </c:pt>
                <c:pt idx="1368">
                  <c:v>4.8757718023525387E-3</c:v>
                </c:pt>
                <c:pt idx="1369">
                  <c:v>5.2333385268556725E-3</c:v>
                </c:pt>
                <c:pt idx="1370">
                  <c:v>5.4114198186927887E-3</c:v>
                </c:pt>
                <c:pt idx="1371">
                  <c:v>5.1086597397472259E-3</c:v>
                </c:pt>
                <c:pt idx="1372">
                  <c:v>4.6336666650066121E-3</c:v>
                </c:pt>
                <c:pt idx="1373">
                  <c:v>4.1900482356130569E-3</c:v>
                </c:pt>
                <c:pt idx="1374">
                  <c:v>3.8382074113814026E-3</c:v>
                </c:pt>
                <c:pt idx="1375">
                  <c:v>3.546716409801063E-3</c:v>
                </c:pt>
                <c:pt idx="1376">
                  <c:v>3.6207235679752052E-3</c:v>
                </c:pt>
                <c:pt idx="1377">
                  <c:v>3.7608669376362723E-3</c:v>
                </c:pt>
                <c:pt idx="1378">
                  <c:v>3.8089610414472437E-3</c:v>
                </c:pt>
                <c:pt idx="1379">
                  <c:v>3.9280036582913782E-3</c:v>
                </c:pt>
                <c:pt idx="1380">
                  <c:v>4.4272392332486334E-3</c:v>
                </c:pt>
                <c:pt idx="1381">
                  <c:v>4.9617647109808398E-3</c:v>
                </c:pt>
                <c:pt idx="1382">
                  <c:v>5.7160695285299792E-3</c:v>
                </c:pt>
                <c:pt idx="1383">
                  <c:v>7.4874131792834336E-3</c:v>
                </c:pt>
                <c:pt idx="1384">
                  <c:v>1.2570231865229649E-2</c:v>
                </c:pt>
                <c:pt idx="1385">
                  <c:v>2.7056131896709208E-2</c:v>
                </c:pt>
                <c:pt idx="1386">
                  <c:v>2.7056131896709208E-2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3.4674082346447303E-2</c:v>
                </c:pt>
                <c:pt idx="1410">
                  <c:v>9.767046790559104E-3</c:v>
                </c:pt>
                <c:pt idx="1411">
                  <c:v>4.3710110539579503E-3</c:v>
                </c:pt>
                <c:pt idx="1412">
                  <c:v>2.9543846104171556E-3</c:v>
                </c:pt>
                <c:pt idx="1413">
                  <c:v>2.3911166617162404E-3</c:v>
                </c:pt>
                <c:pt idx="1414">
                  <c:v>2.241288082301022E-3</c:v>
                </c:pt>
                <c:pt idx="1415">
                  <c:v>2.2679851496751257E-3</c:v>
                </c:pt>
                <c:pt idx="1416">
                  <c:v>2.2270049475314039E-3</c:v>
                </c:pt>
                <c:pt idx="1417">
                  <c:v>2.2712839236646619E-3</c:v>
                </c:pt>
                <c:pt idx="1418">
                  <c:v>2.3748071255945487E-3</c:v>
                </c:pt>
                <c:pt idx="1419">
                  <c:v>1.9102904630317252E-3</c:v>
                </c:pt>
                <c:pt idx="1420">
                  <c:v>1.6378449468427839E-3</c:v>
                </c:pt>
                <c:pt idx="1421">
                  <c:v>1.3902154479338664E-3</c:v>
                </c:pt>
                <c:pt idx="1422">
                  <c:v>1.1928408787191633E-3</c:v>
                </c:pt>
                <c:pt idx="1423">
                  <c:v>9.3179479663708248E-4</c:v>
                </c:pt>
                <c:pt idx="1424">
                  <c:v>7.1637757559150808E-4</c:v>
                </c:pt>
                <c:pt idx="1425">
                  <c:v>5.2696339788779376E-4</c:v>
                </c:pt>
                <c:pt idx="1426">
                  <c:v>4.0416110893860482E-4</c:v>
                </c:pt>
                <c:pt idx="1427">
                  <c:v>2.7697273862211752E-4</c:v>
                </c:pt>
                <c:pt idx="1428">
                  <c:v>8.9068268979330083E-5</c:v>
                </c:pt>
                <c:pt idx="1429">
                  <c:v>-6.3077366468041506E-5</c:v>
                </c:pt>
                <c:pt idx="1430">
                  <c:v>-4.0803873473512619E-6</c:v>
                </c:pt>
                <c:pt idx="1431">
                  <c:v>1.7065495392010953E-4</c:v>
                </c:pt>
                <c:pt idx="1432">
                  <c:v>3.135495254329749E-4</c:v>
                </c:pt>
                <c:pt idx="1433">
                  <c:v>4.3703638891042033E-4</c:v>
                </c:pt>
                <c:pt idx="1434">
                  <c:v>5.3987002706444131E-4</c:v>
                </c:pt>
                <c:pt idx="1435">
                  <c:v>6.2745055370729995E-4</c:v>
                </c:pt>
                <c:pt idx="1436">
                  <c:v>7.1322927413066284E-4</c:v>
                </c:pt>
                <c:pt idx="1437">
                  <c:v>8.1401009935860565E-4</c:v>
                </c:pt>
                <c:pt idx="1438">
                  <c:v>8.9360236179914356E-4</c:v>
                </c:pt>
                <c:pt idx="1439">
                  <c:v>9.1749557574493908E-4</c:v>
                </c:pt>
                <c:pt idx="1440">
                  <c:v>9.1919958334376174E-4</c:v>
                </c:pt>
                <c:pt idx="1441">
                  <c:v>9.0571906351515107E-4</c:v>
                </c:pt>
                <c:pt idx="1442">
                  <c:v>8.9118989683796654E-4</c:v>
                </c:pt>
                <c:pt idx="1443">
                  <c:v>8.8346160272726978E-4</c:v>
                </c:pt>
                <c:pt idx="1444">
                  <c:v>8.9350325917117522E-4</c:v>
                </c:pt>
                <c:pt idx="1445">
                  <c:v>9.2533775761446805E-4</c:v>
                </c:pt>
                <c:pt idx="1446">
                  <c:v>9.8820230259656899E-4</c:v>
                </c:pt>
                <c:pt idx="1447">
                  <c:v>1.0654474236241596E-3</c:v>
                </c:pt>
                <c:pt idx="1448">
                  <c:v>1.1818249458817695E-3</c:v>
                </c:pt>
                <c:pt idx="1449">
                  <c:v>1.2508869810544188E-3</c:v>
                </c:pt>
                <c:pt idx="1450">
                  <c:v>1.2270495599519657E-3</c:v>
                </c:pt>
                <c:pt idx="1451">
                  <c:v>1.1889107948159499E-3</c:v>
                </c:pt>
                <c:pt idx="1452">
                  <c:v>1.1704005109457591E-3</c:v>
                </c:pt>
                <c:pt idx="1453">
                  <c:v>1.1538485285699205E-3</c:v>
                </c:pt>
                <c:pt idx="1454">
                  <c:v>1.153057557663712E-3</c:v>
                </c:pt>
                <c:pt idx="1455">
                  <c:v>1.1799870965650472E-3</c:v>
                </c:pt>
                <c:pt idx="1456">
                  <c:v>1.2348325297772478E-3</c:v>
                </c:pt>
                <c:pt idx="1457">
                  <c:v>1.314804398218668E-3</c:v>
                </c:pt>
                <c:pt idx="1458">
                  <c:v>1.4293465765869095E-3</c:v>
                </c:pt>
                <c:pt idx="1459">
                  <c:v>1.6141256527874063E-3</c:v>
                </c:pt>
                <c:pt idx="1460">
                  <c:v>1.7905584304642682E-3</c:v>
                </c:pt>
                <c:pt idx="1461">
                  <c:v>1.9511596010158088E-3</c:v>
                </c:pt>
                <c:pt idx="1462">
                  <c:v>2.1253446249739861E-3</c:v>
                </c:pt>
                <c:pt idx="1463">
                  <c:v>2.3320398935184421E-3</c:v>
                </c:pt>
                <c:pt idx="1464">
                  <c:v>2.5742234346497229E-3</c:v>
                </c:pt>
                <c:pt idx="1465">
                  <c:v>2.898922611041035E-3</c:v>
                </c:pt>
                <c:pt idx="1466">
                  <c:v>3.4242205652303612E-3</c:v>
                </c:pt>
                <c:pt idx="1467">
                  <c:v>4.2339473478947374E-3</c:v>
                </c:pt>
                <c:pt idx="1468">
                  <c:v>5.0904180215171737E-3</c:v>
                </c:pt>
                <c:pt idx="1469">
                  <c:v>5.5049673950023264E-3</c:v>
                </c:pt>
                <c:pt idx="1470">
                  <c:v>5.678545069948005E-3</c:v>
                </c:pt>
                <c:pt idx="1471">
                  <c:v>5.7293765439447326E-3</c:v>
                </c:pt>
                <c:pt idx="1472">
                  <c:v>5.0229929060820466E-3</c:v>
                </c:pt>
                <c:pt idx="1473">
                  <c:v>4.7522995942333723E-3</c:v>
                </c:pt>
                <c:pt idx="1474">
                  <c:v>4.6936587823539627E-3</c:v>
                </c:pt>
                <c:pt idx="1475">
                  <c:v>4.9362267687921577E-3</c:v>
                </c:pt>
                <c:pt idx="1476">
                  <c:v>5.4594218017639971E-3</c:v>
                </c:pt>
                <c:pt idx="1477">
                  <c:v>5.7889126213721397E-3</c:v>
                </c:pt>
                <c:pt idx="1478">
                  <c:v>5.9312827301572059E-3</c:v>
                </c:pt>
                <c:pt idx="1479">
                  <c:v>6.2107797193044871E-3</c:v>
                </c:pt>
                <c:pt idx="1480">
                  <c:v>6.483672237108158E-3</c:v>
                </c:pt>
                <c:pt idx="1481">
                  <c:v>6.3074066100169681E-3</c:v>
                </c:pt>
                <c:pt idx="1482">
                  <c:v>5.9614081691860736E-3</c:v>
                </c:pt>
                <c:pt idx="1483">
                  <c:v>5.7121395085874731E-3</c:v>
                </c:pt>
                <c:pt idx="1484">
                  <c:v>5.5309666073597996E-3</c:v>
                </c:pt>
                <c:pt idx="1485">
                  <c:v>5.5680133337217413E-3</c:v>
                </c:pt>
                <c:pt idx="1486">
                  <c:v>5.7354914178554183E-3</c:v>
                </c:pt>
                <c:pt idx="1487">
                  <c:v>5.8634898969263079E-3</c:v>
                </c:pt>
                <c:pt idx="1488">
                  <c:v>5.9463981890735713E-3</c:v>
                </c:pt>
                <c:pt idx="1489">
                  <c:v>5.9155108558225141E-3</c:v>
                </c:pt>
                <c:pt idx="1490">
                  <c:v>5.22334943019698E-3</c:v>
                </c:pt>
                <c:pt idx="1491">
                  <c:v>4.4360690588367644E-3</c:v>
                </c:pt>
                <c:pt idx="1492">
                  <c:v>3.7758521444841843E-3</c:v>
                </c:pt>
                <c:pt idx="1493">
                  <c:v>3.1975831885354927E-3</c:v>
                </c:pt>
                <c:pt idx="1494">
                  <c:v>2.7157256274496226E-3</c:v>
                </c:pt>
                <c:pt idx="1495">
                  <c:v>2.276402169781728E-3</c:v>
                </c:pt>
                <c:pt idx="1496">
                  <c:v>1.9250555423006384E-3</c:v>
                </c:pt>
                <c:pt idx="1497">
                  <c:v>1.5580522757548602E-3</c:v>
                </c:pt>
                <c:pt idx="1498">
                  <c:v>1.1855474668303709E-3</c:v>
                </c:pt>
                <c:pt idx="1499">
                  <c:v>8.4179462964472697E-4</c:v>
                </c:pt>
                <c:pt idx="1500">
                  <c:v>5.9914976978532315E-4</c:v>
                </c:pt>
                <c:pt idx="1501">
                  <c:v>4.9597384468889059E-4</c:v>
                </c:pt>
                <c:pt idx="1502">
                  <c:v>4.783214821077433E-4</c:v>
                </c:pt>
                <c:pt idx="1503">
                  <c:v>4.7049069657141877E-4</c:v>
                </c:pt>
                <c:pt idx="1504">
                  <c:v>4.6771806871010504E-4</c:v>
                </c:pt>
                <c:pt idx="1505">
                  <c:v>4.7602246312422326E-4</c:v>
                </c:pt>
                <c:pt idx="1506">
                  <c:v>4.9241914418608485E-4</c:v>
                </c:pt>
                <c:pt idx="1507">
                  <c:v>5.2450951847070174E-4</c:v>
                </c:pt>
                <c:pt idx="1508">
                  <c:v>5.580059310059456E-4</c:v>
                </c:pt>
                <c:pt idx="1509">
                  <c:v>6.1884163640606507E-4</c:v>
                </c:pt>
                <c:pt idx="1510">
                  <c:v>8.0041376357705557E-4</c:v>
                </c:pt>
                <c:pt idx="1511">
                  <c:v>1.1782301395564195E-3</c:v>
                </c:pt>
                <c:pt idx="1512">
                  <c:v>1.6989857151873051E-3</c:v>
                </c:pt>
                <c:pt idx="1513">
                  <c:v>2.1937260361935764E-3</c:v>
                </c:pt>
                <c:pt idx="1514">
                  <c:v>2.6649049117941533E-3</c:v>
                </c:pt>
                <c:pt idx="1515">
                  <c:v>3.0800474036061986E-3</c:v>
                </c:pt>
                <c:pt idx="1516">
                  <c:v>3.5323629911938321E-3</c:v>
                </c:pt>
                <c:pt idx="1517">
                  <c:v>4.0925116511283171E-3</c:v>
                </c:pt>
                <c:pt idx="1518">
                  <c:v>4.8078607498762329E-3</c:v>
                </c:pt>
                <c:pt idx="1519">
                  <c:v>5.6083346943257501E-3</c:v>
                </c:pt>
                <c:pt idx="1520">
                  <c:v>6.4062116627155805E-3</c:v>
                </c:pt>
                <c:pt idx="1521">
                  <c:v>6.6343581701869148E-3</c:v>
                </c:pt>
                <c:pt idx="1522">
                  <c:v>6.824038362622525E-3</c:v>
                </c:pt>
                <c:pt idx="1523">
                  <c:v>6.9833475726375641E-3</c:v>
                </c:pt>
                <c:pt idx="1524">
                  <c:v>7.1305600959482331E-3</c:v>
                </c:pt>
                <c:pt idx="1525">
                  <c:v>7.2325966022053481E-3</c:v>
                </c:pt>
                <c:pt idx="1526">
                  <c:v>7.5006530710052905E-3</c:v>
                </c:pt>
                <c:pt idx="1527">
                  <c:v>8.027012896395503E-3</c:v>
                </c:pt>
                <c:pt idx="1528">
                  <c:v>8.467448078534303E-3</c:v>
                </c:pt>
                <c:pt idx="1529">
                  <c:v>9.127646070441196E-3</c:v>
                </c:pt>
                <c:pt idx="1530">
                  <c:v>9.3022624700731648E-3</c:v>
                </c:pt>
                <c:pt idx="1531">
                  <c:v>8.7483233462609371E-3</c:v>
                </c:pt>
                <c:pt idx="1532">
                  <c:v>7.7209561923416168E-3</c:v>
                </c:pt>
                <c:pt idx="1533">
                  <c:v>6.5657709047380313E-3</c:v>
                </c:pt>
                <c:pt idx="1534">
                  <c:v>5.430062203051496E-3</c:v>
                </c:pt>
                <c:pt idx="1535">
                  <c:v>4.4420957586771333E-3</c:v>
                </c:pt>
                <c:pt idx="1536">
                  <c:v>3.5803802964148165E-3</c:v>
                </c:pt>
                <c:pt idx="1537">
                  <c:v>2.9240676480375683E-3</c:v>
                </c:pt>
                <c:pt idx="1538">
                  <c:v>2.4015665066040334E-3</c:v>
                </c:pt>
                <c:pt idx="1539">
                  <c:v>1.7695702897161389E-3</c:v>
                </c:pt>
                <c:pt idx="1540">
                  <c:v>1.0718497774605423E-3</c:v>
                </c:pt>
                <c:pt idx="1541">
                  <c:v>3.5537031875627228E-4</c:v>
                </c:pt>
                <c:pt idx="1542">
                  <c:v>-3.4838110539859673E-4</c:v>
                </c:pt>
                <c:pt idx="1543">
                  <c:v>-1.0834522202127083E-3</c:v>
                </c:pt>
                <c:pt idx="1544">
                  <c:v>-1.8616270910393961E-3</c:v>
                </c:pt>
                <c:pt idx="1545">
                  <c:v>-2.7072176959912781E-3</c:v>
                </c:pt>
                <c:pt idx="1546">
                  <c:v>-3.4778072986763175E-3</c:v>
                </c:pt>
                <c:pt idx="1547">
                  <c:v>-4.3047771134601415E-3</c:v>
                </c:pt>
                <c:pt idx="1548">
                  <c:v>-5.335407257527537E-3</c:v>
                </c:pt>
                <c:pt idx="1549">
                  <c:v>-6.5439527760917104E-3</c:v>
                </c:pt>
                <c:pt idx="1550">
                  <c:v>-7.5914422395515421E-3</c:v>
                </c:pt>
                <c:pt idx="1551">
                  <c:v>-8.1052823299699664E-3</c:v>
                </c:pt>
                <c:pt idx="1552">
                  <c:v>-8.2644919454452175E-3</c:v>
                </c:pt>
                <c:pt idx="1553">
                  <c:v>-8.3931326259435481E-3</c:v>
                </c:pt>
                <c:pt idx="1554">
                  <c:v>-8.500034362342701E-3</c:v>
                </c:pt>
                <c:pt idx="1555">
                  <c:v>-8.724892738461186E-3</c:v>
                </c:pt>
                <c:pt idx="1556">
                  <c:v>-9.2038694069646442E-3</c:v>
                </c:pt>
                <c:pt idx="1557">
                  <c:v>-9.8971109578351035E-3</c:v>
                </c:pt>
                <c:pt idx="1558">
                  <c:v>-1.1520688640588002E-2</c:v>
                </c:pt>
                <c:pt idx="1559">
                  <c:v>-1.3816993833718831E-2</c:v>
                </c:pt>
                <c:pt idx="1560">
                  <c:v>-1.451966301820456E-2</c:v>
                </c:pt>
                <c:pt idx="1561">
                  <c:v>-1.6423712384756418E-2</c:v>
                </c:pt>
                <c:pt idx="1562">
                  <c:v>-1.6542590372592689E-2</c:v>
                </c:pt>
                <c:pt idx="1563">
                  <c:v>-1.7533727984164034E-2</c:v>
                </c:pt>
                <c:pt idx="1564">
                  <c:v>-1.9643364098236634E-2</c:v>
                </c:pt>
                <c:pt idx="1565">
                  <c:v>-2.3477699805464561E-2</c:v>
                </c:pt>
                <c:pt idx="1566">
                  <c:v>-2.6066123207231489E-2</c:v>
                </c:pt>
                <c:pt idx="1567">
                  <c:v>-3.0314561642740965E-2</c:v>
                </c:pt>
                <c:pt idx="1568">
                  <c:v>-5.6727566369787881E-2</c:v>
                </c:pt>
                <c:pt idx="1569">
                  <c:v>-0.12673239878393527</c:v>
                </c:pt>
                <c:pt idx="1570">
                  <c:v>-0.15754544925312769</c:v>
                </c:pt>
                <c:pt idx="1571">
                  <c:v>-0.21223959002257439</c:v>
                </c:pt>
                <c:pt idx="1572">
                  <c:v>-0.32668827868415434</c:v>
                </c:pt>
                <c:pt idx="1573">
                  <c:v>-0.68041859432646878</c:v>
                </c:pt>
                <c:pt idx="1574">
                  <c:v>-0.68041859432646878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-0.14929213859358931</c:v>
                </c:pt>
                <c:pt idx="1583">
                  <c:v>-6.2421713165883498E-2</c:v>
                </c:pt>
                <c:pt idx="1584">
                  <c:v>-4.198282193674082E-2</c:v>
                </c:pt>
                <c:pt idx="1585">
                  <c:v>-3.4760751849733179E-2</c:v>
                </c:pt>
                <c:pt idx="1586">
                  <c:v>-3.1865112579404081E-2</c:v>
                </c:pt>
                <c:pt idx="1587">
                  <c:v>-3.1106741178476997E-2</c:v>
                </c:pt>
                <c:pt idx="1588">
                  <c:v>-3.3192154036975327E-2</c:v>
                </c:pt>
                <c:pt idx="1589">
                  <c:v>-3.5656382471681784E-2</c:v>
                </c:pt>
                <c:pt idx="1590">
                  <c:v>-3.8991098051914724E-2</c:v>
                </c:pt>
                <c:pt idx="1591">
                  <c:v>-4.2502582688148764E-2</c:v>
                </c:pt>
                <c:pt idx="1592">
                  <c:v>-4.6364740610370173E-2</c:v>
                </c:pt>
                <c:pt idx="1593">
                  <c:v>-4.7742559628102643E-2</c:v>
                </c:pt>
                <c:pt idx="1594">
                  <c:v>-4.6080898290522372E-2</c:v>
                </c:pt>
                <c:pt idx="1595">
                  <c:v>-4.1787529751685787E-2</c:v>
                </c:pt>
                <c:pt idx="1596">
                  <c:v>-3.5623644672703493E-2</c:v>
                </c:pt>
                <c:pt idx="1597">
                  <c:v>-2.9803158096662549E-2</c:v>
                </c:pt>
                <c:pt idx="1598">
                  <c:v>-2.6614079224377401E-2</c:v>
                </c:pt>
                <c:pt idx="1599">
                  <c:v>-2.2596532940354949E-2</c:v>
                </c:pt>
                <c:pt idx="1600">
                  <c:v>-1.8030246301762372E-2</c:v>
                </c:pt>
                <c:pt idx="1601">
                  <c:v>-1.3968351791643706E-2</c:v>
                </c:pt>
                <c:pt idx="1602">
                  <c:v>-1.0337329225791187E-2</c:v>
                </c:pt>
                <c:pt idx="1603">
                  <c:v>-7.8653958805986485E-3</c:v>
                </c:pt>
                <c:pt idx="1604">
                  <c:v>-6.8232337069814774E-3</c:v>
                </c:pt>
                <c:pt idx="1605">
                  <c:v>-6.4325226793756924E-3</c:v>
                </c:pt>
                <c:pt idx="1606">
                  <c:v>-6.2206258499445301E-3</c:v>
                </c:pt>
                <c:pt idx="1607">
                  <c:v>-6.2378457586023195E-3</c:v>
                </c:pt>
                <c:pt idx="1608">
                  <c:v>-6.4012048394944017E-3</c:v>
                </c:pt>
                <c:pt idx="1609">
                  <c:v>-6.7333410469786947E-3</c:v>
                </c:pt>
                <c:pt idx="1610">
                  <c:v>-7.2274673538347111E-3</c:v>
                </c:pt>
                <c:pt idx="1611">
                  <c:v>-7.8548807353377836E-3</c:v>
                </c:pt>
                <c:pt idx="1612">
                  <c:v>-8.6542396708103181E-3</c:v>
                </c:pt>
                <c:pt idx="1613">
                  <c:v>-8.7896971114967554E-3</c:v>
                </c:pt>
                <c:pt idx="1614">
                  <c:v>-7.9574013702287862E-3</c:v>
                </c:pt>
                <c:pt idx="1615">
                  <c:v>-6.7764366949287546E-3</c:v>
                </c:pt>
                <c:pt idx="1616">
                  <c:v>-5.7619290025390088E-3</c:v>
                </c:pt>
                <c:pt idx="1617">
                  <c:v>-4.9513860157162871E-3</c:v>
                </c:pt>
                <c:pt idx="1618">
                  <c:v>-4.2536642130022182E-3</c:v>
                </c:pt>
                <c:pt idx="1619">
                  <c:v>-3.6284344125479847E-3</c:v>
                </c:pt>
                <c:pt idx="1620">
                  <c:v>-3.0848767312578731E-3</c:v>
                </c:pt>
                <c:pt idx="1621">
                  <c:v>-2.5950908434817293E-3</c:v>
                </c:pt>
                <c:pt idx="1622">
                  <c:v>-2.1746834211135995E-3</c:v>
                </c:pt>
                <c:pt idx="1623">
                  <c:v>-1.7655927180859903E-3</c:v>
                </c:pt>
                <c:pt idx="1624">
                  <c:v>-1.3832826611645465E-3</c:v>
                </c:pt>
                <c:pt idx="1625">
                  <c:v>-1.0248506686497199E-3</c:v>
                </c:pt>
                <c:pt idx="1626">
                  <c:v>-6.8357964825155283E-4</c:v>
                </c:pt>
                <c:pt idx="1627">
                  <c:v>-3.528051923224829E-4</c:v>
                </c:pt>
                <c:pt idx="1628">
                  <c:v>-2.7093300872296278E-5</c:v>
                </c:pt>
                <c:pt idx="1629">
                  <c:v>2.9770777343455108E-4</c:v>
                </c:pt>
                <c:pt idx="1630">
                  <c:v>6.2799704633904375E-4</c:v>
                </c:pt>
                <c:pt idx="1631">
                  <c:v>9.6758547121454511E-4</c:v>
                </c:pt>
                <c:pt idx="1632">
                  <c:v>1.014363033994121E-3</c:v>
                </c:pt>
                <c:pt idx="1633">
                  <c:v>4.5997458428161542E-4</c:v>
                </c:pt>
                <c:pt idx="1634">
                  <c:v>-3.9427789799207968E-4</c:v>
                </c:pt>
                <c:pt idx="1635">
                  <c:v>-1.2546918863982897E-3</c:v>
                </c:pt>
                <c:pt idx="1636">
                  <c:v>-2.1353439372175792E-3</c:v>
                </c:pt>
                <c:pt idx="1637">
                  <c:v>-3.0500812828392738E-3</c:v>
                </c:pt>
                <c:pt idx="1638">
                  <c:v>-4.0169459830432051E-3</c:v>
                </c:pt>
                <c:pt idx="1639">
                  <c:v>-5.0495633235458194E-3</c:v>
                </c:pt>
                <c:pt idx="1640">
                  <c:v>-6.1566772103702214E-3</c:v>
                </c:pt>
                <c:pt idx="1641">
                  <c:v>-7.3318948084325937E-3</c:v>
                </c:pt>
                <c:pt idx="1642">
                  <c:v>-8.6553443000061039E-3</c:v>
                </c:pt>
                <c:pt idx="1643">
                  <c:v>-9.2284451418031752E-3</c:v>
                </c:pt>
                <c:pt idx="1644">
                  <c:v>-8.20961653699551E-3</c:v>
                </c:pt>
                <c:pt idx="1645">
                  <c:v>-6.4457792636027234E-3</c:v>
                </c:pt>
                <c:pt idx="1646">
                  <c:v>-4.7947349232239393E-3</c:v>
                </c:pt>
                <c:pt idx="1647">
                  <c:v>-3.2138369927240244E-3</c:v>
                </c:pt>
                <c:pt idx="1648">
                  <c:v>-1.6917365706554585E-3</c:v>
                </c:pt>
                <c:pt idx="1649">
                  <c:v>-1.9901931189866007E-4</c:v>
                </c:pt>
                <c:pt idx="1650">
                  <c:v>1.2904713527408895E-3</c:v>
                </c:pt>
                <c:pt idx="1651">
                  <c:v>2.807558419269161E-3</c:v>
                </c:pt>
                <c:pt idx="1652">
                  <c:v>3.6378546686095152E-3</c:v>
                </c:pt>
                <c:pt idx="1653">
                  <c:v>3.0568491596264344E-3</c:v>
                </c:pt>
                <c:pt idx="1654">
                  <c:v>1.7746691747263395E-3</c:v>
                </c:pt>
                <c:pt idx="1655">
                  <c:v>5.2679434547483897E-4</c:v>
                </c:pt>
                <c:pt idx="1656">
                  <c:v>-7.1304628831122586E-4</c:v>
                </c:pt>
                <c:pt idx="1657">
                  <c:v>-1.962717996296865E-3</c:v>
                </c:pt>
                <c:pt idx="1658">
                  <c:v>-3.2494996534877408E-3</c:v>
                </c:pt>
                <c:pt idx="1659">
                  <c:v>-4.581579604997347E-3</c:v>
                </c:pt>
                <c:pt idx="1660">
                  <c:v>-5.9845456707000762E-3</c:v>
                </c:pt>
                <c:pt idx="1661">
                  <c:v>-7.4906182061427367E-3</c:v>
                </c:pt>
                <c:pt idx="1662">
                  <c:v>-9.0833098144770478E-3</c:v>
                </c:pt>
                <c:pt idx="1663">
                  <c:v>-1.0001984490290583E-2</c:v>
                </c:pt>
                <c:pt idx="1664">
                  <c:v>-9.2839873125834319E-3</c:v>
                </c:pt>
                <c:pt idx="1665">
                  <c:v>-7.8272776980345127E-3</c:v>
                </c:pt>
                <c:pt idx="1666">
                  <c:v>-6.5018683298718764E-3</c:v>
                </c:pt>
                <c:pt idx="1667">
                  <c:v>-5.2794102819043297E-3</c:v>
                </c:pt>
                <c:pt idx="1668">
                  <c:v>-4.1450808580965953E-3</c:v>
                </c:pt>
                <c:pt idx="1669">
                  <c:v>-3.0699672031615842E-3</c:v>
                </c:pt>
                <c:pt idx="1670">
                  <c:v>-2.0514338347865429E-3</c:v>
                </c:pt>
                <c:pt idx="1671">
                  <c:v>-1.0521533416356489E-3</c:v>
                </c:pt>
                <c:pt idx="1672">
                  <c:v>-7.3393094617243829E-5</c:v>
                </c:pt>
                <c:pt idx="1673">
                  <c:v>6.1872544079654367E-4</c:v>
                </c:pt>
                <c:pt idx="1674">
                  <c:v>7.3021688421959663E-4</c:v>
                </c:pt>
                <c:pt idx="1675">
                  <c:v>5.631486738999523E-4</c:v>
                </c:pt>
                <c:pt idx="1676">
                  <c:v>4.071380274406212E-4</c:v>
                </c:pt>
                <c:pt idx="1677">
                  <c:v>2.5667291694654164E-4</c:v>
                </c:pt>
                <c:pt idx="1678">
                  <c:v>1.109259669692059E-4</c:v>
                </c:pt>
                <c:pt idx="1679">
                  <c:v>-3.2424868440521203E-5</c:v>
                </c:pt>
                <c:pt idx="1680">
                  <c:v>-1.7606497074989534E-4</c:v>
                </c:pt>
                <c:pt idx="1681">
                  <c:v>-3.2313997009940099E-4</c:v>
                </c:pt>
                <c:pt idx="1682">
                  <c:v>-3.3633486923929668E-4</c:v>
                </c:pt>
                <c:pt idx="1683">
                  <c:v>-7.7325290364715747E-5</c:v>
                </c:pt>
                <c:pt idx="1684">
                  <c:v>3.1867114350967547E-4</c:v>
                </c:pt>
                <c:pt idx="1685">
                  <c:v>7.197792575797874E-4</c:v>
                </c:pt>
                <c:pt idx="1686">
                  <c:v>1.1322006322740362E-3</c:v>
                </c:pt>
                <c:pt idx="1687">
                  <c:v>1.5583101353778821E-3</c:v>
                </c:pt>
                <c:pt idx="1688">
                  <c:v>2.0468300512492626E-3</c:v>
                </c:pt>
                <c:pt idx="1689">
                  <c:v>2.619560442906863E-3</c:v>
                </c:pt>
                <c:pt idx="1690">
                  <c:v>3.2633646263812606E-3</c:v>
                </c:pt>
                <c:pt idx="1691">
                  <c:v>3.9902407383353451E-3</c:v>
                </c:pt>
                <c:pt idx="1692">
                  <c:v>4.8220801063065307E-3</c:v>
                </c:pt>
                <c:pt idx="1693">
                  <c:v>5.3654550795015207E-3</c:v>
                </c:pt>
                <c:pt idx="1694">
                  <c:v>5.3377406648720989E-3</c:v>
                </c:pt>
                <c:pt idx="1695">
                  <c:v>4.8196681421035729E-3</c:v>
                </c:pt>
                <c:pt idx="1696">
                  <c:v>4.3484061760571784E-3</c:v>
                </c:pt>
                <c:pt idx="1697">
                  <c:v>3.8346011032082206E-3</c:v>
                </c:pt>
                <c:pt idx="1698">
                  <c:v>3.3247182569231472E-3</c:v>
                </c:pt>
                <c:pt idx="1699">
                  <c:v>2.8446781088443864E-3</c:v>
                </c:pt>
                <c:pt idx="1700">
                  <c:v>2.3688085632245517E-3</c:v>
                </c:pt>
                <c:pt idx="1701">
                  <c:v>1.9225995604614744E-3</c:v>
                </c:pt>
                <c:pt idx="1702">
                  <c:v>1.5435196195155098E-3</c:v>
                </c:pt>
                <c:pt idx="1703">
                  <c:v>1.2403336535805759E-3</c:v>
                </c:pt>
                <c:pt idx="1704">
                  <c:v>9.8477792585114363E-4</c:v>
                </c:pt>
                <c:pt idx="1705">
                  <c:v>7.5459085571905028E-4</c:v>
                </c:pt>
                <c:pt idx="1706">
                  <c:v>5.4261981852255241E-4</c:v>
                </c:pt>
                <c:pt idx="1707">
                  <c:v>3.4254414362103679E-4</c:v>
                </c:pt>
                <c:pt idx="1708">
                  <c:v>1.4974448821964391E-4</c:v>
                </c:pt>
                <c:pt idx="1709">
                  <c:v>-4.7638405954006827E-5</c:v>
                </c:pt>
                <c:pt idx="1710">
                  <c:v>-2.4667800938583809E-4</c:v>
                </c:pt>
                <c:pt idx="1711">
                  <c:v>-4.4929940073127451E-4</c:v>
                </c:pt>
                <c:pt idx="1712">
                  <c:v>-6.6220612126276419E-4</c:v>
                </c:pt>
                <c:pt idx="1713">
                  <c:v>-8.4288193680329094E-4</c:v>
                </c:pt>
                <c:pt idx="1714">
                  <c:v>-9.372457407298406E-4</c:v>
                </c:pt>
                <c:pt idx="1715">
                  <c:v>-9.9672652428199593E-4</c:v>
                </c:pt>
                <c:pt idx="1716">
                  <c:v>-1.0722046471480014E-3</c:v>
                </c:pt>
                <c:pt idx="1717">
                  <c:v>-1.1499416644457756E-3</c:v>
                </c:pt>
                <c:pt idx="1718">
                  <c:v>-1.2330805383242815E-3</c:v>
                </c:pt>
                <c:pt idx="1719">
                  <c:v>-1.327589933941616E-3</c:v>
                </c:pt>
                <c:pt idx="1720">
                  <c:v>-1.4291486589983703E-3</c:v>
                </c:pt>
                <c:pt idx="1721">
                  <c:v>-1.4917124362960031E-3</c:v>
                </c:pt>
                <c:pt idx="1722">
                  <c:v>-1.630414927595019E-3</c:v>
                </c:pt>
                <c:pt idx="1723">
                  <c:v>-1.7002792886255044E-3</c:v>
                </c:pt>
                <c:pt idx="1724">
                  <c:v>-1.6298975573777093E-3</c:v>
                </c:pt>
                <c:pt idx="1725">
                  <c:v>-1.5099314827140837E-3</c:v>
                </c:pt>
                <c:pt idx="1726">
                  <c:v>-1.4217256046062166E-3</c:v>
                </c:pt>
                <c:pt idx="1727">
                  <c:v>-1.3576679705396384E-3</c:v>
                </c:pt>
                <c:pt idx="1728">
                  <c:v>-1.3203591364206368E-3</c:v>
                </c:pt>
                <c:pt idx="1729">
                  <c:v>-1.30687936531387E-3</c:v>
                </c:pt>
                <c:pt idx="1730">
                  <c:v>-1.3195058706124241E-3</c:v>
                </c:pt>
                <c:pt idx="1731">
                  <c:v>-1.350798076708309E-3</c:v>
                </c:pt>
                <c:pt idx="1732">
                  <c:v>-1.3297760860625839E-3</c:v>
                </c:pt>
                <c:pt idx="1733">
                  <c:v>-1.1558256495692951E-3</c:v>
                </c:pt>
                <c:pt idx="1734">
                  <c:v>-9.1931680926614356E-4</c:v>
                </c:pt>
                <c:pt idx="1735">
                  <c:v>-7.034671674090308E-4</c:v>
                </c:pt>
                <c:pt idx="1736">
                  <c:v>-4.9931453714885041E-4</c:v>
                </c:pt>
                <c:pt idx="1737">
                  <c:v>-3.0376864012693084E-4</c:v>
                </c:pt>
                <c:pt idx="1738">
                  <c:v>-1.0927673687611697E-4</c:v>
                </c:pt>
                <c:pt idx="1739">
                  <c:v>8.9411790761475046E-5</c:v>
                </c:pt>
                <c:pt idx="1740">
                  <c:v>3.007437743730407E-4</c:v>
                </c:pt>
                <c:pt idx="1741">
                  <c:v>5.1984034540779615E-4</c:v>
                </c:pt>
                <c:pt idx="1742">
                  <c:v>7.3991111674742878E-4</c:v>
                </c:pt>
                <c:pt idx="1743">
                  <c:v>8.2765818262480015E-4</c:v>
                </c:pt>
                <c:pt idx="1744">
                  <c:v>6.4768017928837373E-4</c:v>
                </c:pt>
                <c:pt idx="1745">
                  <c:v>3.3977902285332444E-4</c:v>
                </c:pt>
                <c:pt idx="1746">
                  <c:v>3.649853928487594E-5</c:v>
                </c:pt>
                <c:pt idx="1747">
                  <c:v>-2.6554760340888854E-4</c:v>
                </c:pt>
                <c:pt idx="1748">
                  <c:v>-5.7093033753268831E-4</c:v>
                </c:pt>
                <c:pt idx="1749">
                  <c:v>-8.8596802735131663E-4</c:v>
                </c:pt>
                <c:pt idx="1750">
                  <c:v>-1.2143434527177959E-3</c:v>
                </c:pt>
                <c:pt idx="1751">
                  <c:v>-1.5647055555897003E-3</c:v>
                </c:pt>
                <c:pt idx="1752">
                  <c:v>-1.936847885166207E-3</c:v>
                </c:pt>
                <c:pt idx="1753">
                  <c:v>-2.2276566387742221E-3</c:v>
                </c:pt>
                <c:pt idx="1754">
                  <c:v>-2.320734455147494E-3</c:v>
                </c:pt>
                <c:pt idx="1755">
                  <c:v>-2.3420352061464273E-3</c:v>
                </c:pt>
                <c:pt idx="1756">
                  <c:v>-2.4500256115969144E-3</c:v>
                </c:pt>
                <c:pt idx="1757">
                  <c:v>-2.6628698308752085E-3</c:v>
                </c:pt>
                <c:pt idx="1758">
                  <c:v>-2.9394431108071798E-3</c:v>
                </c:pt>
                <c:pt idx="1759">
                  <c:v>-3.2094406460313357E-3</c:v>
                </c:pt>
                <c:pt idx="1760">
                  <c:v>-3.5453099739348225E-3</c:v>
                </c:pt>
                <c:pt idx="1761">
                  <c:v>-3.9949333586388339E-3</c:v>
                </c:pt>
                <c:pt idx="1762">
                  <c:v>-4.4932551386210919E-3</c:v>
                </c:pt>
                <c:pt idx="1763">
                  <c:v>-5.1415366297360345E-3</c:v>
                </c:pt>
                <c:pt idx="1764">
                  <c:v>-5.8690177731054336E-3</c:v>
                </c:pt>
                <c:pt idx="1765">
                  <c:v>-6.5876581236944814E-3</c:v>
                </c:pt>
                <c:pt idx="1766">
                  <c:v>-7.4079473763321016E-3</c:v>
                </c:pt>
                <c:pt idx="1767">
                  <c:v>-8.9360342237722965E-3</c:v>
                </c:pt>
                <c:pt idx="1768">
                  <c:v>-1.0611621694422303E-2</c:v>
                </c:pt>
                <c:pt idx="1769">
                  <c:v>-1.3023379594989053E-2</c:v>
                </c:pt>
                <c:pt idx="1770">
                  <c:v>-1.5821391828187873E-2</c:v>
                </c:pt>
                <c:pt idx="1771">
                  <c:v>-1.9008178555655623E-2</c:v>
                </c:pt>
                <c:pt idx="1772">
                  <c:v>-2.269161814379636E-2</c:v>
                </c:pt>
                <c:pt idx="1773">
                  <c:v>-2.7440911048396455E-2</c:v>
                </c:pt>
                <c:pt idx="1774">
                  <c:v>-3.1825968536962401E-2</c:v>
                </c:pt>
                <c:pt idx="1775">
                  <c:v>-3.3580082793352097E-2</c:v>
                </c:pt>
                <c:pt idx="1776">
                  <c:v>-3.4476755324868165E-2</c:v>
                </c:pt>
                <c:pt idx="1777">
                  <c:v>-3.806384937122375E-2</c:v>
                </c:pt>
                <c:pt idx="1778">
                  <c:v>-4.4488176924707516E-2</c:v>
                </c:pt>
                <c:pt idx="1779">
                  <c:v>-5.4850763172141076E-2</c:v>
                </c:pt>
                <c:pt idx="1780">
                  <c:v>-6.9319656126173065E-2</c:v>
                </c:pt>
                <c:pt idx="1781">
                  <c:v>-8.2987823642639347E-2</c:v>
                </c:pt>
                <c:pt idx="1782">
                  <c:v>-8.4143324209942041E-2</c:v>
                </c:pt>
                <c:pt idx="1783">
                  <c:v>-8.6932175720457416E-2</c:v>
                </c:pt>
                <c:pt idx="1784">
                  <c:v>-9.0687779300960336E-2</c:v>
                </c:pt>
                <c:pt idx="1785">
                  <c:v>-0.15947377344603292</c:v>
                </c:pt>
                <c:pt idx="1786">
                  <c:v>-0.17582994249691358</c:v>
                </c:pt>
                <c:pt idx="1787">
                  <c:v>-0.20681379548247333</c:v>
                </c:pt>
                <c:pt idx="1788">
                  <c:v>-0.27371275148262059</c:v>
                </c:pt>
                <c:pt idx="1789">
                  <c:v>-0.48311146331809407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-5.0809563571004294E-2</c:v>
                </c:pt>
                <c:pt idx="1797">
                  <c:v>-2.9943575613686421E-2</c:v>
                </c:pt>
                <c:pt idx="1798">
                  <c:v>-2.2966426427087492E-2</c:v>
                </c:pt>
                <c:pt idx="1799">
                  <c:v>-1.8786459220128095E-2</c:v>
                </c:pt>
                <c:pt idx="1800">
                  <c:v>-1.5661384749869306E-2</c:v>
                </c:pt>
                <c:pt idx="1801">
                  <c:v>-1.3324024073555166E-2</c:v>
                </c:pt>
                <c:pt idx="1802">
                  <c:v>-1.1504721589903772E-2</c:v>
                </c:pt>
                <c:pt idx="1803">
                  <c:v>-9.8613171692873147E-3</c:v>
                </c:pt>
                <c:pt idx="1804">
                  <c:v>-8.551159732308156E-3</c:v>
                </c:pt>
                <c:pt idx="1805">
                  <c:v>-7.7095538366593139E-3</c:v>
                </c:pt>
                <c:pt idx="1806">
                  <c:v>-7.3732912301600556E-3</c:v>
                </c:pt>
                <c:pt idx="1807">
                  <c:v>-6.7256254711613086E-3</c:v>
                </c:pt>
                <c:pt idx="1808">
                  <c:v>-5.2316538933400132E-3</c:v>
                </c:pt>
                <c:pt idx="1809">
                  <c:v>-3.4133072441551076E-3</c:v>
                </c:pt>
                <c:pt idx="1810">
                  <c:v>-1.9459603355707969E-3</c:v>
                </c:pt>
                <c:pt idx="1811">
                  <c:v>-1.0085443753494266E-3</c:v>
                </c:pt>
                <c:pt idx="1812">
                  <c:v>-3.940947467932904E-4</c:v>
                </c:pt>
                <c:pt idx="1813">
                  <c:v>2.874808769792787E-4</c:v>
                </c:pt>
                <c:pt idx="1814">
                  <c:v>1.2787589980730919E-3</c:v>
                </c:pt>
                <c:pt idx="1815">
                  <c:v>2.2415156291569201E-3</c:v>
                </c:pt>
                <c:pt idx="1816">
                  <c:v>6.6014250969397828E-3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4.1077512813405187E-2</c:v>
                </c:pt>
                <c:pt idx="1824">
                  <c:v>2.3736292507006013E-2</c:v>
                </c:pt>
                <c:pt idx="1825">
                  <c:v>1.4305968940260099E-2</c:v>
                </c:pt>
                <c:pt idx="1826">
                  <c:v>1.0370341458847595E-2</c:v>
                </c:pt>
                <c:pt idx="1827">
                  <c:v>9.9214472657438383E-3</c:v>
                </c:pt>
                <c:pt idx="1828">
                  <c:v>9.1514100077685692E-3</c:v>
                </c:pt>
                <c:pt idx="1829">
                  <c:v>8.5807534318579851E-3</c:v>
                </c:pt>
                <c:pt idx="1830">
                  <c:v>8.4718428781626488E-3</c:v>
                </c:pt>
                <c:pt idx="1831">
                  <c:v>8.6550832389841667E-3</c:v>
                </c:pt>
                <c:pt idx="1832">
                  <c:v>9.0782698355887908E-3</c:v>
                </c:pt>
                <c:pt idx="1833">
                  <c:v>9.8054105330579681E-3</c:v>
                </c:pt>
                <c:pt idx="1834">
                  <c:v>1.090251880485096E-2</c:v>
                </c:pt>
                <c:pt idx="1835">
                  <c:v>1.234932619723296E-2</c:v>
                </c:pt>
                <c:pt idx="1836">
                  <c:v>1.377034507652122E-2</c:v>
                </c:pt>
                <c:pt idx="1837">
                  <c:v>1.5123363175191589E-2</c:v>
                </c:pt>
                <c:pt idx="1838">
                  <c:v>1.616459611491013E-2</c:v>
                </c:pt>
                <c:pt idx="1839">
                  <c:v>1.6849790881614826E-2</c:v>
                </c:pt>
                <c:pt idx="1840">
                  <c:v>1.7670665441766001E-2</c:v>
                </c:pt>
                <c:pt idx="1841">
                  <c:v>1.8773436283683741E-2</c:v>
                </c:pt>
                <c:pt idx="1842">
                  <c:v>2.0243485204009853E-2</c:v>
                </c:pt>
                <c:pt idx="1843">
                  <c:v>2.1926401712204599E-2</c:v>
                </c:pt>
                <c:pt idx="1844">
                  <c:v>2.3847025967987531E-2</c:v>
                </c:pt>
                <c:pt idx="1845">
                  <c:v>2.6106059809107227E-2</c:v>
                </c:pt>
                <c:pt idx="1846">
                  <c:v>2.6185576525173625E-2</c:v>
                </c:pt>
                <c:pt idx="1847">
                  <c:v>2.3510709945698729E-2</c:v>
                </c:pt>
                <c:pt idx="1848">
                  <c:v>2.0126802996094099E-2</c:v>
                </c:pt>
                <c:pt idx="1849">
                  <c:v>1.7362711797047226E-2</c:v>
                </c:pt>
                <c:pt idx="1850">
                  <c:v>1.5133721668147285E-2</c:v>
                </c:pt>
                <c:pt idx="1851">
                  <c:v>1.3321002262437882E-2</c:v>
                </c:pt>
                <c:pt idx="1852">
                  <c:v>1.1387265178859789E-2</c:v>
                </c:pt>
                <c:pt idx="1853">
                  <c:v>9.8354524721950415E-3</c:v>
                </c:pt>
                <c:pt idx="1854">
                  <c:v>9.1363093204247323E-3</c:v>
                </c:pt>
                <c:pt idx="1855">
                  <c:v>7.3607028552075248E-3</c:v>
                </c:pt>
                <c:pt idx="1856">
                  <c:v>6.5393462598647822E-3</c:v>
                </c:pt>
                <c:pt idx="1857">
                  <c:v>5.574783702305376E-3</c:v>
                </c:pt>
                <c:pt idx="1858">
                  <c:v>4.6302665724231012E-3</c:v>
                </c:pt>
                <c:pt idx="1859">
                  <c:v>3.8425805188435349E-3</c:v>
                </c:pt>
                <c:pt idx="1860">
                  <c:v>3.2191681998263852E-3</c:v>
                </c:pt>
                <c:pt idx="1861">
                  <c:v>2.5658554147260765E-3</c:v>
                </c:pt>
                <c:pt idx="1862">
                  <c:v>1.8340512893307405E-3</c:v>
                </c:pt>
                <c:pt idx="1863">
                  <c:v>1.092813896611638E-3</c:v>
                </c:pt>
                <c:pt idx="1864">
                  <c:v>3.2647047732952008E-4</c:v>
                </c:pt>
                <c:pt idx="1865">
                  <c:v>-1.4019526418940941E-4</c:v>
                </c:pt>
                <c:pt idx="1866">
                  <c:v>2.2781706364388609E-4</c:v>
                </c:pt>
                <c:pt idx="1867">
                  <c:v>1.0585735152848015E-3</c:v>
                </c:pt>
                <c:pt idx="1868">
                  <c:v>1.9196795118040485E-3</c:v>
                </c:pt>
                <c:pt idx="1869">
                  <c:v>2.824653900426181E-3</c:v>
                </c:pt>
                <c:pt idx="1870">
                  <c:v>3.8423002169176092E-3</c:v>
                </c:pt>
                <c:pt idx="1871">
                  <c:v>4.8929848307553044E-3</c:v>
                </c:pt>
                <c:pt idx="1872">
                  <c:v>6.2335879707110459E-3</c:v>
                </c:pt>
                <c:pt idx="1873">
                  <c:v>7.3978624818882878E-3</c:v>
                </c:pt>
                <c:pt idx="1874">
                  <c:v>8.6793563320171404E-3</c:v>
                </c:pt>
                <c:pt idx="1875">
                  <c:v>9.1570745191207649E-3</c:v>
                </c:pt>
                <c:pt idx="1876">
                  <c:v>9.0740319700769543E-3</c:v>
                </c:pt>
                <c:pt idx="1877">
                  <c:v>8.2990219015741818E-3</c:v>
                </c:pt>
                <c:pt idx="1878">
                  <c:v>7.9682886817078347E-3</c:v>
                </c:pt>
                <c:pt idx="1879">
                  <c:v>8.1875970239520049E-3</c:v>
                </c:pt>
                <c:pt idx="1880">
                  <c:v>8.3444608857120937E-3</c:v>
                </c:pt>
                <c:pt idx="1881">
                  <c:v>8.353380463139647E-3</c:v>
                </c:pt>
                <c:pt idx="1882">
                  <c:v>8.4486475521570181E-3</c:v>
                </c:pt>
                <c:pt idx="1883">
                  <c:v>8.6481929404829423E-3</c:v>
                </c:pt>
                <c:pt idx="1884">
                  <c:v>8.7537042945778736E-3</c:v>
                </c:pt>
                <c:pt idx="1885">
                  <c:v>8.902142495769259E-3</c:v>
                </c:pt>
                <c:pt idx="1886">
                  <c:v>8.5835498372371782E-3</c:v>
                </c:pt>
                <c:pt idx="1887">
                  <c:v>7.3148329687359927E-3</c:v>
                </c:pt>
                <c:pt idx="1888">
                  <c:v>5.6921449469863042E-3</c:v>
                </c:pt>
                <c:pt idx="1889">
                  <c:v>4.311176322292231E-3</c:v>
                </c:pt>
                <c:pt idx="1890">
                  <c:v>3.1331181031885071E-3</c:v>
                </c:pt>
                <c:pt idx="1891">
                  <c:v>2.1486821824969688E-3</c:v>
                </c:pt>
                <c:pt idx="1892">
                  <c:v>1.2873480346657648E-3</c:v>
                </c:pt>
                <c:pt idx="1893">
                  <c:v>5.1915390140720458E-4</c:v>
                </c:pt>
                <c:pt idx="1894">
                  <c:v>-2.3747223840049072E-4</c:v>
                </c:pt>
                <c:pt idx="1895">
                  <c:v>-1.0000651134333992E-3</c:v>
                </c:pt>
                <c:pt idx="1896">
                  <c:v>-1.5391522046484477E-3</c:v>
                </c:pt>
                <c:pt idx="1897">
                  <c:v>-1.6113799399103998E-3</c:v>
                </c:pt>
                <c:pt idx="1898">
                  <c:v>-1.4866039968856721E-3</c:v>
                </c:pt>
                <c:pt idx="1899">
                  <c:v>-1.406643057858468E-3</c:v>
                </c:pt>
                <c:pt idx="1900">
                  <c:v>-1.3379597488770085E-3</c:v>
                </c:pt>
                <c:pt idx="1901">
                  <c:v>-1.2684393334923087E-3</c:v>
                </c:pt>
                <c:pt idx="1902">
                  <c:v>-1.2232250343882803E-3</c:v>
                </c:pt>
                <c:pt idx="1903">
                  <c:v>-1.1981911151478022E-3</c:v>
                </c:pt>
                <c:pt idx="1904">
                  <c:v>-1.1840203342239799E-3</c:v>
                </c:pt>
                <c:pt idx="1905">
                  <c:v>-1.1920336765207651E-3</c:v>
                </c:pt>
                <c:pt idx="1906">
                  <c:v>-1.2213515879618941E-3</c:v>
                </c:pt>
                <c:pt idx="1907">
                  <c:v>-1.2897724913280644E-3</c:v>
                </c:pt>
                <c:pt idx="1908">
                  <c:v>-1.4085154642338078E-3</c:v>
                </c:pt>
                <c:pt idx="1909">
                  <c:v>-1.5568452831617805E-3</c:v>
                </c:pt>
                <c:pt idx="1910">
                  <c:v>-1.7216711835738876E-3</c:v>
                </c:pt>
                <c:pt idx="1911">
                  <c:v>-1.8965757380402775E-3</c:v>
                </c:pt>
                <c:pt idx="1912">
                  <c:v>-2.1278817632708977E-3</c:v>
                </c:pt>
                <c:pt idx="1913">
                  <c:v>-2.3950103402147708E-3</c:v>
                </c:pt>
                <c:pt idx="1914">
                  <c:v>-2.7065471277698695E-3</c:v>
                </c:pt>
                <c:pt idx="1915">
                  <c:v>-3.0604060302330018E-3</c:v>
                </c:pt>
                <c:pt idx="1916">
                  <c:v>-3.2427052522067861E-3</c:v>
                </c:pt>
                <c:pt idx="1917">
                  <c:v>-3.039768721159063E-3</c:v>
                </c:pt>
                <c:pt idx="1918">
                  <c:v>-2.7027856564317142E-3</c:v>
                </c:pt>
                <c:pt idx="1919">
                  <c:v>-2.4914902060420964E-3</c:v>
                </c:pt>
                <c:pt idx="1920">
                  <c:v>-2.3235946029852945E-3</c:v>
                </c:pt>
                <c:pt idx="1921">
                  <c:v>-2.1006494678719482E-3</c:v>
                </c:pt>
                <c:pt idx="1922">
                  <c:v>-1.8680847233287245E-3</c:v>
                </c:pt>
                <c:pt idx="1923">
                  <c:v>-1.6091283250419478E-3</c:v>
                </c:pt>
                <c:pt idx="1924">
                  <c:v>-1.3651063943330947E-3</c:v>
                </c:pt>
                <c:pt idx="1925">
                  <c:v>-1.1130269283939421E-3</c:v>
                </c:pt>
                <c:pt idx="1926">
                  <c:v>-8.9092587803451823E-4</c:v>
                </c:pt>
                <c:pt idx="1927">
                  <c:v>-6.9316206071355136E-4</c:v>
                </c:pt>
                <c:pt idx="1928">
                  <c:v>-5.2528270112127612E-4</c:v>
                </c:pt>
                <c:pt idx="1929">
                  <c:v>-3.7817459461886993E-4</c:v>
                </c:pt>
                <c:pt idx="1930">
                  <c:v>-2.2554512245828389E-4</c:v>
                </c:pt>
                <c:pt idx="1931">
                  <c:v>-8.0246805401374896E-5</c:v>
                </c:pt>
                <c:pt idx="1932">
                  <c:v>5.4773993852955756E-5</c:v>
                </c:pt>
                <c:pt idx="1933">
                  <c:v>1.8015928096020965E-4</c:v>
                </c:pt>
                <c:pt idx="1934">
                  <c:v>3.0025372188889989E-4</c:v>
                </c:pt>
                <c:pt idx="1935">
                  <c:v>4.2040905024306964E-4</c:v>
                </c:pt>
                <c:pt idx="1936">
                  <c:v>5.4296264349000696E-4</c:v>
                </c:pt>
                <c:pt idx="1937">
                  <c:v>4.6878586311211736E-4</c:v>
                </c:pt>
                <c:pt idx="1938">
                  <c:v>4.9228963521239781E-5</c:v>
                </c:pt>
                <c:pt idx="1939">
                  <c:v>-5.4095385859257892E-4</c:v>
                </c:pt>
                <c:pt idx="1940">
                  <c:v>-1.1303990127729657E-3</c:v>
                </c:pt>
                <c:pt idx="1941">
                  <c:v>-1.717190216335108E-3</c:v>
                </c:pt>
                <c:pt idx="1942">
                  <c:v>-2.3129979382207366E-3</c:v>
                </c:pt>
                <c:pt idx="1943">
                  <c:v>-2.9885145006091217E-3</c:v>
                </c:pt>
                <c:pt idx="1944">
                  <c:v>-3.8305589601100392E-3</c:v>
                </c:pt>
                <c:pt idx="1945">
                  <c:v>-4.8525654676108898E-3</c:v>
                </c:pt>
                <c:pt idx="1946">
                  <c:v>-5.769203614641458E-3</c:v>
                </c:pt>
                <c:pt idx="1947">
                  <c:v>-6.2420416632721085E-3</c:v>
                </c:pt>
                <c:pt idx="1948">
                  <c:v>-5.7803701021159259E-3</c:v>
                </c:pt>
                <c:pt idx="1949">
                  <c:v>-4.9004767959955073E-3</c:v>
                </c:pt>
                <c:pt idx="1950">
                  <c:v>-4.1039091818773901E-3</c:v>
                </c:pt>
                <c:pt idx="1951">
                  <c:v>-3.3941438455997739E-3</c:v>
                </c:pt>
                <c:pt idx="1952">
                  <c:v>-2.8059510192925538E-3</c:v>
                </c:pt>
                <c:pt idx="1953">
                  <c:v>-2.2450416344108803E-3</c:v>
                </c:pt>
                <c:pt idx="1954">
                  <c:v>-1.6833253850215531E-3</c:v>
                </c:pt>
                <c:pt idx="1955">
                  <c:v>-1.0938664617955985E-3</c:v>
                </c:pt>
                <c:pt idx="1956">
                  <c:v>-5.0405870801998307E-4</c:v>
                </c:pt>
                <c:pt idx="1957">
                  <c:v>-1.0174258656692904E-5</c:v>
                </c:pt>
                <c:pt idx="1958">
                  <c:v>3.140691184105362E-4</c:v>
                </c:pt>
                <c:pt idx="1959">
                  <c:v>5.567189172401225E-4</c:v>
                </c:pt>
                <c:pt idx="1960">
                  <c:v>8.185232730030075E-4</c:v>
                </c:pt>
                <c:pt idx="1961">
                  <c:v>1.1143340445407611E-3</c:v>
                </c:pt>
                <c:pt idx="1962">
                  <c:v>1.42662971891099E-3</c:v>
                </c:pt>
                <c:pt idx="1963">
                  <c:v>1.7712126949006946E-3</c:v>
                </c:pt>
                <c:pt idx="1964">
                  <c:v>2.1586647003638024E-3</c:v>
                </c:pt>
                <c:pt idx="1965">
                  <c:v>2.5620932759833439E-3</c:v>
                </c:pt>
                <c:pt idx="1966">
                  <c:v>3.0094743562005511E-3</c:v>
                </c:pt>
                <c:pt idx="1967">
                  <c:v>3.1766209025939039E-3</c:v>
                </c:pt>
                <c:pt idx="1968">
                  <c:v>2.8577037584939895E-3</c:v>
                </c:pt>
                <c:pt idx="1969">
                  <c:v>2.3419960060606809E-3</c:v>
                </c:pt>
                <c:pt idx="1970">
                  <c:v>1.8716392978733308E-3</c:v>
                </c:pt>
                <c:pt idx="1971">
                  <c:v>1.4491151423672967E-3</c:v>
                </c:pt>
                <c:pt idx="1972">
                  <c:v>1.0555974364763762E-3</c:v>
                </c:pt>
                <c:pt idx="1973">
                  <c:v>6.9214331246717376E-4</c:v>
                </c:pt>
                <c:pt idx="1974">
                  <c:v>3.5704802853065012E-4</c:v>
                </c:pt>
                <c:pt idx="1975">
                  <c:v>2.679312752282326E-5</c:v>
                </c:pt>
                <c:pt idx="1976">
                  <c:v>-2.8794763709921598E-4</c:v>
                </c:pt>
                <c:pt idx="1977">
                  <c:v>-4.209487278063642E-4</c:v>
                </c:pt>
                <c:pt idx="1978">
                  <c:v>-2.0383756942634397E-4</c:v>
                </c:pt>
                <c:pt idx="1979">
                  <c:v>1.8032438715125213E-4</c:v>
                </c:pt>
                <c:pt idx="1980">
                  <c:v>5.5884431436194096E-4</c:v>
                </c:pt>
                <c:pt idx="1981">
                  <c:v>9.3775779951406986E-4</c:v>
                </c:pt>
                <c:pt idx="1982">
                  <c:v>1.3262114468540827E-3</c:v>
                </c:pt>
                <c:pt idx="1983">
                  <c:v>1.7671287151964821E-3</c:v>
                </c:pt>
                <c:pt idx="1984">
                  <c:v>2.2274695559364771E-3</c:v>
                </c:pt>
                <c:pt idx="1985">
                  <c:v>2.6986722724595853E-3</c:v>
                </c:pt>
                <c:pt idx="1986">
                  <c:v>2.9326402099322246E-3</c:v>
                </c:pt>
                <c:pt idx="1987">
                  <c:v>2.5885103150023112E-3</c:v>
                </c:pt>
                <c:pt idx="1988">
                  <c:v>2.0105565734836817E-3</c:v>
                </c:pt>
                <c:pt idx="1989">
                  <c:v>1.4820111490689034E-3</c:v>
                </c:pt>
                <c:pt idx="1990">
                  <c:v>9.9512927465871719E-4</c:v>
                </c:pt>
                <c:pt idx="1991">
                  <c:v>5.2504678331850353E-4</c:v>
                </c:pt>
                <c:pt idx="1992">
                  <c:v>6.4642104589622047E-5</c:v>
                </c:pt>
                <c:pt idx="1993">
                  <c:v>-3.9758603495059571E-4</c:v>
                </c:pt>
                <c:pt idx="1994">
                  <c:v>-8.6796986323081659E-4</c:v>
                </c:pt>
                <c:pt idx="1995">
                  <c:v>-1.3495584754080279E-3</c:v>
                </c:pt>
                <c:pt idx="1996">
                  <c:v>-1.8558237245146446E-3</c:v>
                </c:pt>
                <c:pt idx="1997">
                  <c:v>-2.1105554065217395E-3</c:v>
                </c:pt>
                <c:pt idx="1998">
                  <c:v>-1.8478745749540683E-3</c:v>
                </c:pt>
                <c:pt idx="1999">
                  <c:v>-1.3370955751049066E-3</c:v>
                </c:pt>
                <c:pt idx="2000">
                  <c:v>-8.5217626583846361E-4</c:v>
                </c:pt>
                <c:pt idx="2001">
                  <c:v>-3.8507425393733639E-4</c:v>
                </c:pt>
                <c:pt idx="2002">
                  <c:v>7.2505992269864797E-5</c:v>
                </c:pt>
                <c:pt idx="2003">
                  <c:v>5.2824090179629316E-4</c:v>
                </c:pt>
                <c:pt idx="2004">
                  <c:v>9.8286558846227053E-4</c:v>
                </c:pt>
                <c:pt idx="2005">
                  <c:v>1.4449123865470828E-3</c:v>
                </c:pt>
                <c:pt idx="2006">
                  <c:v>1.7683740086616123E-3</c:v>
                </c:pt>
                <c:pt idx="2007">
                  <c:v>1.8180910686123632E-3</c:v>
                </c:pt>
                <c:pt idx="2008">
                  <c:v>1.7681409156531617E-3</c:v>
                </c:pt>
                <c:pt idx="2009">
                  <c:v>1.7945199842636234E-3</c:v>
                </c:pt>
                <c:pt idx="2010">
                  <c:v>1.8653399792841732E-3</c:v>
                </c:pt>
                <c:pt idx="2011">
                  <c:v>1.8904258984442353E-3</c:v>
                </c:pt>
                <c:pt idx="2012">
                  <c:v>1.9086857790393517E-3</c:v>
                </c:pt>
                <c:pt idx="2013">
                  <c:v>1.9737471320257116E-3</c:v>
                </c:pt>
                <c:pt idx="2014">
                  <c:v>2.0689561520969755E-3</c:v>
                </c:pt>
                <c:pt idx="2015">
                  <c:v>2.1741204561569125E-3</c:v>
                </c:pt>
                <c:pt idx="2016">
                  <c:v>2.3101343856806807E-3</c:v>
                </c:pt>
                <c:pt idx="2017">
                  <c:v>2.3466429417525795E-3</c:v>
                </c:pt>
                <c:pt idx="2018">
                  <c:v>2.1489471424087784E-3</c:v>
                </c:pt>
                <c:pt idx="2019">
                  <c:v>1.8614968263169459E-3</c:v>
                </c:pt>
                <c:pt idx="2020">
                  <c:v>1.6334144627350657E-3</c:v>
                </c:pt>
                <c:pt idx="2021">
                  <c:v>1.4456051916313655E-3</c:v>
                </c:pt>
                <c:pt idx="2022">
                  <c:v>1.2773158470577234E-3</c:v>
                </c:pt>
                <c:pt idx="2023">
                  <c:v>1.1228643749132551E-3</c:v>
                </c:pt>
                <c:pt idx="2024">
                  <c:v>9.8560310860806334E-4</c:v>
                </c:pt>
                <c:pt idx="2025">
                  <c:v>8.5910318804258905E-4</c:v>
                </c:pt>
                <c:pt idx="2026">
                  <c:v>7.405146290408106E-4</c:v>
                </c:pt>
                <c:pt idx="2027">
                  <c:v>6.3552445972345174E-4</c:v>
                </c:pt>
                <c:pt idx="2028">
                  <c:v>5.4320834825773211E-4</c:v>
                </c:pt>
                <c:pt idx="2029">
                  <c:v>4.6524680329161551E-4</c:v>
                </c:pt>
                <c:pt idx="2030">
                  <c:v>3.9246937379242794E-4</c:v>
                </c:pt>
                <c:pt idx="2031">
                  <c:v>3.2181003974504358E-4</c:v>
                </c:pt>
                <c:pt idx="2032">
                  <c:v>2.5540599297326448E-4</c:v>
                </c:pt>
                <c:pt idx="2033">
                  <c:v>1.9367053615826826E-4</c:v>
                </c:pt>
                <c:pt idx="2034">
                  <c:v>1.3679045073401283E-4</c:v>
                </c:pt>
                <c:pt idx="2035">
                  <c:v>8.1474389345669826E-5</c:v>
                </c:pt>
                <c:pt idx="2036">
                  <c:v>2.8320215292463649E-5</c:v>
                </c:pt>
                <c:pt idx="2037">
                  <c:v>8.5537209904486375E-5</c:v>
                </c:pt>
                <c:pt idx="2038">
                  <c:v>3.6405835551314058E-4</c:v>
                </c:pt>
                <c:pt idx="2039">
                  <c:v>7.5859365232368509E-4</c:v>
                </c:pt>
                <c:pt idx="2040">
                  <c:v>1.1658977676257502E-3</c:v>
                </c:pt>
                <c:pt idx="2041">
                  <c:v>1.5865734515316957E-3</c:v>
                </c:pt>
                <c:pt idx="2042">
                  <c:v>2.0307446527005218E-3</c:v>
                </c:pt>
                <c:pt idx="2043">
                  <c:v>2.499668971153798E-3</c:v>
                </c:pt>
                <c:pt idx="2044">
                  <c:v>3.0091427489445368E-3</c:v>
                </c:pt>
                <c:pt idx="2045">
                  <c:v>3.5585181674234875E-3</c:v>
                </c:pt>
                <c:pt idx="2046">
                  <c:v>4.162540401537379E-3</c:v>
                </c:pt>
                <c:pt idx="2047">
                  <c:v>4.6498825125742757E-3</c:v>
                </c:pt>
                <c:pt idx="2048">
                  <c:v>4.8889880047258685E-3</c:v>
                </c:pt>
                <c:pt idx="2049">
                  <c:v>5.0286748888096503E-3</c:v>
                </c:pt>
                <c:pt idx="2050">
                  <c:v>5.2453325359090143E-3</c:v>
                </c:pt>
                <c:pt idx="2051">
                  <c:v>5.5423198241989127E-3</c:v>
                </c:pt>
                <c:pt idx="2052">
                  <c:v>5.9343489642057949E-3</c:v>
                </c:pt>
                <c:pt idx="2053">
                  <c:v>6.4086071976208817E-3</c:v>
                </c:pt>
                <c:pt idx="2054">
                  <c:v>7.0059267694288904E-3</c:v>
                </c:pt>
                <c:pt idx="2055">
                  <c:v>7.9387580874738309E-3</c:v>
                </c:pt>
                <c:pt idx="2056">
                  <c:v>8.9739784194242285E-3</c:v>
                </c:pt>
                <c:pt idx="2057">
                  <c:v>9.2284539231232057E-3</c:v>
                </c:pt>
                <c:pt idx="2058">
                  <c:v>8.1234786127026021E-3</c:v>
                </c:pt>
                <c:pt idx="2059">
                  <c:v>6.4170391048193418E-3</c:v>
                </c:pt>
                <c:pt idx="2060">
                  <c:v>4.8270205734059664E-3</c:v>
                </c:pt>
                <c:pt idx="2061">
                  <c:v>3.3544273204490962E-3</c:v>
                </c:pt>
                <c:pt idx="2062">
                  <c:v>1.9598001016017876E-3</c:v>
                </c:pt>
                <c:pt idx="2063">
                  <c:v>6.0074986795929258E-4</c:v>
                </c:pt>
                <c:pt idx="2064">
                  <c:v>-7.4309829548770633E-4</c:v>
                </c:pt>
                <c:pt idx="2065">
                  <c:v>-2.0893541723532201E-3</c:v>
                </c:pt>
                <c:pt idx="2066">
                  <c:v>-3.4609931576122404E-3</c:v>
                </c:pt>
                <c:pt idx="2067">
                  <c:v>-4.9161234916229434E-3</c:v>
                </c:pt>
                <c:pt idx="2068">
                  <c:v>-5.860983465021132E-3</c:v>
                </c:pt>
                <c:pt idx="2069">
                  <c:v>-5.775983618524363E-3</c:v>
                </c:pt>
                <c:pt idx="2070">
                  <c:v>-5.0878296169382482E-3</c:v>
                </c:pt>
                <c:pt idx="2071">
                  <c:v>-4.4557582796054176E-3</c:v>
                </c:pt>
                <c:pt idx="2072">
                  <c:v>-3.8930185266871733E-3</c:v>
                </c:pt>
                <c:pt idx="2073">
                  <c:v>-3.3802598192891591E-3</c:v>
                </c:pt>
                <c:pt idx="2074">
                  <c:v>-2.9340937285633603E-3</c:v>
                </c:pt>
                <c:pt idx="2075">
                  <c:v>-2.536138282755921E-3</c:v>
                </c:pt>
                <c:pt idx="2076">
                  <c:v>-2.1773132803219806E-3</c:v>
                </c:pt>
                <c:pt idx="2077">
                  <c:v>-1.8366868735743085E-3</c:v>
                </c:pt>
                <c:pt idx="2078">
                  <c:v>-1.5462422950164856E-3</c:v>
                </c:pt>
                <c:pt idx="2079">
                  <c:v>-1.2971294082634638E-3</c:v>
                </c:pt>
                <c:pt idx="2080">
                  <c:v>-1.0894120840169766E-3</c:v>
                </c:pt>
                <c:pt idx="2081">
                  <c:v>-9.0672399276535258E-4</c:v>
                </c:pt>
                <c:pt idx="2082">
                  <c:v>-7.348712684637031E-4</c:v>
                </c:pt>
                <c:pt idx="2083">
                  <c:v>-5.7351936289582199E-4</c:v>
                </c:pt>
                <c:pt idx="2084">
                  <c:v>-4.3042797669923559E-4</c:v>
                </c:pt>
                <c:pt idx="2085">
                  <c:v>-2.970591469170411E-4</c:v>
                </c:pt>
                <c:pt idx="2086">
                  <c:v>-1.6646161064150415E-4</c:v>
                </c:pt>
                <c:pt idx="2087">
                  <c:v>-3.6951831812542191E-5</c:v>
                </c:pt>
                <c:pt idx="2088">
                  <c:v>9.9699157082272288E-5</c:v>
                </c:pt>
                <c:pt idx="2089">
                  <c:v>2.453904276947795E-4</c:v>
                </c:pt>
                <c:pt idx="2090">
                  <c:v>3.9421748368260702E-4</c:v>
                </c:pt>
                <c:pt idx="2091">
                  <c:v>5.4666605833144082E-4</c:v>
                </c:pt>
                <c:pt idx="2092">
                  <c:v>7.0453149891519897E-4</c:v>
                </c:pt>
                <c:pt idx="2093">
                  <c:v>8.7034398880066438E-4</c:v>
                </c:pt>
                <c:pt idx="2094">
                  <c:v>1.0465885117464703E-3</c:v>
                </c:pt>
                <c:pt idx="2095">
                  <c:v>1.2450238046083043E-3</c:v>
                </c:pt>
                <c:pt idx="2096">
                  <c:v>1.4862267553142643E-3</c:v>
                </c:pt>
                <c:pt idx="2097">
                  <c:v>1.7595803403399552E-3</c:v>
                </c:pt>
                <c:pt idx="2098">
                  <c:v>1.9517207558668735E-3</c:v>
                </c:pt>
                <c:pt idx="2099">
                  <c:v>1.9385674064823647E-3</c:v>
                </c:pt>
                <c:pt idx="2100">
                  <c:v>1.8478166972071693E-3</c:v>
                </c:pt>
                <c:pt idx="2101">
                  <c:v>1.7877688963902326E-3</c:v>
                </c:pt>
                <c:pt idx="2102">
                  <c:v>1.7561229176643407E-3</c:v>
                </c:pt>
                <c:pt idx="2103">
                  <c:v>1.7511402209944046E-3</c:v>
                </c:pt>
                <c:pt idx="2104">
                  <c:v>1.7728342469998403E-3</c:v>
                </c:pt>
                <c:pt idx="2105">
                  <c:v>1.8232406881242139E-3</c:v>
                </c:pt>
                <c:pt idx="2106">
                  <c:v>1.9301707557028477E-3</c:v>
                </c:pt>
                <c:pt idx="2107">
                  <c:v>2.011754384008736E-3</c:v>
                </c:pt>
                <c:pt idx="2108">
                  <c:v>2.041146461507179E-3</c:v>
                </c:pt>
                <c:pt idx="2109">
                  <c:v>2.0868180693559817E-3</c:v>
                </c:pt>
                <c:pt idx="2110">
                  <c:v>2.1879412824077336E-3</c:v>
                </c:pt>
                <c:pt idx="2111">
                  <c:v>2.3077548331073765E-3</c:v>
                </c:pt>
                <c:pt idx="2112">
                  <c:v>2.4658770216266796E-3</c:v>
                </c:pt>
                <c:pt idx="2113">
                  <c:v>2.642905429698918E-3</c:v>
                </c:pt>
                <c:pt idx="2114">
                  <c:v>2.8474355820790596E-3</c:v>
                </c:pt>
                <c:pt idx="2115">
                  <c:v>3.1012310035021945E-3</c:v>
                </c:pt>
                <c:pt idx="2116">
                  <c:v>3.3561247162058245E-3</c:v>
                </c:pt>
                <c:pt idx="2117">
                  <c:v>3.658198192481791E-3</c:v>
                </c:pt>
                <c:pt idx="2118">
                  <c:v>3.6241890955331468E-3</c:v>
                </c:pt>
                <c:pt idx="2119">
                  <c:v>2.9061095048404308E-3</c:v>
                </c:pt>
                <c:pt idx="2120">
                  <c:v>1.8918670099433931E-3</c:v>
                </c:pt>
                <c:pt idx="2121">
                  <c:v>8.9229694243251906E-4</c:v>
                </c:pt>
                <c:pt idx="2122">
                  <c:v>-1.0435128504954246E-4</c:v>
                </c:pt>
                <c:pt idx="2123">
                  <c:v>-1.1164115018510662E-3</c:v>
                </c:pt>
                <c:pt idx="2124">
                  <c:v>-2.1586602246345785E-3</c:v>
                </c:pt>
                <c:pt idx="2125">
                  <c:v>-3.251223441982691E-3</c:v>
                </c:pt>
                <c:pt idx="2126">
                  <c:v>-4.4059327655078528E-3</c:v>
                </c:pt>
                <c:pt idx="2127">
                  <c:v>-5.6421015249790022E-3</c:v>
                </c:pt>
                <c:pt idx="2128">
                  <c:v>-6.4269030280117772E-3</c:v>
                </c:pt>
                <c:pt idx="2129">
                  <c:v>-6.1961106607227893E-3</c:v>
                </c:pt>
                <c:pt idx="2130">
                  <c:v>-5.5055169211052036E-3</c:v>
                </c:pt>
                <c:pt idx="2131">
                  <c:v>-4.8919923302697295E-3</c:v>
                </c:pt>
                <c:pt idx="2132">
                  <c:v>-4.3510230930086571E-3</c:v>
                </c:pt>
                <c:pt idx="2133">
                  <c:v>-3.8873568077085444E-3</c:v>
                </c:pt>
                <c:pt idx="2134">
                  <c:v>-3.4961767829732532E-3</c:v>
                </c:pt>
                <c:pt idx="2135">
                  <c:v>-3.1622440818545039E-3</c:v>
                </c:pt>
                <c:pt idx="2136">
                  <c:v>-2.877353760073888E-3</c:v>
                </c:pt>
                <c:pt idx="2137">
                  <c:v>-2.6382707567962492E-3</c:v>
                </c:pt>
                <c:pt idx="2138">
                  <c:v>-2.4493172831481298E-3</c:v>
                </c:pt>
                <c:pt idx="2139">
                  <c:v>-2.3046823091032475E-3</c:v>
                </c:pt>
                <c:pt idx="2140">
                  <c:v>-2.2061149682528949E-3</c:v>
                </c:pt>
                <c:pt idx="2141">
                  <c:v>-2.1440456389678975E-3</c:v>
                </c:pt>
                <c:pt idx="2142">
                  <c:v>-2.0816119790473403E-3</c:v>
                </c:pt>
                <c:pt idx="2143">
                  <c:v>-2.0533607200997782E-3</c:v>
                </c:pt>
                <c:pt idx="2144">
                  <c:v>-2.0634669897776048E-3</c:v>
                </c:pt>
                <c:pt idx="2145">
                  <c:v>-2.1067302309416194E-3</c:v>
                </c:pt>
                <c:pt idx="2146">
                  <c:v>-2.1956739467484457E-3</c:v>
                </c:pt>
                <c:pt idx="2147">
                  <c:v>-2.3452395951012767E-3</c:v>
                </c:pt>
                <c:pt idx="2148">
                  <c:v>-2.3557685802301962E-3</c:v>
                </c:pt>
                <c:pt idx="2149">
                  <c:v>-1.9876418869036079E-3</c:v>
                </c:pt>
                <c:pt idx="2150">
                  <c:v>-1.4307866566158041E-3</c:v>
                </c:pt>
                <c:pt idx="2151">
                  <c:v>-8.8651747484344698E-4</c:v>
                </c:pt>
                <c:pt idx="2152">
                  <c:v>-3.4477014046382199E-4</c:v>
                </c:pt>
                <c:pt idx="2153">
                  <c:v>2.0175459413171096E-4</c:v>
                </c:pt>
                <c:pt idx="2154">
                  <c:v>7.5451391093695505E-4</c:v>
                </c:pt>
                <c:pt idx="2155">
                  <c:v>1.3212333369606059E-3</c:v>
                </c:pt>
                <c:pt idx="2156">
                  <c:v>1.9032913745921428E-3</c:v>
                </c:pt>
                <c:pt idx="2157">
                  <c:v>2.3143883062945038E-3</c:v>
                </c:pt>
                <c:pt idx="2158">
                  <c:v>2.3525056404539247E-3</c:v>
                </c:pt>
                <c:pt idx="2159">
                  <c:v>2.2302486745418497E-3</c:v>
                </c:pt>
                <c:pt idx="2160">
                  <c:v>2.1429269090476781E-3</c:v>
                </c:pt>
                <c:pt idx="2161">
                  <c:v>2.0926116437218379E-3</c:v>
                </c:pt>
                <c:pt idx="2162">
                  <c:v>2.081555300745665E-3</c:v>
                </c:pt>
                <c:pt idx="2163">
                  <c:v>2.1223904293153086E-3</c:v>
                </c:pt>
                <c:pt idx="2164">
                  <c:v>2.194745732742301E-3</c:v>
                </c:pt>
                <c:pt idx="2165">
                  <c:v>2.2937559611908437E-3</c:v>
                </c:pt>
                <c:pt idx="2166">
                  <c:v>2.4204270385193693E-3</c:v>
                </c:pt>
                <c:pt idx="2167">
                  <c:v>2.5651348574191029E-3</c:v>
                </c:pt>
                <c:pt idx="2168">
                  <c:v>2.5978635367695574E-3</c:v>
                </c:pt>
                <c:pt idx="2169">
                  <c:v>2.3932462566093743E-3</c:v>
                </c:pt>
                <c:pt idx="2170">
                  <c:v>2.0767392960049156E-3</c:v>
                </c:pt>
                <c:pt idx="2171">
                  <c:v>1.7940890547786666E-3</c:v>
                </c:pt>
                <c:pt idx="2172">
                  <c:v>1.5359737431059318E-3</c:v>
                </c:pt>
                <c:pt idx="2173">
                  <c:v>1.3052738775379753E-3</c:v>
                </c:pt>
                <c:pt idx="2174">
                  <c:v>1.0962295694687916E-3</c:v>
                </c:pt>
                <c:pt idx="2175">
                  <c:v>8.9629459352873393E-4</c:v>
                </c:pt>
                <c:pt idx="2176">
                  <c:v>7.0652690821329718E-4</c:v>
                </c:pt>
                <c:pt idx="2177">
                  <c:v>5.225453648572615E-4</c:v>
                </c:pt>
                <c:pt idx="2178">
                  <c:v>4.7617588760943735E-4</c:v>
                </c:pt>
                <c:pt idx="2179">
                  <c:v>7.0492967877785876E-4</c:v>
                </c:pt>
                <c:pt idx="2180">
                  <c:v>1.0753722141183346E-3</c:v>
                </c:pt>
                <c:pt idx="2181">
                  <c:v>1.4585322820763157E-3</c:v>
                </c:pt>
                <c:pt idx="2182">
                  <c:v>1.8591679313850939E-3</c:v>
                </c:pt>
                <c:pt idx="2183">
                  <c:v>2.2938088738161866E-3</c:v>
                </c:pt>
                <c:pt idx="2184">
                  <c:v>2.763838964440506E-3</c:v>
                </c:pt>
                <c:pt idx="2185">
                  <c:v>3.2404808375962476E-3</c:v>
                </c:pt>
                <c:pt idx="2186">
                  <c:v>3.7361522280788912E-3</c:v>
                </c:pt>
                <c:pt idx="2187">
                  <c:v>4.2732284105052899E-3</c:v>
                </c:pt>
                <c:pt idx="2188">
                  <c:v>4.595190774677833E-3</c:v>
                </c:pt>
                <c:pt idx="2189">
                  <c:v>4.4713712710315037E-3</c:v>
                </c:pt>
                <c:pt idx="2190">
                  <c:v>4.1700419547574027E-3</c:v>
                </c:pt>
                <c:pt idx="2191">
                  <c:v>3.9425441976984445E-3</c:v>
                </c:pt>
                <c:pt idx="2192">
                  <c:v>3.8964318199033719E-3</c:v>
                </c:pt>
                <c:pt idx="2193">
                  <c:v>3.8641984743327208E-3</c:v>
                </c:pt>
                <c:pt idx="2194">
                  <c:v>3.8631334819306468E-3</c:v>
                </c:pt>
                <c:pt idx="2195">
                  <c:v>3.9239189225356332E-3</c:v>
                </c:pt>
                <c:pt idx="2196">
                  <c:v>4.0673373711528817E-3</c:v>
                </c:pt>
                <c:pt idx="2197">
                  <c:v>4.3309106675660739E-3</c:v>
                </c:pt>
                <c:pt idx="2198">
                  <c:v>4.5941596028552774E-3</c:v>
                </c:pt>
                <c:pt idx="2199">
                  <c:v>4.7558737980571055E-3</c:v>
                </c:pt>
                <c:pt idx="2200">
                  <c:v>4.91307568932453E-3</c:v>
                </c:pt>
                <c:pt idx="2201">
                  <c:v>5.141558990825564E-3</c:v>
                </c:pt>
                <c:pt idx="2202">
                  <c:v>5.4515002527075534E-3</c:v>
                </c:pt>
                <c:pt idx="2203">
                  <c:v>5.8236326891110031E-3</c:v>
                </c:pt>
                <c:pt idx="2204">
                  <c:v>6.2295250742963361E-3</c:v>
                </c:pt>
                <c:pt idx="2205">
                  <c:v>6.735455156118602E-3</c:v>
                </c:pt>
                <c:pt idx="2206">
                  <c:v>7.1447599661983163E-3</c:v>
                </c:pt>
                <c:pt idx="2207">
                  <c:v>7.8093381499111892E-3</c:v>
                </c:pt>
                <c:pt idx="2208">
                  <c:v>7.9994416768682918E-3</c:v>
                </c:pt>
                <c:pt idx="2209">
                  <c:v>7.1367686095214307E-3</c:v>
                </c:pt>
                <c:pt idx="2210">
                  <c:v>5.67895547262627E-3</c:v>
                </c:pt>
                <c:pt idx="2211">
                  <c:v>4.2351401954909725E-3</c:v>
                </c:pt>
                <c:pt idx="2212">
                  <c:v>2.7685374182704289E-3</c:v>
                </c:pt>
                <c:pt idx="2213">
                  <c:v>1.3359055644474778E-3</c:v>
                </c:pt>
                <c:pt idx="2214">
                  <c:v>-4.3770362419760282E-5</c:v>
                </c:pt>
                <c:pt idx="2215">
                  <c:v>-1.4020847905316341E-3</c:v>
                </c:pt>
                <c:pt idx="2216">
                  <c:v>-2.6585396789862502E-3</c:v>
                </c:pt>
                <c:pt idx="2217">
                  <c:v>-3.940691298472309E-3</c:v>
                </c:pt>
                <c:pt idx="2218">
                  <c:v>-5.2307749170524588E-3</c:v>
                </c:pt>
                <c:pt idx="2219">
                  <c:v>-5.9404978583838895E-3</c:v>
                </c:pt>
                <c:pt idx="2220">
                  <c:v>-5.4867030900472005E-3</c:v>
                </c:pt>
                <c:pt idx="2221">
                  <c:v>-4.5805204656157164E-3</c:v>
                </c:pt>
                <c:pt idx="2222">
                  <c:v>-3.8114336316564025E-3</c:v>
                </c:pt>
                <c:pt idx="2223">
                  <c:v>-3.0852423120223383E-3</c:v>
                </c:pt>
                <c:pt idx="2224">
                  <c:v>-2.3970505815153319E-3</c:v>
                </c:pt>
                <c:pt idx="2225">
                  <c:v>-1.7538876379745228E-3</c:v>
                </c:pt>
                <c:pt idx="2226">
                  <c:v>-1.1422192901985502E-3</c:v>
                </c:pt>
                <c:pt idx="2227">
                  <c:v>-5.5172268997273892E-4</c:v>
                </c:pt>
                <c:pt idx="2228">
                  <c:v>-5.3657309016548147E-5</c:v>
                </c:pt>
                <c:pt idx="2229">
                  <c:v>2.7783211008342924E-4</c:v>
                </c:pt>
                <c:pt idx="2230">
                  <c:v>5.3039080544752806E-4</c:v>
                </c:pt>
                <c:pt idx="2231">
                  <c:v>7.9100332022307633E-4</c:v>
                </c:pt>
                <c:pt idx="2232">
                  <c:v>1.0636106254007787E-3</c:v>
                </c:pt>
                <c:pt idx="2233">
                  <c:v>1.351247207966703E-3</c:v>
                </c:pt>
                <c:pt idx="2234">
                  <c:v>1.6586820807832818E-3</c:v>
                </c:pt>
                <c:pt idx="2235">
                  <c:v>2.0004930481052662E-3</c:v>
                </c:pt>
                <c:pt idx="2236">
                  <c:v>2.3886517758169188E-3</c:v>
                </c:pt>
                <c:pt idx="2237">
                  <c:v>2.82495604773927E-3</c:v>
                </c:pt>
                <c:pt idx="2238">
                  <c:v>3.3157139924785911E-3</c:v>
                </c:pt>
                <c:pt idx="2239">
                  <c:v>3.4549208170979884E-3</c:v>
                </c:pt>
                <c:pt idx="2240">
                  <c:v>2.8765804523172905E-3</c:v>
                </c:pt>
                <c:pt idx="2241">
                  <c:v>1.9235961687315123E-3</c:v>
                </c:pt>
                <c:pt idx="2242">
                  <c:v>1.0078472974102638E-3</c:v>
                </c:pt>
                <c:pt idx="2243">
                  <c:v>1.1489238361321893E-4</c:v>
                </c:pt>
                <c:pt idx="2244">
                  <c:v>-7.5968130190106015E-4</c:v>
                </c:pt>
                <c:pt idx="2245">
                  <c:v>-1.6296457471034495E-3</c:v>
                </c:pt>
                <c:pt idx="2246">
                  <c:v>-2.5440202390612726E-3</c:v>
                </c:pt>
                <c:pt idx="2247">
                  <c:v>-3.5052300688782436E-3</c:v>
                </c:pt>
                <c:pt idx="2248">
                  <c:v>-4.5154486919750511E-3</c:v>
                </c:pt>
                <c:pt idx="2249">
                  <c:v>-5.2034064783389759E-3</c:v>
                </c:pt>
                <c:pt idx="2250">
                  <c:v>-5.2025793914527094E-3</c:v>
                </c:pt>
                <c:pt idx="2251">
                  <c:v>-4.9121571282160917E-3</c:v>
                </c:pt>
                <c:pt idx="2252">
                  <c:v>-4.6975485529482186E-3</c:v>
                </c:pt>
                <c:pt idx="2253">
                  <c:v>-4.5668982060598573E-3</c:v>
                </c:pt>
                <c:pt idx="2254">
                  <c:v>-4.4976352265137434E-3</c:v>
                </c:pt>
                <c:pt idx="2255">
                  <c:v>-4.4998906819094112E-3</c:v>
                </c:pt>
                <c:pt idx="2256">
                  <c:v>-4.5686670543735042E-3</c:v>
                </c:pt>
                <c:pt idx="2257">
                  <c:v>-4.709761835009786E-3</c:v>
                </c:pt>
                <c:pt idx="2258">
                  <c:v>-4.9259190729480651E-3</c:v>
                </c:pt>
                <c:pt idx="2259">
                  <c:v>-4.9570087945670178E-3</c:v>
                </c:pt>
                <c:pt idx="2260">
                  <c:v>-4.5229056203319115E-3</c:v>
                </c:pt>
                <c:pt idx="2261">
                  <c:v>-3.8699515501821949E-3</c:v>
                </c:pt>
                <c:pt idx="2262">
                  <c:v>-3.3095201304794244E-3</c:v>
                </c:pt>
                <c:pt idx="2263">
                  <c:v>-2.8297105026038882E-3</c:v>
                </c:pt>
                <c:pt idx="2264">
                  <c:v>-2.3890841674376337E-3</c:v>
                </c:pt>
                <c:pt idx="2265">
                  <c:v>-1.9902236896094791E-3</c:v>
                </c:pt>
                <c:pt idx="2266">
                  <c:v>-1.6397242026706604E-3</c:v>
                </c:pt>
                <c:pt idx="2267">
                  <c:v>-1.300942988422375E-3</c:v>
                </c:pt>
                <c:pt idx="2268">
                  <c:v>-9.7824707270410165E-4</c:v>
                </c:pt>
                <c:pt idx="2269">
                  <c:v>-6.9315063212254768E-4</c:v>
                </c:pt>
                <c:pt idx="2270">
                  <c:v>-4.3693881122274251E-4</c:v>
                </c:pt>
                <c:pt idx="2271">
                  <c:v>-1.9662842254936265E-4</c:v>
                </c:pt>
                <c:pt idx="2272">
                  <c:v>4.3798008244147955E-5</c:v>
                </c:pt>
                <c:pt idx="2273">
                  <c:v>2.9033330331046088E-4</c:v>
                </c:pt>
                <c:pt idx="2274">
                  <c:v>5.4730106210905904E-4</c:v>
                </c:pt>
                <c:pt idx="2275">
                  <c:v>8.0948182755225635E-4</c:v>
                </c:pt>
                <c:pt idx="2276">
                  <c:v>1.1046819075427009E-3</c:v>
                </c:pt>
                <c:pt idx="2277">
                  <c:v>1.4010996888107817E-3</c:v>
                </c:pt>
                <c:pt idx="2278">
                  <c:v>1.5937577912989846E-3</c:v>
                </c:pt>
                <c:pt idx="2279">
                  <c:v>1.6223910105409222E-3</c:v>
                </c:pt>
                <c:pt idx="2280">
                  <c:v>1.5115860729563377E-3</c:v>
                </c:pt>
                <c:pt idx="2281">
                  <c:v>1.4202447445795633E-3</c:v>
                </c:pt>
                <c:pt idx="2282">
                  <c:v>1.3338837244914435E-3</c:v>
                </c:pt>
                <c:pt idx="2283">
                  <c:v>1.2509030539218171E-3</c:v>
                </c:pt>
                <c:pt idx="2284">
                  <c:v>1.1772367813698318E-3</c:v>
                </c:pt>
                <c:pt idx="2285">
                  <c:v>1.1201201428267821E-3</c:v>
                </c:pt>
                <c:pt idx="2286">
                  <c:v>1.0834655659346325E-3</c:v>
                </c:pt>
                <c:pt idx="2287">
                  <c:v>1.065251934484944E-3</c:v>
                </c:pt>
                <c:pt idx="2288">
                  <c:v>1.0702538465601776E-3</c:v>
                </c:pt>
                <c:pt idx="2289">
                  <c:v>1.0963228017418238E-3</c:v>
                </c:pt>
                <c:pt idx="2290">
                  <c:v>1.1361483913168693E-3</c:v>
                </c:pt>
                <c:pt idx="2291">
                  <c:v>1.1924443531469795E-3</c:v>
                </c:pt>
                <c:pt idx="2292">
                  <c:v>1.2664202230996183E-3</c:v>
                </c:pt>
                <c:pt idx="2293">
                  <c:v>1.3754554656800148E-3</c:v>
                </c:pt>
                <c:pt idx="2294">
                  <c:v>1.4975007361333911E-3</c:v>
                </c:pt>
                <c:pt idx="2295">
                  <c:v>1.6383300918383524E-3</c:v>
                </c:pt>
                <c:pt idx="2296">
                  <c:v>1.8025844663171748E-3</c:v>
                </c:pt>
                <c:pt idx="2297">
                  <c:v>1.9941588626297756E-3</c:v>
                </c:pt>
                <c:pt idx="2298">
                  <c:v>2.2141706930232674E-3</c:v>
                </c:pt>
                <c:pt idx="2299">
                  <c:v>2.4723864191085925E-3</c:v>
                </c:pt>
                <c:pt idx="2300">
                  <c:v>2.7711163530979889E-3</c:v>
                </c:pt>
                <c:pt idx="2301">
                  <c:v>3.1131206315775772E-3</c:v>
                </c:pt>
                <c:pt idx="2302">
                  <c:v>3.5002642399452341E-3</c:v>
                </c:pt>
                <c:pt idx="2303">
                  <c:v>3.9020107863675111E-3</c:v>
                </c:pt>
                <c:pt idx="2304">
                  <c:v>4.3380710244359556E-3</c:v>
                </c:pt>
                <c:pt idx="2305">
                  <c:v>4.8715081690638776E-3</c:v>
                </c:pt>
                <c:pt idx="2306">
                  <c:v>5.4735407168224502E-3</c:v>
                </c:pt>
                <c:pt idx="2307">
                  <c:v>6.1031278776148088E-3</c:v>
                </c:pt>
                <c:pt idx="2308">
                  <c:v>6.9642630229165775E-3</c:v>
                </c:pt>
                <c:pt idx="2309">
                  <c:v>7.2837035629135845E-3</c:v>
                </c:pt>
                <c:pt idx="2310">
                  <c:v>6.4088480636707796E-3</c:v>
                </c:pt>
                <c:pt idx="2311">
                  <c:v>4.9540391929611726E-3</c:v>
                </c:pt>
                <c:pt idx="2312">
                  <c:v>3.5383668373774727E-3</c:v>
                </c:pt>
                <c:pt idx="2313">
                  <c:v>2.1743657454991565E-3</c:v>
                </c:pt>
                <c:pt idx="2314">
                  <c:v>8.5926523339297433E-4</c:v>
                </c:pt>
                <c:pt idx="2315">
                  <c:v>-4.3224485034098353E-4</c:v>
                </c:pt>
                <c:pt idx="2316">
                  <c:v>-1.7180790507150931E-3</c:v>
                </c:pt>
                <c:pt idx="2317">
                  <c:v>-3.0149577356590094E-3</c:v>
                </c:pt>
                <c:pt idx="2318">
                  <c:v>-4.3544288271905995E-3</c:v>
                </c:pt>
                <c:pt idx="2319">
                  <c:v>-5.1779821482402979E-3</c:v>
                </c:pt>
                <c:pt idx="2320">
                  <c:v>-4.9207652546758461E-3</c:v>
                </c:pt>
                <c:pt idx="2321">
                  <c:v>-4.14107379249692E-3</c:v>
                </c:pt>
                <c:pt idx="2322">
                  <c:v>-3.4202434122084639E-3</c:v>
                </c:pt>
                <c:pt idx="2323">
                  <c:v>-2.7904120628405886E-3</c:v>
                </c:pt>
                <c:pt idx="2324">
                  <c:v>-2.215666218323534E-3</c:v>
                </c:pt>
                <c:pt idx="2325">
                  <c:v>-1.6369898364865416E-3</c:v>
                </c:pt>
                <c:pt idx="2326">
                  <c:v>-1.070974012194226E-3</c:v>
                </c:pt>
                <c:pt idx="2327">
                  <c:v>-5.3166951912795625E-4</c:v>
                </c:pt>
                <c:pt idx="2328">
                  <c:v>-9.7363283228541175E-5</c:v>
                </c:pt>
                <c:pt idx="2329">
                  <c:v>1.6349051817748781E-4</c:v>
                </c:pt>
                <c:pt idx="2330">
                  <c:v>3.4264403400988954E-4</c:v>
                </c:pt>
                <c:pt idx="2331">
                  <c:v>5.2387884563696266E-4</c:v>
                </c:pt>
                <c:pt idx="2332">
                  <c:v>7.0739829211312626E-4</c:v>
                </c:pt>
                <c:pt idx="2333">
                  <c:v>8.9562698197991379E-4</c:v>
                </c:pt>
                <c:pt idx="2334">
                  <c:v>1.0983357056513121E-3</c:v>
                </c:pt>
                <c:pt idx="2335">
                  <c:v>1.32602759296041E-3</c:v>
                </c:pt>
                <c:pt idx="2336">
                  <c:v>1.6188234325802589E-3</c:v>
                </c:pt>
                <c:pt idx="2337">
                  <c:v>1.9290828419627256E-3</c:v>
                </c:pt>
                <c:pt idx="2338">
                  <c:v>2.2558620494267656E-3</c:v>
                </c:pt>
                <c:pt idx="2339">
                  <c:v>2.4064034342074769E-3</c:v>
                </c:pt>
                <c:pt idx="2340">
                  <c:v>2.1808073598051847E-3</c:v>
                </c:pt>
                <c:pt idx="2341">
                  <c:v>1.7886308837079892E-3</c:v>
                </c:pt>
                <c:pt idx="2342">
                  <c:v>1.422257708293519E-3</c:v>
                </c:pt>
                <c:pt idx="2343">
                  <c:v>1.0820481512747607E-3</c:v>
                </c:pt>
                <c:pt idx="2344">
                  <c:v>7.6075840079159408E-4</c:v>
                </c:pt>
                <c:pt idx="2345">
                  <c:v>4.5388664617911274E-4</c:v>
                </c:pt>
                <c:pt idx="2346">
                  <c:v>1.5201939280769345E-4</c:v>
                </c:pt>
                <c:pt idx="2347">
                  <c:v>-1.5867325517781721E-4</c:v>
                </c:pt>
                <c:pt idx="2348">
                  <c:v>-4.8134549158090597E-4</c:v>
                </c:pt>
                <c:pt idx="2349">
                  <c:v>-6.5802221490445835E-4</c:v>
                </c:pt>
                <c:pt idx="2350">
                  <c:v>-5.3926766872502822E-4</c:v>
                </c:pt>
                <c:pt idx="2351">
                  <c:v>-2.8015645644732703E-4</c:v>
                </c:pt>
                <c:pt idx="2352">
                  <c:v>-2.9318955711629328E-5</c:v>
                </c:pt>
                <c:pt idx="2353">
                  <c:v>2.1225002252898048E-4</c:v>
                </c:pt>
                <c:pt idx="2354">
                  <c:v>4.5234102608298265E-4</c:v>
                </c:pt>
                <c:pt idx="2355">
                  <c:v>6.951494869560581E-4</c:v>
                </c:pt>
                <c:pt idx="2356">
                  <c:v>9.3288552344809156E-4</c:v>
                </c:pt>
                <c:pt idx="2357">
                  <c:v>1.1979979882660236E-3</c:v>
                </c:pt>
                <c:pt idx="2358">
                  <c:v>1.4832554106979758E-3</c:v>
                </c:pt>
                <c:pt idx="2359">
                  <c:v>1.8099944880841101E-3</c:v>
                </c:pt>
                <c:pt idx="2360">
                  <c:v>1.970759130125004E-3</c:v>
                </c:pt>
                <c:pt idx="2361">
                  <c:v>1.7540327093855362E-3</c:v>
                </c:pt>
                <c:pt idx="2362">
                  <c:v>1.3509925911734273E-3</c:v>
                </c:pt>
                <c:pt idx="2363">
                  <c:v>9.4918590867158921E-4</c:v>
                </c:pt>
                <c:pt idx="2364">
                  <c:v>5.6589149796017863E-4</c:v>
                </c:pt>
                <c:pt idx="2365">
                  <c:v>1.9142124202885805E-4</c:v>
                </c:pt>
                <c:pt idx="2366">
                  <c:v>-1.7791029163626026E-4</c:v>
                </c:pt>
                <c:pt idx="2367">
                  <c:v>-5.4347935581054339E-4</c:v>
                </c:pt>
                <c:pt idx="2368">
                  <c:v>-9.1061447370119884E-4</c:v>
                </c:pt>
                <c:pt idx="2369">
                  <c:v>-1.2846827623271087E-3</c:v>
                </c:pt>
                <c:pt idx="2370">
                  <c:v>-1.6165070429842521E-3</c:v>
                </c:pt>
                <c:pt idx="2371">
                  <c:v>-1.8696381400386108E-3</c:v>
                </c:pt>
                <c:pt idx="2372">
                  <c:v>-2.0943935259298265E-3</c:v>
                </c:pt>
                <c:pt idx="2373">
                  <c:v>-2.3606457380547716E-3</c:v>
                </c:pt>
                <c:pt idx="2374">
                  <c:v>-2.6832232046772597E-3</c:v>
                </c:pt>
                <c:pt idx="2375">
                  <c:v>-3.0554058800907734E-3</c:v>
                </c:pt>
                <c:pt idx="2376">
                  <c:v>-3.4798952120835324E-3</c:v>
                </c:pt>
                <c:pt idx="2377">
                  <c:v>-3.9558031720064923E-3</c:v>
                </c:pt>
                <c:pt idx="2378">
                  <c:v>-4.5000533188076621E-3</c:v>
                </c:pt>
                <c:pt idx="2379">
                  <c:v>-5.2854834594085144E-3</c:v>
                </c:pt>
                <c:pt idx="2380">
                  <c:v>-5.6068317588506529E-3</c:v>
                </c:pt>
                <c:pt idx="2381">
                  <c:v>-5.2710026329363278E-3</c:v>
                </c:pt>
                <c:pt idx="2382">
                  <c:v>-4.6101516204623888E-3</c:v>
                </c:pt>
                <c:pt idx="2383">
                  <c:v>-4.040240879634973E-3</c:v>
                </c:pt>
                <c:pt idx="2384">
                  <c:v>-3.5626468043319639E-3</c:v>
                </c:pt>
                <c:pt idx="2385">
                  <c:v>-3.2110591112964378E-3</c:v>
                </c:pt>
                <c:pt idx="2386">
                  <c:v>-2.9209990008855248E-3</c:v>
                </c:pt>
                <c:pt idx="2387">
                  <c:v>-2.6634630139399699E-3</c:v>
                </c:pt>
                <c:pt idx="2388">
                  <c:v>-2.438167648223822E-3</c:v>
                </c:pt>
                <c:pt idx="2389">
                  <c:v>-2.264973510031216E-3</c:v>
                </c:pt>
                <c:pt idx="2390">
                  <c:v>-1.9106830774428471E-3</c:v>
                </c:pt>
                <c:pt idx="2391">
                  <c:v>-1.1646805126971937E-3</c:v>
                </c:pt>
                <c:pt idx="2392">
                  <c:v>-2.3292779975119196E-4</c:v>
                </c:pt>
                <c:pt idx="2393">
                  <c:v>7.0280059810672371E-4</c:v>
                </c:pt>
                <c:pt idx="2394">
                  <c:v>1.6514627459094295E-3</c:v>
                </c:pt>
                <c:pt idx="2395">
                  <c:v>2.6463951197814865E-3</c:v>
                </c:pt>
                <c:pt idx="2396">
                  <c:v>3.6890006972491712E-3</c:v>
                </c:pt>
                <c:pt idx="2397">
                  <c:v>4.7372852970849815E-3</c:v>
                </c:pt>
                <c:pt idx="2398">
                  <c:v>5.8102943241836128E-3</c:v>
                </c:pt>
                <c:pt idx="2399">
                  <c:v>6.6398929268328783E-3</c:v>
                </c:pt>
                <c:pt idx="2400">
                  <c:v>6.703261223449857E-3</c:v>
                </c:pt>
                <c:pt idx="2401">
                  <c:v>6.4777711514355137E-3</c:v>
                </c:pt>
                <c:pt idx="2402">
                  <c:v>6.360102208832266E-3</c:v>
                </c:pt>
                <c:pt idx="2403">
                  <c:v>6.3817609385565096E-3</c:v>
                </c:pt>
                <c:pt idx="2404">
                  <c:v>6.5655458858921312E-3</c:v>
                </c:pt>
                <c:pt idx="2405">
                  <c:v>6.8720454113150795E-3</c:v>
                </c:pt>
                <c:pt idx="2406">
                  <c:v>7.3061398444464682E-3</c:v>
                </c:pt>
                <c:pt idx="2407">
                  <c:v>7.8543835681369346E-3</c:v>
                </c:pt>
                <c:pt idx="2408">
                  <c:v>8.5413547723692165E-3</c:v>
                </c:pt>
                <c:pt idx="2409">
                  <c:v>9.2901929440630353E-3</c:v>
                </c:pt>
                <c:pt idx="2410">
                  <c:v>9.7025209193617006E-3</c:v>
                </c:pt>
                <c:pt idx="2411">
                  <c:v>9.3538518761778072E-3</c:v>
                </c:pt>
                <c:pt idx="2412">
                  <c:v>8.6880386309568219E-3</c:v>
                </c:pt>
                <c:pt idx="2413">
                  <c:v>8.2492846456031031E-3</c:v>
                </c:pt>
                <c:pt idx="2414">
                  <c:v>8.0248058974485836E-3</c:v>
                </c:pt>
                <c:pt idx="2415">
                  <c:v>7.943209274832351E-3</c:v>
                </c:pt>
                <c:pt idx="2416">
                  <c:v>7.8758559497724631E-3</c:v>
                </c:pt>
                <c:pt idx="2417">
                  <c:v>7.8529854904900182E-3</c:v>
                </c:pt>
                <c:pt idx="2418">
                  <c:v>7.9561887570334996E-3</c:v>
                </c:pt>
                <c:pt idx="2419">
                  <c:v>7.8808057238140619E-3</c:v>
                </c:pt>
                <c:pt idx="2420">
                  <c:v>7.3267891616552684E-3</c:v>
                </c:pt>
                <c:pt idx="2421">
                  <c:v>6.5715000440569292E-3</c:v>
                </c:pt>
                <c:pt idx="2422">
                  <c:v>5.876555777599146E-3</c:v>
                </c:pt>
                <c:pt idx="2423">
                  <c:v>5.2912759734290403E-3</c:v>
                </c:pt>
                <c:pt idx="2424">
                  <c:v>4.8682700774805463E-3</c:v>
                </c:pt>
                <c:pt idx="2425">
                  <c:v>4.4204247914079757E-3</c:v>
                </c:pt>
                <c:pt idx="2426">
                  <c:v>4.1333440030605914E-3</c:v>
                </c:pt>
                <c:pt idx="2427">
                  <c:v>3.9143477892934903E-3</c:v>
                </c:pt>
                <c:pt idx="2428">
                  <c:v>3.7069473562933012E-3</c:v>
                </c:pt>
                <c:pt idx="2429">
                  <c:v>3.5938354051729912E-3</c:v>
                </c:pt>
                <c:pt idx="2430">
                  <c:v>3.4353145668206096E-3</c:v>
                </c:pt>
                <c:pt idx="2431">
                  <c:v>3.0510420136301755E-3</c:v>
                </c:pt>
                <c:pt idx="2432">
                  <c:v>2.5687693511856355E-3</c:v>
                </c:pt>
                <c:pt idx="2433">
                  <c:v>2.1250752364003239E-3</c:v>
                </c:pt>
                <c:pt idx="2434">
                  <c:v>1.7125838704426697E-3</c:v>
                </c:pt>
                <c:pt idx="2435">
                  <c:v>1.3234968908138051E-3</c:v>
                </c:pt>
                <c:pt idx="2436">
                  <c:v>9.5804383233007444E-4</c:v>
                </c:pt>
                <c:pt idx="2437">
                  <c:v>6.0811941236384593E-4</c:v>
                </c:pt>
                <c:pt idx="2438">
                  <c:v>2.6297855172709882E-4</c:v>
                </c:pt>
                <c:pt idx="2439">
                  <c:v>-8.7841294278972462E-5</c:v>
                </c:pt>
                <c:pt idx="2440">
                  <c:v>-4.462862768578987E-4</c:v>
                </c:pt>
                <c:pt idx="2441">
                  <c:v>-8.0007702434652366E-4</c:v>
                </c:pt>
                <c:pt idx="2442">
                  <c:v>-1.1495260324812851E-3</c:v>
                </c:pt>
                <c:pt idx="2443">
                  <c:v>-1.5120586285183677E-3</c:v>
                </c:pt>
                <c:pt idx="2444">
                  <c:v>-1.8874663104595168E-3</c:v>
                </c:pt>
                <c:pt idx="2445">
                  <c:v>-2.2862726949526057E-3</c:v>
                </c:pt>
                <c:pt idx="2446">
                  <c:v>-2.7293813901629969E-3</c:v>
                </c:pt>
                <c:pt idx="2447">
                  <c:v>-3.2367916599297412E-3</c:v>
                </c:pt>
                <c:pt idx="2448">
                  <c:v>-3.7849494221510577E-3</c:v>
                </c:pt>
                <c:pt idx="2449">
                  <c:v>-4.2625147231139136E-3</c:v>
                </c:pt>
                <c:pt idx="2450">
                  <c:v>-4.5278318804403486E-3</c:v>
                </c:pt>
                <c:pt idx="2451">
                  <c:v>-4.7008012035075096E-3</c:v>
                </c:pt>
                <c:pt idx="2452">
                  <c:v>-4.9646416433371142E-3</c:v>
                </c:pt>
                <c:pt idx="2453">
                  <c:v>-5.3128733426787951E-3</c:v>
                </c:pt>
                <c:pt idx="2454">
                  <c:v>-5.7399600099031414E-3</c:v>
                </c:pt>
                <c:pt idx="2455">
                  <c:v>-6.3096089808811467E-3</c:v>
                </c:pt>
                <c:pt idx="2456">
                  <c:v>-6.9899456772611734E-3</c:v>
                </c:pt>
                <c:pt idx="2457">
                  <c:v>-7.7492073696018389E-3</c:v>
                </c:pt>
                <c:pt idx="2458">
                  <c:v>-8.6267600518932386E-3</c:v>
                </c:pt>
                <c:pt idx="2459">
                  <c:v>-9.6118018762896187E-3</c:v>
                </c:pt>
                <c:pt idx="2460">
                  <c:v>-1.0249715855681525E-2</c:v>
                </c:pt>
                <c:pt idx="2461">
                  <c:v>-1.002151946221483E-2</c:v>
                </c:pt>
                <c:pt idx="2462">
                  <c:v>-9.4878759274361277E-3</c:v>
                </c:pt>
                <c:pt idx="2463">
                  <c:v>-9.145807763539255E-3</c:v>
                </c:pt>
                <c:pt idx="2464">
                  <c:v>-9.0188529680779953E-3</c:v>
                </c:pt>
                <c:pt idx="2465">
                  <c:v>-9.0020349134161386E-3</c:v>
                </c:pt>
                <c:pt idx="2466">
                  <c:v>-9.0141372039824041E-3</c:v>
                </c:pt>
                <c:pt idx="2467">
                  <c:v>-9.1309033671546826E-3</c:v>
                </c:pt>
                <c:pt idx="2468">
                  <c:v>-9.3841022117065239E-3</c:v>
                </c:pt>
                <c:pt idx="2469">
                  <c:v>-9.3222001394689478E-3</c:v>
                </c:pt>
                <c:pt idx="2470">
                  <c:v>-8.3795337418241245E-3</c:v>
                </c:pt>
                <c:pt idx="2471">
                  <c:v>-7.0791339984763385E-3</c:v>
                </c:pt>
                <c:pt idx="2472">
                  <c:v>-5.8751900955948573E-3</c:v>
                </c:pt>
                <c:pt idx="2473">
                  <c:v>-4.7252084785355895E-3</c:v>
                </c:pt>
                <c:pt idx="2474">
                  <c:v>-3.6528243760417058E-3</c:v>
                </c:pt>
                <c:pt idx="2475">
                  <c:v>-2.6424248719278242E-3</c:v>
                </c:pt>
                <c:pt idx="2476">
                  <c:v>-1.6765301228410137E-3</c:v>
                </c:pt>
                <c:pt idx="2477">
                  <c:v>-7.415750913208985E-4</c:v>
                </c:pt>
                <c:pt idx="2478">
                  <c:v>1.7520937545070965E-4</c:v>
                </c:pt>
                <c:pt idx="2479">
                  <c:v>1.0774280361537858E-3</c:v>
                </c:pt>
                <c:pt idx="2480">
                  <c:v>1.9843004177691648E-3</c:v>
                </c:pt>
                <c:pt idx="2481">
                  <c:v>2.7722433849306262E-3</c:v>
                </c:pt>
                <c:pt idx="2482">
                  <c:v>3.2912402042737415E-3</c:v>
                </c:pt>
                <c:pt idx="2483">
                  <c:v>3.7092470853803869E-3</c:v>
                </c:pt>
                <c:pt idx="2484">
                  <c:v>4.1659312014271721E-3</c:v>
                </c:pt>
                <c:pt idx="2485">
                  <c:v>4.6821487421507034E-3</c:v>
                </c:pt>
                <c:pt idx="2486">
                  <c:v>5.2990935428457566E-3</c:v>
                </c:pt>
                <c:pt idx="2487">
                  <c:v>6.0237345147493362E-3</c:v>
                </c:pt>
                <c:pt idx="2488">
                  <c:v>6.8787742375335586E-3</c:v>
                </c:pt>
                <c:pt idx="2489">
                  <c:v>7.8260645821279385E-3</c:v>
                </c:pt>
                <c:pt idx="2490">
                  <c:v>8.2882194249331523E-3</c:v>
                </c:pt>
                <c:pt idx="2491">
                  <c:v>7.7686883861692755E-3</c:v>
                </c:pt>
                <c:pt idx="2492">
                  <c:v>6.8129107848968759E-3</c:v>
                </c:pt>
                <c:pt idx="2493">
                  <c:v>5.9449822705511836E-3</c:v>
                </c:pt>
                <c:pt idx="2494">
                  <c:v>5.2209181403695785E-3</c:v>
                </c:pt>
                <c:pt idx="2495">
                  <c:v>4.5324851280773085E-3</c:v>
                </c:pt>
                <c:pt idx="2496">
                  <c:v>3.8900015738480738E-3</c:v>
                </c:pt>
                <c:pt idx="2497">
                  <c:v>3.3376936076727755E-3</c:v>
                </c:pt>
                <c:pt idx="2498">
                  <c:v>2.8515743193951231E-3</c:v>
                </c:pt>
                <c:pt idx="2499">
                  <c:v>2.4035064337646389E-3</c:v>
                </c:pt>
                <c:pt idx="2500">
                  <c:v>1.9686802867841858E-3</c:v>
                </c:pt>
                <c:pt idx="2501">
                  <c:v>1.6686656920373508E-3</c:v>
                </c:pt>
                <c:pt idx="2502">
                  <c:v>1.6026974512185334E-3</c:v>
                </c:pt>
                <c:pt idx="2503">
                  <c:v>1.6644033658228361E-3</c:v>
                </c:pt>
                <c:pt idx="2504">
                  <c:v>1.7536368456174912E-3</c:v>
                </c:pt>
                <c:pt idx="2505">
                  <c:v>1.8761650929175868E-3</c:v>
                </c:pt>
                <c:pt idx="2506">
                  <c:v>2.0214974265330308E-3</c:v>
                </c:pt>
                <c:pt idx="2507">
                  <c:v>2.199333232378631E-3</c:v>
                </c:pt>
                <c:pt idx="2508">
                  <c:v>2.4188513434378624E-3</c:v>
                </c:pt>
                <c:pt idx="2509">
                  <c:v>2.6815319520865867E-3</c:v>
                </c:pt>
                <c:pt idx="2510">
                  <c:v>2.986267907541727E-3</c:v>
                </c:pt>
                <c:pt idx="2511">
                  <c:v>3.0687844048236791E-3</c:v>
                </c:pt>
                <c:pt idx="2512">
                  <c:v>2.6375670659847692E-3</c:v>
                </c:pt>
                <c:pt idx="2513">
                  <c:v>1.9818716626849612E-3</c:v>
                </c:pt>
                <c:pt idx="2514">
                  <c:v>1.3359429812477158E-3</c:v>
                </c:pt>
                <c:pt idx="2515">
                  <c:v>7.1736927903375241E-4</c:v>
                </c:pt>
                <c:pt idx="2516">
                  <c:v>1.0019564608420015E-4</c:v>
                </c:pt>
                <c:pt idx="2517">
                  <c:v>-5.2754324397407857E-4</c:v>
                </c:pt>
                <c:pt idx="2518">
                  <c:v>-1.1616797547018098E-3</c:v>
                </c:pt>
                <c:pt idx="2519">
                  <c:v>-1.8161048391593377E-3</c:v>
                </c:pt>
                <c:pt idx="2520">
                  <c:v>-2.1244831291065574E-3</c:v>
                </c:pt>
                <c:pt idx="2521">
                  <c:v>-1.7421310596137051E-3</c:v>
                </c:pt>
                <c:pt idx="2522">
                  <c:v>-1.0118884977715328E-3</c:v>
                </c:pt>
                <c:pt idx="2523">
                  <c:v>-2.951697793772251E-4</c:v>
                </c:pt>
                <c:pt idx="2524">
                  <c:v>4.1326924579556854E-4</c:v>
                </c:pt>
                <c:pt idx="2525">
                  <c:v>1.1169771496040829E-3</c:v>
                </c:pt>
                <c:pt idx="2526">
                  <c:v>1.8350605732649599E-3</c:v>
                </c:pt>
                <c:pt idx="2527">
                  <c:v>2.5814422049170167E-3</c:v>
                </c:pt>
                <c:pt idx="2528">
                  <c:v>3.3637880934201444E-3</c:v>
                </c:pt>
                <c:pt idx="2529">
                  <c:v>4.2087878965567527E-3</c:v>
                </c:pt>
                <c:pt idx="2530">
                  <c:v>5.1388778850562106E-3</c:v>
                </c:pt>
                <c:pt idx="2531">
                  <c:v>5.7592262347728089E-3</c:v>
                </c:pt>
                <c:pt idx="2532">
                  <c:v>5.7198994150285034E-3</c:v>
                </c:pt>
                <c:pt idx="2533">
                  <c:v>5.3942893296775327E-3</c:v>
                </c:pt>
                <c:pt idx="2534">
                  <c:v>5.1626592976453077E-3</c:v>
                </c:pt>
                <c:pt idx="2535">
                  <c:v>5.0149125246807241E-3</c:v>
                </c:pt>
                <c:pt idx="2536">
                  <c:v>4.9467609011857551E-3</c:v>
                </c:pt>
                <c:pt idx="2537">
                  <c:v>4.9666433521012117E-3</c:v>
                </c:pt>
                <c:pt idx="2538">
                  <c:v>5.0610090863624571E-3</c:v>
                </c:pt>
                <c:pt idx="2539">
                  <c:v>5.2330831278940707E-3</c:v>
                </c:pt>
                <c:pt idx="2540">
                  <c:v>5.2407279575988315E-3</c:v>
                </c:pt>
                <c:pt idx="2541">
                  <c:v>4.8378835062848112E-3</c:v>
                </c:pt>
                <c:pt idx="2542">
                  <c:v>4.2631354798693512E-3</c:v>
                </c:pt>
                <c:pt idx="2543">
                  <c:v>3.7534264306297608E-3</c:v>
                </c:pt>
                <c:pt idx="2544">
                  <c:v>3.3067586575902387E-3</c:v>
                </c:pt>
                <c:pt idx="2545">
                  <c:v>2.9482444280252312E-3</c:v>
                </c:pt>
                <c:pt idx="2546">
                  <c:v>2.6085267577908517E-3</c:v>
                </c:pt>
                <c:pt idx="2547">
                  <c:v>2.3096352810946627E-3</c:v>
                </c:pt>
                <c:pt idx="2548">
                  <c:v>2.0332165879473553E-3</c:v>
                </c:pt>
                <c:pt idx="2549">
                  <c:v>1.7905425469210718E-3</c:v>
                </c:pt>
                <c:pt idx="2550">
                  <c:v>1.577288044579255E-3</c:v>
                </c:pt>
                <c:pt idx="2551">
                  <c:v>1.3962559765906359E-3</c:v>
                </c:pt>
                <c:pt idx="2552">
                  <c:v>1.2385071848279438E-3</c:v>
                </c:pt>
                <c:pt idx="2553">
                  <c:v>1.1066943670608597E-3</c:v>
                </c:pt>
                <c:pt idx="2554">
                  <c:v>9.998823981911863E-4</c:v>
                </c:pt>
                <c:pt idx="2555">
                  <c:v>9.0794188283574732E-4</c:v>
                </c:pt>
                <c:pt idx="2556">
                  <c:v>8.232277487520848E-4</c:v>
                </c:pt>
                <c:pt idx="2557">
                  <c:v>7.4947837058865106E-4</c:v>
                </c:pt>
                <c:pt idx="2558">
                  <c:v>6.8994331744612434E-4</c:v>
                </c:pt>
                <c:pt idx="2559">
                  <c:v>6.3985716571770418E-4</c:v>
                </c:pt>
                <c:pt idx="2560">
                  <c:v>6.0166276548411553E-4</c:v>
                </c:pt>
                <c:pt idx="2561">
                  <c:v>5.7230143798415155E-4</c:v>
                </c:pt>
                <c:pt idx="2562">
                  <c:v>5.5407361048492301E-4</c:v>
                </c:pt>
                <c:pt idx="2563">
                  <c:v>5.4782526119029654E-4</c:v>
                </c:pt>
                <c:pt idx="2564">
                  <c:v>5.4824849166986247E-4</c:v>
                </c:pt>
                <c:pt idx="2565">
                  <c:v>5.6377674704610823E-4</c:v>
                </c:pt>
                <c:pt idx="2566">
                  <c:v>5.8480679728026221E-4</c:v>
                </c:pt>
                <c:pt idx="2567">
                  <c:v>6.0989424768892865E-4</c:v>
                </c:pt>
                <c:pt idx="2568">
                  <c:v>6.444230099286281E-4</c:v>
                </c:pt>
                <c:pt idx="2569">
                  <c:v>6.9260148186290856E-4</c:v>
                </c:pt>
                <c:pt idx="2570">
                  <c:v>7.5218486177450802E-4</c:v>
                </c:pt>
                <c:pt idx="2571">
                  <c:v>8.2474744612666569E-4</c:v>
                </c:pt>
                <c:pt idx="2572">
                  <c:v>9.0517834045957197E-4</c:v>
                </c:pt>
                <c:pt idx="2573">
                  <c:v>1.0014982492745376E-3</c:v>
                </c:pt>
                <c:pt idx="2574">
                  <c:v>1.1090259641790376E-3</c:v>
                </c:pt>
                <c:pt idx="2575">
                  <c:v>1.2297979158387643E-3</c:v>
                </c:pt>
                <c:pt idx="2576">
                  <c:v>1.3700156991340987E-3</c:v>
                </c:pt>
                <c:pt idx="2577">
                  <c:v>1.5343805307651442E-3</c:v>
                </c:pt>
                <c:pt idx="2578">
                  <c:v>1.7217949191238085E-3</c:v>
                </c:pt>
                <c:pt idx="2579">
                  <c:v>1.9401937170436593E-3</c:v>
                </c:pt>
                <c:pt idx="2580">
                  <c:v>2.1903397988358515E-3</c:v>
                </c:pt>
                <c:pt idx="2581">
                  <c:v>2.3448756633122634E-3</c:v>
                </c:pt>
                <c:pt idx="2582">
                  <c:v>2.2783898116737469E-3</c:v>
                </c:pt>
                <c:pt idx="2583">
                  <c:v>2.1078571108946939E-3</c:v>
                </c:pt>
                <c:pt idx="2584">
                  <c:v>1.962563225100859E-3</c:v>
                </c:pt>
                <c:pt idx="2585">
                  <c:v>1.8402055624507866E-3</c:v>
                </c:pt>
                <c:pt idx="2586">
                  <c:v>1.7410484501577911E-3</c:v>
                </c:pt>
                <c:pt idx="2587">
                  <c:v>1.6685686434596643E-3</c:v>
                </c:pt>
                <c:pt idx="2588">
                  <c:v>1.6313784165460519E-3</c:v>
                </c:pt>
                <c:pt idx="2589">
                  <c:v>1.6246114703193262E-3</c:v>
                </c:pt>
                <c:pt idx="2590">
                  <c:v>1.5263246395884331E-3</c:v>
                </c:pt>
                <c:pt idx="2591">
                  <c:v>1.206543381758569E-3</c:v>
                </c:pt>
                <c:pt idx="2592">
                  <c:v>7.7925945936084236E-4</c:v>
                </c:pt>
                <c:pt idx="2593">
                  <c:v>3.6562469259852643E-4</c:v>
                </c:pt>
                <c:pt idx="2594">
                  <c:v>-4.2705513789425805E-5</c:v>
                </c:pt>
                <c:pt idx="2595">
                  <c:v>-4.515977171146001E-4</c:v>
                </c:pt>
                <c:pt idx="2596">
                  <c:v>-8.6801347385447036E-4</c:v>
                </c:pt>
                <c:pt idx="2597">
                  <c:v>-1.2993060605480933E-3</c:v>
                </c:pt>
                <c:pt idx="2598">
                  <c:v>-1.7489404085126133E-3</c:v>
                </c:pt>
                <c:pt idx="2599">
                  <c:v>-2.2293273835536764E-3</c:v>
                </c:pt>
                <c:pt idx="2600">
                  <c:v>-2.7429220589879513E-3</c:v>
                </c:pt>
                <c:pt idx="2601">
                  <c:v>-3.1231927407591601E-3</c:v>
                </c:pt>
                <c:pt idx="2602">
                  <c:v>-3.1954047653084639E-3</c:v>
                </c:pt>
                <c:pt idx="2603">
                  <c:v>-3.1394989392482995E-3</c:v>
                </c:pt>
                <c:pt idx="2604">
                  <c:v>-3.1326303832225843E-3</c:v>
                </c:pt>
                <c:pt idx="2605">
                  <c:v>-3.1759855488063334E-3</c:v>
                </c:pt>
                <c:pt idx="2606">
                  <c:v>-3.2720679492971175E-3</c:v>
                </c:pt>
                <c:pt idx="2607">
                  <c:v>-3.4150237684050797E-3</c:v>
                </c:pt>
                <c:pt idx="2608">
                  <c:v>-3.6179274106713762E-3</c:v>
                </c:pt>
                <c:pt idx="2609">
                  <c:v>-3.8780590849554026E-3</c:v>
                </c:pt>
                <c:pt idx="2610">
                  <c:v>-4.1959821026618452E-3</c:v>
                </c:pt>
                <c:pt idx="2611">
                  <c:v>-4.5846830563650064E-3</c:v>
                </c:pt>
                <c:pt idx="2612">
                  <c:v>-4.8563539405387752E-3</c:v>
                </c:pt>
                <c:pt idx="2613">
                  <c:v>-4.8411795204413854E-3</c:v>
                </c:pt>
                <c:pt idx="2614">
                  <c:v>-4.7157363919687143E-3</c:v>
                </c:pt>
                <c:pt idx="2615">
                  <c:v>-4.6692728079072206E-3</c:v>
                </c:pt>
                <c:pt idx="2616">
                  <c:v>-4.697029132126402E-3</c:v>
                </c:pt>
                <c:pt idx="2617">
                  <c:v>-4.8008045589412697E-3</c:v>
                </c:pt>
                <c:pt idx="2618">
                  <c:v>-4.9782366861902422E-3</c:v>
                </c:pt>
                <c:pt idx="2619">
                  <c:v>-5.2369302397664678E-3</c:v>
                </c:pt>
                <c:pt idx="2620">
                  <c:v>-5.5782596908156915E-3</c:v>
                </c:pt>
                <c:pt idx="2621">
                  <c:v>-6.008368333937782E-3</c:v>
                </c:pt>
                <c:pt idx="2622">
                  <c:v>-6.172286101670285E-3</c:v>
                </c:pt>
                <c:pt idx="2623">
                  <c:v>-5.6837559055918268E-3</c:v>
                </c:pt>
                <c:pt idx="2624">
                  <c:v>-4.9246602698249358E-3</c:v>
                </c:pt>
                <c:pt idx="2625">
                  <c:v>-4.2388982549607284E-3</c:v>
                </c:pt>
                <c:pt idx="2626">
                  <c:v>-3.622577656477559E-3</c:v>
                </c:pt>
                <c:pt idx="2627">
                  <c:v>-3.0634141866822989E-3</c:v>
                </c:pt>
                <c:pt idx="2628">
                  <c:v>-2.5563030956604893E-3</c:v>
                </c:pt>
                <c:pt idx="2629">
                  <c:v>-2.0852416712216562E-3</c:v>
                </c:pt>
                <c:pt idx="2630">
                  <c:v>-1.6499044992204701E-3</c:v>
                </c:pt>
                <c:pt idx="2631">
                  <c:v>-1.2384740764318745E-3</c:v>
                </c:pt>
                <c:pt idx="2632">
                  <c:v>-9.4174403105125922E-4</c:v>
                </c:pt>
                <c:pt idx="2633">
                  <c:v>-8.5123218053412416E-4</c:v>
                </c:pt>
                <c:pt idx="2634">
                  <c:v>-8.6776071268564159E-4</c:v>
                </c:pt>
                <c:pt idx="2635">
                  <c:v>-8.9858549366501818E-4</c:v>
                </c:pt>
                <c:pt idx="2636">
                  <c:v>-9.4439633790754875E-4</c:v>
                </c:pt>
                <c:pt idx="2637">
                  <c:v>-1.0053536156839741E-3</c:v>
                </c:pt>
                <c:pt idx="2638">
                  <c:v>-1.0798925936045909E-3</c:v>
                </c:pt>
                <c:pt idx="2639">
                  <c:v>-1.1727221482011449E-3</c:v>
                </c:pt>
                <c:pt idx="2640">
                  <c:v>-1.2840136881829385E-3</c:v>
                </c:pt>
                <c:pt idx="2641">
                  <c:v>-1.4088387016240403E-3</c:v>
                </c:pt>
                <c:pt idx="2642">
                  <c:v>-1.5404685479210307E-3</c:v>
                </c:pt>
                <c:pt idx="2643">
                  <c:v>-1.6892770644993881E-3</c:v>
                </c:pt>
                <c:pt idx="2644">
                  <c:v>-1.8646215342676036E-3</c:v>
                </c:pt>
                <c:pt idx="2645">
                  <c:v>-2.0732777060273461E-3</c:v>
                </c:pt>
                <c:pt idx="2646">
                  <c:v>-2.3117787699030953E-3</c:v>
                </c:pt>
                <c:pt idx="2647">
                  <c:v>-2.5860203175231229E-3</c:v>
                </c:pt>
                <c:pt idx="2648">
                  <c:v>-2.8996653286787652E-3</c:v>
                </c:pt>
                <c:pt idx="2649">
                  <c:v>-3.2653692862514992E-3</c:v>
                </c:pt>
                <c:pt idx="2650">
                  <c:v>-3.6744140395045389E-3</c:v>
                </c:pt>
                <c:pt idx="2651">
                  <c:v>-4.1525132348429958E-3</c:v>
                </c:pt>
                <c:pt idx="2652">
                  <c:v>-4.4367126858408015E-3</c:v>
                </c:pt>
                <c:pt idx="2653">
                  <c:v>-4.2953815287892676E-3</c:v>
                </c:pt>
                <c:pt idx="2654">
                  <c:v>-3.9865812556194842E-3</c:v>
                </c:pt>
                <c:pt idx="2655">
                  <c:v>-3.7286568950623939E-3</c:v>
                </c:pt>
                <c:pt idx="2656">
                  <c:v>-3.5285915967865587E-3</c:v>
                </c:pt>
                <c:pt idx="2657">
                  <c:v>-3.3899988554041928E-3</c:v>
                </c:pt>
                <c:pt idx="2658">
                  <c:v>-3.2981714767163451E-3</c:v>
                </c:pt>
                <c:pt idx="2659">
                  <c:v>-3.2689211625072604E-3</c:v>
                </c:pt>
                <c:pt idx="2660">
                  <c:v>-3.2787862674408205E-3</c:v>
                </c:pt>
                <c:pt idx="2661">
                  <c:v>-3.2398653186434321E-3</c:v>
                </c:pt>
                <c:pt idx="2662">
                  <c:v>-3.0311852331146435E-3</c:v>
                </c:pt>
                <c:pt idx="2663">
                  <c:v>-2.7648047527629917E-3</c:v>
                </c:pt>
                <c:pt idx="2664">
                  <c:v>-2.544851501005706E-3</c:v>
                </c:pt>
                <c:pt idx="2665">
                  <c:v>-2.3593670793587008E-3</c:v>
                </c:pt>
                <c:pt idx="2666">
                  <c:v>-2.2204891310000441E-3</c:v>
                </c:pt>
                <c:pt idx="2667">
                  <c:v>-2.1124574270791749E-3</c:v>
                </c:pt>
                <c:pt idx="2668">
                  <c:v>-2.0404428523357904E-3</c:v>
                </c:pt>
                <c:pt idx="2669">
                  <c:v>-1.9967268693944287E-3</c:v>
                </c:pt>
                <c:pt idx="2670">
                  <c:v>-1.9847506792375121E-3</c:v>
                </c:pt>
                <c:pt idx="2671">
                  <c:v>-2.0029233350012244E-3</c:v>
                </c:pt>
                <c:pt idx="2672">
                  <c:v>-1.8463574464578903E-3</c:v>
                </c:pt>
                <c:pt idx="2673">
                  <c:v>-1.3118706186783429E-3</c:v>
                </c:pt>
                <c:pt idx="2674">
                  <c:v>-5.8830084081112292E-4</c:v>
                </c:pt>
                <c:pt idx="2675">
                  <c:v>1.2304720008134493E-4</c:v>
                </c:pt>
                <c:pt idx="2676">
                  <c:v>8.3680052461717063E-4</c:v>
                </c:pt>
                <c:pt idx="2677">
                  <c:v>1.5641770481765337E-3</c:v>
                </c:pt>
                <c:pt idx="2678">
                  <c:v>2.3121034572691065E-3</c:v>
                </c:pt>
                <c:pt idx="2679">
                  <c:v>3.1222486032571675E-3</c:v>
                </c:pt>
                <c:pt idx="2680">
                  <c:v>3.9948722159070128E-3</c:v>
                </c:pt>
                <c:pt idx="2681">
                  <c:v>4.9180246268118837E-3</c:v>
                </c:pt>
                <c:pt idx="2682">
                  <c:v>5.5938011473719478E-3</c:v>
                </c:pt>
                <c:pt idx="2683">
                  <c:v>5.7156372870420359E-3</c:v>
                </c:pt>
                <c:pt idx="2684">
                  <c:v>5.6080476052020557E-3</c:v>
                </c:pt>
                <c:pt idx="2685">
                  <c:v>5.5872822088199317E-3</c:v>
                </c:pt>
                <c:pt idx="2686">
                  <c:v>5.6616999072675901E-3</c:v>
                </c:pt>
                <c:pt idx="2687">
                  <c:v>5.8336221675465098E-3</c:v>
                </c:pt>
                <c:pt idx="2688">
                  <c:v>6.0790914430917976E-3</c:v>
                </c:pt>
                <c:pt idx="2689">
                  <c:v>6.4420555785388708E-3</c:v>
                </c:pt>
                <c:pt idx="2690">
                  <c:v>6.9354447910090367E-3</c:v>
                </c:pt>
                <c:pt idx="2691">
                  <c:v>6.9807870689202875E-3</c:v>
                </c:pt>
                <c:pt idx="2692">
                  <c:v>6.1492026006496336E-3</c:v>
                </c:pt>
                <c:pt idx="2693">
                  <c:v>4.8682430822778195E-3</c:v>
                </c:pt>
                <c:pt idx="2694">
                  <c:v>3.6705908582012749E-3</c:v>
                </c:pt>
                <c:pt idx="2695">
                  <c:v>2.4627186832379125E-3</c:v>
                </c:pt>
                <c:pt idx="2696">
                  <c:v>1.2776641384521759E-3</c:v>
                </c:pt>
                <c:pt idx="2697">
                  <c:v>9.247219156329583E-5</c:v>
                </c:pt>
                <c:pt idx="2698">
                  <c:v>-1.0895805690676827E-3</c:v>
                </c:pt>
                <c:pt idx="2699">
                  <c:v>-2.2892689520550573E-3</c:v>
                </c:pt>
                <c:pt idx="2700">
                  <c:v>-3.5267716188167163E-3</c:v>
                </c:pt>
                <c:pt idx="2701">
                  <c:v>-4.8193045860424732E-3</c:v>
                </c:pt>
                <c:pt idx="2702">
                  <c:v>-5.6453940749337048E-3</c:v>
                </c:pt>
                <c:pt idx="2703">
                  <c:v>-5.4569035023354605E-3</c:v>
                </c:pt>
                <c:pt idx="2704">
                  <c:v>-4.8004244622645281E-3</c:v>
                </c:pt>
                <c:pt idx="2705">
                  <c:v>-4.2320725644083177E-3</c:v>
                </c:pt>
                <c:pt idx="2706">
                  <c:v>-3.7255950912505119E-3</c:v>
                </c:pt>
                <c:pt idx="2707">
                  <c:v>-3.2599948439255206E-3</c:v>
                </c:pt>
                <c:pt idx="2708">
                  <c:v>-2.8608259327665021E-3</c:v>
                </c:pt>
                <c:pt idx="2709">
                  <c:v>-2.5010291234224564E-3</c:v>
                </c:pt>
                <c:pt idx="2710">
                  <c:v>-2.1863742089047468E-3</c:v>
                </c:pt>
                <c:pt idx="2711">
                  <c:v>-1.9057219312513462E-3</c:v>
                </c:pt>
                <c:pt idx="2712">
                  <c:v>-1.6538713740026475E-3</c:v>
                </c:pt>
                <c:pt idx="2713">
                  <c:v>-1.4295983681402689E-3</c:v>
                </c:pt>
                <c:pt idx="2714">
                  <c:v>-1.2278094673432798E-3</c:v>
                </c:pt>
                <c:pt idx="2715">
                  <c:v>-1.0464742242036874E-3</c:v>
                </c:pt>
                <c:pt idx="2716">
                  <c:v>-8.8174771749355741E-4</c:v>
                </c:pt>
                <c:pt idx="2717">
                  <c:v>-7.3008245494437108E-4</c:v>
                </c:pt>
                <c:pt idx="2718">
                  <c:v>-5.9232266523716608E-4</c:v>
                </c:pt>
                <c:pt idx="2719">
                  <c:v>-4.6154207374291846E-4</c:v>
                </c:pt>
                <c:pt idx="2720">
                  <c:v>-3.3920155113567466E-4</c:v>
                </c:pt>
                <c:pt idx="2721">
                  <c:v>-2.2275615495222632E-4</c:v>
                </c:pt>
                <c:pt idx="2722">
                  <c:v>-1.0909118690199734E-4</c:v>
                </c:pt>
                <c:pt idx="2723">
                  <c:v>2.6415276227487539E-6</c:v>
                </c:pt>
                <c:pt idx="2724">
                  <c:v>1.1434281366945127E-4</c:v>
                </c:pt>
                <c:pt idx="2725">
                  <c:v>2.2834500036850552E-4</c:v>
                </c:pt>
                <c:pt idx="2726">
                  <c:v>3.4578837118085876E-4</c:v>
                </c:pt>
                <c:pt idx="2727">
                  <c:v>4.682718134720622E-4</c:v>
                </c:pt>
                <c:pt idx="2728">
                  <c:v>5.9743393553629597E-4</c:v>
                </c:pt>
                <c:pt idx="2729">
                  <c:v>7.3737710042474241E-4</c:v>
                </c:pt>
                <c:pt idx="2730">
                  <c:v>8.8788427252980647E-4</c:v>
                </c:pt>
                <c:pt idx="2731">
                  <c:v>1.0542738640385654E-3</c:v>
                </c:pt>
                <c:pt idx="2732">
                  <c:v>1.1199693202169367E-3</c:v>
                </c:pt>
                <c:pt idx="2733">
                  <c:v>9.7206738014125719E-4</c:v>
                </c:pt>
                <c:pt idx="2734">
                  <c:v>7.2272573935277932E-4</c:v>
                </c:pt>
                <c:pt idx="2735">
                  <c:v>4.858931153959101E-4</c:v>
                </c:pt>
                <c:pt idx="2736">
                  <c:v>2.5553188673124646E-4</c:v>
                </c:pt>
                <c:pt idx="2737">
                  <c:v>2.8681793963692591E-5</c:v>
                </c:pt>
                <c:pt idx="2738">
                  <c:v>-1.9721848756165306E-4</c:v>
                </c:pt>
                <c:pt idx="2739">
                  <c:v>-4.2514666583940986E-4</c:v>
                </c:pt>
                <c:pt idx="2740">
                  <c:v>-6.6053314215839328E-4</c:v>
                </c:pt>
                <c:pt idx="2741">
                  <c:v>-7.9021272510257118E-4</c:v>
                </c:pt>
                <c:pt idx="2742">
                  <c:v>-7.0176634495034004E-4</c:v>
                </c:pt>
                <c:pt idx="2743">
                  <c:v>-5.0702177965904053E-4</c:v>
                </c:pt>
                <c:pt idx="2744">
                  <c:v>-3.2022322822745848E-4</c:v>
                </c:pt>
                <c:pt idx="2745">
                  <c:v>-1.3671899257136757E-4</c:v>
                </c:pt>
                <c:pt idx="2746">
                  <c:v>4.2550716796325052E-5</c:v>
                </c:pt>
                <c:pt idx="2747">
                  <c:v>2.2089744440571352E-4</c:v>
                </c:pt>
                <c:pt idx="2748">
                  <c:v>4.0157422886349557E-4</c:v>
                </c:pt>
                <c:pt idx="2749">
                  <c:v>5.8825478863072569E-4</c:v>
                </c:pt>
                <c:pt idx="2750">
                  <c:v>7.8044839150202665E-4</c:v>
                </c:pt>
                <c:pt idx="2751">
                  <c:v>9.8632987496518883E-4</c:v>
                </c:pt>
                <c:pt idx="2752">
                  <c:v>1.0712945923674172E-3</c:v>
                </c:pt>
                <c:pt idx="2753">
                  <c:v>9.0440617404814966E-4</c:v>
                </c:pt>
                <c:pt idx="2754">
                  <c:v>6.2585345677858327E-4</c:v>
                </c:pt>
                <c:pt idx="2755">
                  <c:v>3.5437083934390618E-4</c:v>
                </c:pt>
                <c:pt idx="2756">
                  <c:v>9.3265442355317112E-5</c:v>
                </c:pt>
                <c:pt idx="2757">
                  <c:v>-1.6425124136649404E-4</c:v>
                </c:pt>
                <c:pt idx="2758">
                  <c:v>-4.2135948184738974E-4</c:v>
                </c:pt>
                <c:pt idx="2759">
                  <c:v>-6.8379499222518791E-4</c:v>
                </c:pt>
                <c:pt idx="2760">
                  <c:v>-9.5582898865961645E-4</c:v>
                </c:pt>
                <c:pt idx="2761">
                  <c:v>-1.2439313110082738E-3</c:v>
                </c:pt>
                <c:pt idx="2762">
                  <c:v>-1.4238374173878641E-3</c:v>
                </c:pt>
                <c:pt idx="2763">
                  <c:v>-1.3613559572400477E-3</c:v>
                </c:pt>
                <c:pt idx="2764">
                  <c:v>-1.1967744188210979E-3</c:v>
                </c:pt>
                <c:pt idx="2765">
                  <c:v>-1.0521000553054658E-3</c:v>
                </c:pt>
                <c:pt idx="2766">
                  <c:v>-9.2013958329547013E-4</c:v>
                </c:pt>
                <c:pt idx="2767">
                  <c:v>-8.0710436358846208E-4</c:v>
                </c:pt>
                <c:pt idx="2768">
                  <c:v>-7.105968462127228E-4</c:v>
                </c:pt>
                <c:pt idx="2769">
                  <c:v>-6.2418110267675622E-4</c:v>
                </c:pt>
                <c:pt idx="2770">
                  <c:v>-5.4910775239496259E-4</c:v>
                </c:pt>
                <c:pt idx="2771">
                  <c:v>-4.8287366593099289E-4</c:v>
                </c:pt>
                <c:pt idx="2772">
                  <c:v>-4.2753491083752029E-4</c:v>
                </c:pt>
                <c:pt idx="2773">
                  <c:v>-3.8011392087231711E-4</c:v>
                </c:pt>
                <c:pt idx="2774">
                  <c:v>-3.361635460815186E-4</c:v>
                </c:pt>
                <c:pt idx="2775">
                  <c:v>-2.9962885425035077E-4</c:v>
                </c:pt>
                <c:pt idx="2776">
                  <c:v>-2.6609154176363811E-4</c:v>
                </c:pt>
                <c:pt idx="2777">
                  <c:v>-2.3784556788757633E-4</c:v>
                </c:pt>
                <c:pt idx="2778">
                  <c:v>-2.1218955157349136E-4</c:v>
                </c:pt>
                <c:pt idx="2779">
                  <c:v>-1.8909183309554362E-4</c:v>
                </c:pt>
                <c:pt idx="2780">
                  <c:v>-1.7297277691716184E-4</c:v>
                </c:pt>
                <c:pt idx="2781">
                  <c:v>-1.5637937522086781E-4</c:v>
                </c:pt>
                <c:pt idx="2782">
                  <c:v>-1.379594541645443E-4</c:v>
                </c:pt>
                <c:pt idx="2783">
                  <c:v>-1.2066749375300475E-4</c:v>
                </c:pt>
                <c:pt idx="2784">
                  <c:v>-1.0650063857465977E-4</c:v>
                </c:pt>
                <c:pt idx="2785">
                  <c:v>-9.2340119915179701E-5</c:v>
                </c:pt>
                <c:pt idx="2786">
                  <c:v>-8.0984051532298796E-5</c:v>
                </c:pt>
                <c:pt idx="2787">
                  <c:v>-7.1001649302542173E-5</c:v>
                </c:pt>
                <c:pt idx="2788">
                  <c:v>-6.3511488092058153E-5</c:v>
                </c:pt>
                <c:pt idx="2789">
                  <c:v>-5.646411305404351E-5</c:v>
                </c:pt>
                <c:pt idx="2790">
                  <c:v>-5.0254270252834912E-5</c:v>
                </c:pt>
                <c:pt idx="2791">
                  <c:v>-4.4742486686951414E-5</c:v>
                </c:pt>
                <c:pt idx="2792">
                  <c:v>-3.9430226480470087E-5</c:v>
                </c:pt>
                <c:pt idx="2793">
                  <c:v>-3.4734965553821714E-5</c:v>
                </c:pt>
                <c:pt idx="2794">
                  <c:v>-3.0445795205118114E-5</c:v>
                </c:pt>
                <c:pt idx="2795">
                  <c:v>-2.703022273099593E-5</c:v>
                </c:pt>
                <c:pt idx="2796">
                  <c:v>-2.4118851185607697E-5</c:v>
                </c:pt>
                <c:pt idx="2797">
                  <c:v>-2.1651226422839997E-5</c:v>
                </c:pt>
                <c:pt idx="2798">
                  <c:v>-1.9543309409114936E-5</c:v>
                </c:pt>
                <c:pt idx="2799">
                  <c:v>-1.7807002658754328E-5</c:v>
                </c:pt>
                <c:pt idx="2800">
                  <c:v>-1.6376300892929652E-5</c:v>
                </c:pt>
                <c:pt idx="2801">
                  <c:v>-1.5241062564666154E-5</c:v>
                </c:pt>
                <c:pt idx="2802">
                  <c:v>-1.4350191883328166E-5</c:v>
                </c:pt>
                <c:pt idx="2803">
                  <c:v>-1.3701117793461855E-5</c:v>
                </c:pt>
                <c:pt idx="2804">
                  <c:v>-1.3288603248455158E-5</c:v>
                </c:pt>
                <c:pt idx="2805">
                  <c:v>-1.3087849658164205E-5</c:v>
                </c:pt>
                <c:pt idx="2806">
                  <c:v>-1.3275007530171245E-5</c:v>
                </c:pt>
                <c:pt idx="2807">
                  <c:v>-1.3825602058655662E-5</c:v>
                </c:pt>
                <c:pt idx="2808">
                  <c:v>-1.4603463842151072E-5</c:v>
                </c:pt>
                <c:pt idx="2809">
                  <c:v>-1.5522875050439912E-5</c:v>
                </c:pt>
                <c:pt idx="2810">
                  <c:v>-1.6592911796746473E-5</c:v>
                </c:pt>
                <c:pt idx="2811">
                  <c:v>-1.8192836348474763E-5</c:v>
                </c:pt>
                <c:pt idx="2812">
                  <c:v>-1.9800514940883726E-5</c:v>
                </c:pt>
                <c:pt idx="2813">
                  <c:v>-2.2125242806691493E-5</c:v>
                </c:pt>
                <c:pt idx="2814">
                  <c:v>-2.4896046787080974E-5</c:v>
                </c:pt>
                <c:pt idx="2815">
                  <c:v>-2.8144692040564719E-5</c:v>
                </c:pt>
                <c:pt idx="2816">
                  <c:v>-3.1650365522861961E-5</c:v>
                </c:pt>
                <c:pt idx="2817">
                  <c:v>-3.4987169686389528E-5</c:v>
                </c:pt>
                <c:pt idx="2818">
                  <c:v>-3.8774196832934898E-5</c:v>
                </c:pt>
                <c:pt idx="2819">
                  <c:v>-4.3049557319200257E-5</c:v>
                </c:pt>
                <c:pt idx="2820">
                  <c:v>-4.798040066711154E-5</c:v>
                </c:pt>
                <c:pt idx="2821">
                  <c:v>-5.4524058593153192E-5</c:v>
                </c:pt>
                <c:pt idx="2822">
                  <c:v>-6.2651446369220591E-5</c:v>
                </c:pt>
                <c:pt idx="2823">
                  <c:v>-7.0584010838122772E-5</c:v>
                </c:pt>
                <c:pt idx="2824">
                  <c:v>-7.9235357001117995E-5</c:v>
                </c:pt>
                <c:pt idx="2825">
                  <c:v>-8.9103859001760053E-5</c:v>
                </c:pt>
                <c:pt idx="2826">
                  <c:v>-1.0135315571290929E-4</c:v>
                </c:pt>
                <c:pt idx="2827">
                  <c:v>-1.1464794755575984E-4</c:v>
                </c:pt>
                <c:pt idx="2828">
                  <c:v>-1.2900057674961575E-4</c:v>
                </c:pt>
                <c:pt idx="2829">
                  <c:v>-1.4533288565854284E-4</c:v>
                </c:pt>
                <c:pt idx="2830">
                  <c:v>-1.6392908756188585E-4</c:v>
                </c:pt>
                <c:pt idx="2831">
                  <c:v>-1.8471925683617851E-4</c:v>
                </c:pt>
                <c:pt idx="2832">
                  <c:v>-2.0793611752284685E-4</c:v>
                </c:pt>
                <c:pt idx="2833">
                  <c:v>-2.3380284605170739E-4</c:v>
                </c:pt>
                <c:pt idx="2834">
                  <c:v>-2.6376926962767692E-4</c:v>
                </c:pt>
                <c:pt idx="2835">
                  <c:v>-2.9726536019915545E-4</c:v>
                </c:pt>
                <c:pt idx="2836">
                  <c:v>-3.4171657142284892E-4</c:v>
                </c:pt>
                <c:pt idx="2837">
                  <c:v>-3.9239133849858785E-4</c:v>
                </c:pt>
                <c:pt idx="2838">
                  <c:v>-4.4460386877537099E-4</c:v>
                </c:pt>
                <c:pt idx="2839">
                  <c:v>-5.0377229538625646E-4</c:v>
                </c:pt>
                <c:pt idx="2840">
                  <c:v>-5.7041556848297262E-4</c:v>
                </c:pt>
                <c:pt idx="2841">
                  <c:v>-6.4661923465795894E-4</c:v>
                </c:pt>
                <c:pt idx="2842">
                  <c:v>-7.3342665306303163E-4</c:v>
                </c:pt>
                <c:pt idx="2843">
                  <c:v>-8.4015278100658746E-4</c:v>
                </c:pt>
                <c:pt idx="2844">
                  <c:v>-9.5999704961078464E-4</c:v>
                </c:pt>
                <c:pt idx="2845">
                  <c:v>-1.08684152879133E-3</c:v>
                </c:pt>
                <c:pt idx="2846">
                  <c:v>-1.2313427740908763E-3</c:v>
                </c:pt>
                <c:pt idx="2847">
                  <c:v>-1.3938536749047541E-3</c:v>
                </c:pt>
                <c:pt idx="2848">
                  <c:v>-1.5764599454192441E-3</c:v>
                </c:pt>
                <c:pt idx="2849">
                  <c:v>-1.7817286300618699E-3</c:v>
                </c:pt>
                <c:pt idx="2850">
                  <c:v>-2.0120289972644272E-3</c:v>
                </c:pt>
                <c:pt idx="2851">
                  <c:v>-2.2848005799722794E-3</c:v>
                </c:pt>
                <c:pt idx="2852">
                  <c:v>-2.4005642340100054E-3</c:v>
                </c:pt>
                <c:pt idx="2853">
                  <c:v>-2.0762722265165695E-3</c:v>
                </c:pt>
                <c:pt idx="2854">
                  <c:v>-1.5594587398575302E-3</c:v>
                </c:pt>
                <c:pt idx="2855">
                  <c:v>-1.0911783383643658E-3</c:v>
                </c:pt>
                <c:pt idx="2856">
                  <c:v>-6.2117695549546257E-4</c:v>
                </c:pt>
                <c:pt idx="2857">
                  <c:v>-1.3991229779508767E-4</c:v>
                </c:pt>
                <c:pt idx="2858">
                  <c:v>3.5491348974132019E-4</c:v>
                </c:pt>
                <c:pt idx="2859">
                  <c:v>8.5208136152168941E-4</c:v>
                </c:pt>
                <c:pt idx="2860">
                  <c:v>1.3512502066034375E-3</c:v>
                </c:pt>
                <c:pt idx="2861">
                  <c:v>1.8727914334161291E-3</c:v>
                </c:pt>
                <c:pt idx="2862">
                  <c:v>2.4198715846391445E-3</c:v>
                </c:pt>
                <c:pt idx="2863">
                  <c:v>2.7512621964648726E-3</c:v>
                </c:pt>
                <c:pt idx="2864">
                  <c:v>2.6541281354664241E-3</c:v>
                </c:pt>
                <c:pt idx="2865">
                  <c:v>2.3762796009025818E-3</c:v>
                </c:pt>
                <c:pt idx="2866">
                  <c:v>2.1211572519200797E-3</c:v>
                </c:pt>
                <c:pt idx="2867">
                  <c:v>1.9464640132372643E-3</c:v>
                </c:pt>
                <c:pt idx="2868">
                  <c:v>1.8341150593713734E-3</c:v>
                </c:pt>
                <c:pt idx="2869">
                  <c:v>1.724237047179816E-3</c:v>
                </c:pt>
                <c:pt idx="2870">
                  <c:v>1.6393057483489689E-3</c:v>
                </c:pt>
                <c:pt idx="2871">
                  <c:v>1.5729970221692367E-3</c:v>
                </c:pt>
                <c:pt idx="2872">
                  <c:v>1.5176641043262607E-3</c:v>
                </c:pt>
                <c:pt idx="2873">
                  <c:v>1.4743283739635353E-3</c:v>
                </c:pt>
                <c:pt idx="2874">
                  <c:v>1.4245170320285761E-3</c:v>
                </c:pt>
                <c:pt idx="2875">
                  <c:v>1.3836488348078668E-3</c:v>
                </c:pt>
                <c:pt idx="2876">
                  <c:v>1.3759426050997568E-3</c:v>
                </c:pt>
                <c:pt idx="2877">
                  <c:v>1.4402916745232955E-3</c:v>
                </c:pt>
                <c:pt idx="2878">
                  <c:v>1.483219500187755E-3</c:v>
                </c:pt>
                <c:pt idx="2879">
                  <c:v>1.5356950762186418E-3</c:v>
                </c:pt>
                <c:pt idx="2880">
                  <c:v>1.6096859613982167E-3</c:v>
                </c:pt>
                <c:pt idx="2881">
                  <c:v>1.7108423643119022E-3</c:v>
                </c:pt>
                <c:pt idx="2882">
                  <c:v>1.7264286650863405E-3</c:v>
                </c:pt>
                <c:pt idx="2883">
                  <c:v>1.4989657595254233E-3</c:v>
                </c:pt>
                <c:pt idx="2884">
                  <c:v>1.2019944186944357E-3</c:v>
                </c:pt>
                <c:pt idx="2885">
                  <c:v>9.2678307142237868E-4</c:v>
                </c:pt>
                <c:pt idx="2886">
                  <c:v>6.6742338507515351E-4</c:v>
                </c:pt>
                <c:pt idx="2887">
                  <c:v>4.283398700046173E-4</c:v>
                </c:pt>
                <c:pt idx="2888">
                  <c:v>1.9329330033987621E-4</c:v>
                </c:pt>
                <c:pt idx="2889">
                  <c:v>-4.5082677871719409E-5</c:v>
                </c:pt>
                <c:pt idx="2890">
                  <c:v>-2.8080322199438131E-4</c:v>
                </c:pt>
                <c:pt idx="2891">
                  <c:v>-5.1506796890342572E-4</c:v>
                </c:pt>
                <c:pt idx="2892">
                  <c:v>-7.6025497417007537E-4</c:v>
                </c:pt>
                <c:pt idx="2893">
                  <c:v>-1.0304179291200277E-3</c:v>
                </c:pt>
                <c:pt idx="2894">
                  <c:v>-1.3007539444869849E-3</c:v>
                </c:pt>
                <c:pt idx="2895">
                  <c:v>-1.5908425504176618E-3</c:v>
                </c:pt>
                <c:pt idx="2896">
                  <c:v>-1.897296107072167E-3</c:v>
                </c:pt>
                <c:pt idx="2897">
                  <c:v>-2.2288701949863435E-3</c:v>
                </c:pt>
                <c:pt idx="2898">
                  <c:v>-2.5983335118637419E-3</c:v>
                </c:pt>
                <c:pt idx="2899">
                  <c:v>-3.0014035799724235E-3</c:v>
                </c:pt>
                <c:pt idx="2900">
                  <c:v>-3.4722915684686846E-3</c:v>
                </c:pt>
                <c:pt idx="2901">
                  <c:v>-4.0514518195326147E-3</c:v>
                </c:pt>
                <c:pt idx="2902">
                  <c:v>-4.7298368286030996E-3</c:v>
                </c:pt>
                <c:pt idx="2903">
                  <c:v>-5.0957271797427619E-3</c:v>
                </c:pt>
                <c:pt idx="2904">
                  <c:v>-4.7435082801246062E-3</c:v>
                </c:pt>
                <c:pt idx="2905">
                  <c:v>-3.9812702264854253E-3</c:v>
                </c:pt>
                <c:pt idx="2906">
                  <c:v>-3.2513118555874561E-3</c:v>
                </c:pt>
                <c:pt idx="2907">
                  <c:v>-2.5735777430688465E-3</c:v>
                </c:pt>
                <c:pt idx="2908">
                  <c:v>-1.97723515897595E-3</c:v>
                </c:pt>
                <c:pt idx="2909">
                  <c:v>-1.3855756064951057E-3</c:v>
                </c:pt>
                <c:pt idx="2910">
                  <c:v>-8.1542250300933731E-4</c:v>
                </c:pt>
                <c:pt idx="2911">
                  <c:v>-2.6299611864624174E-4</c:v>
                </c:pt>
                <c:pt idx="2912">
                  <c:v>2.8088678322027601E-4</c:v>
                </c:pt>
                <c:pt idx="2913">
                  <c:v>8.420714793243426E-4</c:v>
                </c:pt>
                <c:pt idx="2914">
                  <c:v>1.1442325725015872E-3</c:v>
                </c:pt>
                <c:pt idx="2915">
                  <c:v>8.844244033081618E-4</c:v>
                </c:pt>
                <c:pt idx="2916">
                  <c:v>3.7615602836004749E-4</c:v>
                </c:pt>
                <c:pt idx="2917">
                  <c:v>-1.1263395612460874E-4</c:v>
                </c:pt>
                <c:pt idx="2918">
                  <c:v>-5.9151772770706156E-4</c:v>
                </c:pt>
                <c:pt idx="2919">
                  <c:v>-1.0663562728313223E-3</c:v>
                </c:pt>
                <c:pt idx="2920">
                  <c:v>-1.5563526762810862E-3</c:v>
                </c:pt>
                <c:pt idx="2921">
                  <c:v>-2.0638992631012987E-3</c:v>
                </c:pt>
                <c:pt idx="2922">
                  <c:v>-2.6059536052870065E-3</c:v>
                </c:pt>
                <c:pt idx="2923">
                  <c:v>-3.1777377840870986E-3</c:v>
                </c:pt>
                <c:pt idx="2924">
                  <c:v>-3.5046152596490397E-3</c:v>
                </c:pt>
                <c:pt idx="2925">
                  <c:v>-3.3130418450213832E-3</c:v>
                </c:pt>
                <c:pt idx="2926">
                  <c:v>-2.9048864255757163E-3</c:v>
                </c:pt>
                <c:pt idx="2927">
                  <c:v>-2.5379545732955393E-3</c:v>
                </c:pt>
                <c:pt idx="2928">
                  <c:v>-2.2046788681935191E-3</c:v>
                </c:pt>
                <c:pt idx="2929">
                  <c:v>-1.909881041870633E-3</c:v>
                </c:pt>
                <c:pt idx="2930">
                  <c:v>-1.6503155296919657E-3</c:v>
                </c:pt>
                <c:pt idx="2931">
                  <c:v>-1.4191467489324484E-3</c:v>
                </c:pt>
                <c:pt idx="2932">
                  <c:v>-1.2082877058709886E-3</c:v>
                </c:pt>
                <c:pt idx="2933">
                  <c:v>-1.1650742050692557E-3</c:v>
                </c:pt>
                <c:pt idx="2934">
                  <c:v>-1.4208543629073951E-3</c:v>
                </c:pt>
                <c:pt idx="2935">
                  <c:v>-1.8772638333601638E-3</c:v>
                </c:pt>
                <c:pt idx="2936">
                  <c:v>-2.3721896176594278E-3</c:v>
                </c:pt>
                <c:pt idx="2937">
                  <c:v>-2.8705808747234618E-3</c:v>
                </c:pt>
                <c:pt idx="2938">
                  <c:v>-3.3910152110786821E-3</c:v>
                </c:pt>
                <c:pt idx="2939">
                  <c:v>-3.9650474864890133E-3</c:v>
                </c:pt>
                <c:pt idx="2940">
                  <c:v>-4.5663574402892478E-3</c:v>
                </c:pt>
                <c:pt idx="2941">
                  <c:v>-5.2600116494370677E-3</c:v>
                </c:pt>
                <c:pt idx="2942">
                  <c:v>-6.1267395625672193E-3</c:v>
                </c:pt>
                <c:pt idx="2943">
                  <c:v>-7.0912451080080152E-3</c:v>
                </c:pt>
                <c:pt idx="2944">
                  <c:v>-7.4588015795879516E-3</c:v>
                </c:pt>
                <c:pt idx="2945">
                  <c:v>-6.6801606089732868E-3</c:v>
                </c:pt>
                <c:pt idx="2946">
                  <c:v>-5.394094541706528E-3</c:v>
                </c:pt>
                <c:pt idx="2947">
                  <c:v>-4.2127341166201399E-3</c:v>
                </c:pt>
                <c:pt idx="2948">
                  <c:v>-3.155617251628422E-3</c:v>
                </c:pt>
                <c:pt idx="2949">
                  <c:v>-2.1671040052640214E-3</c:v>
                </c:pt>
                <c:pt idx="2950">
                  <c:v>-1.1485719398790961E-3</c:v>
                </c:pt>
                <c:pt idx="2951">
                  <c:v>-8.083263619391515E-5</c:v>
                </c:pt>
                <c:pt idx="2952">
                  <c:v>1.0180028151396765E-3</c:v>
                </c:pt>
                <c:pt idx="2953">
                  <c:v>1.5709049913240204E-3</c:v>
                </c:pt>
                <c:pt idx="2954">
                  <c:v>1.042761288010483E-3</c:v>
                </c:pt>
                <c:pt idx="2955">
                  <c:v>-7.4123808693815019E-5</c:v>
                </c:pt>
                <c:pt idx="2956">
                  <c:v>-1.190294631858717E-3</c:v>
                </c:pt>
                <c:pt idx="2957">
                  <c:v>-2.3112665874101099E-3</c:v>
                </c:pt>
                <c:pt idx="2958">
                  <c:v>-3.4947407753107189E-3</c:v>
                </c:pt>
                <c:pt idx="2959">
                  <c:v>-4.746668991650149E-3</c:v>
                </c:pt>
                <c:pt idx="2960">
                  <c:v>-6.1310017005524872E-3</c:v>
                </c:pt>
                <c:pt idx="2961">
                  <c:v>-7.5361469062770895E-3</c:v>
                </c:pt>
                <c:pt idx="2962">
                  <c:v>-8.9799821958957346E-3</c:v>
                </c:pt>
                <c:pt idx="2963">
                  <c:v>-1.0479885229780085E-2</c:v>
                </c:pt>
                <c:pt idx="2964">
                  <c:v>-1.137013517556318E-2</c:v>
                </c:pt>
                <c:pt idx="2965">
                  <c:v>-1.0686521272674993E-2</c:v>
                </c:pt>
                <c:pt idx="2966">
                  <c:v>-9.3146910391007122E-3</c:v>
                </c:pt>
                <c:pt idx="2967">
                  <c:v>-8.1068767681371588E-3</c:v>
                </c:pt>
                <c:pt idx="2968">
                  <c:v>-7.0276134927528015E-3</c:v>
                </c:pt>
                <c:pt idx="2969">
                  <c:v>-6.053121904878481E-3</c:v>
                </c:pt>
                <c:pt idx="2970">
                  <c:v>-5.1751262204007241E-3</c:v>
                </c:pt>
                <c:pt idx="2971">
                  <c:v>-4.3861731149009067E-3</c:v>
                </c:pt>
                <c:pt idx="2972">
                  <c:v>-3.6529177572581129E-3</c:v>
                </c:pt>
                <c:pt idx="2973">
                  <c:v>-2.9875476863150696E-3</c:v>
                </c:pt>
                <c:pt idx="2974">
                  <c:v>-2.1478131405220711E-3</c:v>
                </c:pt>
                <c:pt idx="2975">
                  <c:v>-9.278109860311448E-4</c:v>
                </c:pt>
                <c:pt idx="2976">
                  <c:v>4.9373145152701279E-4</c:v>
                </c:pt>
                <c:pt idx="2977">
                  <c:v>1.9263057739626612E-3</c:v>
                </c:pt>
                <c:pt idx="2978">
                  <c:v>3.3981096816924658E-3</c:v>
                </c:pt>
                <c:pt idx="2979">
                  <c:v>4.9175676784405037E-3</c:v>
                </c:pt>
                <c:pt idx="2980">
                  <c:v>6.5240056672444275E-3</c:v>
                </c:pt>
                <c:pt idx="2981">
                  <c:v>8.2184338914594469E-3</c:v>
                </c:pt>
                <c:pt idx="2982">
                  <c:v>1.0052798712908902E-2</c:v>
                </c:pt>
                <c:pt idx="2983">
                  <c:v>1.1367720687892383E-2</c:v>
                </c:pt>
                <c:pt idx="2984">
                  <c:v>1.1516772614360299E-2</c:v>
                </c:pt>
                <c:pt idx="2985">
                  <c:v>1.117015024455297E-2</c:v>
                </c:pt>
                <c:pt idx="2986">
                  <c:v>1.0978462950369337E-2</c:v>
                </c:pt>
                <c:pt idx="2987">
                  <c:v>1.096972536663833E-2</c:v>
                </c:pt>
                <c:pt idx="2988">
                  <c:v>1.1125324310691185E-2</c:v>
                </c:pt>
                <c:pt idx="2989">
                  <c:v>1.1458823371609824E-2</c:v>
                </c:pt>
                <c:pt idx="2990">
                  <c:v>1.1960999269068951E-2</c:v>
                </c:pt>
                <c:pt idx="2991">
                  <c:v>1.2665679469974088E-2</c:v>
                </c:pt>
                <c:pt idx="2992">
                  <c:v>1.357807804497764E-2</c:v>
                </c:pt>
                <c:pt idx="2993">
                  <c:v>1.4683615645129468E-2</c:v>
                </c:pt>
                <c:pt idx="2994">
                  <c:v>1.5119954655100961E-2</c:v>
                </c:pt>
                <c:pt idx="2995">
                  <c:v>1.3952966825866168E-2</c:v>
                </c:pt>
                <c:pt idx="2996">
                  <c:v>1.208375252286974E-2</c:v>
                </c:pt>
                <c:pt idx="2997">
                  <c:v>1.0415870904698667E-2</c:v>
                </c:pt>
                <c:pt idx="2998">
                  <c:v>8.9173530734438095E-3</c:v>
                </c:pt>
                <c:pt idx="2999">
                  <c:v>7.5413309995837549E-3</c:v>
                </c:pt>
                <c:pt idx="3000">
                  <c:v>6.2962454198141277E-3</c:v>
                </c:pt>
                <c:pt idx="3001">
                  <c:v>5.1457448313596728E-3</c:v>
                </c:pt>
                <c:pt idx="3002">
                  <c:v>4.0720257588188558E-3</c:v>
                </c:pt>
                <c:pt idx="3003">
                  <c:v>3.1564189998034274E-3</c:v>
                </c:pt>
                <c:pt idx="3004">
                  <c:v>2.4792852710228451E-3</c:v>
                </c:pt>
                <c:pt idx="3005">
                  <c:v>1.9322610676576046E-3</c:v>
                </c:pt>
                <c:pt idx="3006">
                  <c:v>1.4220612361193915E-3</c:v>
                </c:pt>
                <c:pt idx="3007">
                  <c:v>9.3223681223181243E-4</c:v>
                </c:pt>
                <c:pt idx="3008">
                  <c:v>4.5715941464172694E-4</c:v>
                </c:pt>
                <c:pt idx="3009">
                  <c:v>-1.0733106939164091E-5</c:v>
                </c:pt>
                <c:pt idx="3010">
                  <c:v>-4.7898423473135919E-4</c:v>
                </c:pt>
                <c:pt idx="3011">
                  <c:v>-9.5301364885670042E-4</c:v>
                </c:pt>
                <c:pt idx="3012">
                  <c:v>-1.4437601539756344E-3</c:v>
                </c:pt>
                <c:pt idx="3013">
                  <c:v>-1.954708262136934E-3</c:v>
                </c:pt>
                <c:pt idx="3014">
                  <c:v>-2.212592889078626E-3</c:v>
                </c:pt>
                <c:pt idx="3015">
                  <c:v>-1.9332048165325133E-3</c:v>
                </c:pt>
                <c:pt idx="3016">
                  <c:v>-1.3967114274155102E-3</c:v>
                </c:pt>
                <c:pt idx="3017">
                  <c:v>-8.8427164216466016E-4</c:v>
                </c:pt>
                <c:pt idx="3018">
                  <c:v>-3.8545229417624212E-4</c:v>
                </c:pt>
                <c:pt idx="3019">
                  <c:v>1.0666809022085743E-4</c:v>
                </c:pt>
                <c:pt idx="3020">
                  <c:v>6.0057969934863202E-4</c:v>
                </c:pt>
                <c:pt idx="3021">
                  <c:v>1.1057940197705673E-3</c:v>
                </c:pt>
                <c:pt idx="3022">
                  <c:v>1.6263973446021182E-3</c:v>
                </c:pt>
                <c:pt idx="3023">
                  <c:v>2.0648889094016668E-3</c:v>
                </c:pt>
                <c:pt idx="3024">
                  <c:v>2.3070864943800606E-3</c:v>
                </c:pt>
                <c:pt idx="3025">
                  <c:v>2.4748088292812932E-3</c:v>
                </c:pt>
                <c:pt idx="3026">
                  <c:v>2.6873506092418352E-3</c:v>
                </c:pt>
                <c:pt idx="3027">
                  <c:v>2.9377176420298866E-3</c:v>
                </c:pt>
                <c:pt idx="3028">
                  <c:v>3.2365598213903012E-3</c:v>
                </c:pt>
                <c:pt idx="3029">
                  <c:v>3.576828972474271E-3</c:v>
                </c:pt>
                <c:pt idx="3030">
                  <c:v>3.9811207756509561E-3</c:v>
                </c:pt>
                <c:pt idx="3031">
                  <c:v>4.4488914962395685E-3</c:v>
                </c:pt>
                <c:pt idx="3032">
                  <c:v>4.9850029184837158E-3</c:v>
                </c:pt>
                <c:pt idx="3033">
                  <c:v>5.5950062345421908E-3</c:v>
                </c:pt>
                <c:pt idx="3034">
                  <c:v>5.9767007121298132E-3</c:v>
                </c:pt>
                <c:pt idx="3035">
                  <c:v>5.8330190048896018E-3</c:v>
                </c:pt>
                <c:pt idx="3036">
                  <c:v>5.4600490299538916E-3</c:v>
                </c:pt>
                <c:pt idx="3037">
                  <c:v>5.178687498023837E-3</c:v>
                </c:pt>
                <c:pt idx="3038">
                  <c:v>4.9749105962025838E-3</c:v>
                </c:pt>
                <c:pt idx="3039">
                  <c:v>4.8459836568552775E-3</c:v>
                </c:pt>
                <c:pt idx="3040">
                  <c:v>4.8064422611137272E-3</c:v>
                </c:pt>
                <c:pt idx="3041">
                  <c:v>4.8317704622364037E-3</c:v>
                </c:pt>
                <c:pt idx="3042">
                  <c:v>4.9455324112937229E-3</c:v>
                </c:pt>
                <c:pt idx="3043">
                  <c:v>5.1352549988044763E-3</c:v>
                </c:pt>
                <c:pt idx="3044">
                  <c:v>5.3964837249389904E-3</c:v>
                </c:pt>
                <c:pt idx="3045">
                  <c:v>5.4825116869837761E-3</c:v>
                </c:pt>
                <c:pt idx="3046">
                  <c:v>5.1352606564989333E-3</c:v>
                </c:pt>
                <c:pt idx="3047">
                  <c:v>4.6127911923859897E-3</c:v>
                </c:pt>
                <c:pt idx="3048">
                  <c:v>4.1667414069013146E-3</c:v>
                </c:pt>
                <c:pt idx="3049">
                  <c:v>3.7756313215148952E-3</c:v>
                </c:pt>
                <c:pt idx="3050">
                  <c:v>3.4573045270477063E-3</c:v>
                </c:pt>
                <c:pt idx="3051">
                  <c:v>3.1903938450631719E-3</c:v>
                </c:pt>
                <c:pt idx="3052">
                  <c:v>2.9714023036320446E-3</c:v>
                </c:pt>
                <c:pt idx="3053">
                  <c:v>2.6602640731412451E-3</c:v>
                </c:pt>
                <c:pt idx="3054">
                  <c:v>2.116497487142923E-3</c:v>
                </c:pt>
                <c:pt idx="3055">
                  <c:v>1.4651991579453436E-3</c:v>
                </c:pt>
                <c:pt idx="3056">
                  <c:v>8.4064105907941827E-4</c:v>
                </c:pt>
                <c:pt idx="3057">
                  <c:v>2.2961593806894573E-4</c:v>
                </c:pt>
                <c:pt idx="3058">
                  <c:v>-3.7754267548716541E-4</c:v>
                </c:pt>
                <c:pt idx="3059">
                  <c:v>-9.9298508858000883E-4</c:v>
                </c:pt>
                <c:pt idx="3060">
                  <c:v>-1.6207420582354294E-3</c:v>
                </c:pt>
                <c:pt idx="3061">
                  <c:v>-2.2791111303509253E-3</c:v>
                </c:pt>
                <c:pt idx="3062">
                  <c:v>-2.9735100206244669E-3</c:v>
                </c:pt>
                <c:pt idx="3063">
                  <c:v>-3.7145865648571526E-3</c:v>
                </c:pt>
                <c:pt idx="3064">
                  <c:v>-4.5144971136036353E-3</c:v>
                </c:pt>
                <c:pt idx="3065">
                  <c:v>-5.2662696128302523E-3</c:v>
                </c:pt>
                <c:pt idx="3066">
                  <c:v>-5.8742298748473707E-3</c:v>
                </c:pt>
                <c:pt idx="3067">
                  <c:v>-6.4613381522462092E-3</c:v>
                </c:pt>
                <c:pt idx="3068">
                  <c:v>-7.1354815938471771E-3</c:v>
                </c:pt>
                <c:pt idx="3069">
                  <c:v>-7.9305123826917401E-3</c:v>
                </c:pt>
                <c:pt idx="3070">
                  <c:v>-8.8579302413078105E-3</c:v>
                </c:pt>
                <c:pt idx="3071">
                  <c:v>-9.9317723718543131E-3</c:v>
                </c:pt>
                <c:pt idx="3072">
                  <c:v>-1.1192570136118197E-2</c:v>
                </c:pt>
                <c:pt idx="3073">
                  <c:v>-1.260093859618654E-2</c:v>
                </c:pt>
                <c:pt idx="3074">
                  <c:v>-1.3140643480694389E-2</c:v>
                </c:pt>
                <c:pt idx="3075">
                  <c:v>-1.1745695432446879E-2</c:v>
                </c:pt>
                <c:pt idx="3076">
                  <c:v>-9.5250269645718484E-3</c:v>
                </c:pt>
                <c:pt idx="3077">
                  <c:v>-7.3960613573100598E-3</c:v>
                </c:pt>
                <c:pt idx="3078">
                  <c:v>-5.3922687736020535E-3</c:v>
                </c:pt>
                <c:pt idx="3079">
                  <c:v>-3.4823762707181538E-3</c:v>
                </c:pt>
                <c:pt idx="3080">
                  <c:v>-1.6309264744849648E-3</c:v>
                </c:pt>
                <c:pt idx="3081">
                  <c:v>1.917996974075591E-4</c:v>
                </c:pt>
                <c:pt idx="3082">
                  <c:v>2.0162569455268401E-3</c:v>
                </c:pt>
                <c:pt idx="3083">
                  <c:v>3.8694764505512592E-3</c:v>
                </c:pt>
                <c:pt idx="3084">
                  <c:v>5.7748294719858718E-3</c:v>
                </c:pt>
                <c:pt idx="3085">
                  <c:v>7.0082582532596926E-3</c:v>
                </c:pt>
                <c:pt idx="3086">
                  <c:v>6.8193096791557732E-3</c:v>
                </c:pt>
                <c:pt idx="3087">
                  <c:v>5.9661535508344242E-3</c:v>
                </c:pt>
                <c:pt idx="3088">
                  <c:v>5.2176273977771843E-3</c:v>
                </c:pt>
                <c:pt idx="3089">
                  <c:v>4.5573903273169944E-3</c:v>
                </c:pt>
                <c:pt idx="3090">
                  <c:v>3.9629817779525756E-3</c:v>
                </c:pt>
                <c:pt idx="3091">
                  <c:v>3.4391803862468271E-3</c:v>
                </c:pt>
                <c:pt idx="3092">
                  <c:v>2.9650583272014747E-3</c:v>
                </c:pt>
                <c:pt idx="3093">
                  <c:v>2.5402166095633734E-3</c:v>
                </c:pt>
                <c:pt idx="3094">
                  <c:v>2.1537972095831818E-3</c:v>
                </c:pt>
                <c:pt idx="3095">
                  <c:v>1.4485617793363822E-3</c:v>
                </c:pt>
                <c:pt idx="3096">
                  <c:v>5.2661323277111883E-5</c:v>
                </c:pt>
                <c:pt idx="3097">
                  <c:v>-1.6928523020072201E-3</c:v>
                </c:pt>
                <c:pt idx="3098">
                  <c:v>-3.4693253301179483E-3</c:v>
                </c:pt>
                <c:pt idx="3099">
                  <c:v>-5.3099480916956763E-3</c:v>
                </c:pt>
                <c:pt idx="3100">
                  <c:v>-7.2309898440841829E-3</c:v>
                </c:pt>
                <c:pt idx="3101">
                  <c:v>-9.2522503296705704E-3</c:v>
                </c:pt>
                <c:pt idx="3102">
                  <c:v>-1.1450599429193598E-2</c:v>
                </c:pt>
                <c:pt idx="3103">
                  <c:v>-1.3828854579039441E-2</c:v>
                </c:pt>
                <c:pt idx="3104">
                  <c:v>-1.5196168822665087E-2</c:v>
                </c:pt>
                <c:pt idx="3105">
                  <c:v>-1.4393009410764429E-2</c:v>
                </c:pt>
                <c:pt idx="3106">
                  <c:v>-1.2604226718209256E-2</c:v>
                </c:pt>
                <c:pt idx="3107">
                  <c:v>-1.1011635100748316E-2</c:v>
                </c:pt>
                <c:pt idx="3108">
                  <c:v>-9.5444282392014371E-3</c:v>
                </c:pt>
                <c:pt idx="3109">
                  <c:v>-8.2540585102869532E-3</c:v>
                </c:pt>
                <c:pt idx="3110">
                  <c:v>-7.0717400660818483E-3</c:v>
                </c:pt>
                <c:pt idx="3111">
                  <c:v>-6.0068868210595254E-3</c:v>
                </c:pt>
                <c:pt idx="3112">
                  <c:v>-5.037228870117671E-3</c:v>
                </c:pt>
                <c:pt idx="3113">
                  <c:v>-4.1462121919487831E-3</c:v>
                </c:pt>
                <c:pt idx="3114">
                  <c:v>-3.3165035520910527E-3</c:v>
                </c:pt>
                <c:pt idx="3115">
                  <c:v>-2.6638863020771201E-3</c:v>
                </c:pt>
                <c:pt idx="3116">
                  <c:v>-2.2690525835881137E-3</c:v>
                </c:pt>
                <c:pt idx="3117">
                  <c:v>-2.0113770005287697E-3</c:v>
                </c:pt>
                <c:pt idx="3118">
                  <c:v>-1.7942071538901187E-3</c:v>
                </c:pt>
                <c:pt idx="3119">
                  <c:v>-1.605853782308922E-3</c:v>
                </c:pt>
                <c:pt idx="3120">
                  <c:v>-1.4416959606204569E-3</c:v>
                </c:pt>
                <c:pt idx="3121">
                  <c:v>-1.3008412480302195E-3</c:v>
                </c:pt>
                <c:pt idx="3122">
                  <c:v>-1.1825181715610809E-3</c:v>
                </c:pt>
                <c:pt idx="3123">
                  <c:v>-1.0845093983665886E-3</c:v>
                </c:pt>
                <c:pt idx="3124">
                  <c:v>-5.9782476976030026E-4</c:v>
                </c:pt>
                <c:pt idx="3125">
                  <c:v>6.8171067511866321E-4</c:v>
                </c:pt>
                <c:pt idx="3126">
                  <c:v>2.3827684473647524E-3</c:v>
                </c:pt>
                <c:pt idx="3127">
                  <c:v>4.1158770010059267E-3</c:v>
                </c:pt>
                <c:pt idx="3128">
                  <c:v>5.9109753245356784E-3</c:v>
                </c:pt>
                <c:pt idx="3129">
                  <c:v>7.7970094116271539E-3</c:v>
                </c:pt>
                <c:pt idx="3130">
                  <c:v>9.7870007857743229E-3</c:v>
                </c:pt>
                <c:pt idx="3131">
                  <c:v>1.1955862560216156E-2</c:v>
                </c:pt>
                <c:pt idx="3132">
                  <c:v>1.4318256472895039E-2</c:v>
                </c:pt>
                <c:pt idx="3133">
                  <c:v>1.6907946729391853E-2</c:v>
                </c:pt>
                <c:pt idx="3134">
                  <c:v>1.9747419503565036E-2</c:v>
                </c:pt>
                <c:pt idx="3135">
                  <c:v>2.1338685655583781E-2</c:v>
                </c:pt>
                <c:pt idx="3136">
                  <c:v>2.0152766700866246E-2</c:v>
                </c:pt>
                <c:pt idx="3137">
                  <c:v>1.7735543123571434E-2</c:v>
                </c:pt>
                <c:pt idx="3138">
                  <c:v>1.5611160067561662E-2</c:v>
                </c:pt>
                <c:pt idx="3139">
                  <c:v>1.3702749813482596E-2</c:v>
                </c:pt>
                <c:pt idx="3140">
                  <c:v>1.2023583432428443E-2</c:v>
                </c:pt>
                <c:pt idx="3141">
                  <c:v>1.0535860396793212E-2</c:v>
                </c:pt>
                <c:pt idx="3142">
                  <c:v>9.2149629045834448E-3</c:v>
                </c:pt>
                <c:pt idx="3143">
                  <c:v>8.059867443838931E-3</c:v>
                </c:pt>
                <c:pt idx="3144">
                  <c:v>7.0233067106838711E-3</c:v>
                </c:pt>
                <c:pt idx="3145">
                  <c:v>6.0812197413079852E-3</c:v>
                </c:pt>
                <c:pt idx="3146">
                  <c:v>5.2579086363072096E-3</c:v>
                </c:pt>
                <c:pt idx="3147">
                  <c:v>4.5168118479101066E-3</c:v>
                </c:pt>
                <c:pt idx="3148">
                  <c:v>3.8396919392772967E-3</c:v>
                </c:pt>
                <c:pt idx="3149">
                  <c:v>3.2333560228986532E-3</c:v>
                </c:pt>
                <c:pt idx="3150">
                  <c:v>2.6751768969566258E-3</c:v>
                </c:pt>
                <c:pt idx="3151">
                  <c:v>2.1628845379611768E-3</c:v>
                </c:pt>
                <c:pt idx="3152">
                  <c:v>1.6864047884856644E-3</c:v>
                </c:pt>
                <c:pt idx="3153">
                  <c:v>1.230663079210049E-3</c:v>
                </c:pt>
                <c:pt idx="3154">
                  <c:v>7.9421831575948959E-4</c:v>
                </c:pt>
                <c:pt idx="3155">
                  <c:v>4.1772390230478151E-4</c:v>
                </c:pt>
                <c:pt idx="3156">
                  <c:v>1.4027938946928038E-4</c:v>
                </c:pt>
                <c:pt idx="3157">
                  <c:v>-8.7946255056109643E-5</c:v>
                </c:pt>
                <c:pt idx="3158">
                  <c:v>-3.1707543267099994E-4</c:v>
                </c:pt>
                <c:pt idx="3159">
                  <c:v>-5.5219796617955676E-4</c:v>
                </c:pt>
                <c:pt idx="3160">
                  <c:v>-7.9420422822243147E-4</c:v>
                </c:pt>
                <c:pt idx="3161">
                  <c:v>-1.0496652194568155E-3</c:v>
                </c:pt>
                <c:pt idx="3162">
                  <c:v>-1.3225203259070273E-3</c:v>
                </c:pt>
                <c:pt idx="3163">
                  <c:v>-1.6152077609419067E-3</c:v>
                </c:pt>
                <c:pt idx="3164">
                  <c:v>-1.9367551666735242E-3</c:v>
                </c:pt>
                <c:pt idx="3165">
                  <c:v>-1.9793940665813175E-3</c:v>
                </c:pt>
                <c:pt idx="3166">
                  <c:v>-1.4542396658505674E-3</c:v>
                </c:pt>
                <c:pt idx="3167">
                  <c:v>-6.5242954847641473E-4</c:v>
                </c:pt>
                <c:pt idx="3168">
                  <c:v>1.4109425418706601E-4</c:v>
                </c:pt>
                <c:pt idx="3169">
                  <c:v>9.3730914700888293E-4</c:v>
                </c:pt>
                <c:pt idx="3170">
                  <c:v>1.7462180192977176E-3</c:v>
                </c:pt>
                <c:pt idx="3171">
                  <c:v>2.5805464765703175E-3</c:v>
                </c:pt>
                <c:pt idx="3172">
                  <c:v>3.4613121320107324E-3</c:v>
                </c:pt>
                <c:pt idx="3173">
                  <c:v>4.3921868663277866E-3</c:v>
                </c:pt>
                <c:pt idx="3174">
                  <c:v>5.3949357862776107E-3</c:v>
                </c:pt>
                <c:pt idx="3175">
                  <c:v>6.0848532757737366E-3</c:v>
                </c:pt>
                <c:pt idx="3176">
                  <c:v>6.0196092757781932E-3</c:v>
                </c:pt>
                <c:pt idx="3177">
                  <c:v>5.6212553501701918E-3</c:v>
                </c:pt>
                <c:pt idx="3178">
                  <c:v>5.3278486852087106E-3</c:v>
                </c:pt>
                <c:pt idx="3179">
                  <c:v>5.1081112431665097E-3</c:v>
                </c:pt>
                <c:pt idx="3180">
                  <c:v>4.9730022169597434E-3</c:v>
                </c:pt>
                <c:pt idx="3181">
                  <c:v>4.9170855257093474E-3</c:v>
                </c:pt>
                <c:pt idx="3182">
                  <c:v>4.944486894290002E-3</c:v>
                </c:pt>
                <c:pt idx="3183">
                  <c:v>5.0580341082093246E-3</c:v>
                </c:pt>
                <c:pt idx="3184">
                  <c:v>5.244721625503288E-3</c:v>
                </c:pt>
                <c:pt idx="3185">
                  <c:v>5.3213018577725141E-3</c:v>
                </c:pt>
                <c:pt idx="3186">
                  <c:v>5.059879828264148E-3</c:v>
                </c:pt>
                <c:pt idx="3187">
                  <c:v>4.6763569807953759E-3</c:v>
                </c:pt>
                <c:pt idx="3188">
                  <c:v>4.3679198546661968E-3</c:v>
                </c:pt>
                <c:pt idx="3189">
                  <c:v>4.1282999766065987E-3</c:v>
                </c:pt>
                <c:pt idx="3190">
                  <c:v>3.9537760618855141E-3</c:v>
                </c:pt>
                <c:pt idx="3191">
                  <c:v>3.8393289534485731E-3</c:v>
                </c:pt>
                <c:pt idx="3192">
                  <c:v>3.7928489809195367E-3</c:v>
                </c:pt>
                <c:pt idx="3193">
                  <c:v>3.8049352005464299E-3</c:v>
                </c:pt>
                <c:pt idx="3194">
                  <c:v>3.8781072715943824E-3</c:v>
                </c:pt>
                <c:pt idx="3195">
                  <c:v>3.8516477711175831E-3</c:v>
                </c:pt>
                <c:pt idx="3196">
                  <c:v>3.5524395773277218E-3</c:v>
                </c:pt>
                <c:pt idx="3197">
                  <c:v>3.1710131057864108E-3</c:v>
                </c:pt>
                <c:pt idx="3198">
                  <c:v>2.8348203269133684E-3</c:v>
                </c:pt>
                <c:pt idx="3199">
                  <c:v>2.542838817836054E-3</c:v>
                </c:pt>
                <c:pt idx="3200">
                  <c:v>2.2915603729793395E-3</c:v>
                </c:pt>
                <c:pt idx="3201">
                  <c:v>2.082354226922354E-3</c:v>
                </c:pt>
                <c:pt idx="3202">
                  <c:v>1.9020448836892471E-3</c:v>
                </c:pt>
                <c:pt idx="3203">
                  <c:v>1.7508301731497067E-3</c:v>
                </c:pt>
                <c:pt idx="3204">
                  <c:v>1.6297082183440227E-3</c:v>
                </c:pt>
                <c:pt idx="3205">
                  <c:v>1.534266381157501E-3</c:v>
                </c:pt>
                <c:pt idx="3206">
                  <c:v>1.330605824489521E-3</c:v>
                </c:pt>
                <c:pt idx="3207">
                  <c:v>8.8257778775719536E-4</c:v>
                </c:pt>
                <c:pt idx="3208">
                  <c:v>3.2041761065584965E-4</c:v>
                </c:pt>
                <c:pt idx="3209">
                  <c:v>-2.378376805697875E-4</c:v>
                </c:pt>
                <c:pt idx="3210">
                  <c:v>-7.9958713632264419E-4</c:v>
                </c:pt>
                <c:pt idx="3211">
                  <c:v>-1.3739760002090015E-3</c:v>
                </c:pt>
                <c:pt idx="3212">
                  <c:v>-1.9678624785400122E-3</c:v>
                </c:pt>
                <c:pt idx="3213">
                  <c:v>-2.5919667962908538E-3</c:v>
                </c:pt>
                <c:pt idx="3214">
                  <c:v>-3.2598025195694049E-3</c:v>
                </c:pt>
                <c:pt idx="3215">
                  <c:v>-3.9838043604402823E-3</c:v>
                </c:pt>
                <c:pt idx="3216">
                  <c:v>-4.5534832300523518E-3</c:v>
                </c:pt>
                <c:pt idx="3217">
                  <c:v>-4.7346907176478515E-3</c:v>
                </c:pt>
                <c:pt idx="3218">
                  <c:v>-4.8028412052354913E-3</c:v>
                </c:pt>
                <c:pt idx="3219">
                  <c:v>-4.9358663129408413E-3</c:v>
                </c:pt>
                <c:pt idx="3220">
                  <c:v>-5.1431404259817013E-3</c:v>
                </c:pt>
                <c:pt idx="3221">
                  <c:v>-5.4732012846183129E-3</c:v>
                </c:pt>
                <c:pt idx="3222">
                  <c:v>-5.9399154359415828E-3</c:v>
                </c:pt>
                <c:pt idx="3223">
                  <c:v>-6.50127817269872E-3</c:v>
                </c:pt>
                <c:pt idx="3224">
                  <c:v>-7.0993438507179719E-3</c:v>
                </c:pt>
                <c:pt idx="3225">
                  <c:v>-7.3537582178413562E-3</c:v>
                </c:pt>
                <c:pt idx="3226">
                  <c:v>-6.7726581972403404E-3</c:v>
                </c:pt>
                <c:pt idx="3227">
                  <c:v>-5.8553400450801311E-3</c:v>
                </c:pt>
                <c:pt idx="3228">
                  <c:v>-5.0357763184482708E-3</c:v>
                </c:pt>
                <c:pt idx="3229">
                  <c:v>-4.3322440900528305E-3</c:v>
                </c:pt>
                <c:pt idx="3230">
                  <c:v>-3.6925285410133587E-3</c:v>
                </c:pt>
                <c:pt idx="3231">
                  <c:v>-3.1300277753888639E-3</c:v>
                </c:pt>
                <c:pt idx="3232">
                  <c:v>-2.6200882992107035E-3</c:v>
                </c:pt>
                <c:pt idx="3233">
                  <c:v>-2.1516814710671856E-3</c:v>
                </c:pt>
                <c:pt idx="3234">
                  <c:v>-1.7161775472622426E-3</c:v>
                </c:pt>
                <c:pt idx="3235">
                  <c:v>-1.3086053700045314E-3</c:v>
                </c:pt>
                <c:pt idx="3236">
                  <c:v>-8.9826475379938138E-4</c:v>
                </c:pt>
                <c:pt idx="3237">
                  <c:v>-4.3833532509747388E-4</c:v>
                </c:pt>
                <c:pt idx="3238">
                  <c:v>5.7078502038080024E-5</c:v>
                </c:pt>
                <c:pt idx="3239">
                  <c:v>5.6196004209254225E-4</c:v>
                </c:pt>
                <c:pt idx="3240">
                  <c:v>1.0785493979135216E-3</c:v>
                </c:pt>
                <c:pt idx="3241">
                  <c:v>1.6181441153143158E-3</c:v>
                </c:pt>
                <c:pt idx="3242">
                  <c:v>2.1791072023591689E-3</c:v>
                </c:pt>
                <c:pt idx="3243">
                  <c:v>2.7767973187688448E-3</c:v>
                </c:pt>
                <c:pt idx="3244">
                  <c:v>3.4187206571538804E-3</c:v>
                </c:pt>
                <c:pt idx="3245">
                  <c:v>3.8142590615277473E-3</c:v>
                </c:pt>
                <c:pt idx="3246">
                  <c:v>3.6349385437374039E-3</c:v>
                </c:pt>
                <c:pt idx="3247">
                  <c:v>3.191235275909767E-3</c:v>
                </c:pt>
                <c:pt idx="3248">
                  <c:v>2.7930401268780676E-3</c:v>
                </c:pt>
                <c:pt idx="3249">
                  <c:v>2.4315908275795222E-3</c:v>
                </c:pt>
                <c:pt idx="3250">
                  <c:v>2.1197663213990748E-3</c:v>
                </c:pt>
                <c:pt idx="3251">
                  <c:v>1.8374148228244968E-3</c:v>
                </c:pt>
                <c:pt idx="3252">
                  <c:v>1.6041900522924769E-3</c:v>
                </c:pt>
                <c:pt idx="3253">
                  <c:v>1.3821934849996668E-3</c:v>
                </c:pt>
                <c:pt idx="3254">
                  <c:v>1.1704442042766629E-3</c:v>
                </c:pt>
                <c:pt idx="3255">
                  <c:v>9.6244185462967581E-4</c:v>
                </c:pt>
                <c:pt idx="3256">
                  <c:v>6.5651268350146413E-4</c:v>
                </c:pt>
                <c:pt idx="3257">
                  <c:v>1.3520905389305965E-4</c:v>
                </c:pt>
                <c:pt idx="3258">
                  <c:v>-4.9527554359386848E-4</c:v>
                </c:pt>
                <c:pt idx="3259">
                  <c:v>-1.1183833014310109E-3</c:v>
                </c:pt>
                <c:pt idx="3260">
                  <c:v>-1.7550626106465357E-3</c:v>
                </c:pt>
                <c:pt idx="3261">
                  <c:v>-2.4253005552436115E-3</c:v>
                </c:pt>
                <c:pt idx="3262">
                  <c:v>-3.1395089096584129E-3</c:v>
                </c:pt>
                <c:pt idx="3263">
                  <c:v>-3.9423202933092831E-3</c:v>
                </c:pt>
                <c:pt idx="3264">
                  <c:v>-4.894508650456768E-3</c:v>
                </c:pt>
                <c:pt idx="3265">
                  <c:v>-5.971646879576329E-3</c:v>
                </c:pt>
                <c:pt idx="3266">
                  <c:v>-6.30695861981901E-3</c:v>
                </c:pt>
                <c:pt idx="3267">
                  <c:v>-4.8988356386618602E-3</c:v>
                </c:pt>
                <c:pt idx="3268">
                  <c:v>-2.5970209367543423E-3</c:v>
                </c:pt>
                <c:pt idx="3269">
                  <c:v>-3.1235342137187757E-4</c:v>
                </c:pt>
                <c:pt idx="3270">
                  <c:v>1.8993575438822508E-3</c:v>
                </c:pt>
                <c:pt idx="3271">
                  <c:v>4.0795337819396118E-3</c:v>
                </c:pt>
                <c:pt idx="3272">
                  <c:v>6.2366601839898908E-3</c:v>
                </c:pt>
                <c:pt idx="3273">
                  <c:v>8.5570457201227801E-3</c:v>
                </c:pt>
                <c:pt idx="3274">
                  <c:v>1.1008369957756774E-2</c:v>
                </c:pt>
                <c:pt idx="3275">
                  <c:v>1.3581149597238036E-2</c:v>
                </c:pt>
                <c:pt idx="3276">
                  <c:v>1.5021133077694572E-2</c:v>
                </c:pt>
                <c:pt idx="3277">
                  <c:v>1.4080950673751111E-2</c:v>
                </c:pt>
                <c:pt idx="3278">
                  <c:v>1.2019165453697018E-2</c:v>
                </c:pt>
                <c:pt idx="3279">
                  <c:v>1.0186332646274823E-2</c:v>
                </c:pt>
                <c:pt idx="3280">
                  <c:v>8.6480966231268913E-3</c:v>
                </c:pt>
                <c:pt idx="3281">
                  <c:v>7.4108587982299624E-3</c:v>
                </c:pt>
                <c:pt idx="3282">
                  <c:v>6.3672907693527146E-3</c:v>
                </c:pt>
                <c:pt idx="3283">
                  <c:v>5.4787479120074105E-3</c:v>
                </c:pt>
                <c:pt idx="3284">
                  <c:v>4.7296271517029091E-3</c:v>
                </c:pt>
                <c:pt idx="3285">
                  <c:v>4.0356787100447608E-3</c:v>
                </c:pt>
                <c:pt idx="3286">
                  <c:v>3.5397727031986838E-3</c:v>
                </c:pt>
                <c:pt idx="3287">
                  <c:v>3.2454493885648171E-3</c:v>
                </c:pt>
                <c:pt idx="3288">
                  <c:v>3.0833945095878564E-3</c:v>
                </c:pt>
                <c:pt idx="3289">
                  <c:v>2.9705649002527345E-3</c:v>
                </c:pt>
                <c:pt idx="3290">
                  <c:v>2.8973025378506456E-3</c:v>
                </c:pt>
                <c:pt idx="3291">
                  <c:v>2.8676938495598627E-3</c:v>
                </c:pt>
                <c:pt idx="3292">
                  <c:v>2.8791658810067913E-3</c:v>
                </c:pt>
                <c:pt idx="3293">
                  <c:v>2.9409379475311519E-3</c:v>
                </c:pt>
                <c:pt idx="3294">
                  <c:v>3.0668449120063346E-3</c:v>
                </c:pt>
                <c:pt idx="3295">
                  <c:v>3.1447037356546778E-3</c:v>
                </c:pt>
                <c:pt idx="3296">
                  <c:v>2.9716135251689228E-3</c:v>
                </c:pt>
                <c:pt idx="3297">
                  <c:v>2.7710575999144774E-3</c:v>
                </c:pt>
                <c:pt idx="3298">
                  <c:v>2.5719119661961097E-3</c:v>
                </c:pt>
                <c:pt idx="3299">
                  <c:v>2.4021531402124343E-3</c:v>
                </c:pt>
                <c:pt idx="3300">
                  <c:v>2.2704220225740757E-3</c:v>
                </c:pt>
                <c:pt idx="3301">
                  <c:v>2.1696665614627372E-3</c:v>
                </c:pt>
                <c:pt idx="3302">
                  <c:v>2.113390997103057E-3</c:v>
                </c:pt>
                <c:pt idx="3303">
                  <c:v>2.0904861323709479E-3</c:v>
                </c:pt>
                <c:pt idx="3304">
                  <c:v>2.0876674443056431E-3</c:v>
                </c:pt>
                <c:pt idx="3305">
                  <c:v>2.1258089784816922E-3</c:v>
                </c:pt>
                <c:pt idx="3306">
                  <c:v>2.1971218039417129E-3</c:v>
                </c:pt>
                <c:pt idx="3307">
                  <c:v>2.3026755510528276E-3</c:v>
                </c:pt>
                <c:pt idx="3308">
                  <c:v>2.4454853204324283E-3</c:v>
                </c:pt>
                <c:pt idx="3309">
                  <c:v>2.6279492305352464E-3</c:v>
                </c:pt>
                <c:pt idx="3310">
                  <c:v>2.8506127687066719E-3</c:v>
                </c:pt>
                <c:pt idx="3311">
                  <c:v>3.1244763977631394E-3</c:v>
                </c:pt>
                <c:pt idx="3312">
                  <c:v>3.444878298629384E-3</c:v>
                </c:pt>
                <c:pt idx="3313">
                  <c:v>3.8112681205757907E-3</c:v>
                </c:pt>
                <c:pt idx="3314">
                  <c:v>4.2474201471098001E-3</c:v>
                </c:pt>
                <c:pt idx="3315">
                  <c:v>4.5983976296005424E-3</c:v>
                </c:pt>
                <c:pt idx="3316">
                  <c:v>4.7257708662702012E-3</c:v>
                </c:pt>
                <c:pt idx="3317">
                  <c:v>4.7821146855945851E-3</c:v>
                </c:pt>
                <c:pt idx="3318">
                  <c:v>4.9051924215987057E-3</c:v>
                </c:pt>
                <c:pt idx="3319">
                  <c:v>5.1098004016067377E-3</c:v>
                </c:pt>
                <c:pt idx="3320">
                  <c:v>5.4052843277817312E-3</c:v>
                </c:pt>
                <c:pt idx="3321">
                  <c:v>5.7758289449477062E-3</c:v>
                </c:pt>
                <c:pt idx="3322">
                  <c:v>6.2421219275141894E-3</c:v>
                </c:pt>
                <c:pt idx="3323">
                  <c:v>6.8080240358213851E-3</c:v>
                </c:pt>
                <c:pt idx="3324">
                  <c:v>7.474246280473106E-3</c:v>
                </c:pt>
                <c:pt idx="3325">
                  <c:v>8.2581981570167152E-3</c:v>
                </c:pt>
                <c:pt idx="3326">
                  <c:v>8.6658997390853428E-3</c:v>
                </c:pt>
                <c:pt idx="3327">
                  <c:v>8.1751258573623808E-3</c:v>
                </c:pt>
                <c:pt idx="3328">
                  <c:v>7.3164710593277942E-3</c:v>
                </c:pt>
                <c:pt idx="3329">
                  <c:v>6.5514367723719666E-3</c:v>
                </c:pt>
                <c:pt idx="3330">
                  <c:v>5.9053594323780255E-3</c:v>
                </c:pt>
                <c:pt idx="3331">
                  <c:v>5.403461820486598E-3</c:v>
                </c:pt>
                <c:pt idx="3332">
                  <c:v>5.0388002615693395E-3</c:v>
                </c:pt>
                <c:pt idx="3333">
                  <c:v>4.7114382380619626E-3</c:v>
                </c:pt>
                <c:pt idx="3334">
                  <c:v>4.4030877095662018E-3</c:v>
                </c:pt>
                <c:pt idx="3335">
                  <c:v>4.1279911064803256E-3</c:v>
                </c:pt>
                <c:pt idx="3336">
                  <c:v>3.8620238026708838E-3</c:v>
                </c:pt>
                <c:pt idx="3337">
                  <c:v>3.6020856497238052E-3</c:v>
                </c:pt>
                <c:pt idx="3338">
                  <c:v>3.3602407107424671E-3</c:v>
                </c:pt>
                <c:pt idx="3339">
                  <c:v>3.2124343977724301E-3</c:v>
                </c:pt>
                <c:pt idx="3340">
                  <c:v>3.1737351809701135E-3</c:v>
                </c:pt>
                <c:pt idx="3341">
                  <c:v>3.1103754801881833E-3</c:v>
                </c:pt>
                <c:pt idx="3342">
                  <c:v>3.0947484098933086E-3</c:v>
                </c:pt>
                <c:pt idx="3343">
                  <c:v>3.1379796828413615E-3</c:v>
                </c:pt>
                <c:pt idx="3344">
                  <c:v>3.2300458887713967E-3</c:v>
                </c:pt>
                <c:pt idx="3345">
                  <c:v>3.3754066636060695E-3</c:v>
                </c:pt>
                <c:pt idx="3346">
                  <c:v>3.5794273194506483E-3</c:v>
                </c:pt>
                <c:pt idx="3347">
                  <c:v>3.8386062787974648E-3</c:v>
                </c:pt>
                <c:pt idx="3348">
                  <c:v>4.1553701005123695E-3</c:v>
                </c:pt>
                <c:pt idx="3349">
                  <c:v>4.5254004859482362E-3</c:v>
                </c:pt>
                <c:pt idx="3350">
                  <c:v>4.9634427405022691E-3</c:v>
                </c:pt>
                <c:pt idx="3351">
                  <c:v>5.4747582298704436E-3</c:v>
                </c:pt>
                <c:pt idx="3352">
                  <c:v>6.0933388710288205E-3</c:v>
                </c:pt>
                <c:pt idx="3353">
                  <c:v>6.8749280713959644E-3</c:v>
                </c:pt>
                <c:pt idx="3354">
                  <c:v>7.8956446873548244E-3</c:v>
                </c:pt>
                <c:pt idx="3355">
                  <c:v>9.1162128457666445E-3</c:v>
                </c:pt>
                <c:pt idx="3356">
                  <c:v>1.0554941224022979E-2</c:v>
                </c:pt>
                <c:pt idx="3357">
                  <c:v>1.1146787197630697E-2</c:v>
                </c:pt>
                <c:pt idx="3358">
                  <c:v>1.0693199041304098E-2</c:v>
                </c:pt>
                <c:pt idx="3359">
                  <c:v>9.2904269418704524E-3</c:v>
                </c:pt>
                <c:pt idx="3360">
                  <c:v>8.0040605705837854E-3</c:v>
                </c:pt>
                <c:pt idx="3361">
                  <c:v>6.8127773264652939E-3</c:v>
                </c:pt>
                <c:pt idx="3362">
                  <c:v>5.7477281967911577E-3</c:v>
                </c:pt>
                <c:pt idx="3363">
                  <c:v>4.803803125919371E-3</c:v>
                </c:pt>
                <c:pt idx="3364">
                  <c:v>3.9721119209253789E-3</c:v>
                </c:pt>
                <c:pt idx="3365">
                  <c:v>3.307004367645635E-3</c:v>
                </c:pt>
                <c:pt idx="3366">
                  <c:v>2.7203449098505326E-3</c:v>
                </c:pt>
                <c:pt idx="3367">
                  <c:v>2.1565413395969943E-3</c:v>
                </c:pt>
                <c:pt idx="3368">
                  <c:v>1.6021732544000324E-3</c:v>
                </c:pt>
                <c:pt idx="3369">
                  <c:v>1.0498578245765858E-3</c:v>
                </c:pt>
                <c:pt idx="3370">
                  <c:v>5.1313123563206096E-4</c:v>
                </c:pt>
                <c:pt idx="3371">
                  <c:v>-4.0449945559347805E-6</c:v>
                </c:pt>
                <c:pt idx="3372">
                  <c:v>-5.149158039403312E-4</c:v>
                </c:pt>
                <c:pt idx="3373">
                  <c:v>-1.0246977379512493E-3</c:v>
                </c:pt>
                <c:pt idx="3374">
                  <c:v>-1.5308158419594423E-3</c:v>
                </c:pt>
                <c:pt idx="3375">
                  <c:v>-2.0483253731995708E-3</c:v>
                </c:pt>
                <c:pt idx="3376">
                  <c:v>-2.5476103889905083E-3</c:v>
                </c:pt>
                <c:pt idx="3377">
                  <c:v>-2.7593470347512766E-3</c:v>
                </c:pt>
                <c:pt idx="3378">
                  <c:v>-2.3501517282653582E-3</c:v>
                </c:pt>
                <c:pt idx="3379">
                  <c:v>-1.6663813053995021E-3</c:v>
                </c:pt>
                <c:pt idx="3380">
                  <c:v>-1.0308084772392648E-3</c:v>
                </c:pt>
                <c:pt idx="3381">
                  <c:v>-4.2811983135177532E-4</c:v>
                </c:pt>
                <c:pt idx="3382">
                  <c:v>1.701313118364141E-4</c:v>
                </c:pt>
                <c:pt idx="3383">
                  <c:v>7.7917075669203166E-4</c:v>
                </c:pt>
                <c:pt idx="3384">
                  <c:v>1.3928333582264672E-3</c:v>
                </c:pt>
                <c:pt idx="3385">
                  <c:v>2.0119746636030186E-3</c:v>
                </c:pt>
                <c:pt idx="3386">
                  <c:v>2.6536689167234364E-3</c:v>
                </c:pt>
                <c:pt idx="3387">
                  <c:v>3.0107746251065741E-3</c:v>
                </c:pt>
                <c:pt idx="3388">
                  <c:v>2.7833233237988947E-3</c:v>
                </c:pt>
                <c:pt idx="3389">
                  <c:v>2.3333530027879333E-3</c:v>
                </c:pt>
                <c:pt idx="3390">
                  <c:v>1.9068849189187703E-3</c:v>
                </c:pt>
                <c:pt idx="3391">
                  <c:v>1.4890730962035614E-3</c:v>
                </c:pt>
                <c:pt idx="3392">
                  <c:v>1.0923125774180864E-3</c:v>
                </c:pt>
                <c:pt idx="3393">
                  <c:v>7.1370114801263054E-4</c:v>
                </c:pt>
                <c:pt idx="3394">
                  <c:v>3.4714528314899534E-4</c:v>
                </c:pt>
                <c:pt idx="3395">
                  <c:v>-1.2441968565798117E-5</c:v>
                </c:pt>
                <c:pt idx="3396">
                  <c:v>-3.7021710782594565E-4</c:v>
                </c:pt>
                <c:pt idx="3397">
                  <c:v>-5.7969887883903455E-4</c:v>
                </c:pt>
                <c:pt idx="3398">
                  <c:v>-5.0287299578190357E-4</c:v>
                </c:pt>
                <c:pt idx="3399">
                  <c:v>-2.6987739737908235E-4</c:v>
                </c:pt>
                <c:pt idx="3400">
                  <c:v>-2.8762330450310785E-5</c:v>
                </c:pt>
                <c:pt idx="3401">
                  <c:v>2.2435206516620577E-4</c:v>
                </c:pt>
                <c:pt idx="3402">
                  <c:v>4.8717665261676035E-4</c:v>
                </c:pt>
                <c:pt idx="3403">
                  <c:v>7.493743172988528E-4</c:v>
                </c:pt>
                <c:pt idx="3404">
                  <c:v>1.0141690818741386E-3</c:v>
                </c:pt>
                <c:pt idx="3405">
                  <c:v>1.283904480952917E-3</c:v>
                </c:pt>
                <c:pt idx="3406">
                  <c:v>1.5669479562293806E-3</c:v>
                </c:pt>
                <c:pt idx="3407">
                  <c:v>1.6991272759803793E-3</c:v>
                </c:pt>
                <c:pt idx="3408">
                  <c:v>1.5357229223126865E-3</c:v>
                </c:pt>
                <c:pt idx="3409">
                  <c:v>1.2570349779211538E-3</c:v>
                </c:pt>
                <c:pt idx="3410">
                  <c:v>1.0019685988689334E-3</c:v>
                </c:pt>
                <c:pt idx="3411">
                  <c:v>7.6989594862436259E-4</c:v>
                </c:pt>
                <c:pt idx="3412">
                  <c:v>5.7393968960110916E-4</c:v>
                </c:pt>
                <c:pt idx="3413">
                  <c:v>3.8165990907244971E-4</c:v>
                </c:pt>
                <c:pt idx="3414">
                  <c:v>1.9001428255012559E-4</c:v>
                </c:pt>
                <c:pt idx="3415">
                  <c:v>-3.5483623101905702E-6</c:v>
                </c:pt>
                <c:pt idx="3416">
                  <c:v>-2.0146426222865239E-4</c:v>
                </c:pt>
                <c:pt idx="3417">
                  <c:v>-4.0254763809584868E-4</c:v>
                </c:pt>
                <c:pt idx="3418">
                  <c:v>-6.230618519138569E-4</c:v>
                </c:pt>
                <c:pt idx="3419">
                  <c:v>-8.4634503968782678E-4</c:v>
                </c:pt>
                <c:pt idx="3420">
                  <c:v>-1.0838802276002505E-3</c:v>
                </c:pt>
                <c:pt idx="3421">
                  <c:v>-1.3408189062207886E-3</c:v>
                </c:pt>
                <c:pt idx="3422">
                  <c:v>-1.6156287030854885E-3</c:v>
                </c:pt>
                <c:pt idx="3423">
                  <c:v>-1.9197218595536731E-3</c:v>
                </c:pt>
                <c:pt idx="3424">
                  <c:v>-2.2387415277193897E-3</c:v>
                </c:pt>
                <c:pt idx="3425">
                  <c:v>-2.5867982317331817E-3</c:v>
                </c:pt>
                <c:pt idx="3426">
                  <c:v>-2.9657494466976131E-3</c:v>
                </c:pt>
                <c:pt idx="3427">
                  <c:v>-3.0982317118209788E-3</c:v>
                </c:pt>
                <c:pt idx="3428">
                  <c:v>-2.7624930002749719E-3</c:v>
                </c:pt>
                <c:pt idx="3429">
                  <c:v>-2.2171211045540003E-3</c:v>
                </c:pt>
                <c:pt idx="3430">
                  <c:v>-1.740270541244404E-3</c:v>
                </c:pt>
                <c:pt idx="3431">
                  <c:v>-1.2975339608094737E-3</c:v>
                </c:pt>
                <c:pt idx="3432">
                  <c:v>-8.5575966992718533E-4</c:v>
                </c:pt>
                <c:pt idx="3433">
                  <c:v>-4.0423530263600563E-4</c:v>
                </c:pt>
                <c:pt idx="3434">
                  <c:v>5.6737818941884266E-5</c:v>
                </c:pt>
                <c:pt idx="3435">
                  <c:v>5.1460427310264401E-4</c:v>
                </c:pt>
                <c:pt idx="3436">
                  <c:v>9.7271995136069317E-4</c:v>
                </c:pt>
                <c:pt idx="3437">
                  <c:v>1.3009130252138242E-3</c:v>
                </c:pt>
                <c:pt idx="3438">
                  <c:v>1.3815350736703673E-3</c:v>
                </c:pt>
                <c:pt idx="3439">
                  <c:v>1.3538114677554235E-3</c:v>
                </c:pt>
                <c:pt idx="3440">
                  <c:v>1.3523387514199148E-3</c:v>
                </c:pt>
                <c:pt idx="3441">
                  <c:v>1.3784428625521982E-3</c:v>
                </c:pt>
                <c:pt idx="3442">
                  <c:v>1.4197431570021858E-3</c:v>
                </c:pt>
                <c:pt idx="3443">
                  <c:v>1.4749332626713067E-3</c:v>
                </c:pt>
                <c:pt idx="3444">
                  <c:v>1.5542050594285763E-3</c:v>
                </c:pt>
                <c:pt idx="3445">
                  <c:v>1.6565094687104604E-3</c:v>
                </c:pt>
                <c:pt idx="3446">
                  <c:v>1.7870544212977982E-3</c:v>
                </c:pt>
                <c:pt idx="3447">
                  <c:v>1.7967739335738018E-3</c:v>
                </c:pt>
                <c:pt idx="3448">
                  <c:v>1.5288010051372279E-3</c:v>
                </c:pt>
                <c:pt idx="3449">
                  <c:v>1.1282385880210012E-3</c:v>
                </c:pt>
                <c:pt idx="3450">
                  <c:v>7.4855836878621757E-4</c:v>
                </c:pt>
                <c:pt idx="3451">
                  <c:v>3.9453807935573872E-4</c:v>
                </c:pt>
                <c:pt idx="3452">
                  <c:v>5.2186766136366646E-5</c:v>
                </c:pt>
                <c:pt idx="3453">
                  <c:v>-2.8418779102456826E-4</c:v>
                </c:pt>
                <c:pt idx="3454">
                  <c:v>-6.2157476921320838E-4</c:v>
                </c:pt>
                <c:pt idx="3455">
                  <c:v>-9.6267000655799362E-4</c:v>
                </c:pt>
                <c:pt idx="3456">
                  <c:v>-1.3174665854129E-3</c:v>
                </c:pt>
                <c:pt idx="3457">
                  <c:v>-1.5293297152993842E-3</c:v>
                </c:pt>
                <c:pt idx="3458">
                  <c:v>-1.4540247430629395E-3</c:v>
                </c:pt>
                <c:pt idx="3459">
                  <c:v>-1.2880656617922928E-3</c:v>
                </c:pt>
                <c:pt idx="3460">
                  <c:v>-1.1323921780664273E-3</c:v>
                </c:pt>
                <c:pt idx="3461">
                  <c:v>-9.8654595700801029E-4</c:v>
                </c:pt>
                <c:pt idx="3462">
                  <c:v>-8.4253548778289724E-4</c:v>
                </c:pt>
                <c:pt idx="3463">
                  <c:v>-6.8862297047674178E-4</c:v>
                </c:pt>
                <c:pt idx="3464">
                  <c:v>-5.428153576244847E-4</c:v>
                </c:pt>
                <c:pt idx="3465">
                  <c:v>-4.038742784713614E-4</c:v>
                </c:pt>
                <c:pt idx="3466">
                  <c:v>-2.934485156710971E-4</c:v>
                </c:pt>
                <c:pt idx="3467">
                  <c:v>-2.2433306967213499E-4</c:v>
                </c:pt>
                <c:pt idx="3468">
                  <c:v>-1.8623893501279684E-4</c:v>
                </c:pt>
                <c:pt idx="3469">
                  <c:v>-1.5105070309554499E-4</c:v>
                </c:pt>
                <c:pt idx="3470">
                  <c:v>-1.1824219951228882E-4</c:v>
                </c:pt>
                <c:pt idx="3471">
                  <c:v>-8.6443890183514872E-5</c:v>
                </c:pt>
                <c:pt idx="3472">
                  <c:v>-5.6445428610828238E-5</c:v>
                </c:pt>
                <c:pt idx="3473">
                  <c:v>-2.7822759676942804E-5</c:v>
                </c:pt>
                <c:pt idx="3474">
                  <c:v>-3.4954122127542322E-7</c:v>
                </c:pt>
                <c:pt idx="3475">
                  <c:v>2.6792705018132267E-5</c:v>
                </c:pt>
                <c:pt idx="3476">
                  <c:v>5.4092283386170016E-5</c:v>
                </c:pt>
                <c:pt idx="3477">
                  <c:v>8.2383413782312044E-5</c:v>
                </c:pt>
                <c:pt idx="3478">
                  <c:v>1.1268097946412704E-4</c:v>
                </c:pt>
                <c:pt idx="3479">
                  <c:v>1.4481163797418821E-4</c:v>
                </c:pt>
                <c:pt idx="3480">
                  <c:v>1.8160355460318775E-4</c:v>
                </c:pt>
                <c:pt idx="3481">
                  <c:v>2.2136141290738759E-4</c:v>
                </c:pt>
                <c:pt idx="3482">
                  <c:v>2.6373790726181396E-4</c:v>
                </c:pt>
                <c:pt idx="3483">
                  <c:v>3.0942979369252697E-4</c:v>
                </c:pt>
                <c:pt idx="3484">
                  <c:v>3.5685941342331946E-4</c:v>
                </c:pt>
                <c:pt idx="3485">
                  <c:v>4.0703477201105872E-4</c:v>
                </c:pt>
                <c:pt idx="3486">
                  <c:v>4.586758445442225E-4</c:v>
                </c:pt>
                <c:pt idx="3487">
                  <c:v>4.9453769208797989E-4</c:v>
                </c:pt>
                <c:pt idx="3488">
                  <c:v>5.305056243428203E-4</c:v>
                </c:pt>
                <c:pt idx="3489">
                  <c:v>5.8676287876172496E-4</c:v>
                </c:pt>
                <c:pt idx="3490">
                  <c:v>6.5200745296633005E-4</c:v>
                </c:pt>
                <c:pt idx="3491">
                  <c:v>7.2070738336370787E-4</c:v>
                </c:pt>
                <c:pt idx="3492">
                  <c:v>8.0128491196213123E-4</c:v>
                </c:pt>
                <c:pt idx="3493">
                  <c:v>8.9122418318753592E-4</c:v>
                </c:pt>
                <c:pt idx="3494">
                  <c:v>9.8815098460512478E-4</c:v>
                </c:pt>
                <c:pt idx="3495">
                  <c:v>1.0988583643566131E-3</c:v>
                </c:pt>
                <c:pt idx="3496">
                  <c:v>1.2334158844989386E-3</c:v>
                </c:pt>
                <c:pt idx="3497">
                  <c:v>1.3882402340045718E-3</c:v>
                </c:pt>
                <c:pt idx="3498">
                  <c:v>1.622486302520884E-3</c:v>
                </c:pt>
                <c:pt idx="3499">
                  <c:v>1.9794596151701026E-3</c:v>
                </c:pt>
                <c:pt idx="3500">
                  <c:v>2.4214775267029547E-3</c:v>
                </c:pt>
                <c:pt idx="3501">
                  <c:v>2.9202809597638469E-3</c:v>
                </c:pt>
                <c:pt idx="3502">
                  <c:v>3.4366985907866065E-3</c:v>
                </c:pt>
                <c:pt idx="3503">
                  <c:v>3.9707169075590921E-3</c:v>
                </c:pt>
                <c:pt idx="3504">
                  <c:v>4.5582711283677704E-3</c:v>
                </c:pt>
                <c:pt idx="3505">
                  <c:v>5.2097815543018086E-3</c:v>
                </c:pt>
                <c:pt idx="3506">
                  <c:v>5.9036663594459332E-3</c:v>
                </c:pt>
                <c:pt idx="3507">
                  <c:v>6.6850279369413713E-3</c:v>
                </c:pt>
                <c:pt idx="3508">
                  <c:v>7.4034509389289769E-3</c:v>
                </c:pt>
                <c:pt idx="3509">
                  <c:v>7.5770541549434293E-3</c:v>
                </c:pt>
                <c:pt idx="3510">
                  <c:v>7.57133806502486E-3</c:v>
                </c:pt>
                <c:pt idx="3511">
                  <c:v>7.6454895467779286E-3</c:v>
                </c:pt>
                <c:pt idx="3512">
                  <c:v>7.8458193071967788E-3</c:v>
                </c:pt>
                <c:pt idx="3513">
                  <c:v>8.1493260192035278E-3</c:v>
                </c:pt>
                <c:pt idx="3514">
                  <c:v>8.6255036851351254E-3</c:v>
                </c:pt>
                <c:pt idx="3515">
                  <c:v>9.2340035463796596E-3</c:v>
                </c:pt>
                <c:pt idx="3516">
                  <c:v>9.9310138961905946E-3</c:v>
                </c:pt>
                <c:pt idx="3517">
                  <c:v>1.0906658298164097E-2</c:v>
                </c:pt>
                <c:pt idx="3518">
                  <c:v>1.1639121335622128E-2</c:v>
                </c:pt>
                <c:pt idx="3519">
                  <c:v>1.1648097048819236E-2</c:v>
                </c:pt>
                <c:pt idx="3520">
                  <c:v>1.1297275868587336E-2</c:v>
                </c:pt>
                <c:pt idx="3521">
                  <c:v>1.1112347121708881E-2</c:v>
                </c:pt>
                <c:pt idx="3522">
                  <c:v>1.1157925279456273E-2</c:v>
                </c:pt>
                <c:pt idx="3523">
                  <c:v>1.1226715034984848E-2</c:v>
                </c:pt>
                <c:pt idx="3524">
                  <c:v>1.1506219146434375E-2</c:v>
                </c:pt>
                <c:pt idx="3525">
                  <c:v>1.2005743964608798E-2</c:v>
                </c:pt>
                <c:pt idx="3526">
                  <c:v>1.2692132259172267E-2</c:v>
                </c:pt>
                <c:pt idx="3527">
                  <c:v>1.3807935861096207E-2</c:v>
                </c:pt>
                <c:pt idx="3528">
                  <c:v>1.4439533258528888E-2</c:v>
                </c:pt>
                <c:pt idx="3529">
                  <c:v>1.3475157284789077E-2</c:v>
                </c:pt>
                <c:pt idx="3530">
                  <c:v>1.1678197837774514E-2</c:v>
                </c:pt>
                <c:pt idx="3531">
                  <c:v>9.9809766488259642E-3</c:v>
                </c:pt>
                <c:pt idx="3532">
                  <c:v>8.1007526803749449E-3</c:v>
                </c:pt>
                <c:pt idx="3533">
                  <c:v>6.520491863279263E-3</c:v>
                </c:pt>
                <c:pt idx="3534">
                  <c:v>5.083867092030599E-3</c:v>
                </c:pt>
                <c:pt idx="3535">
                  <c:v>3.757593847127089E-3</c:v>
                </c:pt>
                <c:pt idx="3536">
                  <c:v>2.4767834132232856E-3</c:v>
                </c:pt>
                <c:pt idx="3537">
                  <c:v>1.1954591138037239E-3</c:v>
                </c:pt>
                <c:pt idx="3538">
                  <c:v>3.5170415653788665E-4</c:v>
                </c:pt>
                <c:pt idx="3539">
                  <c:v>3.1819938751042226E-4</c:v>
                </c:pt>
                <c:pt idx="3540">
                  <c:v>7.1018986853473574E-4</c:v>
                </c:pt>
                <c:pt idx="3541">
                  <c:v>1.1126313536593826E-3</c:v>
                </c:pt>
                <c:pt idx="3542">
                  <c:v>1.532034274533266E-3</c:v>
                </c:pt>
                <c:pt idx="3543">
                  <c:v>1.9662434913338936E-3</c:v>
                </c:pt>
                <c:pt idx="3544">
                  <c:v>2.4044164821764328E-3</c:v>
                </c:pt>
                <c:pt idx="3545">
                  <c:v>2.879491937669185E-3</c:v>
                </c:pt>
                <c:pt idx="3546">
                  <c:v>3.4353705751349528E-3</c:v>
                </c:pt>
                <c:pt idx="3547">
                  <c:v>4.1405690030506649E-3</c:v>
                </c:pt>
                <c:pt idx="3548">
                  <c:v>4.7326269135870621E-3</c:v>
                </c:pt>
                <c:pt idx="3549">
                  <c:v>4.8218671088118533E-3</c:v>
                </c:pt>
                <c:pt idx="3550">
                  <c:v>4.6510582226053599E-3</c:v>
                </c:pt>
                <c:pt idx="3551">
                  <c:v>4.2872650705888726E-3</c:v>
                </c:pt>
                <c:pt idx="3552">
                  <c:v>3.8627360168849603E-3</c:v>
                </c:pt>
                <c:pt idx="3553">
                  <c:v>3.5363898922136025E-3</c:v>
                </c:pt>
                <c:pt idx="3554">
                  <c:v>3.3021127583074223E-3</c:v>
                </c:pt>
                <c:pt idx="3555">
                  <c:v>3.1545840259704187E-3</c:v>
                </c:pt>
                <c:pt idx="3556">
                  <c:v>3.2042082565767759E-3</c:v>
                </c:pt>
                <c:pt idx="3557">
                  <c:v>3.381521289796607E-3</c:v>
                </c:pt>
                <c:pt idx="3558">
                  <c:v>3.4020495454557087E-3</c:v>
                </c:pt>
                <c:pt idx="3559">
                  <c:v>3.1006114245940878E-3</c:v>
                </c:pt>
                <c:pt idx="3560">
                  <c:v>2.6508690054305802E-3</c:v>
                </c:pt>
                <c:pt idx="3561">
                  <c:v>2.250023731167609E-3</c:v>
                </c:pt>
                <c:pt idx="3562">
                  <c:v>1.8811861457543567E-3</c:v>
                </c:pt>
                <c:pt idx="3563">
                  <c:v>1.5472460910068053E-3</c:v>
                </c:pt>
                <c:pt idx="3564">
                  <c:v>1.2392430617500121E-3</c:v>
                </c:pt>
                <c:pt idx="3565">
                  <c:v>9.5898129624424357E-4</c:v>
                </c:pt>
                <c:pt idx="3566">
                  <c:v>6.9701418227879495E-4</c:v>
                </c:pt>
                <c:pt idx="3567">
                  <c:v>4.4664805427375743E-4</c:v>
                </c:pt>
                <c:pt idx="3568">
                  <c:v>2.0834088718263053E-4</c:v>
                </c:pt>
                <c:pt idx="3569">
                  <c:v>-2.1056334673623941E-5</c:v>
                </c:pt>
                <c:pt idx="3570">
                  <c:v>-2.4464794263857317E-4</c:v>
                </c:pt>
                <c:pt idx="3571">
                  <c:v>-4.6669856863910264E-4</c:v>
                </c:pt>
                <c:pt idx="3572">
                  <c:v>-7.0426491830138688E-4</c:v>
                </c:pt>
                <c:pt idx="3573">
                  <c:v>-9.9129024196620134E-4</c:v>
                </c:pt>
                <c:pt idx="3574">
                  <c:v>-1.2722485922648478E-3</c:v>
                </c:pt>
                <c:pt idx="3575">
                  <c:v>-1.5625461048671091E-3</c:v>
                </c:pt>
                <c:pt idx="3576">
                  <c:v>-1.8600561264734649E-3</c:v>
                </c:pt>
                <c:pt idx="3577">
                  <c:v>-2.1814378299989763E-3</c:v>
                </c:pt>
                <c:pt idx="3578">
                  <c:v>-2.2519325165892509E-3</c:v>
                </c:pt>
                <c:pt idx="3579">
                  <c:v>-1.8093210143215327E-3</c:v>
                </c:pt>
                <c:pt idx="3580">
                  <c:v>-1.1291236286275195E-3</c:v>
                </c:pt>
                <c:pt idx="3581">
                  <c:v>-4.8921208002617345E-4</c:v>
                </c:pt>
                <c:pt idx="3582">
                  <c:v>1.2909834406943586E-4</c:v>
                </c:pt>
                <c:pt idx="3583">
                  <c:v>7.3484931923074263E-4</c:v>
                </c:pt>
                <c:pt idx="3584">
                  <c:v>1.3578036887039965E-3</c:v>
                </c:pt>
                <c:pt idx="3585">
                  <c:v>1.9995378773570195E-3</c:v>
                </c:pt>
                <c:pt idx="3586">
                  <c:v>2.6755680185920352E-3</c:v>
                </c:pt>
                <c:pt idx="3587">
                  <c:v>3.1315989457822231E-3</c:v>
                </c:pt>
                <c:pt idx="3588">
                  <c:v>3.1154725468878226E-3</c:v>
                </c:pt>
                <c:pt idx="3589">
                  <c:v>2.8879010056554158E-3</c:v>
                </c:pt>
                <c:pt idx="3590">
                  <c:v>2.7066580872874583E-3</c:v>
                </c:pt>
                <c:pt idx="3591">
                  <c:v>2.56358420415383E-3</c:v>
                </c:pt>
                <c:pt idx="3592">
                  <c:v>2.4682127174977921E-3</c:v>
                </c:pt>
                <c:pt idx="3593">
                  <c:v>2.4134419852443311E-3</c:v>
                </c:pt>
                <c:pt idx="3594">
                  <c:v>2.3928027844142561E-3</c:v>
                </c:pt>
                <c:pt idx="3595">
                  <c:v>2.4158629382629165E-3</c:v>
                </c:pt>
                <c:pt idx="3596">
                  <c:v>2.4763450679868917E-3</c:v>
                </c:pt>
                <c:pt idx="3597">
                  <c:v>2.5663834555582688E-3</c:v>
                </c:pt>
                <c:pt idx="3598">
                  <c:v>2.7573811804465723E-3</c:v>
                </c:pt>
                <c:pt idx="3599">
                  <c:v>3.1198733073705804E-3</c:v>
                </c:pt>
                <c:pt idx="3600">
                  <c:v>3.5962576039465254E-3</c:v>
                </c:pt>
                <c:pt idx="3601">
                  <c:v>4.1325374419381063E-3</c:v>
                </c:pt>
                <c:pt idx="3602">
                  <c:v>4.7277859496534808E-3</c:v>
                </c:pt>
                <c:pt idx="3603">
                  <c:v>5.3925347097715046E-3</c:v>
                </c:pt>
                <c:pt idx="3604">
                  <c:v>6.0793783238246978E-3</c:v>
                </c:pt>
                <c:pt idx="3605">
                  <c:v>6.8431151119663185E-3</c:v>
                </c:pt>
                <c:pt idx="3606">
                  <c:v>7.7245867693320844E-3</c:v>
                </c:pt>
                <c:pt idx="3607">
                  <c:v>8.1076796059746728E-3</c:v>
                </c:pt>
                <c:pt idx="3608">
                  <c:v>7.3724057006598082E-3</c:v>
                </c:pt>
                <c:pt idx="3609">
                  <c:v>6.1353267916665248E-3</c:v>
                </c:pt>
                <c:pt idx="3610">
                  <c:v>4.9992925510258177E-3</c:v>
                </c:pt>
                <c:pt idx="3611">
                  <c:v>3.9770823988629182E-3</c:v>
                </c:pt>
                <c:pt idx="3612">
                  <c:v>3.0195588408825635E-3</c:v>
                </c:pt>
                <c:pt idx="3613">
                  <c:v>2.1107906359880304E-3</c:v>
                </c:pt>
                <c:pt idx="3614">
                  <c:v>1.237603800050666E-3</c:v>
                </c:pt>
                <c:pt idx="3615">
                  <c:v>3.8561968333848478E-4</c:v>
                </c:pt>
                <c:pt idx="3616">
                  <c:v>-4.5718034695937601E-4</c:v>
                </c:pt>
                <c:pt idx="3617">
                  <c:v>-1.3059873930943487E-3</c:v>
                </c:pt>
                <c:pt idx="3618">
                  <c:v>-1.5942377796387183E-3</c:v>
                </c:pt>
                <c:pt idx="3619">
                  <c:v>-7.5116397883873414E-4</c:v>
                </c:pt>
                <c:pt idx="3620">
                  <c:v>6.6375048890439782E-4</c:v>
                </c:pt>
                <c:pt idx="3621">
                  <c:v>2.0935113744066855E-3</c:v>
                </c:pt>
                <c:pt idx="3622">
                  <c:v>3.5598085617363825E-3</c:v>
                </c:pt>
                <c:pt idx="3623">
                  <c:v>5.0851673738890385E-3</c:v>
                </c:pt>
                <c:pt idx="3624">
                  <c:v>6.6777992091896663E-3</c:v>
                </c:pt>
                <c:pt idx="3625">
                  <c:v>8.4188991404141895E-3</c:v>
                </c:pt>
                <c:pt idx="3626">
                  <c:v>1.0279819099279559E-2</c:v>
                </c:pt>
                <c:pt idx="3627">
                  <c:v>1.2283777270344933E-2</c:v>
                </c:pt>
                <c:pt idx="3628">
                  <c:v>1.4109761841492759E-2</c:v>
                </c:pt>
                <c:pt idx="3629">
                  <c:v>1.4831198757816914E-2</c:v>
                </c:pt>
                <c:pt idx="3630">
                  <c:v>1.4754011408419943E-2</c:v>
                </c:pt>
                <c:pt idx="3631">
                  <c:v>1.4691997267489118E-2</c:v>
                </c:pt>
                <c:pt idx="3632">
                  <c:v>1.4862481804635333E-2</c:v>
                </c:pt>
                <c:pt idx="3633">
                  <c:v>1.535256669532851E-2</c:v>
                </c:pt>
                <c:pt idx="3634">
                  <c:v>1.6021121453321893E-2</c:v>
                </c:pt>
                <c:pt idx="3635">
                  <c:v>1.6909631164295662E-2</c:v>
                </c:pt>
                <c:pt idx="3636">
                  <c:v>1.8193193797679964E-2</c:v>
                </c:pt>
                <c:pt idx="3637">
                  <c:v>1.9787616647114054E-2</c:v>
                </c:pt>
                <c:pt idx="3638">
                  <c:v>2.1698165795929574E-2</c:v>
                </c:pt>
                <c:pt idx="3639">
                  <c:v>2.257323841135345E-2</c:v>
                </c:pt>
                <c:pt idx="3640">
                  <c:v>2.1185587220373191E-2</c:v>
                </c:pt>
                <c:pt idx="3641">
                  <c:v>1.8849475518359905E-2</c:v>
                </c:pt>
                <c:pt idx="3642">
                  <c:v>1.6835394960341924E-2</c:v>
                </c:pt>
                <c:pt idx="3643">
                  <c:v>1.5092827083611818E-2</c:v>
                </c:pt>
                <c:pt idx="3644">
                  <c:v>1.3604404198764217E-2</c:v>
                </c:pt>
                <c:pt idx="3645">
                  <c:v>1.232700951637122E-2</c:v>
                </c:pt>
                <c:pt idx="3646">
                  <c:v>1.1285801162892215E-2</c:v>
                </c:pt>
                <c:pt idx="3647">
                  <c:v>1.0430161622896388E-2</c:v>
                </c:pt>
                <c:pt idx="3648">
                  <c:v>9.7307596998853548E-3</c:v>
                </c:pt>
                <c:pt idx="3649">
                  <c:v>9.0610224979303291E-3</c:v>
                </c:pt>
                <c:pt idx="3650">
                  <c:v>8.2947893561867367E-3</c:v>
                </c:pt>
                <c:pt idx="3651">
                  <c:v>7.5246371543353837E-3</c:v>
                </c:pt>
                <c:pt idx="3652">
                  <c:v>6.8755316267746164E-3</c:v>
                </c:pt>
                <c:pt idx="3653">
                  <c:v>6.3613023918116561E-3</c:v>
                </c:pt>
                <c:pt idx="3654">
                  <c:v>5.9207626934293664E-3</c:v>
                </c:pt>
                <c:pt idx="3655">
                  <c:v>5.5819148039179776E-3</c:v>
                </c:pt>
                <c:pt idx="3656">
                  <c:v>5.3342714246426724E-3</c:v>
                </c:pt>
                <c:pt idx="3657">
                  <c:v>5.1614449423438673E-3</c:v>
                </c:pt>
                <c:pt idx="3658">
                  <c:v>5.2385357868939501E-3</c:v>
                </c:pt>
                <c:pt idx="3659">
                  <c:v>5.7088524777926392E-3</c:v>
                </c:pt>
                <c:pt idx="3660">
                  <c:v>6.4147780515836812E-3</c:v>
                </c:pt>
                <c:pt idx="3661">
                  <c:v>7.2236952114990071E-3</c:v>
                </c:pt>
                <c:pt idx="3662">
                  <c:v>8.141890559963982E-3</c:v>
                </c:pt>
                <c:pt idx="3663">
                  <c:v>9.168598410701851E-3</c:v>
                </c:pt>
                <c:pt idx="3664">
                  <c:v>1.0343516021170819E-2</c:v>
                </c:pt>
                <c:pt idx="3665">
                  <c:v>1.1951321591914678E-2</c:v>
                </c:pt>
                <c:pt idx="3666">
                  <c:v>1.3902557484277609E-2</c:v>
                </c:pt>
                <c:pt idx="3667">
                  <c:v>1.6143707196394214E-2</c:v>
                </c:pt>
                <c:pt idx="3668">
                  <c:v>1.8862346706733497E-2</c:v>
                </c:pt>
                <c:pt idx="3669">
                  <c:v>2.0829730813027136E-2</c:v>
                </c:pt>
                <c:pt idx="3670">
                  <c:v>2.2221718019488967E-2</c:v>
                </c:pt>
                <c:pt idx="3671">
                  <c:v>2.3516099336421036E-2</c:v>
                </c:pt>
                <c:pt idx="3672">
                  <c:v>2.5221274319720943E-2</c:v>
                </c:pt>
                <c:pt idx="3673">
                  <c:v>2.7300773751185326E-2</c:v>
                </c:pt>
                <c:pt idx="3674">
                  <c:v>2.9662911837481362E-2</c:v>
                </c:pt>
                <c:pt idx="3675">
                  <c:v>3.2312317533692542E-2</c:v>
                </c:pt>
                <c:pt idx="3676">
                  <c:v>3.5401940904074572E-2</c:v>
                </c:pt>
                <c:pt idx="3677">
                  <c:v>3.9167853337600853E-2</c:v>
                </c:pt>
                <c:pt idx="3678">
                  <c:v>4.218933366840108E-2</c:v>
                </c:pt>
                <c:pt idx="3679">
                  <c:v>4.1913854834330251E-2</c:v>
                </c:pt>
                <c:pt idx="3680">
                  <c:v>4.0216383858238031E-2</c:v>
                </c:pt>
                <c:pt idx="3681">
                  <c:v>3.9117001421581775E-2</c:v>
                </c:pt>
                <c:pt idx="3682">
                  <c:v>3.8562140712509858E-2</c:v>
                </c:pt>
                <c:pt idx="3683">
                  <c:v>3.8579136081084923E-2</c:v>
                </c:pt>
                <c:pt idx="3684">
                  <c:v>3.9312264881489326E-2</c:v>
                </c:pt>
                <c:pt idx="3685">
                  <c:v>4.1122867447684536E-2</c:v>
                </c:pt>
                <c:pt idx="3686">
                  <c:v>4.349330733924614E-2</c:v>
                </c:pt>
                <c:pt idx="3687">
                  <c:v>4.6585620944441249E-2</c:v>
                </c:pt>
                <c:pt idx="3688">
                  <c:v>5.0321639442198064E-2</c:v>
                </c:pt>
                <c:pt idx="3689">
                  <c:v>5.2498163076035019E-2</c:v>
                </c:pt>
                <c:pt idx="3690">
                  <c:v>5.0347002765692518E-2</c:v>
                </c:pt>
                <c:pt idx="3691">
                  <c:v>4.6367381647965548E-2</c:v>
                </c:pt>
                <c:pt idx="3692">
                  <c:v>4.3005725631465458E-2</c:v>
                </c:pt>
                <c:pt idx="3693">
                  <c:v>4.039740714128294E-2</c:v>
                </c:pt>
                <c:pt idx="3694">
                  <c:v>3.8228009284703636E-2</c:v>
                </c:pt>
                <c:pt idx="3695">
                  <c:v>3.7387461963542368E-2</c:v>
                </c:pt>
                <c:pt idx="3696">
                  <c:v>3.68345063584423E-2</c:v>
                </c:pt>
                <c:pt idx="3697">
                  <c:v>3.6772880307070523E-2</c:v>
                </c:pt>
                <c:pt idx="3698">
                  <c:v>3.7252559998326898E-2</c:v>
                </c:pt>
                <c:pt idx="3699">
                  <c:v>3.7042488885229777E-2</c:v>
                </c:pt>
                <c:pt idx="3700">
                  <c:v>3.5042259425527113E-2</c:v>
                </c:pt>
                <c:pt idx="3701">
                  <c:v>3.2375984880857009E-2</c:v>
                </c:pt>
                <c:pt idx="3702">
                  <c:v>3.0336396167396293E-2</c:v>
                </c:pt>
                <c:pt idx="3703">
                  <c:v>2.8721787772823845E-2</c:v>
                </c:pt>
                <c:pt idx="3704">
                  <c:v>2.7563865286509785E-2</c:v>
                </c:pt>
                <c:pt idx="3705">
                  <c:v>2.6863861284883293E-2</c:v>
                </c:pt>
                <c:pt idx="3706">
                  <c:v>2.658278151837816E-2</c:v>
                </c:pt>
                <c:pt idx="3707">
                  <c:v>2.6641936401971086E-2</c:v>
                </c:pt>
                <c:pt idx="3708">
                  <c:v>2.6496869733629847E-2</c:v>
                </c:pt>
                <c:pt idx="3709">
                  <c:v>2.4701286869452825E-2</c:v>
                </c:pt>
                <c:pt idx="3710">
                  <c:v>2.2396791677498015E-2</c:v>
                </c:pt>
                <c:pt idx="3711">
                  <c:v>2.0459648979072396E-2</c:v>
                </c:pt>
                <c:pt idx="3712">
                  <c:v>1.916505715414114E-2</c:v>
                </c:pt>
                <c:pt idx="3713">
                  <c:v>1.811463928873706E-2</c:v>
                </c:pt>
                <c:pt idx="3714">
                  <c:v>1.723286523805917E-2</c:v>
                </c:pt>
                <c:pt idx="3715">
                  <c:v>1.6645539178359006E-2</c:v>
                </c:pt>
                <c:pt idx="3716">
                  <c:v>1.6345504338609658E-2</c:v>
                </c:pt>
                <c:pt idx="3717">
                  <c:v>1.6389232870813706E-2</c:v>
                </c:pt>
                <c:pt idx="3718">
                  <c:v>1.6804598461799509E-2</c:v>
                </c:pt>
                <c:pt idx="3719">
                  <c:v>1.7080786749173568E-2</c:v>
                </c:pt>
                <c:pt idx="3720">
                  <c:v>1.635840204013805E-2</c:v>
                </c:pt>
                <c:pt idx="3721">
                  <c:v>1.5548835642868413E-2</c:v>
                </c:pt>
                <c:pt idx="3722">
                  <c:v>1.4981306699328912E-2</c:v>
                </c:pt>
                <c:pt idx="3723">
                  <c:v>1.4648836417324854E-2</c:v>
                </c:pt>
                <c:pt idx="3724">
                  <c:v>1.4597250491839124E-2</c:v>
                </c:pt>
                <c:pt idx="3725">
                  <c:v>1.4766335089046598E-2</c:v>
                </c:pt>
                <c:pt idx="3726">
                  <c:v>1.5161990019137851E-2</c:v>
                </c:pt>
                <c:pt idx="3727">
                  <c:v>1.5809390216368482E-2</c:v>
                </c:pt>
                <c:pt idx="3728">
                  <c:v>1.6148100562898254E-2</c:v>
                </c:pt>
                <c:pt idx="3729">
                  <c:v>1.5099173353832223E-2</c:v>
                </c:pt>
                <c:pt idx="3730">
                  <c:v>1.4009406889794398E-2</c:v>
                </c:pt>
                <c:pt idx="3731">
                  <c:v>1.3255636472693006E-2</c:v>
                </c:pt>
                <c:pt idx="3732">
                  <c:v>1.2819529902527922E-2</c:v>
                </c:pt>
                <c:pt idx="3733">
                  <c:v>1.2370627305063385E-2</c:v>
                </c:pt>
                <c:pt idx="3734">
                  <c:v>1.2042697954106788E-2</c:v>
                </c:pt>
                <c:pt idx="3735">
                  <c:v>1.1908738257977678E-2</c:v>
                </c:pt>
                <c:pt idx="3736">
                  <c:v>1.1911353458504774E-2</c:v>
                </c:pt>
                <c:pt idx="3737">
                  <c:v>1.2254720458013907E-2</c:v>
                </c:pt>
                <c:pt idx="3738">
                  <c:v>1.2818614834347472E-2</c:v>
                </c:pt>
                <c:pt idx="3739">
                  <c:v>1.3064378120478603E-2</c:v>
                </c:pt>
                <c:pt idx="3740">
                  <c:v>1.2331067179341111E-2</c:v>
                </c:pt>
                <c:pt idx="3741">
                  <c:v>1.1217094675013172E-2</c:v>
                </c:pt>
                <c:pt idx="3742">
                  <c:v>1.0266357490503898E-2</c:v>
                </c:pt>
                <c:pt idx="3743">
                  <c:v>9.5574561903606064E-3</c:v>
                </c:pt>
                <c:pt idx="3744">
                  <c:v>9.0006197399311542E-3</c:v>
                </c:pt>
                <c:pt idx="3745">
                  <c:v>8.5654335201009978E-3</c:v>
                </c:pt>
                <c:pt idx="3746">
                  <c:v>8.2282294646883209E-3</c:v>
                </c:pt>
                <c:pt idx="3747">
                  <c:v>8.1657943481664268E-3</c:v>
                </c:pt>
                <c:pt idx="3748">
                  <c:v>8.1657223619288483E-3</c:v>
                </c:pt>
                <c:pt idx="3749">
                  <c:v>7.9537072753405446E-3</c:v>
                </c:pt>
                <c:pt idx="3750">
                  <c:v>7.7054970345134784E-3</c:v>
                </c:pt>
                <c:pt idx="3751">
                  <c:v>7.5799898070135312E-3</c:v>
                </c:pt>
                <c:pt idx="3752">
                  <c:v>7.8079133614516721E-3</c:v>
                </c:pt>
                <c:pt idx="3753">
                  <c:v>8.1646885586528512E-3</c:v>
                </c:pt>
                <c:pt idx="3754">
                  <c:v>8.5495903129461388E-3</c:v>
                </c:pt>
                <c:pt idx="3755">
                  <c:v>9.0173988582215991E-3</c:v>
                </c:pt>
                <c:pt idx="3756">
                  <c:v>9.5460572844242707E-3</c:v>
                </c:pt>
                <c:pt idx="3757">
                  <c:v>1.019196207438622E-2</c:v>
                </c:pt>
                <c:pt idx="3758">
                  <c:v>1.0393485932758057E-2</c:v>
                </c:pt>
                <c:pt idx="3759">
                  <c:v>9.3674276843924119E-3</c:v>
                </c:pt>
                <c:pt idx="3760">
                  <c:v>8.0041980799721302E-3</c:v>
                </c:pt>
                <c:pt idx="3761">
                  <c:v>6.7481203215282188E-3</c:v>
                </c:pt>
                <c:pt idx="3762">
                  <c:v>5.4972720749628303E-3</c:v>
                </c:pt>
                <c:pt idx="3763">
                  <c:v>4.280467560606579E-3</c:v>
                </c:pt>
                <c:pt idx="3764">
                  <c:v>3.0525714928904442E-3</c:v>
                </c:pt>
                <c:pt idx="3765">
                  <c:v>1.8156681687383608E-3</c:v>
                </c:pt>
                <c:pt idx="3766">
                  <c:v>5.3632916851948796E-4</c:v>
                </c:pt>
                <c:pt idx="3767">
                  <c:v>-7.4421679745542788E-4</c:v>
                </c:pt>
                <c:pt idx="3768">
                  <c:v>-2.011740400093521E-3</c:v>
                </c:pt>
                <c:pt idx="3769">
                  <c:v>-2.9569018371908245E-3</c:v>
                </c:pt>
                <c:pt idx="3770">
                  <c:v>-3.3163505544624721E-3</c:v>
                </c:pt>
                <c:pt idx="3771">
                  <c:v>-3.4861262327460217E-3</c:v>
                </c:pt>
                <c:pt idx="3772">
                  <c:v>-3.6849731769169661E-3</c:v>
                </c:pt>
                <c:pt idx="3773">
                  <c:v>-3.9271307641397628E-3</c:v>
                </c:pt>
                <c:pt idx="3774">
                  <c:v>-4.2288956567499416E-3</c:v>
                </c:pt>
                <c:pt idx="3775">
                  <c:v>-4.5944270248191883E-3</c:v>
                </c:pt>
                <c:pt idx="3776">
                  <c:v>-5.0229671783315099E-3</c:v>
                </c:pt>
                <c:pt idx="3777">
                  <c:v>-5.5565287343193551E-3</c:v>
                </c:pt>
                <c:pt idx="3778">
                  <c:v>-5.7925680750449847E-3</c:v>
                </c:pt>
                <c:pt idx="3779">
                  <c:v>-5.4276735603893053E-3</c:v>
                </c:pt>
                <c:pt idx="3780">
                  <c:v>-5.0098500892089516E-3</c:v>
                </c:pt>
                <c:pt idx="3781">
                  <c:v>-4.6754071627540918E-3</c:v>
                </c:pt>
                <c:pt idx="3782">
                  <c:v>-4.5109944942830589E-3</c:v>
                </c:pt>
                <c:pt idx="3783">
                  <c:v>-4.4284880864981615E-3</c:v>
                </c:pt>
                <c:pt idx="3784">
                  <c:v>-4.410831031051673E-3</c:v>
                </c:pt>
                <c:pt idx="3785">
                  <c:v>-4.4309875882902706E-3</c:v>
                </c:pt>
                <c:pt idx="3786">
                  <c:v>-4.4780198569864737E-3</c:v>
                </c:pt>
                <c:pt idx="3787">
                  <c:v>-4.534649902901605E-3</c:v>
                </c:pt>
                <c:pt idx="3788">
                  <c:v>-4.6513173476466869E-3</c:v>
                </c:pt>
                <c:pt idx="3789">
                  <c:v>-4.6224758266855239E-3</c:v>
                </c:pt>
                <c:pt idx="3790">
                  <c:v>-4.2415588663440246E-3</c:v>
                </c:pt>
                <c:pt idx="3791">
                  <c:v>-3.7550127881564636E-3</c:v>
                </c:pt>
                <c:pt idx="3792">
                  <c:v>-3.3812175694133365E-3</c:v>
                </c:pt>
                <c:pt idx="3793">
                  <c:v>-3.0607589734466334E-3</c:v>
                </c:pt>
                <c:pt idx="3794">
                  <c:v>-2.7694349573961293E-3</c:v>
                </c:pt>
                <c:pt idx="3795">
                  <c:v>-2.5038956414335893E-3</c:v>
                </c:pt>
                <c:pt idx="3796">
                  <c:v>-2.2636971383630188E-3</c:v>
                </c:pt>
                <c:pt idx="3797">
                  <c:v>-2.094947948110736E-3</c:v>
                </c:pt>
                <c:pt idx="3798">
                  <c:v>-1.8488001983073597E-3</c:v>
                </c:pt>
                <c:pt idx="3799">
                  <c:v>-1.5202657359433102E-3</c:v>
                </c:pt>
                <c:pt idx="3800">
                  <c:v>-1.0593573595669412E-3</c:v>
                </c:pt>
                <c:pt idx="3801">
                  <c:v>-6.1396002983692501E-4</c:v>
                </c:pt>
                <c:pt idx="3802">
                  <c:v>-1.8944175771583893E-4</c:v>
                </c:pt>
                <c:pt idx="3803">
                  <c:v>2.1765959036948508E-4</c:v>
                </c:pt>
                <c:pt idx="3804">
                  <c:v>6.1413699766820634E-4</c:v>
                </c:pt>
                <c:pt idx="3805">
                  <c:v>1.0152967394995013E-3</c:v>
                </c:pt>
                <c:pt idx="3806">
                  <c:v>1.4254556719545909E-3</c:v>
                </c:pt>
                <c:pt idx="3807">
                  <c:v>1.8496862060187022E-3</c:v>
                </c:pt>
                <c:pt idx="3808">
                  <c:v>2.3429041818892444E-3</c:v>
                </c:pt>
                <c:pt idx="3809">
                  <c:v>2.8971036884047341E-3</c:v>
                </c:pt>
                <c:pt idx="3810">
                  <c:v>3.3969606456904513E-3</c:v>
                </c:pt>
                <c:pt idx="3811">
                  <c:v>3.6951168620673542E-3</c:v>
                </c:pt>
                <c:pt idx="3812">
                  <c:v>3.8861745464527754E-3</c:v>
                </c:pt>
                <c:pt idx="3813">
                  <c:v>4.0780228779582518E-3</c:v>
                </c:pt>
                <c:pt idx="3814">
                  <c:v>4.321702417598234E-3</c:v>
                </c:pt>
                <c:pt idx="3815">
                  <c:v>4.6780826159154715E-3</c:v>
                </c:pt>
                <c:pt idx="3816">
                  <c:v>5.1844436869764796E-3</c:v>
                </c:pt>
                <c:pt idx="3817">
                  <c:v>5.6555113418678632E-3</c:v>
                </c:pt>
                <c:pt idx="3818">
                  <c:v>6.2040955174167776E-3</c:v>
                </c:pt>
                <c:pt idx="3819">
                  <c:v>6.8368370702943243E-3</c:v>
                </c:pt>
                <c:pt idx="3820">
                  <c:v>7.1932311367315345E-3</c:v>
                </c:pt>
                <c:pt idx="3821">
                  <c:v>6.9497647249367692E-3</c:v>
                </c:pt>
                <c:pt idx="3822">
                  <c:v>6.5457964659596836E-3</c:v>
                </c:pt>
                <c:pt idx="3823">
                  <c:v>6.327352235976416E-3</c:v>
                </c:pt>
                <c:pt idx="3824">
                  <c:v>6.2489179052205726E-3</c:v>
                </c:pt>
                <c:pt idx="3825">
                  <c:v>6.2590088349211244E-3</c:v>
                </c:pt>
                <c:pt idx="3826">
                  <c:v>6.3553109962372727E-3</c:v>
                </c:pt>
                <c:pt idx="3827">
                  <c:v>6.5602784725043699E-3</c:v>
                </c:pt>
                <c:pt idx="3828">
                  <c:v>6.7211416612050238E-3</c:v>
                </c:pt>
                <c:pt idx="3829">
                  <c:v>6.9884339430553539E-3</c:v>
                </c:pt>
                <c:pt idx="3830">
                  <c:v>6.8644808697693278E-3</c:v>
                </c:pt>
                <c:pt idx="3831">
                  <c:v>6.0376190722511705E-3</c:v>
                </c:pt>
                <c:pt idx="3832">
                  <c:v>4.9293530226948296E-3</c:v>
                </c:pt>
                <c:pt idx="3833">
                  <c:v>3.9367155124871711E-3</c:v>
                </c:pt>
                <c:pt idx="3834">
                  <c:v>3.0420300264242524E-3</c:v>
                </c:pt>
                <c:pt idx="3835">
                  <c:v>2.2248150340915527E-3</c:v>
                </c:pt>
                <c:pt idx="3836">
                  <c:v>1.4769319659746316E-3</c:v>
                </c:pt>
                <c:pt idx="3837">
                  <c:v>7.6561362887572748E-4</c:v>
                </c:pt>
                <c:pt idx="3838">
                  <c:v>3.5988992928675338E-5</c:v>
                </c:pt>
                <c:pt idx="3839">
                  <c:v>-6.9193494959603533E-4</c:v>
                </c:pt>
                <c:pt idx="3840">
                  <c:v>-1.2729404022589579E-3</c:v>
                </c:pt>
                <c:pt idx="3841">
                  <c:v>-1.5712899682739044E-3</c:v>
                </c:pt>
                <c:pt idx="3842">
                  <c:v>-1.7383823573679247E-3</c:v>
                </c:pt>
                <c:pt idx="3843">
                  <c:v>-1.9212024341914019E-3</c:v>
                </c:pt>
                <c:pt idx="3844">
                  <c:v>-2.1334244207110546E-3</c:v>
                </c:pt>
                <c:pt idx="3845">
                  <c:v>-2.3849502188867094E-3</c:v>
                </c:pt>
                <c:pt idx="3846">
                  <c:v>-2.6975728483672858E-3</c:v>
                </c:pt>
                <c:pt idx="3847">
                  <c:v>-3.0563845742994744E-3</c:v>
                </c:pt>
                <c:pt idx="3848">
                  <c:v>-3.4539829881479519E-3</c:v>
                </c:pt>
                <c:pt idx="3849">
                  <c:v>-3.6116283516745501E-3</c:v>
                </c:pt>
                <c:pt idx="3850">
                  <c:v>-3.2560914290502459E-3</c:v>
                </c:pt>
                <c:pt idx="3851">
                  <c:v>-2.6683118872089491E-3</c:v>
                </c:pt>
                <c:pt idx="3852">
                  <c:v>-2.1166994932789746E-3</c:v>
                </c:pt>
                <c:pt idx="3853">
                  <c:v>-1.5865599171305091E-3</c:v>
                </c:pt>
                <c:pt idx="3854">
                  <c:v>-1.0794763019837048E-3</c:v>
                </c:pt>
                <c:pt idx="3855">
                  <c:v>-5.8995771247599823E-4</c:v>
                </c:pt>
                <c:pt idx="3856">
                  <c:v>-1.1049018629458053E-4</c:v>
                </c:pt>
                <c:pt idx="3857">
                  <c:v>3.6811182119045912E-4</c:v>
                </c:pt>
                <c:pt idx="3858">
                  <c:v>8.5315245927475802E-4</c:v>
                </c:pt>
                <c:pt idx="3859">
                  <c:v>1.3654858219658886E-3</c:v>
                </c:pt>
                <c:pt idx="3860">
                  <c:v>1.8822918842983708E-3</c:v>
                </c:pt>
                <c:pt idx="3861">
                  <c:v>2.4085908888962816E-3</c:v>
                </c:pt>
                <c:pt idx="3862">
                  <c:v>2.9548022442508789E-3</c:v>
                </c:pt>
                <c:pt idx="3863">
                  <c:v>3.4745999621670766E-3</c:v>
                </c:pt>
                <c:pt idx="3864">
                  <c:v>4.0990397246163483E-3</c:v>
                </c:pt>
                <c:pt idx="3865">
                  <c:v>4.7901657488642491E-3</c:v>
                </c:pt>
                <c:pt idx="3866">
                  <c:v>5.5460239866908546E-3</c:v>
                </c:pt>
                <c:pt idx="3867">
                  <c:v>6.3584939901851802E-3</c:v>
                </c:pt>
                <c:pt idx="3868">
                  <c:v>7.2868294917200144E-3</c:v>
                </c:pt>
                <c:pt idx="3869">
                  <c:v>8.3615396199677901E-3</c:v>
                </c:pt>
                <c:pt idx="3870">
                  <c:v>9.1157056260721559E-3</c:v>
                </c:pt>
                <c:pt idx="3871">
                  <c:v>9.1684254471440761E-3</c:v>
                </c:pt>
                <c:pt idx="3872">
                  <c:v>8.9346363540774715E-3</c:v>
                </c:pt>
                <c:pt idx="3873">
                  <c:v>8.8429623831150703E-3</c:v>
                </c:pt>
                <c:pt idx="3874">
                  <c:v>8.8786186617414425E-3</c:v>
                </c:pt>
                <c:pt idx="3875">
                  <c:v>9.0712211456581114E-3</c:v>
                </c:pt>
                <c:pt idx="3876">
                  <c:v>9.39681762685818E-3</c:v>
                </c:pt>
                <c:pt idx="3877">
                  <c:v>9.8789101716468784E-3</c:v>
                </c:pt>
                <c:pt idx="3878">
                  <c:v>1.051762048216791E-2</c:v>
                </c:pt>
                <c:pt idx="3879">
                  <c:v>1.130869100711614E-2</c:v>
                </c:pt>
                <c:pt idx="3880">
                  <c:v>1.1572277406007322E-2</c:v>
                </c:pt>
                <c:pt idx="3881">
                  <c:v>1.0435789480118618E-2</c:v>
                </c:pt>
                <c:pt idx="3882">
                  <c:v>8.6621099629640326E-3</c:v>
                </c:pt>
                <c:pt idx="3883">
                  <c:v>7.0227744799525576E-3</c:v>
                </c:pt>
                <c:pt idx="3884">
                  <c:v>5.5177303897512419E-3</c:v>
                </c:pt>
                <c:pt idx="3885">
                  <c:v>4.1107998691664151E-3</c:v>
                </c:pt>
                <c:pt idx="3886">
                  <c:v>2.7753819764120228E-3</c:v>
                </c:pt>
                <c:pt idx="3887">
                  <c:v>1.4690368427305038E-3</c:v>
                </c:pt>
                <c:pt idx="3888">
                  <c:v>1.97241798325737E-4</c:v>
                </c:pt>
                <c:pt idx="3889">
                  <c:v>-1.0726047977947543E-3</c:v>
                </c:pt>
                <c:pt idx="3890">
                  <c:v>-2.2738297630630383E-3</c:v>
                </c:pt>
                <c:pt idx="3891">
                  <c:v>-3.3339675439860443E-3</c:v>
                </c:pt>
                <c:pt idx="3892">
                  <c:v>-4.3658429103708967E-3</c:v>
                </c:pt>
                <c:pt idx="3893">
                  <c:v>-5.4631632515839126E-3</c:v>
                </c:pt>
                <c:pt idx="3894">
                  <c:v>-6.6611494417435409E-3</c:v>
                </c:pt>
                <c:pt idx="3895">
                  <c:v>-7.9643071737644892E-3</c:v>
                </c:pt>
                <c:pt idx="3896">
                  <c:v>-9.397728551635157E-3</c:v>
                </c:pt>
                <c:pt idx="3897">
                  <c:v>-1.0969859577548459E-2</c:v>
                </c:pt>
                <c:pt idx="3898">
                  <c:v>-1.2815623229033051E-2</c:v>
                </c:pt>
                <c:pt idx="3899">
                  <c:v>-1.3803966029941219E-2</c:v>
                </c:pt>
                <c:pt idx="3900">
                  <c:v>-1.3096075963257722E-2</c:v>
                </c:pt>
                <c:pt idx="3901">
                  <c:v>-1.1612236437864857E-2</c:v>
                </c:pt>
                <c:pt idx="3902">
                  <c:v>-1.0282048597800698E-2</c:v>
                </c:pt>
                <c:pt idx="3903">
                  <c:v>-9.0976805308486987E-3</c:v>
                </c:pt>
                <c:pt idx="3904">
                  <c:v>-8.0828507656194176E-3</c:v>
                </c:pt>
                <c:pt idx="3905">
                  <c:v>-7.1852275608034573E-3</c:v>
                </c:pt>
                <c:pt idx="3906">
                  <c:v>-6.3957705414166349E-3</c:v>
                </c:pt>
                <c:pt idx="3907">
                  <c:v>-5.7090941013358256E-3</c:v>
                </c:pt>
                <c:pt idx="3908">
                  <c:v>-5.1156768047477064E-3</c:v>
                </c:pt>
                <c:pt idx="3909">
                  <c:v>-4.6026897211867536E-3</c:v>
                </c:pt>
                <c:pt idx="3910">
                  <c:v>-4.0173589193004009E-3</c:v>
                </c:pt>
                <c:pt idx="3911">
                  <c:v>-3.1991592496840682E-3</c:v>
                </c:pt>
                <c:pt idx="3912">
                  <c:v>-2.2890003143394276E-3</c:v>
                </c:pt>
                <c:pt idx="3913">
                  <c:v>-1.4163457534026804E-3</c:v>
                </c:pt>
                <c:pt idx="3914">
                  <c:v>-5.6534261808985863E-4</c:v>
                </c:pt>
                <c:pt idx="3915">
                  <c:v>2.7693337411896599E-4</c:v>
                </c:pt>
                <c:pt idx="3916">
                  <c:v>1.1232714784909443E-3</c:v>
                </c:pt>
                <c:pt idx="3917">
                  <c:v>1.9829928325051393E-3</c:v>
                </c:pt>
                <c:pt idx="3918">
                  <c:v>2.8780585256341679E-3</c:v>
                </c:pt>
                <c:pt idx="3919">
                  <c:v>3.4082110710896289E-3</c:v>
                </c:pt>
                <c:pt idx="3920">
                  <c:v>3.1763314578365388E-3</c:v>
                </c:pt>
                <c:pt idx="3921">
                  <c:v>2.5799822236407311E-3</c:v>
                </c:pt>
                <c:pt idx="3922">
                  <c:v>2.0245487769298162E-3</c:v>
                </c:pt>
                <c:pt idx="3923">
                  <c:v>1.5027821597217187E-3</c:v>
                </c:pt>
                <c:pt idx="3924">
                  <c:v>1.0055111215583746E-3</c:v>
                </c:pt>
                <c:pt idx="3925">
                  <c:v>5.2406639857321665E-4</c:v>
                </c:pt>
                <c:pt idx="3926">
                  <c:v>5.126917254568347E-5</c:v>
                </c:pt>
                <c:pt idx="3927">
                  <c:v>-4.2099662653965672E-4</c:v>
                </c:pt>
                <c:pt idx="3928">
                  <c:v>-9.0010502111916469E-4</c:v>
                </c:pt>
                <c:pt idx="3929">
                  <c:v>-1.3913700618187091E-3</c:v>
                </c:pt>
                <c:pt idx="3930">
                  <c:v>-1.9032489406730589E-3</c:v>
                </c:pt>
                <c:pt idx="3931">
                  <c:v>-2.3323005426734876E-3</c:v>
                </c:pt>
                <c:pt idx="3932">
                  <c:v>-2.5867851613442417E-3</c:v>
                </c:pt>
                <c:pt idx="3933">
                  <c:v>-2.7808015725965906E-3</c:v>
                </c:pt>
                <c:pt idx="3934">
                  <c:v>-3.0137621489691379E-3</c:v>
                </c:pt>
                <c:pt idx="3935">
                  <c:v>-3.2933774857263737E-3</c:v>
                </c:pt>
                <c:pt idx="3936">
                  <c:v>-3.6308038639989411E-3</c:v>
                </c:pt>
                <c:pt idx="3937">
                  <c:v>-4.0266519678824235E-3</c:v>
                </c:pt>
                <c:pt idx="3938">
                  <c:v>-4.4840974170848964E-3</c:v>
                </c:pt>
                <c:pt idx="3939">
                  <c:v>-5.019977516448627E-3</c:v>
                </c:pt>
                <c:pt idx="3940">
                  <c:v>-5.3976538446116685E-3</c:v>
                </c:pt>
                <c:pt idx="3941">
                  <c:v>-5.414313564601766E-3</c:v>
                </c:pt>
                <c:pt idx="3942">
                  <c:v>-5.3347146091603801E-3</c:v>
                </c:pt>
                <c:pt idx="3943">
                  <c:v>-5.3709617019468267E-3</c:v>
                </c:pt>
                <c:pt idx="3944">
                  <c:v>-5.4928216234636194E-3</c:v>
                </c:pt>
                <c:pt idx="3945">
                  <c:v>-5.7069170177560715E-3</c:v>
                </c:pt>
                <c:pt idx="3946">
                  <c:v>-5.9986787083604045E-3</c:v>
                </c:pt>
                <c:pt idx="3947">
                  <c:v>-6.3242722013205745E-3</c:v>
                </c:pt>
                <c:pt idx="3948">
                  <c:v>-6.7189022157948721E-3</c:v>
                </c:pt>
                <c:pt idx="3949">
                  <c:v>-7.2063157002351819E-3</c:v>
                </c:pt>
                <c:pt idx="3950">
                  <c:v>-7.8041921613829692E-3</c:v>
                </c:pt>
                <c:pt idx="3951">
                  <c:v>-8.1370515508715716E-3</c:v>
                </c:pt>
                <c:pt idx="3952">
                  <c:v>-7.840934990370715E-3</c:v>
                </c:pt>
                <c:pt idx="3953">
                  <c:v>-7.3056978115898291E-3</c:v>
                </c:pt>
                <c:pt idx="3954">
                  <c:v>-6.8977073490691411E-3</c:v>
                </c:pt>
                <c:pt idx="3955">
                  <c:v>-6.7356706814403816E-3</c:v>
                </c:pt>
                <c:pt idx="3956">
                  <c:v>-6.7154894547173036E-3</c:v>
                </c:pt>
                <c:pt idx="3957">
                  <c:v>-6.8097361077012579E-3</c:v>
                </c:pt>
                <c:pt idx="3958">
                  <c:v>-6.8951767407064903E-3</c:v>
                </c:pt>
                <c:pt idx="3959">
                  <c:v>-7.3023594059131985E-3</c:v>
                </c:pt>
                <c:pt idx="3960">
                  <c:v>-7.640913026482966E-3</c:v>
                </c:pt>
                <c:pt idx="3961">
                  <c:v>-7.8611772777590801E-3</c:v>
                </c:pt>
                <c:pt idx="3962">
                  <c:v>-7.8165180779992145E-3</c:v>
                </c:pt>
                <c:pt idx="3963">
                  <c:v>-7.7561127132099459E-3</c:v>
                </c:pt>
                <c:pt idx="3964">
                  <c:v>-7.8396069393648852E-3</c:v>
                </c:pt>
                <c:pt idx="3965">
                  <c:v>-8.0840618350326333E-3</c:v>
                </c:pt>
                <c:pt idx="3966">
                  <c:v>-8.5733808075064404E-3</c:v>
                </c:pt>
                <c:pt idx="3967">
                  <c:v>-9.2127435488463163E-3</c:v>
                </c:pt>
                <c:pt idx="3968">
                  <c:v>-1.0025525007342523E-2</c:v>
                </c:pt>
                <c:pt idx="3969">
                  <c:v>-1.1043941451316656E-2</c:v>
                </c:pt>
                <c:pt idx="3970">
                  <c:v>-1.1413294254736715E-2</c:v>
                </c:pt>
                <c:pt idx="3971">
                  <c:v>-1.0902995860826407E-2</c:v>
                </c:pt>
                <c:pt idx="3972">
                  <c:v>-9.7215243108677296E-3</c:v>
                </c:pt>
                <c:pt idx="3973">
                  <c:v>-8.699779262878498E-3</c:v>
                </c:pt>
                <c:pt idx="3974">
                  <c:v>-7.7619414425023625E-3</c:v>
                </c:pt>
                <c:pt idx="3975">
                  <c:v>-6.8984929914443329E-3</c:v>
                </c:pt>
                <c:pt idx="3976">
                  <c:v>-6.2039809205092977E-3</c:v>
                </c:pt>
                <c:pt idx="3977">
                  <c:v>-5.6386871452985734E-3</c:v>
                </c:pt>
                <c:pt idx="3978">
                  <c:v>-5.1274614050984078E-3</c:v>
                </c:pt>
                <c:pt idx="3979">
                  <c:v>-4.7138076168523769E-3</c:v>
                </c:pt>
                <c:pt idx="3980">
                  <c:v>-4.3905632615248618E-3</c:v>
                </c:pt>
                <c:pt idx="3981">
                  <c:v>-4.1566622218361824E-3</c:v>
                </c:pt>
                <c:pt idx="3982">
                  <c:v>-4.0118279814325922E-3</c:v>
                </c:pt>
                <c:pt idx="3983">
                  <c:v>-3.9498523032633851E-3</c:v>
                </c:pt>
                <c:pt idx="3984">
                  <c:v>-3.8839147616937702E-3</c:v>
                </c:pt>
                <c:pt idx="3985">
                  <c:v>-3.9043257353080993E-3</c:v>
                </c:pt>
                <c:pt idx="3986">
                  <c:v>-4.0042228554747856E-3</c:v>
                </c:pt>
                <c:pt idx="3987">
                  <c:v>-4.1696128905343742E-3</c:v>
                </c:pt>
                <c:pt idx="3988">
                  <c:v>-4.4330566188924272E-3</c:v>
                </c:pt>
                <c:pt idx="3989">
                  <c:v>-4.7919875474931846E-3</c:v>
                </c:pt>
                <c:pt idx="3990">
                  <c:v>-4.9172396026779244E-3</c:v>
                </c:pt>
                <c:pt idx="3991">
                  <c:v>-4.4978834564844226E-3</c:v>
                </c:pt>
                <c:pt idx="3992">
                  <c:v>-3.828856993938964E-3</c:v>
                </c:pt>
                <c:pt idx="3993">
                  <c:v>-3.2196904712181737E-3</c:v>
                </c:pt>
                <c:pt idx="3994">
                  <c:v>-2.6678110151379993E-3</c:v>
                </c:pt>
                <c:pt idx="3995">
                  <c:v>-2.1508577961060265E-3</c:v>
                </c:pt>
                <c:pt idx="3996">
                  <c:v>-1.6618424618432177E-3</c:v>
                </c:pt>
                <c:pt idx="3997">
                  <c:v>-1.2015979563490037E-3</c:v>
                </c:pt>
                <c:pt idx="3998">
                  <c:v>-7.6503331426889382E-4</c:v>
                </c:pt>
                <c:pt idx="3999">
                  <c:v>-3.4129882787947588E-4</c:v>
                </c:pt>
                <c:pt idx="4000">
                  <c:v>7.6125277876742714E-5</c:v>
                </c:pt>
                <c:pt idx="4001">
                  <c:v>1.8545364557907758E-4</c:v>
                </c:pt>
                <c:pt idx="4002">
                  <c:v>-3.1307357249579098E-4</c:v>
                </c:pt>
                <c:pt idx="4003">
                  <c:v>-1.1191109049114144E-3</c:v>
                </c:pt>
                <c:pt idx="4004">
                  <c:v>-1.9483610540917188E-3</c:v>
                </c:pt>
                <c:pt idx="4005">
                  <c:v>-2.8477936372367906E-3</c:v>
                </c:pt>
                <c:pt idx="4006">
                  <c:v>-3.7765941886638123E-3</c:v>
                </c:pt>
                <c:pt idx="4007">
                  <c:v>-4.8066078787404607E-3</c:v>
                </c:pt>
                <c:pt idx="4008">
                  <c:v>-5.9397885036890008E-3</c:v>
                </c:pt>
                <c:pt idx="4009">
                  <c:v>-7.1948481575323693E-3</c:v>
                </c:pt>
                <c:pt idx="4010">
                  <c:v>-8.5798240668664531E-3</c:v>
                </c:pt>
                <c:pt idx="4011">
                  <c:v>-9.3873718586223245E-3</c:v>
                </c:pt>
                <c:pt idx="4012">
                  <c:v>-8.9776499274733454E-3</c:v>
                </c:pt>
                <c:pt idx="4013">
                  <c:v>-8.0523587474916961E-3</c:v>
                </c:pt>
                <c:pt idx="4014">
                  <c:v>-7.2518655686179424E-3</c:v>
                </c:pt>
                <c:pt idx="4015">
                  <c:v>-6.5583769643375034E-3</c:v>
                </c:pt>
                <c:pt idx="4016">
                  <c:v>-5.9791872699875136E-3</c:v>
                </c:pt>
                <c:pt idx="4017">
                  <c:v>-5.4911310798722319E-3</c:v>
                </c:pt>
                <c:pt idx="4018">
                  <c:v>-5.0858119259763303E-3</c:v>
                </c:pt>
                <c:pt idx="4019">
                  <c:v>-4.7605710968293214E-3</c:v>
                </c:pt>
                <c:pt idx="4020">
                  <c:v>-4.4613397341353531E-3</c:v>
                </c:pt>
                <c:pt idx="4021">
                  <c:v>-4.1194441429132315E-3</c:v>
                </c:pt>
                <c:pt idx="4022">
                  <c:v>-3.7876918397229094E-3</c:v>
                </c:pt>
                <c:pt idx="4023">
                  <c:v>-3.5141125800025241E-3</c:v>
                </c:pt>
                <c:pt idx="4024">
                  <c:v>-3.301381937238852E-3</c:v>
                </c:pt>
                <c:pt idx="4025">
                  <c:v>-3.1429413939215159E-3</c:v>
                </c:pt>
                <c:pt idx="4026">
                  <c:v>-3.0315577451501059E-3</c:v>
                </c:pt>
                <c:pt idx="4027">
                  <c:v>-2.9688304541032233E-3</c:v>
                </c:pt>
                <c:pt idx="4028">
                  <c:v>-2.9528568302478785E-3</c:v>
                </c:pt>
                <c:pt idx="4029">
                  <c:v>-2.981162799723382E-3</c:v>
                </c:pt>
                <c:pt idx="4030">
                  <c:v>-3.0631061221988772E-3</c:v>
                </c:pt>
                <c:pt idx="4031">
                  <c:v>-3.1933540037037346E-3</c:v>
                </c:pt>
                <c:pt idx="4032">
                  <c:v>-3.3716695347556936E-3</c:v>
                </c:pt>
                <c:pt idx="4033">
                  <c:v>-3.607304023241829E-3</c:v>
                </c:pt>
                <c:pt idx="4034">
                  <c:v>-3.8980421042535992E-3</c:v>
                </c:pt>
                <c:pt idx="4035">
                  <c:v>-4.2536131345470313E-3</c:v>
                </c:pt>
                <c:pt idx="4036">
                  <c:v>-4.6798118154039023E-3</c:v>
                </c:pt>
                <c:pt idx="4037">
                  <c:v>-5.1781461509364341E-3</c:v>
                </c:pt>
                <c:pt idx="4038">
                  <c:v>-5.7574001979194172E-3</c:v>
                </c:pt>
                <c:pt idx="4039">
                  <c:v>-6.4195823452748201E-3</c:v>
                </c:pt>
                <c:pt idx="4040">
                  <c:v>-6.8393206300571959E-3</c:v>
                </c:pt>
                <c:pt idx="4041">
                  <c:v>-6.6317590312344561E-3</c:v>
                </c:pt>
                <c:pt idx="4042">
                  <c:v>-6.1754353000650093E-3</c:v>
                </c:pt>
                <c:pt idx="4043">
                  <c:v>-5.8208484621766563E-3</c:v>
                </c:pt>
                <c:pt idx="4044">
                  <c:v>-5.5519129833695143E-3</c:v>
                </c:pt>
                <c:pt idx="4045">
                  <c:v>-5.3715638843469075E-3</c:v>
                </c:pt>
                <c:pt idx="4046">
                  <c:v>-5.2854232607662862E-3</c:v>
                </c:pt>
                <c:pt idx="4047">
                  <c:v>-5.2824357017799166E-3</c:v>
                </c:pt>
                <c:pt idx="4048">
                  <c:v>-5.3523331564671673E-3</c:v>
                </c:pt>
                <c:pt idx="4049">
                  <c:v>-5.5176405360846748E-3</c:v>
                </c:pt>
                <c:pt idx="4050">
                  <c:v>-5.7743362960947916E-3</c:v>
                </c:pt>
                <c:pt idx="4051">
                  <c:v>-5.8474049904209367E-3</c:v>
                </c:pt>
                <c:pt idx="4052">
                  <c:v>-5.4528999859825185E-3</c:v>
                </c:pt>
                <c:pt idx="4053">
                  <c:v>-4.8707757174300389E-3</c:v>
                </c:pt>
                <c:pt idx="4054">
                  <c:v>-4.3694767981195537E-3</c:v>
                </c:pt>
                <c:pt idx="4055">
                  <c:v>-3.9442181787554438E-3</c:v>
                </c:pt>
                <c:pt idx="4056">
                  <c:v>-3.5783500273228251E-3</c:v>
                </c:pt>
                <c:pt idx="4057">
                  <c:v>-3.2687595413614795E-3</c:v>
                </c:pt>
                <c:pt idx="4058">
                  <c:v>-3.0124189299492315E-3</c:v>
                </c:pt>
                <c:pt idx="4059">
                  <c:v>-2.8015934134336487E-3</c:v>
                </c:pt>
                <c:pt idx="4060">
                  <c:v>-2.631028923565021E-3</c:v>
                </c:pt>
                <c:pt idx="4061">
                  <c:v>-2.5043343798048815E-3</c:v>
                </c:pt>
                <c:pt idx="4062">
                  <c:v>-2.4163339678899992E-3</c:v>
                </c:pt>
                <c:pt idx="4063">
                  <c:v>-2.3664313158824474E-3</c:v>
                </c:pt>
                <c:pt idx="4064">
                  <c:v>-2.3524186742613462E-3</c:v>
                </c:pt>
                <c:pt idx="4065">
                  <c:v>-2.3779128448956476E-3</c:v>
                </c:pt>
                <c:pt idx="4066">
                  <c:v>-2.4368237567557599E-3</c:v>
                </c:pt>
                <c:pt idx="4067">
                  <c:v>-2.5333931077384307E-3</c:v>
                </c:pt>
                <c:pt idx="4068">
                  <c:v>-2.6732411227722566E-3</c:v>
                </c:pt>
                <c:pt idx="4069">
                  <c:v>-2.8590581605856843E-3</c:v>
                </c:pt>
                <c:pt idx="4070">
                  <c:v>-3.0982164185935097E-3</c:v>
                </c:pt>
                <c:pt idx="4071">
                  <c:v>-3.4014754274292406E-3</c:v>
                </c:pt>
                <c:pt idx="4072">
                  <c:v>-3.779295508207691E-3</c:v>
                </c:pt>
                <c:pt idx="4073">
                  <c:v>-4.2042341895361423E-3</c:v>
                </c:pt>
                <c:pt idx="4074">
                  <c:v>-4.7013222657062929E-3</c:v>
                </c:pt>
                <c:pt idx="4075">
                  <c:v>-5.278160347750002E-3</c:v>
                </c:pt>
                <c:pt idx="4076">
                  <c:v>-5.9350756806572742E-3</c:v>
                </c:pt>
                <c:pt idx="4077">
                  <c:v>-6.6847658293646738E-3</c:v>
                </c:pt>
                <c:pt idx="4078">
                  <c:v>-7.5407166119426175E-3</c:v>
                </c:pt>
                <c:pt idx="4079">
                  <c:v>-8.5266711759188624E-3</c:v>
                </c:pt>
                <c:pt idx="4080">
                  <c:v>-9.6348893176117518E-3</c:v>
                </c:pt>
                <c:pt idx="4081">
                  <c:v>-1.0908178464464478E-2</c:v>
                </c:pt>
                <c:pt idx="4082">
                  <c:v>-1.2362892132269845E-2</c:v>
                </c:pt>
                <c:pt idx="4083">
                  <c:v>-1.3960929951299631E-2</c:v>
                </c:pt>
                <c:pt idx="4084">
                  <c:v>-1.5803885730946415E-2</c:v>
                </c:pt>
                <c:pt idx="4085">
                  <c:v>-1.7956386441896087E-2</c:v>
                </c:pt>
                <c:pt idx="4086">
                  <c:v>-2.0318920388871668E-2</c:v>
                </c:pt>
                <c:pt idx="4087">
                  <c:v>-2.3053919610851473E-2</c:v>
                </c:pt>
                <c:pt idx="4088">
                  <c:v>-2.6067994022852141E-2</c:v>
                </c:pt>
                <c:pt idx="4089">
                  <c:v>-2.9634449911316404E-2</c:v>
                </c:pt>
                <c:pt idx="4090">
                  <c:v>-3.0737809356523448E-2</c:v>
                </c:pt>
                <c:pt idx="4091">
                  <c:v>-2.6518311737719118E-2</c:v>
                </c:pt>
                <c:pt idx="4092">
                  <c:v>-1.9986027211801458E-2</c:v>
                </c:pt>
                <c:pt idx="4093">
                  <c:v>-1.3783863783515404E-2</c:v>
                </c:pt>
                <c:pt idx="4094">
                  <c:v>-7.8108047338956172E-3</c:v>
                </c:pt>
                <c:pt idx="4095">
                  <c:v>-1.9738030064042743E-3</c:v>
                </c:pt>
                <c:pt idx="4096">
                  <c:v>3.8193373114776517E-3</c:v>
                </c:pt>
                <c:pt idx="4097">
                  <c:v>9.6426305469557091E-3</c:v>
                </c:pt>
                <c:pt idx="4098">
                  <c:v>1.5540697991189331E-2</c:v>
                </c:pt>
                <c:pt idx="4099">
                  <c:v>2.1688659798649916E-2</c:v>
                </c:pt>
                <c:pt idx="4100">
                  <c:v>2.8188933139607353E-2</c:v>
                </c:pt>
                <c:pt idx="4101">
                  <c:v>3.5383187125209895E-2</c:v>
                </c:pt>
                <c:pt idx="4102">
                  <c:v>3.955866193245805E-2</c:v>
                </c:pt>
                <c:pt idx="4103">
                  <c:v>3.726543784646752E-2</c:v>
                </c:pt>
                <c:pt idx="4104">
                  <c:v>3.1991503906030956E-2</c:v>
                </c:pt>
                <c:pt idx="4105">
                  <c:v>2.7199386759085779E-2</c:v>
                </c:pt>
                <c:pt idx="4106">
                  <c:v>2.2852553161893586E-2</c:v>
                </c:pt>
                <c:pt idx="4107">
                  <c:v>1.8833757566549269E-2</c:v>
                </c:pt>
                <c:pt idx="4108">
                  <c:v>1.5162920872411551E-2</c:v>
                </c:pt>
                <c:pt idx="4109">
                  <c:v>1.1683817454439697E-2</c:v>
                </c:pt>
                <c:pt idx="4110">
                  <c:v>8.4052467810525073E-3</c:v>
                </c:pt>
                <c:pt idx="4111">
                  <c:v>5.2207413632348208E-3</c:v>
                </c:pt>
                <c:pt idx="4112">
                  <c:v>2.8194566586255353E-3</c:v>
                </c:pt>
                <c:pt idx="4113">
                  <c:v>1.8503473078306026E-3</c:v>
                </c:pt>
                <c:pt idx="4114">
                  <c:v>1.5959587177574095E-3</c:v>
                </c:pt>
                <c:pt idx="4115">
                  <c:v>1.3656985855360348E-3</c:v>
                </c:pt>
                <c:pt idx="4116">
                  <c:v>1.1600707352266194E-3</c:v>
                </c:pt>
                <c:pt idx="4117">
                  <c:v>9.7329462691300619E-4</c:v>
                </c:pt>
                <c:pt idx="4118">
                  <c:v>8.0452312677336624E-4</c:v>
                </c:pt>
                <c:pt idx="4119">
                  <c:v>6.4849200308488475E-4</c:v>
                </c:pt>
                <c:pt idx="4120">
                  <c:v>5.030235554331834E-4</c:v>
                </c:pt>
                <c:pt idx="4121">
                  <c:v>3.6474321456205579E-4</c:v>
                </c:pt>
                <c:pt idx="4122">
                  <c:v>2.5986994133179824E-4</c:v>
                </c:pt>
                <c:pt idx="4123">
                  <c:v>2.1419256113012827E-4</c:v>
                </c:pt>
                <c:pt idx="4124">
                  <c:v>1.9902678666932678E-4</c:v>
                </c:pt>
                <c:pt idx="4125">
                  <c:v>1.873151579829492E-4</c:v>
                </c:pt>
                <c:pt idx="4126">
                  <c:v>1.7829438176828412E-4</c:v>
                </c:pt>
                <c:pt idx="4127">
                  <c:v>1.7170638490398378E-4</c:v>
                </c:pt>
                <c:pt idx="4128">
                  <c:v>1.6847475633319976E-4</c:v>
                </c:pt>
                <c:pt idx="4129">
                  <c:v>1.6791838515350417E-4</c:v>
                </c:pt>
                <c:pt idx="4130">
                  <c:v>1.7000714039046259E-4</c:v>
                </c:pt>
                <c:pt idx="4131">
                  <c:v>1.7488037566464618E-4</c:v>
                </c:pt>
                <c:pt idx="4132">
                  <c:v>1.8251938156991506E-4</c:v>
                </c:pt>
                <c:pt idx="4133">
                  <c:v>1.9298972217738052E-4</c:v>
                </c:pt>
                <c:pt idx="4134">
                  <c:v>2.0656930955258469E-4</c:v>
                </c:pt>
                <c:pt idx="4135">
                  <c:v>2.2331751529220935E-4</c:v>
                </c:pt>
                <c:pt idx="4136">
                  <c:v>2.4383349546592693E-4</c:v>
                </c:pt>
                <c:pt idx="4137">
                  <c:v>2.6826565352056374E-4</c:v>
                </c:pt>
                <c:pt idx="4138">
                  <c:v>2.9674382134809899E-4</c:v>
                </c:pt>
                <c:pt idx="4139">
                  <c:v>3.2954558728732515E-4</c:v>
                </c:pt>
                <c:pt idx="4140">
                  <c:v>3.6788479007914996E-4</c:v>
                </c:pt>
                <c:pt idx="4141">
                  <c:v>-6.1097822682474839E-5</c:v>
                </c:pt>
                <c:pt idx="4142">
                  <c:v>-1.4323696790506867E-3</c:v>
                </c:pt>
                <c:pt idx="4143">
                  <c:v>-3.3028269390464682E-3</c:v>
                </c:pt>
                <c:pt idx="4144">
                  <c:v>-5.2311560941548348E-3</c:v>
                </c:pt>
                <c:pt idx="4145">
                  <c:v>-7.2401233102177285E-3</c:v>
                </c:pt>
                <c:pt idx="4146">
                  <c:v>-9.3556523056303759E-3</c:v>
                </c:pt>
                <c:pt idx="4147">
                  <c:v>-1.1625286573610064E-2</c:v>
                </c:pt>
                <c:pt idx="4148">
                  <c:v>-1.4050435592577305E-2</c:v>
                </c:pt>
                <c:pt idx="4149">
                  <c:v>-1.674549209210897E-2</c:v>
                </c:pt>
                <c:pt idx="4150">
                  <c:v>-1.964992936983034E-2</c:v>
                </c:pt>
                <c:pt idx="4151">
                  <c:v>-2.2838010623243917E-2</c:v>
                </c:pt>
                <c:pt idx="4152">
                  <c:v>-2.6736017473410832E-2</c:v>
                </c:pt>
                <c:pt idx="4153">
                  <c:v>-3.1492923341433519E-2</c:v>
                </c:pt>
                <c:pt idx="4154">
                  <c:v>-3.7112355322873415E-2</c:v>
                </c:pt>
                <c:pt idx="4155">
                  <c:v>-4.335504394564841E-2</c:v>
                </c:pt>
                <c:pt idx="4156">
                  <c:v>-5.0263624502591468E-2</c:v>
                </c:pt>
                <c:pt idx="4157">
                  <c:v>-5.7921813582612114E-2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9.318203049635463E-3</c:v>
                </c:pt>
                <c:pt idx="12">
                  <c:v>5.2846412886580537E-3</c:v>
                </c:pt>
                <c:pt idx="13">
                  <c:v>3.9961528959838368E-3</c:v>
                </c:pt>
                <c:pt idx="14">
                  <c:v>3.3995546240743282E-3</c:v>
                </c:pt>
                <c:pt idx="15">
                  <c:v>3.8560325814126903E-3</c:v>
                </c:pt>
                <c:pt idx="16">
                  <c:v>3.4311827315386353E-3</c:v>
                </c:pt>
                <c:pt idx="17">
                  <c:v>8.9399262674582213E-3</c:v>
                </c:pt>
                <c:pt idx="18">
                  <c:v>1.2120560676394908E-2</c:v>
                </c:pt>
                <c:pt idx="19">
                  <c:v>1.7084420776984726E-2</c:v>
                </c:pt>
                <c:pt idx="20">
                  <c:v>8.2874122737354589E-3</c:v>
                </c:pt>
                <c:pt idx="21">
                  <c:v>1.0989953066917014E-2</c:v>
                </c:pt>
                <c:pt idx="22">
                  <c:v>3.6861532138365634E-2</c:v>
                </c:pt>
                <c:pt idx="23">
                  <c:v>5.5094822734987996E-2</c:v>
                </c:pt>
                <c:pt idx="24">
                  <c:v>8.9911118067182938E-2</c:v>
                </c:pt>
                <c:pt idx="25">
                  <c:v>0.18991149119662704</c:v>
                </c:pt>
                <c:pt idx="26">
                  <c:v>0.18991149119662704</c:v>
                </c:pt>
                <c:pt idx="27">
                  <c:v>1.0193503895427553E-2</c:v>
                </c:pt>
                <c:pt idx="28">
                  <c:v>7.6554384553837217E-3</c:v>
                </c:pt>
                <c:pt idx="29">
                  <c:v>6.5176254522517473E-3</c:v>
                </c:pt>
                <c:pt idx="30">
                  <c:v>6.2027396874089306E-3</c:v>
                </c:pt>
                <c:pt idx="31">
                  <c:v>6.2197747001401932E-3</c:v>
                </c:pt>
                <c:pt idx="32">
                  <c:v>5.6962846244932976E-3</c:v>
                </c:pt>
                <c:pt idx="33">
                  <c:v>6.0689423481013055E-3</c:v>
                </c:pt>
                <c:pt idx="34">
                  <c:v>8.3090967243130472E-3</c:v>
                </c:pt>
                <c:pt idx="35">
                  <c:v>1.5679564835123144E-2</c:v>
                </c:pt>
                <c:pt idx="36">
                  <c:v>5.0920850785662213E-2</c:v>
                </c:pt>
                <c:pt idx="37">
                  <c:v>1.7800200279477069E-2</c:v>
                </c:pt>
                <c:pt idx="38">
                  <c:v>8.7882621312342177E-3</c:v>
                </c:pt>
                <c:pt idx="39">
                  <c:v>5.5855664901038335E-3</c:v>
                </c:pt>
                <c:pt idx="40">
                  <c:v>3.9121376479579924E-3</c:v>
                </c:pt>
                <c:pt idx="41">
                  <c:v>2.958398760041277E-3</c:v>
                </c:pt>
                <c:pt idx="42">
                  <c:v>2.5240703621883607E-3</c:v>
                </c:pt>
                <c:pt idx="43">
                  <c:v>2.344889728088705E-3</c:v>
                </c:pt>
                <c:pt idx="44">
                  <c:v>2.328413049476858E-3</c:v>
                </c:pt>
                <c:pt idx="45">
                  <c:v>2.5497423111244264E-3</c:v>
                </c:pt>
                <c:pt idx="46">
                  <c:v>2.6421560107585938E-3</c:v>
                </c:pt>
                <c:pt idx="47">
                  <c:v>2.7200738069411666E-3</c:v>
                </c:pt>
                <c:pt idx="48">
                  <c:v>2.4160059997221563E-3</c:v>
                </c:pt>
                <c:pt idx="49">
                  <c:v>2.0757973938633537E-3</c:v>
                </c:pt>
                <c:pt idx="50">
                  <c:v>1.736497307586519E-3</c:v>
                </c:pt>
                <c:pt idx="51">
                  <c:v>1.4939080484387775E-3</c:v>
                </c:pt>
                <c:pt idx="52">
                  <c:v>1.2874436353951066E-3</c:v>
                </c:pt>
                <c:pt idx="53">
                  <c:v>1.1614348387755697E-3</c:v>
                </c:pt>
                <c:pt idx="54">
                  <c:v>1.0287770654833874E-3</c:v>
                </c:pt>
                <c:pt idx="55">
                  <c:v>9.718960348488575E-4</c:v>
                </c:pt>
                <c:pt idx="56">
                  <c:v>9.6969190440226994E-4</c:v>
                </c:pt>
                <c:pt idx="57">
                  <c:v>1.0604531626178661E-3</c:v>
                </c:pt>
                <c:pt idx="58">
                  <c:v>1.2404943178099728E-3</c:v>
                </c:pt>
                <c:pt idx="59">
                  <c:v>1.5920457555485634E-3</c:v>
                </c:pt>
                <c:pt idx="60">
                  <c:v>2.2628254361251729E-3</c:v>
                </c:pt>
                <c:pt idx="61">
                  <c:v>4.3699128355754119E-3</c:v>
                </c:pt>
                <c:pt idx="62">
                  <c:v>1.6108366401433157E-2</c:v>
                </c:pt>
                <c:pt idx="63">
                  <c:v>1.6108366401433157E-2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9.30354033422158E-3</c:v>
                </c:pt>
                <c:pt idx="73">
                  <c:v>4.2708129430613128E-3</c:v>
                </c:pt>
                <c:pt idx="74">
                  <c:v>5.6463767451921743E-3</c:v>
                </c:pt>
                <c:pt idx="75">
                  <c:v>7.971189304557643E-3</c:v>
                </c:pt>
                <c:pt idx="76">
                  <c:v>5.1116738273431113E-3</c:v>
                </c:pt>
                <c:pt idx="77">
                  <c:v>4.4110370259860879E-3</c:v>
                </c:pt>
                <c:pt idx="78">
                  <c:v>3.2228539903877314E-3</c:v>
                </c:pt>
                <c:pt idx="79">
                  <c:v>2.3110535237888525E-3</c:v>
                </c:pt>
                <c:pt idx="80">
                  <c:v>1.8398896440153763E-3</c:v>
                </c:pt>
                <c:pt idx="81">
                  <c:v>1.5696317308315174E-3</c:v>
                </c:pt>
                <c:pt idx="82">
                  <c:v>1.2031630034808325E-3</c:v>
                </c:pt>
                <c:pt idx="83">
                  <c:v>5.2697834019524166E-4</c:v>
                </c:pt>
                <c:pt idx="84">
                  <c:v>-1.9977919891886811E-4</c:v>
                </c:pt>
                <c:pt idx="85">
                  <c:v>-8.5760974849680637E-4</c:v>
                </c:pt>
                <c:pt idx="86">
                  <c:v>-1.4948438911618228E-3</c:v>
                </c:pt>
                <c:pt idx="87">
                  <c:v>-2.1121441309372539E-3</c:v>
                </c:pt>
                <c:pt idx="88">
                  <c:v>-2.7210363629858432E-3</c:v>
                </c:pt>
                <c:pt idx="89">
                  <c:v>-3.4258551489046284E-3</c:v>
                </c:pt>
                <c:pt idx="90">
                  <c:v>-4.1792956320264758E-3</c:v>
                </c:pt>
                <c:pt idx="91">
                  <c:v>-4.8923898083160396E-3</c:v>
                </c:pt>
                <c:pt idx="92">
                  <c:v>-5.477806641298366E-3</c:v>
                </c:pt>
                <c:pt idx="93">
                  <c:v>-5.7304404411095133E-3</c:v>
                </c:pt>
                <c:pt idx="94">
                  <c:v>-5.9253294010329664E-3</c:v>
                </c:pt>
                <c:pt idx="95">
                  <c:v>-6.1646050176611305E-3</c:v>
                </c:pt>
                <c:pt idx="96">
                  <c:v>-6.5248259680542814E-3</c:v>
                </c:pt>
                <c:pt idx="97">
                  <c:v>-6.9879665145760796E-3</c:v>
                </c:pt>
                <c:pt idx="98">
                  <c:v>-7.6143117973321208E-3</c:v>
                </c:pt>
                <c:pt idx="99">
                  <c:v>-8.456558705509043E-3</c:v>
                </c:pt>
                <c:pt idx="100">
                  <c:v>-9.4571435389429227E-3</c:v>
                </c:pt>
                <c:pt idx="101">
                  <c:v>-1.0849822579866639E-2</c:v>
                </c:pt>
                <c:pt idx="102">
                  <c:v>-1.1955346858798096E-2</c:v>
                </c:pt>
                <c:pt idx="103">
                  <c:v>-1.2343150804571748E-2</c:v>
                </c:pt>
                <c:pt idx="104">
                  <c:v>-1.2204239737284826E-2</c:v>
                </c:pt>
                <c:pt idx="105">
                  <c:v>-1.2754079285658224E-2</c:v>
                </c:pt>
                <c:pt idx="106">
                  <c:v>-1.3259612666038355E-2</c:v>
                </c:pt>
                <c:pt idx="107">
                  <c:v>-1.3961846499229413E-2</c:v>
                </c:pt>
                <c:pt idx="108">
                  <c:v>-1.5107691000744926E-2</c:v>
                </c:pt>
                <c:pt idx="109">
                  <c:v>-1.702974444316319E-2</c:v>
                </c:pt>
                <c:pt idx="110">
                  <c:v>-1.9473898554951137E-2</c:v>
                </c:pt>
                <c:pt idx="111">
                  <c:v>-2.0033179739655717E-2</c:v>
                </c:pt>
                <c:pt idx="112">
                  <c:v>-2.5509211721841358E-2</c:v>
                </c:pt>
                <c:pt idx="113">
                  <c:v>-2.7552621240686671E-2</c:v>
                </c:pt>
                <c:pt idx="114">
                  <c:v>-2.7747487567573125E-2</c:v>
                </c:pt>
                <c:pt idx="115">
                  <c:v>-2.8521045973623142E-2</c:v>
                </c:pt>
                <c:pt idx="116">
                  <c:v>-3.711093117481324E-2</c:v>
                </c:pt>
                <c:pt idx="117">
                  <c:v>-5.1842456545274113E-2</c:v>
                </c:pt>
                <c:pt idx="118">
                  <c:v>-9.890847691130597E-2</c:v>
                </c:pt>
                <c:pt idx="119">
                  <c:v>-9.890847691130597E-2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-3.7766148807942893E-2</c:v>
                </c:pt>
                <c:pt idx="157">
                  <c:v>-1.381208825787828E-2</c:v>
                </c:pt>
                <c:pt idx="158">
                  <c:v>-7.7074154159198025E-3</c:v>
                </c:pt>
                <c:pt idx="159">
                  <c:v>-5.4239536238521718E-3</c:v>
                </c:pt>
                <c:pt idx="160">
                  <c:v>-3.0818715068399328E-3</c:v>
                </c:pt>
                <c:pt idx="161">
                  <c:v>-5.2502086767684906E-4</c:v>
                </c:pt>
                <c:pt idx="162">
                  <c:v>8.0823979014040849E-4</c:v>
                </c:pt>
                <c:pt idx="163">
                  <c:v>1.696955412503313E-3</c:v>
                </c:pt>
                <c:pt idx="164">
                  <c:v>2.4912605738876981E-3</c:v>
                </c:pt>
                <c:pt idx="165">
                  <c:v>3.343613113011434E-3</c:v>
                </c:pt>
                <c:pt idx="166">
                  <c:v>3.4118406634978424E-3</c:v>
                </c:pt>
                <c:pt idx="167">
                  <c:v>3.4086674619458242E-3</c:v>
                </c:pt>
                <c:pt idx="168">
                  <c:v>3.6051262602025944E-3</c:v>
                </c:pt>
                <c:pt idx="169">
                  <c:v>3.8574355491860788E-3</c:v>
                </c:pt>
                <c:pt idx="170">
                  <c:v>3.8628942526782914E-3</c:v>
                </c:pt>
                <c:pt idx="171">
                  <c:v>3.6691010188679703E-3</c:v>
                </c:pt>
                <c:pt idx="172">
                  <c:v>3.5716617110242346E-3</c:v>
                </c:pt>
                <c:pt idx="173">
                  <c:v>3.6207863697829364E-3</c:v>
                </c:pt>
                <c:pt idx="174">
                  <c:v>3.8469523863382134E-3</c:v>
                </c:pt>
                <c:pt idx="175">
                  <c:v>4.2235975196854335E-3</c:v>
                </c:pt>
                <c:pt idx="176">
                  <c:v>4.4514705036531564E-3</c:v>
                </c:pt>
                <c:pt idx="177">
                  <c:v>4.2934636925620823E-3</c:v>
                </c:pt>
                <c:pt idx="178">
                  <c:v>4.0130865428449668E-3</c:v>
                </c:pt>
                <c:pt idx="179">
                  <c:v>3.8000743078682037E-3</c:v>
                </c:pt>
                <c:pt idx="180">
                  <c:v>3.6953549796916916E-3</c:v>
                </c:pt>
                <c:pt idx="181">
                  <c:v>3.7172302239629296E-3</c:v>
                </c:pt>
                <c:pt idx="182">
                  <c:v>3.8304828414293607E-3</c:v>
                </c:pt>
                <c:pt idx="183">
                  <c:v>4.0045639472595833E-3</c:v>
                </c:pt>
                <c:pt idx="184">
                  <c:v>4.2161368571332581E-3</c:v>
                </c:pt>
                <c:pt idx="185">
                  <c:v>4.465389007238408E-3</c:v>
                </c:pt>
                <c:pt idx="186">
                  <c:v>4.0422793835487658E-3</c:v>
                </c:pt>
                <c:pt idx="187">
                  <c:v>2.1549708029191443E-3</c:v>
                </c:pt>
                <c:pt idx="188">
                  <c:v>-5.3865482353148558E-4</c:v>
                </c:pt>
                <c:pt idx="189">
                  <c:v>-3.3679630063195424E-3</c:v>
                </c:pt>
                <c:pt idx="190">
                  <c:v>-6.4241257196833938E-3</c:v>
                </c:pt>
                <c:pt idx="191">
                  <c:v>-9.5939063644191469E-3</c:v>
                </c:pt>
                <c:pt idx="192">
                  <c:v>-1.2994186771802035E-2</c:v>
                </c:pt>
                <c:pt idx="193">
                  <c:v>-1.7107906185080315E-2</c:v>
                </c:pt>
                <c:pt idx="194">
                  <c:v>-2.3732877224009845E-2</c:v>
                </c:pt>
                <c:pt idx="195">
                  <c:v>-3.1240950557644243E-2</c:v>
                </c:pt>
                <c:pt idx="196">
                  <c:v>-3.8880633091675464E-2</c:v>
                </c:pt>
                <c:pt idx="197">
                  <c:v>-4.5247304764272252E-2</c:v>
                </c:pt>
                <c:pt idx="198">
                  <c:v>-4.3428641131956734E-2</c:v>
                </c:pt>
                <c:pt idx="199">
                  <c:v>-3.6972490393639347E-2</c:v>
                </c:pt>
                <c:pt idx="200">
                  <c:v>-3.1952193130346369E-2</c:v>
                </c:pt>
                <c:pt idx="201">
                  <c:v>-2.8464398539039433E-2</c:v>
                </c:pt>
                <c:pt idx="202">
                  <c:v>-2.512286750927735E-2</c:v>
                </c:pt>
                <c:pt idx="203">
                  <c:v>-2.3381432483849392E-2</c:v>
                </c:pt>
                <c:pt idx="204">
                  <c:v>-2.2550568667169958E-2</c:v>
                </c:pt>
                <c:pt idx="205">
                  <c:v>-2.2367062498280688E-2</c:v>
                </c:pt>
                <c:pt idx="206">
                  <c:v>-2.3311353802465365E-2</c:v>
                </c:pt>
                <c:pt idx="207">
                  <c:v>-2.3265171869418001E-2</c:v>
                </c:pt>
                <c:pt idx="208">
                  <c:v>-2.167587211298826E-2</c:v>
                </c:pt>
                <c:pt idx="209">
                  <c:v>-1.9679444535912388E-2</c:v>
                </c:pt>
                <c:pt idx="210">
                  <c:v>-1.8630646494166823E-2</c:v>
                </c:pt>
                <c:pt idx="211">
                  <c:v>-1.7689858509726614E-2</c:v>
                </c:pt>
                <c:pt idx="212">
                  <c:v>-1.6989765752283378E-2</c:v>
                </c:pt>
                <c:pt idx="213">
                  <c:v>-1.6509658039643653E-2</c:v>
                </c:pt>
                <c:pt idx="214">
                  <c:v>-1.6505051980535385E-2</c:v>
                </c:pt>
                <c:pt idx="215">
                  <c:v>-1.6762896332940775E-2</c:v>
                </c:pt>
                <c:pt idx="216">
                  <c:v>-1.7485852749037089E-2</c:v>
                </c:pt>
                <c:pt idx="217">
                  <c:v>-1.7516109239296532E-2</c:v>
                </c:pt>
                <c:pt idx="218">
                  <c:v>-1.4078394439173116E-2</c:v>
                </c:pt>
                <c:pt idx="219">
                  <c:v>-8.5002580811168581E-3</c:v>
                </c:pt>
                <c:pt idx="220">
                  <c:v>-3.0660538248124644E-3</c:v>
                </c:pt>
                <c:pt idx="221">
                  <c:v>2.2603674654803874E-3</c:v>
                </c:pt>
                <c:pt idx="222">
                  <c:v>7.5552754611507549E-3</c:v>
                </c:pt>
                <c:pt idx="223">
                  <c:v>1.2915122120472699E-2</c:v>
                </c:pt>
                <c:pt idx="224">
                  <c:v>1.8491051498559712E-2</c:v>
                </c:pt>
                <c:pt idx="225">
                  <c:v>2.5060938265428163E-2</c:v>
                </c:pt>
                <c:pt idx="226">
                  <c:v>3.1896032990753345E-2</c:v>
                </c:pt>
                <c:pt idx="227">
                  <c:v>3.6501230774465765E-2</c:v>
                </c:pt>
                <c:pt idx="228">
                  <c:v>3.6349189311732776E-2</c:v>
                </c:pt>
                <c:pt idx="229">
                  <c:v>3.3676372492186128E-2</c:v>
                </c:pt>
                <c:pt idx="230">
                  <c:v>3.1846853210759467E-2</c:v>
                </c:pt>
                <c:pt idx="231">
                  <c:v>3.0834722659690797E-2</c:v>
                </c:pt>
                <c:pt idx="232">
                  <c:v>3.1368960132949084E-2</c:v>
                </c:pt>
                <c:pt idx="233">
                  <c:v>3.2521541320298941E-2</c:v>
                </c:pt>
                <c:pt idx="234">
                  <c:v>3.4129112037511122E-2</c:v>
                </c:pt>
                <c:pt idx="235">
                  <c:v>3.3992177422900692E-2</c:v>
                </c:pt>
                <c:pt idx="236">
                  <c:v>3.3774097943352163E-2</c:v>
                </c:pt>
                <c:pt idx="237">
                  <c:v>3.2158526893459008E-2</c:v>
                </c:pt>
                <c:pt idx="238">
                  <c:v>3.1346980157495111E-2</c:v>
                </c:pt>
                <c:pt idx="239">
                  <c:v>3.1971832666807851E-2</c:v>
                </c:pt>
                <c:pt idx="240">
                  <c:v>3.6335633371078702E-2</c:v>
                </c:pt>
                <c:pt idx="241">
                  <c:v>3.7327235560888607E-2</c:v>
                </c:pt>
                <c:pt idx="242">
                  <c:v>3.9228288892825876E-2</c:v>
                </c:pt>
                <c:pt idx="243">
                  <c:v>4.4354053359928695E-2</c:v>
                </c:pt>
                <c:pt idx="244">
                  <c:v>4.9812999485457268E-2</c:v>
                </c:pt>
                <c:pt idx="245">
                  <c:v>6.3589320483487796E-2</c:v>
                </c:pt>
                <c:pt idx="246">
                  <c:v>9.2761225798193833E-2</c:v>
                </c:pt>
                <c:pt idx="247">
                  <c:v>0.14673810856159841</c:v>
                </c:pt>
                <c:pt idx="248">
                  <c:v>0.36574704234344141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6.6832992483684461E-2</c:v>
                </c:pt>
                <c:pt idx="276">
                  <c:v>5.1786019725989424E-2</c:v>
                </c:pt>
                <c:pt idx="277">
                  <c:v>2.1964898826117987E-2</c:v>
                </c:pt>
                <c:pt idx="278">
                  <c:v>1.2743778113794678E-2</c:v>
                </c:pt>
                <c:pt idx="279">
                  <c:v>9.9426220120008152E-3</c:v>
                </c:pt>
                <c:pt idx="280">
                  <c:v>9.2682043272359817E-3</c:v>
                </c:pt>
                <c:pt idx="281">
                  <c:v>9.3282933747849267E-3</c:v>
                </c:pt>
                <c:pt idx="282">
                  <c:v>9.7140757112448677E-3</c:v>
                </c:pt>
                <c:pt idx="283">
                  <c:v>1.0212163646154916E-2</c:v>
                </c:pt>
                <c:pt idx="284">
                  <c:v>1.0352069819321748E-2</c:v>
                </c:pt>
                <c:pt idx="285">
                  <c:v>1.0699603062405201E-2</c:v>
                </c:pt>
                <c:pt idx="286">
                  <c:v>1.0780712329798797E-2</c:v>
                </c:pt>
                <c:pt idx="287">
                  <c:v>1.056814913685631E-2</c:v>
                </c:pt>
                <c:pt idx="288">
                  <c:v>1.057724135656293E-2</c:v>
                </c:pt>
                <c:pt idx="289">
                  <c:v>1.0901455882923333E-2</c:v>
                </c:pt>
                <c:pt idx="290">
                  <c:v>1.0581060390193554E-2</c:v>
                </c:pt>
                <c:pt idx="291">
                  <c:v>9.5559956873891207E-3</c:v>
                </c:pt>
                <c:pt idx="292">
                  <c:v>9.5982349666335134E-3</c:v>
                </c:pt>
                <c:pt idx="293">
                  <c:v>9.8827652738463275E-3</c:v>
                </c:pt>
                <c:pt idx="294">
                  <c:v>1.0611477324806119E-2</c:v>
                </c:pt>
                <c:pt idx="295">
                  <c:v>1.2151405396837987E-2</c:v>
                </c:pt>
                <c:pt idx="296">
                  <c:v>1.3214835816597617E-2</c:v>
                </c:pt>
                <c:pt idx="297">
                  <c:v>1.3052887219101354E-2</c:v>
                </c:pt>
                <c:pt idx="298">
                  <c:v>1.2042029755321895E-2</c:v>
                </c:pt>
                <c:pt idx="299">
                  <c:v>1.1058058206272779E-2</c:v>
                </c:pt>
                <c:pt idx="300">
                  <c:v>1.0302911253118973E-2</c:v>
                </c:pt>
                <c:pt idx="301">
                  <c:v>9.9882748514763392E-3</c:v>
                </c:pt>
                <c:pt idx="302">
                  <c:v>9.8535348174697106E-3</c:v>
                </c:pt>
                <c:pt idx="303">
                  <c:v>9.5925145889343977E-3</c:v>
                </c:pt>
                <c:pt idx="304">
                  <c:v>9.6467946137186924E-3</c:v>
                </c:pt>
                <c:pt idx="305">
                  <c:v>9.8145028579468257E-3</c:v>
                </c:pt>
                <c:pt idx="306">
                  <c:v>9.5196997422116996E-3</c:v>
                </c:pt>
                <c:pt idx="307">
                  <c:v>9.3505722861682381E-3</c:v>
                </c:pt>
                <c:pt idx="308">
                  <c:v>9.6040292492501241E-3</c:v>
                </c:pt>
                <c:pt idx="309">
                  <c:v>9.9652444614504315E-3</c:v>
                </c:pt>
                <c:pt idx="310">
                  <c:v>1.0160756974693416E-2</c:v>
                </c:pt>
                <c:pt idx="311">
                  <c:v>1.0395548541964526E-2</c:v>
                </c:pt>
                <c:pt idx="312">
                  <c:v>1.0735619854723117E-2</c:v>
                </c:pt>
                <c:pt idx="313">
                  <c:v>1.111776675771001E-2</c:v>
                </c:pt>
                <c:pt idx="314">
                  <c:v>1.1506871006447726E-2</c:v>
                </c:pt>
                <c:pt idx="315">
                  <c:v>1.1585090631498882E-2</c:v>
                </c:pt>
                <c:pt idx="316">
                  <c:v>1.1882474496655695E-2</c:v>
                </c:pt>
                <c:pt idx="317">
                  <c:v>1.1629714939891426E-2</c:v>
                </c:pt>
                <c:pt idx="318">
                  <c:v>1.1042779982683989E-2</c:v>
                </c:pt>
                <c:pt idx="319">
                  <c:v>1.0684245401464215E-2</c:v>
                </c:pt>
                <c:pt idx="320">
                  <c:v>1.0471935169751817E-2</c:v>
                </c:pt>
                <c:pt idx="321">
                  <c:v>1.046758918996471E-2</c:v>
                </c:pt>
                <c:pt idx="322">
                  <c:v>1.0622282332519573E-2</c:v>
                </c:pt>
                <c:pt idx="323">
                  <c:v>1.0880251497501933E-2</c:v>
                </c:pt>
                <c:pt idx="324">
                  <c:v>1.1284403748434202E-2</c:v>
                </c:pt>
                <c:pt idx="325">
                  <c:v>1.1572438575464576E-2</c:v>
                </c:pt>
                <c:pt idx="326">
                  <c:v>1.1711333565173737E-2</c:v>
                </c:pt>
                <c:pt idx="327">
                  <c:v>1.2082093513587331E-2</c:v>
                </c:pt>
                <c:pt idx="328">
                  <c:v>1.2608188102927746E-2</c:v>
                </c:pt>
                <c:pt idx="329">
                  <c:v>1.3289123244223419E-2</c:v>
                </c:pt>
                <c:pt idx="330">
                  <c:v>1.4064609991732669E-2</c:v>
                </c:pt>
                <c:pt idx="331">
                  <c:v>1.51804187857137E-2</c:v>
                </c:pt>
                <c:pt idx="332">
                  <c:v>1.6528229834299288E-2</c:v>
                </c:pt>
                <c:pt idx="333">
                  <c:v>1.8431689180142468E-2</c:v>
                </c:pt>
                <c:pt idx="334">
                  <c:v>2.0693066462673902E-2</c:v>
                </c:pt>
                <c:pt idx="335">
                  <c:v>2.3587586412391358E-2</c:v>
                </c:pt>
                <c:pt idx="336">
                  <c:v>2.5371926851340085E-2</c:v>
                </c:pt>
                <c:pt idx="337">
                  <c:v>2.6498332914386954E-2</c:v>
                </c:pt>
                <c:pt idx="338">
                  <c:v>2.4257256549011987E-2</c:v>
                </c:pt>
                <c:pt idx="339">
                  <c:v>2.2500070461431005E-2</c:v>
                </c:pt>
                <c:pt idx="340">
                  <c:v>2.0891690032830118E-2</c:v>
                </c:pt>
                <c:pt idx="341">
                  <c:v>1.9466609248560657E-2</c:v>
                </c:pt>
                <c:pt idx="342">
                  <c:v>1.8460137857757662E-2</c:v>
                </c:pt>
                <c:pt idx="343">
                  <c:v>1.8304631006186397E-2</c:v>
                </c:pt>
                <c:pt idx="344">
                  <c:v>1.805765190587515E-2</c:v>
                </c:pt>
                <c:pt idx="345">
                  <c:v>1.7395784372201715E-2</c:v>
                </c:pt>
                <c:pt idx="346">
                  <c:v>1.6558516689285079E-2</c:v>
                </c:pt>
                <c:pt idx="347">
                  <c:v>1.455695932941733E-2</c:v>
                </c:pt>
                <c:pt idx="348">
                  <c:v>1.1781142298457935E-2</c:v>
                </c:pt>
                <c:pt idx="349">
                  <c:v>8.88536055829541E-3</c:v>
                </c:pt>
                <c:pt idx="350">
                  <c:v>5.9565855705143922E-3</c:v>
                </c:pt>
                <c:pt idx="351">
                  <c:v>3.0792185999561046E-3</c:v>
                </c:pt>
                <c:pt idx="352">
                  <c:v>4.7602519259699422E-4</c:v>
                </c:pt>
                <c:pt idx="353">
                  <c:v>-2.0326443356850012E-3</c:v>
                </c:pt>
                <c:pt idx="354">
                  <c:v>-4.6478375409641599E-3</c:v>
                </c:pt>
                <c:pt idx="355">
                  <c:v>-7.4144232355746577E-3</c:v>
                </c:pt>
                <c:pt idx="356">
                  <c:v>-9.4847022540637416E-3</c:v>
                </c:pt>
                <c:pt idx="357">
                  <c:v>-1.0594673007922984E-2</c:v>
                </c:pt>
                <c:pt idx="358">
                  <c:v>-1.1295408917327689E-2</c:v>
                </c:pt>
                <c:pt idx="359">
                  <c:v>-1.2099009905282409E-2</c:v>
                </c:pt>
                <c:pt idx="360">
                  <c:v>-1.3520617624193897E-2</c:v>
                </c:pt>
                <c:pt idx="361">
                  <c:v>-1.5342070281504885E-2</c:v>
                </c:pt>
                <c:pt idx="362">
                  <c:v>-1.7461612536365002E-2</c:v>
                </c:pt>
                <c:pt idx="363">
                  <c:v>-1.9986086540497595E-2</c:v>
                </c:pt>
                <c:pt idx="364">
                  <c:v>-2.2190790758119801E-2</c:v>
                </c:pt>
                <c:pt idx="365">
                  <c:v>-2.4411536479840068E-2</c:v>
                </c:pt>
                <c:pt idx="366">
                  <c:v>-2.5437207193792926E-2</c:v>
                </c:pt>
                <c:pt idx="367">
                  <c:v>-2.5109084461664679E-2</c:v>
                </c:pt>
                <c:pt idx="368">
                  <c:v>-2.4056545032058833E-2</c:v>
                </c:pt>
                <c:pt idx="369">
                  <c:v>-2.2611090798235062E-2</c:v>
                </c:pt>
                <c:pt idx="370">
                  <c:v>-2.1101121618842429E-2</c:v>
                </c:pt>
                <c:pt idx="371">
                  <c:v>-2.0301076853983403E-2</c:v>
                </c:pt>
                <c:pt idx="372">
                  <c:v>-2.054946071600771E-2</c:v>
                </c:pt>
                <c:pt idx="373">
                  <c:v>-2.1063735108222285E-2</c:v>
                </c:pt>
                <c:pt idx="374">
                  <c:v>-2.1867533162611169E-2</c:v>
                </c:pt>
                <c:pt idx="375">
                  <c:v>-2.1930831170216533E-2</c:v>
                </c:pt>
                <c:pt idx="376">
                  <c:v>-2.1055576014522775E-2</c:v>
                </c:pt>
                <c:pt idx="377">
                  <c:v>-2.0345394494615608E-2</c:v>
                </c:pt>
                <c:pt idx="378">
                  <c:v>-2.0285936112487399E-2</c:v>
                </c:pt>
                <c:pt idx="379">
                  <c:v>-2.0005592168651002E-2</c:v>
                </c:pt>
                <c:pt idx="380">
                  <c:v>-1.9760304918410156E-2</c:v>
                </c:pt>
                <c:pt idx="381">
                  <c:v>-1.8307996747396863E-2</c:v>
                </c:pt>
                <c:pt idx="382">
                  <c:v>-1.6042275835129446E-2</c:v>
                </c:pt>
                <c:pt idx="383">
                  <c:v>-1.4325794793338415E-2</c:v>
                </c:pt>
                <c:pt idx="384">
                  <c:v>-1.4317221228805159E-2</c:v>
                </c:pt>
                <c:pt idx="385">
                  <c:v>-1.432550250955456E-2</c:v>
                </c:pt>
                <c:pt idx="386">
                  <c:v>-1.4192333024140131E-2</c:v>
                </c:pt>
                <c:pt idx="387">
                  <c:v>-1.3957371469408744E-2</c:v>
                </c:pt>
                <c:pt idx="388">
                  <c:v>-1.3920954128396005E-2</c:v>
                </c:pt>
                <c:pt idx="389">
                  <c:v>-1.4462516274469513E-2</c:v>
                </c:pt>
                <c:pt idx="390">
                  <c:v>-1.59599114151713E-2</c:v>
                </c:pt>
                <c:pt idx="391">
                  <c:v>-1.8563812402649874E-2</c:v>
                </c:pt>
                <c:pt idx="392">
                  <c:v>-2.1039130860545614E-2</c:v>
                </c:pt>
                <c:pt idx="393">
                  <c:v>-2.4235120229972311E-2</c:v>
                </c:pt>
                <c:pt idx="394">
                  <c:v>-2.666505321318401E-2</c:v>
                </c:pt>
                <c:pt idx="395">
                  <c:v>-2.7250396435560792E-2</c:v>
                </c:pt>
                <c:pt idx="396">
                  <c:v>-2.4043309934345464E-2</c:v>
                </c:pt>
                <c:pt idx="397">
                  <c:v>-1.9969824852324066E-2</c:v>
                </c:pt>
                <c:pt idx="398">
                  <c:v>-1.5651761130955583E-2</c:v>
                </c:pt>
                <c:pt idx="399">
                  <c:v>-1.2056165235490093E-2</c:v>
                </c:pt>
                <c:pt idx="400">
                  <c:v>-9.4687799681460495E-3</c:v>
                </c:pt>
                <c:pt idx="401">
                  <c:v>-8.47368484745698E-3</c:v>
                </c:pt>
                <c:pt idx="402">
                  <c:v>-7.6027838219055455E-3</c:v>
                </c:pt>
                <c:pt idx="403">
                  <c:v>-7.084115560264558E-3</c:v>
                </c:pt>
                <c:pt idx="404">
                  <c:v>-6.6254227293954656E-3</c:v>
                </c:pt>
                <c:pt idx="405">
                  <c:v>-5.8566909510998633E-3</c:v>
                </c:pt>
                <c:pt idx="406">
                  <c:v>-5.0701062026783606E-3</c:v>
                </c:pt>
                <c:pt idx="407">
                  <c:v>-4.7327584757639847E-3</c:v>
                </c:pt>
                <c:pt idx="408">
                  <c:v>-4.497121891201797E-3</c:v>
                </c:pt>
                <c:pt idx="409">
                  <c:v>-4.1409502128068832E-3</c:v>
                </c:pt>
                <c:pt idx="410">
                  <c:v>-3.7788313194332202E-3</c:v>
                </c:pt>
                <c:pt idx="411">
                  <c:v>-3.5002724678458736E-3</c:v>
                </c:pt>
                <c:pt idx="412">
                  <c:v>-3.3788005217477309E-3</c:v>
                </c:pt>
                <c:pt idx="413">
                  <c:v>-3.309166409549731E-3</c:v>
                </c:pt>
                <c:pt idx="414">
                  <c:v>-3.3278811465794721E-3</c:v>
                </c:pt>
                <c:pt idx="415">
                  <c:v>-3.4049370738018455E-3</c:v>
                </c:pt>
                <c:pt idx="416">
                  <c:v>-3.7231036326130554E-3</c:v>
                </c:pt>
                <c:pt idx="417">
                  <c:v>-3.8339261360011579E-3</c:v>
                </c:pt>
                <c:pt idx="418">
                  <c:v>-3.4977884768628564E-3</c:v>
                </c:pt>
                <c:pt idx="419">
                  <c:v>-3.0123053795499E-3</c:v>
                </c:pt>
                <c:pt idx="420">
                  <c:v>-2.640615293873013E-3</c:v>
                </c:pt>
                <c:pt idx="421">
                  <c:v>-2.2911018526365983E-3</c:v>
                </c:pt>
                <c:pt idx="422">
                  <c:v>-2.0259832373400915E-3</c:v>
                </c:pt>
                <c:pt idx="423">
                  <c:v>-1.73434782419263E-3</c:v>
                </c:pt>
                <c:pt idx="424">
                  <c:v>-1.4410289452287488E-3</c:v>
                </c:pt>
                <c:pt idx="425">
                  <c:v>-1.1871309728786225E-3</c:v>
                </c:pt>
                <c:pt idx="426">
                  <c:v>-1.1191945037782006E-3</c:v>
                </c:pt>
                <c:pt idx="427">
                  <c:v>-1.2450096995380181E-3</c:v>
                </c:pt>
                <c:pt idx="428">
                  <c:v>-1.4887233306719672E-3</c:v>
                </c:pt>
                <c:pt idx="429">
                  <c:v>-1.7381699332412414E-3</c:v>
                </c:pt>
                <c:pt idx="430">
                  <c:v>-2.1353825693331786E-3</c:v>
                </c:pt>
                <c:pt idx="431">
                  <c:v>-2.5450015629605942E-3</c:v>
                </c:pt>
                <c:pt idx="432">
                  <c:v>-2.9614268878712553E-3</c:v>
                </c:pt>
                <c:pt idx="433">
                  <c:v>-3.3774760705950839E-3</c:v>
                </c:pt>
                <c:pt idx="434">
                  <c:v>-3.7782655731227531E-3</c:v>
                </c:pt>
                <c:pt idx="435">
                  <c:v>-4.1630930925888529E-3</c:v>
                </c:pt>
                <c:pt idx="436">
                  <c:v>-4.7653848681142256E-3</c:v>
                </c:pt>
                <c:pt idx="437">
                  <c:v>-5.0843807600063481E-3</c:v>
                </c:pt>
                <c:pt idx="438">
                  <c:v>-6.1608032197410642E-3</c:v>
                </c:pt>
                <c:pt idx="439">
                  <c:v>-9.2107098104066629E-3</c:v>
                </c:pt>
                <c:pt idx="440">
                  <c:v>-1.8840506783079407E-2</c:v>
                </c:pt>
                <c:pt idx="441">
                  <c:v>-0.11943668253448074</c:v>
                </c:pt>
                <c:pt idx="442">
                  <c:v>-0.11943668253448074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-3.6570465944541657E-2</c:v>
                </c:pt>
                <c:pt idx="474">
                  <c:v>-1.7698393169931118E-2</c:v>
                </c:pt>
                <c:pt idx="475">
                  <c:v>-1.1579994289377966E-2</c:v>
                </c:pt>
                <c:pt idx="476">
                  <c:v>-9.3705461266841567E-3</c:v>
                </c:pt>
                <c:pt idx="477">
                  <c:v>-8.4991115692570011E-3</c:v>
                </c:pt>
                <c:pt idx="478">
                  <c:v>-8.1492383288170132E-3</c:v>
                </c:pt>
                <c:pt idx="479">
                  <c:v>-7.9032529403604158E-3</c:v>
                </c:pt>
                <c:pt idx="480">
                  <c:v>-8.0396058356391083E-3</c:v>
                </c:pt>
                <c:pt idx="481">
                  <c:v>-8.8032977209504225E-3</c:v>
                </c:pt>
                <c:pt idx="482">
                  <c:v>-1.0046642020765125E-2</c:v>
                </c:pt>
                <c:pt idx="483">
                  <c:v>-1.1155498194475645E-2</c:v>
                </c:pt>
                <c:pt idx="484">
                  <c:v>-1.1782335670756195E-2</c:v>
                </c:pt>
                <c:pt idx="485">
                  <c:v>-1.2117822680011424E-2</c:v>
                </c:pt>
                <c:pt idx="486">
                  <c:v>-1.2612257640007415E-2</c:v>
                </c:pt>
                <c:pt idx="487">
                  <c:v>-1.2886696912683565E-2</c:v>
                </c:pt>
                <c:pt idx="488">
                  <c:v>-1.3260542496509787E-2</c:v>
                </c:pt>
                <c:pt idx="489">
                  <c:v>-1.3368470938340994E-2</c:v>
                </c:pt>
                <c:pt idx="490">
                  <c:v>-1.3702892267952824E-2</c:v>
                </c:pt>
                <c:pt idx="491">
                  <c:v>-1.1930310835306913E-2</c:v>
                </c:pt>
                <c:pt idx="492">
                  <c:v>-1.1027976995099371E-2</c:v>
                </c:pt>
                <c:pt idx="493">
                  <c:v>-1.0947491500383056E-2</c:v>
                </c:pt>
                <c:pt idx="494">
                  <c:v>-1.0720377478608278E-2</c:v>
                </c:pt>
                <c:pt idx="495">
                  <c:v>-9.6144185145343349E-3</c:v>
                </c:pt>
                <c:pt idx="496">
                  <c:v>-8.5603439990290658E-3</c:v>
                </c:pt>
                <c:pt idx="497">
                  <c:v>-7.7099582000557309E-3</c:v>
                </c:pt>
                <c:pt idx="498">
                  <c:v>-7.0493702177779095E-3</c:v>
                </c:pt>
                <c:pt idx="499">
                  <c:v>-7.0503907985057322E-3</c:v>
                </c:pt>
                <c:pt idx="500">
                  <c:v>-7.1518265921489002E-3</c:v>
                </c:pt>
                <c:pt idx="501">
                  <c:v>-7.3746092686394525E-3</c:v>
                </c:pt>
                <c:pt idx="502">
                  <c:v>-7.8357780798948562E-3</c:v>
                </c:pt>
                <c:pt idx="503">
                  <c:v>-7.802582810168701E-3</c:v>
                </c:pt>
                <c:pt idx="504">
                  <c:v>-7.4204440989621492E-3</c:v>
                </c:pt>
                <c:pt idx="505">
                  <c:v>-7.6683543663376656E-3</c:v>
                </c:pt>
                <c:pt idx="506">
                  <c:v>-8.3543396917261821E-3</c:v>
                </c:pt>
                <c:pt idx="507">
                  <c:v>-9.1456276398303657E-3</c:v>
                </c:pt>
                <c:pt idx="508">
                  <c:v>-9.495143954925225E-3</c:v>
                </c:pt>
                <c:pt idx="509">
                  <c:v>-9.3574597157082447E-3</c:v>
                </c:pt>
                <c:pt idx="510">
                  <c:v>-9.1353301065207459E-3</c:v>
                </c:pt>
                <c:pt idx="511">
                  <c:v>-9.2404249668791589E-3</c:v>
                </c:pt>
                <c:pt idx="512">
                  <c:v>-9.4987080413741817E-3</c:v>
                </c:pt>
                <c:pt idx="513">
                  <c:v>-9.2114648983019163E-3</c:v>
                </c:pt>
                <c:pt idx="514">
                  <c:v>-8.5554229144752646E-3</c:v>
                </c:pt>
                <c:pt idx="515">
                  <c:v>-8.0269460094029802E-3</c:v>
                </c:pt>
                <c:pt idx="516">
                  <c:v>-7.5242821221091919E-3</c:v>
                </c:pt>
                <c:pt idx="517">
                  <c:v>-7.2526127397174456E-3</c:v>
                </c:pt>
                <c:pt idx="518">
                  <c:v>-7.2748722473399237E-3</c:v>
                </c:pt>
                <c:pt idx="519">
                  <c:v>-7.8134417762950291E-3</c:v>
                </c:pt>
                <c:pt idx="520">
                  <c:v>-8.1945363523853315E-3</c:v>
                </c:pt>
                <c:pt idx="521">
                  <c:v>-8.5226188086734676E-3</c:v>
                </c:pt>
                <c:pt idx="522">
                  <c:v>-8.6533320981873833E-3</c:v>
                </c:pt>
                <c:pt idx="523">
                  <c:v>-7.8626940616729583E-3</c:v>
                </c:pt>
                <c:pt idx="524">
                  <c:v>-6.884771143567182E-3</c:v>
                </c:pt>
                <c:pt idx="525">
                  <c:v>-6.1927848142132305E-3</c:v>
                </c:pt>
                <c:pt idx="526">
                  <c:v>-5.8466048603819246E-3</c:v>
                </c:pt>
                <c:pt idx="527">
                  <c:v>-5.3002499248918445E-3</c:v>
                </c:pt>
                <c:pt idx="528">
                  <c:v>-4.9667390037927478E-3</c:v>
                </c:pt>
                <c:pt idx="529">
                  <c:v>-4.7825842923545905E-3</c:v>
                </c:pt>
                <c:pt idx="530">
                  <c:v>-4.5774019611523791E-3</c:v>
                </c:pt>
                <c:pt idx="531">
                  <c:v>-4.4310463155828369E-3</c:v>
                </c:pt>
                <c:pt idx="532">
                  <c:v>-4.5367491316406815E-3</c:v>
                </c:pt>
                <c:pt idx="533">
                  <c:v>-4.5766558336621556E-3</c:v>
                </c:pt>
                <c:pt idx="534">
                  <c:v>-4.2125100499318443E-3</c:v>
                </c:pt>
                <c:pt idx="535">
                  <c:v>-3.6747992600135219E-3</c:v>
                </c:pt>
                <c:pt idx="536">
                  <c:v>-3.247439635265571E-3</c:v>
                </c:pt>
                <c:pt idx="537">
                  <c:v>-3.0044696911209895E-3</c:v>
                </c:pt>
                <c:pt idx="538">
                  <c:v>-2.9386779552336905E-3</c:v>
                </c:pt>
                <c:pt idx="539">
                  <c:v>-2.7644936697146395E-3</c:v>
                </c:pt>
                <c:pt idx="540">
                  <c:v>-2.8274950138373702E-3</c:v>
                </c:pt>
                <c:pt idx="541">
                  <c:v>-2.7661640033708715E-3</c:v>
                </c:pt>
                <c:pt idx="542">
                  <c:v>-2.7180243667428356E-3</c:v>
                </c:pt>
                <c:pt idx="543">
                  <c:v>-2.4402500514241606E-3</c:v>
                </c:pt>
                <c:pt idx="544">
                  <c:v>-2.0717848929255617E-3</c:v>
                </c:pt>
                <c:pt idx="545">
                  <c:v>-1.7365239159300968E-3</c:v>
                </c:pt>
                <c:pt idx="546">
                  <c:v>-1.3416087636452269E-3</c:v>
                </c:pt>
                <c:pt idx="547">
                  <c:v>-1.0006543705424976E-3</c:v>
                </c:pt>
                <c:pt idx="548">
                  <c:v>-7.2415798471571328E-4</c:v>
                </c:pt>
                <c:pt idx="549">
                  <c:v>-4.9487908087091081E-4</c:v>
                </c:pt>
                <c:pt idx="550">
                  <c:v>-3.0144728718790837E-4</c:v>
                </c:pt>
                <c:pt idx="551">
                  <c:v>-1.1556869690078768E-4</c:v>
                </c:pt>
                <c:pt idx="552">
                  <c:v>6.3769891561743153E-5</c:v>
                </c:pt>
                <c:pt idx="553">
                  <c:v>9.7872285394196327E-5</c:v>
                </c:pt>
                <c:pt idx="554">
                  <c:v>-1.5204606158777543E-4</c:v>
                </c:pt>
                <c:pt idx="555">
                  <c:v>-5.4021669556162787E-4</c:v>
                </c:pt>
                <c:pt idx="556">
                  <c:v>-9.5703972293927054E-4</c:v>
                </c:pt>
                <c:pt idx="557">
                  <c:v>-1.4075674794451381E-3</c:v>
                </c:pt>
                <c:pt idx="558">
                  <c:v>-1.9174574925059007E-3</c:v>
                </c:pt>
                <c:pt idx="559">
                  <c:v>-2.4645731044791877E-3</c:v>
                </c:pt>
                <c:pt idx="560">
                  <c:v>-3.0301353185185459E-3</c:v>
                </c:pt>
                <c:pt idx="561">
                  <c:v>-3.4225523773302432E-3</c:v>
                </c:pt>
                <c:pt idx="562">
                  <c:v>-3.9183994220531445E-3</c:v>
                </c:pt>
                <c:pt idx="563">
                  <c:v>-4.3804955153194615E-3</c:v>
                </c:pt>
                <c:pt idx="564">
                  <c:v>-4.3705383718132991E-3</c:v>
                </c:pt>
                <c:pt idx="565">
                  <c:v>-4.2896541660535741E-3</c:v>
                </c:pt>
                <c:pt idx="566">
                  <c:v>-4.3065949473788442E-3</c:v>
                </c:pt>
                <c:pt idx="567">
                  <c:v>-4.5166662117343079E-3</c:v>
                </c:pt>
                <c:pt idx="568">
                  <c:v>-4.6934064210263152E-3</c:v>
                </c:pt>
                <c:pt idx="569">
                  <c:v>-4.9148013967216971E-3</c:v>
                </c:pt>
                <c:pt idx="570">
                  <c:v>-5.2823105913473653E-3</c:v>
                </c:pt>
                <c:pt idx="571">
                  <c:v>-5.7348989909613074E-3</c:v>
                </c:pt>
                <c:pt idx="572">
                  <c:v>-6.3944689067696094E-3</c:v>
                </c:pt>
                <c:pt idx="573">
                  <c:v>-7.2248113011905467E-3</c:v>
                </c:pt>
                <c:pt idx="574">
                  <c:v>-7.6864661555166467E-3</c:v>
                </c:pt>
                <c:pt idx="575">
                  <c:v>-7.2609048266571519E-3</c:v>
                </c:pt>
                <c:pt idx="576">
                  <c:v>-6.3483267573114753E-3</c:v>
                </c:pt>
                <c:pt idx="577">
                  <c:v>-5.5906659897614766E-3</c:v>
                </c:pt>
                <c:pt idx="578">
                  <c:v>-4.859202961265699E-3</c:v>
                </c:pt>
                <c:pt idx="579">
                  <c:v>-3.9547146136739084E-3</c:v>
                </c:pt>
                <c:pt idx="580">
                  <c:v>-3.0049367978078087E-3</c:v>
                </c:pt>
                <c:pt idx="581">
                  <c:v>-2.1075774056809127E-3</c:v>
                </c:pt>
                <c:pt idx="582">
                  <c:v>-1.3062025588912662E-3</c:v>
                </c:pt>
                <c:pt idx="583">
                  <c:v>-5.9074467745214455E-4</c:v>
                </c:pt>
                <c:pt idx="584">
                  <c:v>5.854237180325648E-5</c:v>
                </c:pt>
                <c:pt idx="585">
                  <c:v>6.1939522243755786E-4</c:v>
                </c:pt>
                <c:pt idx="586">
                  <c:v>1.1052618745019947E-3</c:v>
                </c:pt>
                <c:pt idx="587">
                  <c:v>1.5903567275421483E-3</c:v>
                </c:pt>
                <c:pt idx="588">
                  <c:v>2.0803677131415385E-3</c:v>
                </c:pt>
                <c:pt idx="589">
                  <c:v>2.6659886080906436E-3</c:v>
                </c:pt>
                <c:pt idx="590">
                  <c:v>3.4096072374036938E-3</c:v>
                </c:pt>
                <c:pt idx="591">
                  <c:v>4.1251723777179323E-3</c:v>
                </c:pt>
                <c:pt idx="592">
                  <c:v>5.0139024869198271E-3</c:v>
                </c:pt>
                <c:pt idx="593">
                  <c:v>5.5065141937690821E-3</c:v>
                </c:pt>
                <c:pt idx="594">
                  <c:v>5.5691222081052736E-3</c:v>
                </c:pt>
                <c:pt idx="595">
                  <c:v>5.3389141433053842E-3</c:v>
                </c:pt>
                <c:pt idx="596">
                  <c:v>4.9036302651387174E-3</c:v>
                </c:pt>
                <c:pt idx="597">
                  <c:v>4.5420278290223201E-3</c:v>
                </c:pt>
                <c:pt idx="598">
                  <c:v>4.1981113964099093E-3</c:v>
                </c:pt>
                <c:pt idx="599">
                  <c:v>3.9757454557957901E-3</c:v>
                </c:pt>
                <c:pt idx="600">
                  <c:v>3.8563581242063191E-3</c:v>
                </c:pt>
                <c:pt idx="601">
                  <c:v>3.8595744058597926E-3</c:v>
                </c:pt>
                <c:pt idx="602">
                  <c:v>4.0201006120451129E-3</c:v>
                </c:pt>
                <c:pt idx="603">
                  <c:v>4.0503709710812252E-3</c:v>
                </c:pt>
                <c:pt idx="604">
                  <c:v>3.9551328788776999E-3</c:v>
                </c:pt>
                <c:pt idx="605">
                  <c:v>3.4821538374410822E-3</c:v>
                </c:pt>
                <c:pt idx="606">
                  <c:v>2.9420614703932571E-3</c:v>
                </c:pt>
                <c:pt idx="607">
                  <c:v>2.5218116342191495E-3</c:v>
                </c:pt>
                <c:pt idx="608">
                  <c:v>2.1867277136316228E-3</c:v>
                </c:pt>
                <c:pt idx="609">
                  <c:v>1.9415259499727946E-3</c:v>
                </c:pt>
                <c:pt idx="610">
                  <c:v>1.7363456940691596E-3</c:v>
                </c:pt>
                <c:pt idx="611">
                  <c:v>1.5640159866641447E-3</c:v>
                </c:pt>
                <c:pt idx="612">
                  <c:v>1.410942592646462E-3</c:v>
                </c:pt>
                <c:pt idx="613">
                  <c:v>1.2547985672862597E-3</c:v>
                </c:pt>
                <c:pt idx="614">
                  <c:v>1.0788587754459701E-3</c:v>
                </c:pt>
                <c:pt idx="615">
                  <c:v>9.100667239114481E-4</c:v>
                </c:pt>
                <c:pt idx="616">
                  <c:v>7.2866513345628907E-4</c:v>
                </c:pt>
                <c:pt idx="617">
                  <c:v>5.5062144606690363E-4</c:v>
                </c:pt>
                <c:pt idx="618">
                  <c:v>3.7445761631293647E-4</c:v>
                </c:pt>
                <c:pt idx="619">
                  <c:v>1.9190055030087697E-4</c:v>
                </c:pt>
                <c:pt idx="620">
                  <c:v>6.2621399704875434E-6</c:v>
                </c:pt>
                <c:pt idx="621">
                  <c:v>-1.7149002514037532E-4</c:v>
                </c:pt>
                <c:pt idx="622">
                  <c:v>-3.5032271513493805E-4</c:v>
                </c:pt>
                <c:pt idx="623">
                  <c:v>-5.2663032659460037E-4</c:v>
                </c:pt>
                <c:pt idx="624">
                  <c:v>-6.3913884900905135E-4</c:v>
                </c:pt>
                <c:pt idx="625">
                  <c:v>-6.3945150455346018E-4</c:v>
                </c:pt>
                <c:pt idx="626">
                  <c:v>-6.0048485662221357E-4</c:v>
                </c:pt>
                <c:pt idx="627">
                  <c:v>-5.8994424033407297E-4</c:v>
                </c:pt>
                <c:pt idx="628">
                  <c:v>-5.8015627749308967E-4</c:v>
                </c:pt>
                <c:pt idx="629">
                  <c:v>-5.6766113854123969E-4</c:v>
                </c:pt>
                <c:pt idx="630">
                  <c:v>-5.5769684622026746E-4</c:v>
                </c:pt>
                <c:pt idx="631">
                  <c:v>-5.5521203037061978E-4</c:v>
                </c:pt>
                <c:pt idx="632">
                  <c:v>-5.6314344051609474E-4</c:v>
                </c:pt>
                <c:pt idx="633">
                  <c:v>-5.7300529381314256E-4</c:v>
                </c:pt>
                <c:pt idx="634">
                  <c:v>-5.4158893032802747E-4</c:v>
                </c:pt>
                <c:pt idx="635">
                  <c:v>-4.2069486997241208E-4</c:v>
                </c:pt>
                <c:pt idx="636">
                  <c:v>-2.6128633616832696E-4</c:v>
                </c:pt>
                <c:pt idx="637">
                  <c:v>-1.0751097519331658E-4</c:v>
                </c:pt>
                <c:pt idx="638">
                  <c:v>4.8370053575703565E-5</c:v>
                </c:pt>
                <c:pt idx="639">
                  <c:v>2.0903379301267662E-4</c:v>
                </c:pt>
                <c:pt idx="640">
                  <c:v>3.7708583036323898E-4</c:v>
                </c:pt>
                <c:pt idx="641">
                  <c:v>5.4347077503135029E-4</c:v>
                </c:pt>
                <c:pt idx="642">
                  <c:v>7.2524738939025164E-4</c:v>
                </c:pt>
                <c:pt idx="643">
                  <c:v>9.2024922703734882E-4</c:v>
                </c:pt>
                <c:pt idx="644">
                  <c:v>1.0017197081036765E-3</c:v>
                </c:pt>
                <c:pt idx="645">
                  <c:v>8.6551073432716711E-4</c:v>
                </c:pt>
                <c:pt idx="646">
                  <c:v>6.1725098270037329E-4</c:v>
                </c:pt>
                <c:pt idx="647">
                  <c:v>3.8392117963877484E-4</c:v>
                </c:pt>
                <c:pt idx="648">
                  <c:v>1.5108936627458814E-4</c:v>
                </c:pt>
                <c:pt idx="649">
                  <c:v>-8.5894978676102603E-5</c:v>
                </c:pt>
                <c:pt idx="650">
                  <c:v>-3.2480665963448686E-4</c:v>
                </c:pt>
                <c:pt idx="651">
                  <c:v>-5.5822892992912765E-4</c:v>
                </c:pt>
                <c:pt idx="652">
                  <c:v>-7.8809320169565033E-4</c:v>
                </c:pt>
                <c:pt idx="653">
                  <c:v>-1.0291832792926601E-3</c:v>
                </c:pt>
                <c:pt idx="654">
                  <c:v>-1.2228732562825962E-3</c:v>
                </c:pt>
                <c:pt idx="655">
                  <c:v>-1.317843972287069E-3</c:v>
                </c:pt>
                <c:pt idx="656">
                  <c:v>-1.3938980921100505E-3</c:v>
                </c:pt>
                <c:pt idx="657">
                  <c:v>-1.4866024140007253E-3</c:v>
                </c:pt>
                <c:pt idx="658">
                  <c:v>-1.5519426619695616E-3</c:v>
                </c:pt>
                <c:pt idx="659">
                  <c:v>-1.5984880132443131E-3</c:v>
                </c:pt>
                <c:pt idx="660">
                  <c:v>-1.6718501956758715E-3</c:v>
                </c:pt>
                <c:pt idx="661">
                  <c:v>-1.7667595259827349E-3</c:v>
                </c:pt>
                <c:pt idx="662">
                  <c:v>-1.9421138730552577E-3</c:v>
                </c:pt>
                <c:pt idx="663">
                  <c:v>-2.0040302405720453E-3</c:v>
                </c:pt>
                <c:pt idx="664">
                  <c:v>-1.8330804195064139E-3</c:v>
                </c:pt>
                <c:pt idx="665">
                  <c:v>-1.5601248929135343E-3</c:v>
                </c:pt>
                <c:pt idx="666">
                  <c:v>-1.2825088019451144E-3</c:v>
                </c:pt>
                <c:pt idx="667">
                  <c:v>-1.0519955700472809E-3</c:v>
                </c:pt>
                <c:pt idx="668">
                  <c:v>-8.4079363991469778E-4</c:v>
                </c:pt>
                <c:pt idx="669">
                  <c:v>-6.4590532826900714E-4</c:v>
                </c:pt>
                <c:pt idx="670">
                  <c:v>-4.6905921905210401E-4</c:v>
                </c:pt>
                <c:pt idx="671">
                  <c:v>-3.0302688539670368E-4</c:v>
                </c:pt>
                <c:pt idx="672">
                  <c:v>-1.4959577093338818E-4</c:v>
                </c:pt>
                <c:pt idx="673">
                  <c:v>1.3642660008594377E-5</c:v>
                </c:pt>
                <c:pt idx="674">
                  <c:v>1.1808396300003739E-4</c:v>
                </c:pt>
                <c:pt idx="675">
                  <c:v>6.4895337929679812E-5</c:v>
                </c:pt>
                <c:pt idx="676">
                  <c:v>-7.3989375894661141E-5</c:v>
                </c:pt>
                <c:pt idx="677">
                  <c:v>-2.1388024155925324E-4</c:v>
                </c:pt>
                <c:pt idx="678">
                  <c:v>-3.6316321272824112E-4</c:v>
                </c:pt>
                <c:pt idx="679">
                  <c:v>-5.2411231753315848E-4</c:v>
                </c:pt>
                <c:pt idx="680">
                  <c:v>-6.7975509333158908E-4</c:v>
                </c:pt>
                <c:pt idx="681">
                  <c:v>-8.3361728283197945E-4</c:v>
                </c:pt>
                <c:pt idx="682">
                  <c:v>-1.0002635135514094E-3</c:v>
                </c:pt>
                <c:pt idx="683">
                  <c:v>-1.1949442170275414E-3</c:v>
                </c:pt>
                <c:pt idx="684">
                  <c:v>-1.2500830268341802E-3</c:v>
                </c:pt>
                <c:pt idx="685">
                  <c:v>-1.257747137686837E-3</c:v>
                </c:pt>
                <c:pt idx="686">
                  <c:v>-1.2062703728174394E-3</c:v>
                </c:pt>
                <c:pt idx="687">
                  <c:v>-1.1185822401644564E-3</c:v>
                </c:pt>
                <c:pt idx="688">
                  <c:v>-1.0613999624305526E-3</c:v>
                </c:pt>
                <c:pt idx="689">
                  <c:v>-1.0220207249678371E-3</c:v>
                </c:pt>
                <c:pt idx="690">
                  <c:v>-9.84079042662668E-4</c:v>
                </c:pt>
                <c:pt idx="691">
                  <c:v>-9.6418890198071098E-4</c:v>
                </c:pt>
                <c:pt idx="692">
                  <c:v>-9.5986856705966236E-4</c:v>
                </c:pt>
                <c:pt idx="693">
                  <c:v>-9.9133027686534739E-4</c:v>
                </c:pt>
                <c:pt idx="694">
                  <c:v>-1.0110148362083673E-3</c:v>
                </c:pt>
                <c:pt idx="695">
                  <c:v>-1.0049228365161581E-3</c:v>
                </c:pt>
                <c:pt idx="696">
                  <c:v>-1.0015200398717956E-3</c:v>
                </c:pt>
                <c:pt idx="697">
                  <c:v>-1.032660185920891E-3</c:v>
                </c:pt>
                <c:pt idx="698">
                  <c:v>-1.0842043404377534E-3</c:v>
                </c:pt>
                <c:pt idx="699">
                  <c:v>-1.1546210054578755E-3</c:v>
                </c:pt>
                <c:pt idx="700">
                  <c:v>-1.2565116553265377E-3</c:v>
                </c:pt>
                <c:pt idx="701">
                  <c:v>-1.3765786232356424E-3</c:v>
                </c:pt>
                <c:pt idx="702">
                  <c:v>-1.8727072275178413E-3</c:v>
                </c:pt>
                <c:pt idx="703">
                  <c:v>-2.8148469561313475E-3</c:v>
                </c:pt>
                <c:pt idx="704">
                  <c:v>-4.1917475908626513E-3</c:v>
                </c:pt>
                <c:pt idx="705">
                  <c:v>-5.5455172759130136E-3</c:v>
                </c:pt>
                <c:pt idx="706">
                  <c:v>-4.83660523928779E-3</c:v>
                </c:pt>
                <c:pt idx="707">
                  <c:v>-4.6160824957217957E-3</c:v>
                </c:pt>
                <c:pt idx="708">
                  <c:v>-4.0653941108355612E-3</c:v>
                </c:pt>
                <c:pt idx="709">
                  <c:v>-3.871387124039438E-3</c:v>
                </c:pt>
                <c:pt idx="710">
                  <c:v>-3.8221557713177812E-3</c:v>
                </c:pt>
                <c:pt idx="711">
                  <c:v>-3.7404479262969229E-3</c:v>
                </c:pt>
                <c:pt idx="712">
                  <c:v>-4.5485770158588991E-3</c:v>
                </c:pt>
                <c:pt idx="713">
                  <c:v>-4.8404071840379131E-3</c:v>
                </c:pt>
                <c:pt idx="714">
                  <c:v>-5.4833327610111122E-3</c:v>
                </c:pt>
                <c:pt idx="715">
                  <c:v>-5.4833327610111122E-3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2.8169946117348856E-3</c:v>
                </c:pt>
                <c:pt idx="726">
                  <c:v>1.3885101116995402E-3</c:v>
                </c:pt>
                <c:pt idx="727">
                  <c:v>1.2055961471125485E-3</c:v>
                </c:pt>
                <c:pt idx="728">
                  <c:v>1.1453150757710165E-3</c:v>
                </c:pt>
                <c:pt idx="729">
                  <c:v>1.1548752426511096E-3</c:v>
                </c:pt>
                <c:pt idx="730">
                  <c:v>1.1529299820807978E-3</c:v>
                </c:pt>
                <c:pt idx="731">
                  <c:v>1.1419236699225625E-3</c:v>
                </c:pt>
                <c:pt idx="732">
                  <c:v>1.1391617132994758E-3</c:v>
                </c:pt>
                <c:pt idx="733">
                  <c:v>1.1252776162569394E-3</c:v>
                </c:pt>
                <c:pt idx="734">
                  <c:v>1.135729502284775E-3</c:v>
                </c:pt>
                <c:pt idx="735">
                  <c:v>1.1160214020774237E-3</c:v>
                </c:pt>
                <c:pt idx="736">
                  <c:v>1.0360811559288166E-3</c:v>
                </c:pt>
                <c:pt idx="737">
                  <c:v>9.7099529144530061E-4</c:v>
                </c:pt>
                <c:pt idx="738">
                  <c:v>1.041652555350651E-3</c:v>
                </c:pt>
                <c:pt idx="739">
                  <c:v>1.2513383854186662E-3</c:v>
                </c:pt>
                <c:pt idx="740">
                  <c:v>8.0466035496784515E-3</c:v>
                </c:pt>
                <c:pt idx="741">
                  <c:v>8.0466035496784515E-3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3.5250585164176861E-3</c:v>
                </c:pt>
                <c:pt idx="766">
                  <c:v>2.6553734289641168E-3</c:v>
                </c:pt>
                <c:pt idx="767">
                  <c:v>2.2572935234763279E-3</c:v>
                </c:pt>
                <c:pt idx="768">
                  <c:v>2.0937103872009453E-3</c:v>
                </c:pt>
                <c:pt idx="769">
                  <c:v>2.1674726567162202E-3</c:v>
                </c:pt>
                <c:pt idx="770">
                  <c:v>2.3041515046991184E-3</c:v>
                </c:pt>
                <c:pt idx="771">
                  <c:v>2.4826753665527306E-3</c:v>
                </c:pt>
                <c:pt idx="772">
                  <c:v>2.7378990961542775E-3</c:v>
                </c:pt>
                <c:pt idx="773">
                  <c:v>3.3618020949184413E-3</c:v>
                </c:pt>
                <c:pt idx="774">
                  <c:v>4.5741976624925967E-3</c:v>
                </c:pt>
                <c:pt idx="775">
                  <c:v>5.2848524908331125E-3</c:v>
                </c:pt>
                <c:pt idx="776">
                  <c:v>5.2070575574632459E-3</c:v>
                </c:pt>
                <c:pt idx="777">
                  <c:v>5.0250482323355109E-3</c:v>
                </c:pt>
                <c:pt idx="778">
                  <c:v>4.7085458442859942E-3</c:v>
                </c:pt>
                <c:pt idx="779">
                  <c:v>3.9478483700535567E-3</c:v>
                </c:pt>
                <c:pt idx="780">
                  <c:v>4.1347451786084895E-3</c:v>
                </c:pt>
                <c:pt idx="781">
                  <c:v>3.3696812570486968E-3</c:v>
                </c:pt>
                <c:pt idx="782">
                  <c:v>3.5621789687545801E-3</c:v>
                </c:pt>
                <c:pt idx="783">
                  <c:v>5.0560650830346124E-3</c:v>
                </c:pt>
                <c:pt idx="784">
                  <c:v>8.1590233462130492E-3</c:v>
                </c:pt>
                <c:pt idx="785">
                  <c:v>1.5701563390532716E-2</c:v>
                </c:pt>
                <c:pt idx="786">
                  <c:v>3.4748785687056243E-2</c:v>
                </c:pt>
                <c:pt idx="787">
                  <c:v>3.3967864487421548E-2</c:v>
                </c:pt>
                <c:pt idx="788">
                  <c:v>3.3967864487421548E-2</c:v>
                </c:pt>
                <c:pt idx="789">
                  <c:v>0.10846103152971809</c:v>
                </c:pt>
                <c:pt idx="790">
                  <c:v>5.1212185491820182E-2</c:v>
                </c:pt>
                <c:pt idx="791">
                  <c:v>3.2718642410007576E-2</c:v>
                </c:pt>
                <c:pt idx="792">
                  <c:v>2.3866589994281106E-2</c:v>
                </c:pt>
                <c:pt idx="793">
                  <c:v>1.8859835798601503E-2</c:v>
                </c:pt>
                <c:pt idx="794">
                  <c:v>3.7860218547670133E-2</c:v>
                </c:pt>
                <c:pt idx="795">
                  <c:v>3.7860218547670133E-2</c:v>
                </c:pt>
                <c:pt idx="796">
                  <c:v>0</c:v>
                </c:pt>
                <c:pt idx="797">
                  <c:v>6.1166409922760881E-3</c:v>
                </c:pt>
                <c:pt idx="798">
                  <c:v>4.4242750578218385E-3</c:v>
                </c:pt>
                <c:pt idx="799">
                  <c:v>3.458110140087311E-3</c:v>
                </c:pt>
                <c:pt idx="800">
                  <c:v>3.2999888239394941E-3</c:v>
                </c:pt>
                <c:pt idx="801">
                  <c:v>3.3662218570835512E-3</c:v>
                </c:pt>
                <c:pt idx="802">
                  <c:v>3.445665604300611E-3</c:v>
                </c:pt>
                <c:pt idx="803">
                  <c:v>3.629286368160181E-3</c:v>
                </c:pt>
                <c:pt idx="804">
                  <c:v>3.8831222469646763E-3</c:v>
                </c:pt>
                <c:pt idx="805">
                  <c:v>4.189737800302528E-3</c:v>
                </c:pt>
                <c:pt idx="806">
                  <c:v>4.5515996423806434E-3</c:v>
                </c:pt>
                <c:pt idx="807">
                  <c:v>4.7658011393133847E-3</c:v>
                </c:pt>
                <c:pt idx="808">
                  <c:v>4.537837474429097E-3</c:v>
                </c:pt>
                <c:pt idx="809">
                  <c:v>7.348799965519774E-3</c:v>
                </c:pt>
                <c:pt idx="810">
                  <c:v>7.348799965519774E-3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-7.0045800837236312E-3</c:v>
                </c:pt>
                <c:pt idx="854">
                  <c:v>-2.6553540026753417E-3</c:v>
                </c:pt>
                <c:pt idx="855">
                  <c:v>-1.1414107011703551E-3</c:v>
                </c:pt>
                <c:pt idx="856">
                  <c:v>-3.5319022944340809E-4</c:v>
                </c:pt>
                <c:pt idx="857">
                  <c:v>4.0548204585526417E-4</c:v>
                </c:pt>
                <c:pt idx="858">
                  <c:v>1.1640599883961929E-3</c:v>
                </c:pt>
                <c:pt idx="859">
                  <c:v>1.936652159346752E-3</c:v>
                </c:pt>
                <c:pt idx="860">
                  <c:v>2.7274839136581445E-3</c:v>
                </c:pt>
                <c:pt idx="861">
                  <c:v>3.562577015483966E-3</c:v>
                </c:pt>
                <c:pt idx="862">
                  <c:v>4.1092356648469814E-3</c:v>
                </c:pt>
                <c:pt idx="863">
                  <c:v>4.3154728594110361E-3</c:v>
                </c:pt>
                <c:pt idx="864">
                  <c:v>4.2191605821961676E-3</c:v>
                </c:pt>
                <c:pt idx="865">
                  <c:v>1.5416527450913282E-2</c:v>
                </c:pt>
                <c:pt idx="866">
                  <c:v>1.5416527450913282E-2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4.1002547952577999E-3</c:v>
                </c:pt>
                <c:pt idx="879">
                  <c:v>2.3306472268692655E-3</c:v>
                </c:pt>
                <c:pt idx="880">
                  <c:v>1.9202694557674917E-3</c:v>
                </c:pt>
                <c:pt idx="881">
                  <c:v>1.7428186037353581E-3</c:v>
                </c:pt>
                <c:pt idx="882">
                  <c:v>1.6440244764730422E-3</c:v>
                </c:pt>
                <c:pt idx="883">
                  <c:v>1.6408106228608438E-3</c:v>
                </c:pt>
                <c:pt idx="884">
                  <c:v>1.6773618233634367E-3</c:v>
                </c:pt>
                <c:pt idx="885">
                  <c:v>1.7399140549700532E-3</c:v>
                </c:pt>
                <c:pt idx="886">
                  <c:v>2.296823511669537E-3</c:v>
                </c:pt>
                <c:pt idx="887">
                  <c:v>5.8776504015602528E-3</c:v>
                </c:pt>
                <c:pt idx="888">
                  <c:v>5.8776504015602528E-3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7.7971256769708425E-3</c:v>
                </c:pt>
                <c:pt idx="898">
                  <c:v>7.7971256769708425E-3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2.0555504878378501E-3</c:v>
                </c:pt>
                <c:pt idx="927">
                  <c:v>7.7847934867134527E-4</c:v>
                </c:pt>
                <c:pt idx="928">
                  <c:v>3.5646474413219816E-4</c:v>
                </c:pt>
                <c:pt idx="929">
                  <c:v>1.9971894307576566E-4</c:v>
                </c:pt>
                <c:pt idx="930">
                  <c:v>1.3743226504189007E-4</c:v>
                </c:pt>
                <c:pt idx="931">
                  <c:v>7.2732198501197665E-5</c:v>
                </c:pt>
                <c:pt idx="932">
                  <c:v>-1.4268287159480254E-5</c:v>
                </c:pt>
                <c:pt idx="933">
                  <c:v>-1.2334262639456707E-4</c:v>
                </c:pt>
                <c:pt idx="934">
                  <c:v>-2.5430052822096209E-4</c:v>
                </c:pt>
                <c:pt idx="935">
                  <c:v>-4.0781537837323944E-4</c:v>
                </c:pt>
                <c:pt idx="936">
                  <c:v>-8.0053475763969099E-4</c:v>
                </c:pt>
                <c:pt idx="937">
                  <c:v>-1.5740951832717595E-3</c:v>
                </c:pt>
                <c:pt idx="938">
                  <c:v>-2.4920921910156456E-3</c:v>
                </c:pt>
                <c:pt idx="939">
                  <c:v>-3.3922351570230967E-3</c:v>
                </c:pt>
                <c:pt idx="940">
                  <c:v>-4.8091073281431914E-3</c:v>
                </c:pt>
                <c:pt idx="941">
                  <c:v>-5.7267344185446004E-2</c:v>
                </c:pt>
                <c:pt idx="942">
                  <c:v>-0.139968415262298</c:v>
                </c:pt>
                <c:pt idx="943">
                  <c:v>-0.139968415262298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-2.4409533816842202E-2</c:v>
                </c:pt>
                <c:pt idx="948">
                  <c:v>-2.0753674403418455E-2</c:v>
                </c:pt>
                <c:pt idx="949">
                  <c:v>-3.6574242257732564E-2</c:v>
                </c:pt>
                <c:pt idx="950">
                  <c:v>0</c:v>
                </c:pt>
                <c:pt idx="951">
                  <c:v>-6.4403746988475924E-2</c:v>
                </c:pt>
                <c:pt idx="952">
                  <c:v>-3.2025114748258657E-2</c:v>
                </c:pt>
                <c:pt idx="953">
                  <c:v>-2.1580773274487642E-2</c:v>
                </c:pt>
                <c:pt idx="954">
                  <c:v>-1.2238241529110976E-2</c:v>
                </c:pt>
                <c:pt idx="955">
                  <c:v>-1.0194027551613928E-2</c:v>
                </c:pt>
                <c:pt idx="956">
                  <c:v>-8.4496557251243134E-3</c:v>
                </c:pt>
                <c:pt idx="957">
                  <c:v>-6.7361472060836229E-3</c:v>
                </c:pt>
                <c:pt idx="958">
                  <c:v>-4.0002342130197373E-3</c:v>
                </c:pt>
                <c:pt idx="959">
                  <c:v>-2.7911901766018328E-3</c:v>
                </c:pt>
                <c:pt idx="960">
                  <c:v>-2.405977908162724E-3</c:v>
                </c:pt>
                <c:pt idx="961">
                  <c:v>-1.9947329393659916E-3</c:v>
                </c:pt>
                <c:pt idx="962">
                  <c:v>-2.0194635124386293E-3</c:v>
                </c:pt>
                <c:pt idx="963">
                  <c:v>-1.9729391158616839E-3</c:v>
                </c:pt>
                <c:pt idx="964">
                  <c:v>-1.5636969225924315E-3</c:v>
                </c:pt>
                <c:pt idx="965">
                  <c:v>-4.6891015770828139E-4</c:v>
                </c:pt>
                <c:pt idx="966">
                  <c:v>8.0184596018901015E-4</c:v>
                </c:pt>
                <c:pt idx="967">
                  <c:v>2.325602947431814E-3</c:v>
                </c:pt>
                <c:pt idx="968">
                  <c:v>2.325602947431814E-3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-4.659812115650838E-3</c:v>
                </c:pt>
                <c:pt idx="991">
                  <c:v>-3.1081419118716242E-3</c:v>
                </c:pt>
                <c:pt idx="992">
                  <c:v>-1.1129530795704928E-2</c:v>
                </c:pt>
                <c:pt idx="993">
                  <c:v>-1.1129530795704928E-2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-2.5246229676360637E-4</c:v>
                </c:pt>
                <c:pt idx="1006">
                  <c:v>-1.4312082808416568E-3</c:v>
                </c:pt>
                <c:pt idx="1007">
                  <c:v>-2.2556057916899197E-3</c:v>
                </c:pt>
                <c:pt idx="1008">
                  <c:v>-2.8959279779952551E-3</c:v>
                </c:pt>
                <c:pt idx="1009">
                  <c:v>-3.6571376827704543E-3</c:v>
                </c:pt>
                <c:pt idx="1010">
                  <c:v>-4.7940373426863673E-3</c:v>
                </c:pt>
                <c:pt idx="1011">
                  <c:v>-6.0241388072800233E-3</c:v>
                </c:pt>
                <c:pt idx="1012">
                  <c:v>-4.6167064579208574E-3</c:v>
                </c:pt>
                <c:pt idx="1013">
                  <c:v>-4.2664108899653228E-3</c:v>
                </c:pt>
                <c:pt idx="1014">
                  <c:v>-5.6644811011083941E-3</c:v>
                </c:pt>
                <c:pt idx="1015">
                  <c:v>-7.0793240847418755E-3</c:v>
                </c:pt>
                <c:pt idx="1016">
                  <c:v>-7.1547032546272074E-3</c:v>
                </c:pt>
                <c:pt idx="1017">
                  <c:v>-6.9293563640556817E-3</c:v>
                </c:pt>
                <c:pt idx="1018">
                  <c:v>-9.4326145414468394E-3</c:v>
                </c:pt>
                <c:pt idx="1019">
                  <c:v>-3.2019156082631027E-2</c:v>
                </c:pt>
                <c:pt idx="1020">
                  <c:v>-3.5202810066562784E-2</c:v>
                </c:pt>
                <c:pt idx="1021">
                  <c:v>-4.1254123075669155E-2</c:v>
                </c:pt>
                <c:pt idx="1022">
                  <c:v>-5.4346316412360915E-2</c:v>
                </c:pt>
                <c:pt idx="1023">
                  <c:v>-9.5422672884228024E-2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-1.0890716444385246E-2</c:v>
                </c:pt>
                <c:pt idx="1032">
                  <c:v>-2.9041615618751889E-3</c:v>
                </c:pt>
                <c:pt idx="1033">
                  <c:v>-1.7202404745061105E-3</c:v>
                </c:pt>
                <c:pt idx="1034">
                  <c:v>-1.0858680927139353E-3</c:v>
                </c:pt>
                <c:pt idx="1035">
                  <c:v>-8.0097569008087026E-4</c:v>
                </c:pt>
                <c:pt idx="1036">
                  <c:v>-6.9138474515592543E-4</c:v>
                </c:pt>
                <c:pt idx="1037">
                  <c:v>-6.7552732332497615E-4</c:v>
                </c:pt>
                <c:pt idx="1038">
                  <c:v>-7.1512960732025269E-4</c:v>
                </c:pt>
                <c:pt idx="1039">
                  <c:v>-7.9666184395767257E-4</c:v>
                </c:pt>
                <c:pt idx="1040">
                  <c:v>-1.0905825937173234E-3</c:v>
                </c:pt>
                <c:pt idx="1041">
                  <c:v>-1.0905825937173234E-3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2.7516180950570325E-3</c:v>
                </c:pt>
                <c:pt idx="1081">
                  <c:v>2.4244776198183047E-3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1.0434219557614833E-3</c:v>
                </c:pt>
                <c:pt idx="1096">
                  <c:v>6.2988158898369384E-4</c:v>
                </c:pt>
                <c:pt idx="1097">
                  <c:v>6.1114671351755897E-4</c:v>
                </c:pt>
                <c:pt idx="1098">
                  <c:v>6.615771802933549E-4</c:v>
                </c:pt>
                <c:pt idx="1099">
                  <c:v>8.2694671708307365E-4</c:v>
                </c:pt>
                <c:pt idx="1100">
                  <c:v>9.2653192660853152E-4</c:v>
                </c:pt>
                <c:pt idx="1101">
                  <c:v>9.5008403920353779E-4</c:v>
                </c:pt>
                <c:pt idx="1102">
                  <c:v>8.7875232658477681E-4</c:v>
                </c:pt>
                <c:pt idx="1103">
                  <c:v>7.6057174471285153E-4</c:v>
                </c:pt>
                <c:pt idx="1104">
                  <c:v>7.2363701628917526E-4</c:v>
                </c:pt>
                <c:pt idx="1105">
                  <c:v>6.5506055673868126E-4</c:v>
                </c:pt>
                <c:pt idx="1106">
                  <c:v>4.881791260253509E-4</c:v>
                </c:pt>
                <c:pt idx="1107">
                  <c:v>6.889892460638249E-4</c:v>
                </c:pt>
                <c:pt idx="1108">
                  <c:v>-1.0297365214537656E-4</c:v>
                </c:pt>
                <c:pt idx="1109">
                  <c:v>-4.1978463234749271E-4</c:v>
                </c:pt>
                <c:pt idx="1110">
                  <c:v>-5.952406806019714E-4</c:v>
                </c:pt>
                <c:pt idx="1111">
                  <c:v>-7.1248917700972812E-4</c:v>
                </c:pt>
                <c:pt idx="1112">
                  <c:v>-8.0220121452785425E-4</c:v>
                </c:pt>
                <c:pt idx="1113">
                  <c:v>-6.5225185256443828E-4</c:v>
                </c:pt>
                <c:pt idx="1114">
                  <c:v>-8.7493008266495301E-4</c:v>
                </c:pt>
                <c:pt idx="1115">
                  <c:v>-1.3067052416852695E-3</c:v>
                </c:pt>
                <c:pt idx="1116">
                  <c:v>-2.1251388317687749E-3</c:v>
                </c:pt>
                <c:pt idx="1117">
                  <c:v>-3.2307403652926743E-3</c:v>
                </c:pt>
                <c:pt idx="1118">
                  <c:v>-4.2501455316005876E-3</c:v>
                </c:pt>
                <c:pt idx="1119">
                  <c:v>-4.7761840768083272E-3</c:v>
                </c:pt>
                <c:pt idx="1120">
                  <c:v>-4.6759552573891455E-3</c:v>
                </c:pt>
                <c:pt idx="1121">
                  <c:v>-5.6329930779705859E-3</c:v>
                </c:pt>
                <c:pt idx="1122">
                  <c:v>-6.7323143204845769E-3</c:v>
                </c:pt>
                <c:pt idx="1123">
                  <c:v>-1.0572776344327503E-2</c:v>
                </c:pt>
                <c:pt idx="1124">
                  <c:v>-4.6286749369124643E-2</c:v>
                </c:pt>
                <c:pt idx="1125">
                  <c:v>-6.0000827542037873E-2</c:v>
                </c:pt>
                <c:pt idx="1126">
                  <c:v>-7.6879837133048134E-2</c:v>
                </c:pt>
                <c:pt idx="1127">
                  <c:v>-9.7951145295610512E-2</c:v>
                </c:pt>
                <c:pt idx="1128">
                  <c:v>-0.12649853831939847</c:v>
                </c:pt>
                <c:pt idx="1129">
                  <c:v>-0.17018438187646856</c:v>
                </c:pt>
                <c:pt idx="1130">
                  <c:v>-0.25235326809601416</c:v>
                </c:pt>
                <c:pt idx="1131">
                  <c:v>-0.49875097800653323</c:v>
                </c:pt>
                <c:pt idx="1132">
                  <c:v>-0.49875097800653323</c:v>
                </c:pt>
                <c:pt idx="1133">
                  <c:v>-1.5260593072866119E-2</c:v>
                </c:pt>
                <c:pt idx="1134">
                  <c:v>-1.3131039874531651E-2</c:v>
                </c:pt>
                <c:pt idx="1135">
                  <c:v>-1.137914341013971E-2</c:v>
                </c:pt>
                <c:pt idx="1136">
                  <c:v>-1.0036679486150942E-2</c:v>
                </c:pt>
                <c:pt idx="1137">
                  <c:v>-8.8303061589640828E-3</c:v>
                </c:pt>
                <c:pt idx="1138">
                  <c:v>-8.4524274315856025E-3</c:v>
                </c:pt>
                <c:pt idx="1139">
                  <c:v>-9.2881940332551604E-3</c:v>
                </c:pt>
                <c:pt idx="1140">
                  <c:v>-9.4730513737094953E-3</c:v>
                </c:pt>
                <c:pt idx="1141">
                  <c:v>-1.4817157992494152E-2</c:v>
                </c:pt>
                <c:pt idx="1142">
                  <c:v>-1.8036923747362064E-2</c:v>
                </c:pt>
                <c:pt idx="1143">
                  <c:v>-2.3785916271150991E-2</c:v>
                </c:pt>
                <c:pt idx="1144">
                  <c:v>-3.5853883173846843E-2</c:v>
                </c:pt>
                <c:pt idx="1145">
                  <c:v>-7.3238674043239457E-2</c:v>
                </c:pt>
                <c:pt idx="1146">
                  <c:v>-7.3238674043239457E-2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-1.0583166220481425E-2</c:v>
                </c:pt>
                <c:pt idx="1155">
                  <c:v>-5.3838031606774552E-3</c:v>
                </c:pt>
                <c:pt idx="1156">
                  <c:v>-3.5986977507290901E-3</c:v>
                </c:pt>
                <c:pt idx="1157">
                  <c:v>-2.3873012355786795E-3</c:v>
                </c:pt>
                <c:pt idx="1158">
                  <c:v>-1.5460475737657698E-3</c:v>
                </c:pt>
                <c:pt idx="1159">
                  <c:v>-8.3339899021164798E-4</c:v>
                </c:pt>
                <c:pt idx="1160">
                  <c:v>-4.9188352720399414E-4</c:v>
                </c:pt>
                <c:pt idx="1161">
                  <c:v>-1.6782347341286508E-4</c:v>
                </c:pt>
                <c:pt idx="1162">
                  <c:v>2.5573236825576252E-4</c:v>
                </c:pt>
                <c:pt idx="1163">
                  <c:v>1.1814754230278282E-3</c:v>
                </c:pt>
                <c:pt idx="1164">
                  <c:v>1.1814754230278282E-3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7.1567115704366238E-3</c:v>
                </c:pt>
                <c:pt idx="1172">
                  <c:v>2.9632712978633426E-2</c:v>
                </c:pt>
                <c:pt idx="1173">
                  <c:v>2.9632712978633426E-2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1.655201291526865E-2</c:v>
                </c:pt>
                <c:pt idx="1185">
                  <c:v>1.1971459688609326E-2</c:v>
                </c:pt>
                <c:pt idx="1186">
                  <c:v>9.9671360540741719E-3</c:v>
                </c:pt>
                <c:pt idx="1187">
                  <c:v>1.160753088346961E-2</c:v>
                </c:pt>
                <c:pt idx="1188">
                  <c:v>1.3527319093692163E-2</c:v>
                </c:pt>
                <c:pt idx="1189">
                  <c:v>1.3653997434081317E-2</c:v>
                </c:pt>
                <c:pt idx="1190">
                  <c:v>1.3596119536739625E-2</c:v>
                </c:pt>
                <c:pt idx="1191">
                  <c:v>1.3275534751952424E-2</c:v>
                </c:pt>
                <c:pt idx="1192">
                  <c:v>1.3686850230978893E-2</c:v>
                </c:pt>
                <c:pt idx="1193">
                  <c:v>1.3892300882250458E-2</c:v>
                </c:pt>
                <c:pt idx="1194">
                  <c:v>1.9456067233431542E-2</c:v>
                </c:pt>
                <c:pt idx="1195">
                  <c:v>0.20236505276413455</c:v>
                </c:pt>
                <c:pt idx="1196">
                  <c:v>0</c:v>
                </c:pt>
                <c:pt idx="1197">
                  <c:v>4.9178939704228083E-2</c:v>
                </c:pt>
                <c:pt idx="1198">
                  <c:v>2.1615045791127482E-2</c:v>
                </c:pt>
                <c:pt idx="1199">
                  <c:v>1.8991800212926017E-2</c:v>
                </c:pt>
                <c:pt idx="1200">
                  <c:v>1.8991800212926017E-2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-6.9503103364574404E-3</c:v>
                </c:pt>
                <c:pt idx="1240">
                  <c:v>-2.3164930526387737E-3</c:v>
                </c:pt>
                <c:pt idx="1241">
                  <c:v>-5.9098148909172618E-4</c:v>
                </c:pt>
                <c:pt idx="1242">
                  <c:v>1.0644611340686126E-4</c:v>
                </c:pt>
                <c:pt idx="1243">
                  <c:v>6.0258820786311164E-4</c:v>
                </c:pt>
                <c:pt idx="1244">
                  <c:v>9.3672439397473109E-4</c:v>
                </c:pt>
                <c:pt idx="1245">
                  <c:v>1.4592639136723432E-3</c:v>
                </c:pt>
                <c:pt idx="1246">
                  <c:v>1.5879426569527853E-3</c:v>
                </c:pt>
                <c:pt idx="1247">
                  <c:v>1.7045050407542084E-3</c:v>
                </c:pt>
                <c:pt idx="1248">
                  <c:v>2.0339672605362243E-3</c:v>
                </c:pt>
                <c:pt idx="1249">
                  <c:v>2.5257018518212793E-3</c:v>
                </c:pt>
                <c:pt idx="1250">
                  <c:v>1.9577016279519396E-3</c:v>
                </c:pt>
                <c:pt idx="1251">
                  <c:v>1.0767684266172611E-3</c:v>
                </c:pt>
                <c:pt idx="1252">
                  <c:v>5.3984336773849138E-4</c:v>
                </c:pt>
                <c:pt idx="1253">
                  <c:v>7.6790923640291531E-5</c:v>
                </c:pt>
                <c:pt idx="1254">
                  <c:v>-1.8342663655979312E-4</c:v>
                </c:pt>
                <c:pt idx="1255">
                  <c:v>-4.0066713225262314E-4</c:v>
                </c:pt>
                <c:pt idx="1256">
                  <c:v>-6.038713162855897E-4</c:v>
                </c:pt>
                <c:pt idx="1257">
                  <c:v>-8.1927274415116518E-4</c:v>
                </c:pt>
                <c:pt idx="1258">
                  <c:v>-1.0374648434392541E-3</c:v>
                </c:pt>
                <c:pt idx="1259">
                  <c:v>-1.1237880781784385E-3</c:v>
                </c:pt>
                <c:pt idx="1260">
                  <c:v>-1.1672578706048823E-3</c:v>
                </c:pt>
                <c:pt idx="1261">
                  <c:v>-1.2186069675609206E-3</c:v>
                </c:pt>
                <c:pt idx="1262">
                  <c:v>-1.2758705106900969E-3</c:v>
                </c:pt>
                <c:pt idx="1263">
                  <c:v>-1.3631146293298321E-3</c:v>
                </c:pt>
                <c:pt idx="1264">
                  <c:v>-1.473244669606653E-3</c:v>
                </c:pt>
                <c:pt idx="1265">
                  <c:v>-1.6475799954690624E-3</c:v>
                </c:pt>
                <c:pt idx="1266">
                  <c:v>-1.7724233878512327E-3</c:v>
                </c:pt>
                <c:pt idx="1267">
                  <c:v>-1.9031409114177709E-3</c:v>
                </c:pt>
                <c:pt idx="1268">
                  <c:v>-2.1013556785033434E-3</c:v>
                </c:pt>
                <c:pt idx="1269">
                  <c:v>-2.1514062517428612E-3</c:v>
                </c:pt>
                <c:pt idx="1270">
                  <c:v>-1.8268532957663201E-3</c:v>
                </c:pt>
                <c:pt idx="1271">
                  <c:v>-1.2980160778230327E-3</c:v>
                </c:pt>
                <c:pt idx="1272">
                  <c:v>-7.4864851818542749E-4</c:v>
                </c:pt>
                <c:pt idx="1273">
                  <c:v>-2.1036024780388615E-4</c:v>
                </c:pt>
                <c:pt idx="1274">
                  <c:v>2.9763536767376874E-4</c:v>
                </c:pt>
                <c:pt idx="1275">
                  <c:v>8.0874683205870693E-4</c:v>
                </c:pt>
                <c:pt idx="1276">
                  <c:v>1.3887769193870524E-3</c:v>
                </c:pt>
                <c:pt idx="1277">
                  <c:v>2.1384205128059087E-3</c:v>
                </c:pt>
                <c:pt idx="1278">
                  <c:v>2.5313253759146185E-3</c:v>
                </c:pt>
                <c:pt idx="1279">
                  <c:v>2.627582482158082E-3</c:v>
                </c:pt>
                <c:pt idx="1280">
                  <c:v>2.2973345400197896E-3</c:v>
                </c:pt>
                <c:pt idx="1281">
                  <c:v>2.0024058403725446E-3</c:v>
                </c:pt>
                <c:pt idx="1282">
                  <c:v>1.6623686023876519E-3</c:v>
                </c:pt>
                <c:pt idx="1283">
                  <c:v>1.316250490105055E-3</c:v>
                </c:pt>
                <c:pt idx="1284">
                  <c:v>1.0681525236675234E-3</c:v>
                </c:pt>
                <c:pt idx="1285">
                  <c:v>8.7325739321409432E-4</c:v>
                </c:pt>
                <c:pt idx="1286">
                  <c:v>7.088716992298636E-4</c:v>
                </c:pt>
                <c:pt idx="1287">
                  <c:v>5.9426916701857131E-4</c:v>
                </c:pt>
                <c:pt idx="1288">
                  <c:v>4.8058367493171601E-4</c:v>
                </c:pt>
                <c:pt idx="1289">
                  <c:v>3.5241353664209306E-4</c:v>
                </c:pt>
                <c:pt idx="1290">
                  <c:v>2.0251698511285535E-4</c:v>
                </c:pt>
                <c:pt idx="1291">
                  <c:v>4.1530505794424895E-5</c:v>
                </c:pt>
                <c:pt idx="1292">
                  <c:v>-1.1940767118404891E-4</c:v>
                </c:pt>
                <c:pt idx="1293">
                  <c:v>-2.9426273998122484E-4</c:v>
                </c:pt>
                <c:pt idx="1294">
                  <c:v>-4.8647422262011134E-4</c:v>
                </c:pt>
                <c:pt idx="1295">
                  <c:v>-7.0355860176598856E-4</c:v>
                </c:pt>
                <c:pt idx="1296">
                  <c:v>-9.564372231449155E-4</c:v>
                </c:pt>
                <c:pt idx="1297">
                  <c:v>-1.3041016477865614E-3</c:v>
                </c:pt>
                <c:pt idx="1298">
                  <c:v>-1.7130192023453207E-3</c:v>
                </c:pt>
                <c:pt idx="1299">
                  <c:v>-1.9294271913384701E-3</c:v>
                </c:pt>
                <c:pt idx="1300">
                  <c:v>-1.6177140138337583E-3</c:v>
                </c:pt>
                <c:pt idx="1301">
                  <c:v>-1.0093550524875392E-3</c:v>
                </c:pt>
                <c:pt idx="1302">
                  <c:v>-4.9873558852301248E-4</c:v>
                </c:pt>
                <c:pt idx="1303">
                  <c:v>-4.311830877562485E-5</c:v>
                </c:pt>
                <c:pt idx="1304">
                  <c:v>3.5832487072633959E-4</c:v>
                </c:pt>
                <c:pt idx="1305">
                  <c:v>7.4399181606151779E-4</c:v>
                </c:pt>
                <c:pt idx="1306">
                  <c:v>1.1379361796552358E-3</c:v>
                </c:pt>
                <c:pt idx="1307">
                  <c:v>1.5406616486596113E-3</c:v>
                </c:pt>
                <c:pt idx="1308">
                  <c:v>1.9536908579160118E-3</c:v>
                </c:pt>
                <c:pt idx="1309">
                  <c:v>2.4143818787187117E-3</c:v>
                </c:pt>
                <c:pt idx="1310">
                  <c:v>2.8327075130770026E-3</c:v>
                </c:pt>
                <c:pt idx="1311">
                  <c:v>3.0669959106796891E-3</c:v>
                </c:pt>
                <c:pt idx="1312">
                  <c:v>3.3369520024570769E-3</c:v>
                </c:pt>
                <c:pt idx="1313">
                  <c:v>3.7519697115560944E-3</c:v>
                </c:pt>
                <c:pt idx="1314">
                  <c:v>4.649731132453992E-3</c:v>
                </c:pt>
                <c:pt idx="1315">
                  <c:v>6.0705728813612893E-3</c:v>
                </c:pt>
                <c:pt idx="1316">
                  <c:v>8.5190884247755422E-3</c:v>
                </c:pt>
                <c:pt idx="1317">
                  <c:v>1.2771498509779086E-2</c:v>
                </c:pt>
                <c:pt idx="1318">
                  <c:v>2.0687647290047632E-2</c:v>
                </c:pt>
                <c:pt idx="1319">
                  <c:v>3.7281692434802075E-2</c:v>
                </c:pt>
                <c:pt idx="1320">
                  <c:v>6.3044405166528469E-2</c:v>
                </c:pt>
                <c:pt idx="1321">
                  <c:v>4.9454372410976159E-2</c:v>
                </c:pt>
                <c:pt idx="1322">
                  <c:v>1.4947905391675327E-2</c:v>
                </c:pt>
                <c:pt idx="1323">
                  <c:v>7.8832876560465601E-3</c:v>
                </c:pt>
                <c:pt idx="1324">
                  <c:v>5.136438212454986E-3</c:v>
                </c:pt>
                <c:pt idx="1325">
                  <c:v>3.6468703504106033E-3</c:v>
                </c:pt>
                <c:pt idx="1326">
                  <c:v>2.4053296205391195E-3</c:v>
                </c:pt>
                <c:pt idx="1327">
                  <c:v>1.9036272501145104E-3</c:v>
                </c:pt>
                <c:pt idx="1328">
                  <c:v>1.6128045994005017E-3</c:v>
                </c:pt>
                <c:pt idx="1329">
                  <c:v>1.3349788898224138E-3</c:v>
                </c:pt>
                <c:pt idx="1330">
                  <c:v>9.4514992143804051E-4</c:v>
                </c:pt>
                <c:pt idx="1331">
                  <c:v>4.3845364914437053E-4</c:v>
                </c:pt>
                <c:pt idx="1332">
                  <c:v>-7.3269674116300845E-5</c:v>
                </c:pt>
                <c:pt idx="1333">
                  <c:v>-5.8413280234921052E-4</c:v>
                </c:pt>
                <c:pt idx="1334">
                  <c:v>-1.0806977016716581E-3</c:v>
                </c:pt>
                <c:pt idx="1335">
                  <c:v>-1.5727014488673566E-3</c:v>
                </c:pt>
                <c:pt idx="1336">
                  <c:v>-2.0595061153992986E-3</c:v>
                </c:pt>
                <c:pt idx="1337">
                  <c:v>-2.5574514094056323E-3</c:v>
                </c:pt>
                <c:pt idx="1338">
                  <c:v>-3.0622385185814717E-3</c:v>
                </c:pt>
                <c:pt idx="1339">
                  <c:v>-3.6680893070745457E-3</c:v>
                </c:pt>
                <c:pt idx="1340">
                  <c:v>-3.9810299848868852E-3</c:v>
                </c:pt>
                <c:pt idx="1341">
                  <c:v>-3.6886776833202324E-3</c:v>
                </c:pt>
                <c:pt idx="1342">
                  <c:v>-3.0832401997439723E-3</c:v>
                </c:pt>
                <c:pt idx="1343">
                  <c:v>-2.5267325699713061E-3</c:v>
                </c:pt>
                <c:pt idx="1344">
                  <c:v>-2.0108254367309755E-3</c:v>
                </c:pt>
                <c:pt idx="1345">
                  <c:v>-1.5681809856546724E-3</c:v>
                </c:pt>
                <c:pt idx="1346">
                  <c:v>-1.1202295226022529E-3</c:v>
                </c:pt>
                <c:pt idx="1347">
                  <c:v>-6.9606737840649622E-4</c:v>
                </c:pt>
                <c:pt idx="1348">
                  <c:v>-2.8932518450469033E-4</c:v>
                </c:pt>
                <c:pt idx="1349">
                  <c:v>8.3643752139777054E-5</c:v>
                </c:pt>
                <c:pt idx="1350">
                  <c:v>4.1077158182726642E-4</c:v>
                </c:pt>
                <c:pt idx="1351">
                  <c:v>7.2028473405491285E-4</c:v>
                </c:pt>
                <c:pt idx="1352">
                  <c:v>1.0294166096990204E-3</c:v>
                </c:pt>
                <c:pt idx="1353">
                  <c:v>1.345925447486197E-3</c:v>
                </c:pt>
                <c:pt idx="1354">
                  <c:v>1.6838863402629325E-3</c:v>
                </c:pt>
                <c:pt idx="1355">
                  <c:v>2.0431868281260992E-3</c:v>
                </c:pt>
                <c:pt idx="1356">
                  <c:v>2.4439271989848592E-3</c:v>
                </c:pt>
                <c:pt idx="1357">
                  <c:v>2.8789641667813057E-3</c:v>
                </c:pt>
                <c:pt idx="1358">
                  <c:v>3.3490018361455624E-3</c:v>
                </c:pt>
                <c:pt idx="1359">
                  <c:v>3.8819181505061291E-3</c:v>
                </c:pt>
                <c:pt idx="1360">
                  <c:v>4.2449597279731847E-3</c:v>
                </c:pt>
                <c:pt idx="1361">
                  <c:v>4.2073902064569523E-3</c:v>
                </c:pt>
                <c:pt idx="1362">
                  <c:v>4.0552991937156842E-3</c:v>
                </c:pt>
                <c:pt idx="1363">
                  <c:v>3.9404019885758952E-3</c:v>
                </c:pt>
                <c:pt idx="1364">
                  <c:v>3.9122504170899571E-3</c:v>
                </c:pt>
                <c:pt idx="1365">
                  <c:v>4.0123661877152425E-3</c:v>
                </c:pt>
                <c:pt idx="1366">
                  <c:v>4.2871148479663003E-3</c:v>
                </c:pt>
                <c:pt idx="1367">
                  <c:v>4.5508919077944746E-3</c:v>
                </c:pt>
                <c:pt idx="1368">
                  <c:v>4.8757911213021593E-3</c:v>
                </c:pt>
                <c:pt idx="1369">
                  <c:v>5.2333624154496045E-3</c:v>
                </c:pt>
                <c:pt idx="1370">
                  <c:v>5.4114462298941431E-3</c:v>
                </c:pt>
                <c:pt idx="1371">
                  <c:v>5.1086819613194541E-3</c:v>
                </c:pt>
                <c:pt idx="1372">
                  <c:v>4.6336832466400864E-3</c:v>
                </c:pt>
                <c:pt idx="1373">
                  <c:v>4.1900604961431732E-3</c:v>
                </c:pt>
                <c:pt idx="1374">
                  <c:v>3.8382168354176489E-3</c:v>
                </c:pt>
                <c:pt idx="1375">
                  <c:v>3.5467238456507308E-3</c:v>
                </c:pt>
                <c:pt idx="1376">
                  <c:v>3.6207314790851191E-3</c:v>
                </c:pt>
                <c:pt idx="1377">
                  <c:v>3.7608758033849904E-3</c:v>
                </c:pt>
                <c:pt idx="1378">
                  <c:v>3.8089702516921177E-3</c:v>
                </c:pt>
                <c:pt idx="1379">
                  <c:v>3.9280137593621922E-3</c:v>
                </c:pt>
                <c:pt idx="1380">
                  <c:v>4.4272536960210246E-3</c:v>
                </c:pt>
                <c:pt idx="1381">
                  <c:v>4.9617850702441393E-3</c:v>
                </c:pt>
                <c:pt idx="1382">
                  <c:v>5.7161006562737914E-3</c:v>
                </c:pt>
                <c:pt idx="1383">
                  <c:v>7.4874831401378333E-3</c:v>
                </c:pt>
                <c:pt idx="1384">
                  <c:v>1.2570562927354065E-2</c:v>
                </c:pt>
                <c:pt idx="1385">
                  <c:v>2.7059433987225934E-2</c:v>
                </c:pt>
                <c:pt idx="1386">
                  <c:v>2.7059433987225934E-2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3.4681034170150456E-2</c:v>
                </c:pt>
                <c:pt idx="1410">
                  <c:v>9.7672020854609014E-3</c:v>
                </c:pt>
                <c:pt idx="1411">
                  <c:v>4.3710249726426828E-3</c:v>
                </c:pt>
                <c:pt idx="1412">
                  <c:v>2.9543889082701102E-3</c:v>
                </c:pt>
                <c:pt idx="1413">
                  <c:v>2.391118940232668E-3</c:v>
                </c:pt>
                <c:pt idx="1414">
                  <c:v>2.241289958775997E-3</c:v>
                </c:pt>
                <c:pt idx="1415">
                  <c:v>2.2679870940069046E-3</c:v>
                </c:pt>
                <c:pt idx="1416">
                  <c:v>2.2270067883596281E-3</c:v>
                </c:pt>
                <c:pt idx="1417">
                  <c:v>2.2712858764928653E-3</c:v>
                </c:pt>
                <c:pt idx="1418">
                  <c:v>2.374809357803688E-3</c:v>
                </c:pt>
                <c:pt idx="1419">
                  <c:v>1.910291624875366E-3</c:v>
                </c:pt>
                <c:pt idx="1420">
                  <c:v>1.6378456791066925E-3</c:v>
                </c:pt>
                <c:pt idx="1421">
                  <c:v>1.3902158957455881E-3</c:v>
                </c:pt>
                <c:pt idx="1422">
                  <c:v>1.1928411615954677E-3</c:v>
                </c:pt>
                <c:pt idx="1423">
                  <c:v>9.3179493147429397E-4</c:v>
                </c:pt>
                <c:pt idx="1424">
                  <c:v>7.1637763686530586E-4</c:v>
                </c:pt>
                <c:pt idx="1425">
                  <c:v>5.2696342227657826E-4</c:v>
                </c:pt>
                <c:pt idx="1426">
                  <c:v>4.0416111994163594E-4</c:v>
                </c:pt>
                <c:pt idx="1427">
                  <c:v>2.7697274216339406E-4</c:v>
                </c:pt>
                <c:pt idx="1428">
                  <c:v>8.9068269097095499E-5</c:v>
                </c:pt>
                <c:pt idx="1429">
                  <c:v>-6.3077366509869728E-5</c:v>
                </c:pt>
                <c:pt idx="1430">
                  <c:v>-4.080387347362585E-6</c:v>
                </c:pt>
                <c:pt idx="1431">
                  <c:v>1.7065495474844345E-4</c:v>
                </c:pt>
                <c:pt idx="1432">
                  <c:v>3.1354953057065679E-4</c:v>
                </c:pt>
                <c:pt idx="1433">
                  <c:v>4.370364028228053E-4</c:v>
                </c:pt>
                <c:pt idx="1434">
                  <c:v>5.3987005328949924E-4</c:v>
                </c:pt>
                <c:pt idx="1435">
                  <c:v>6.2745059487791428E-4</c:v>
                </c:pt>
                <c:pt idx="1436">
                  <c:v>7.1322933460015619E-4</c:v>
                </c:pt>
                <c:pt idx="1437">
                  <c:v>8.1401018925416897E-4</c:v>
                </c:pt>
                <c:pt idx="1438">
                  <c:v>8.9360248072651758E-4</c:v>
                </c:pt>
                <c:pt idx="1439">
                  <c:v>9.1749570446933134E-4</c:v>
                </c:pt>
                <c:pt idx="1440">
                  <c:v>9.1919971278670248E-4</c:v>
                </c:pt>
                <c:pt idx="1441">
                  <c:v>9.0571918734616715E-4</c:v>
                </c:pt>
                <c:pt idx="1442">
                  <c:v>8.9119001480473105E-4</c:v>
                </c:pt>
                <c:pt idx="1443">
                  <c:v>8.8346171765158875E-4</c:v>
                </c:pt>
                <c:pt idx="1444">
                  <c:v>8.9350337805898562E-4</c:v>
                </c:pt>
                <c:pt idx="1445">
                  <c:v>9.2533788966792281E-4</c:v>
                </c:pt>
                <c:pt idx="1446">
                  <c:v>9.882024634337769E-4</c:v>
                </c:pt>
                <c:pt idx="1447">
                  <c:v>1.0654476252030462E-3</c:v>
                </c:pt>
                <c:pt idx="1448">
                  <c:v>1.1818252209931026E-3</c:v>
                </c:pt>
                <c:pt idx="1449">
                  <c:v>1.2508873072689275E-3</c:v>
                </c:pt>
                <c:pt idx="1450">
                  <c:v>1.2270498678701631E-3</c:v>
                </c:pt>
                <c:pt idx="1451">
                  <c:v>1.1889110749054555E-3</c:v>
                </c:pt>
                <c:pt idx="1452">
                  <c:v>1.1704007781556472E-3</c:v>
                </c:pt>
                <c:pt idx="1453">
                  <c:v>1.1538487846026058E-3</c:v>
                </c:pt>
                <c:pt idx="1454">
                  <c:v>1.1530578131702216E-3</c:v>
                </c:pt>
                <c:pt idx="1455">
                  <c:v>1.179987370394902E-3</c:v>
                </c:pt>
                <c:pt idx="1456">
                  <c:v>1.2348328435919113E-3</c:v>
                </c:pt>
                <c:pt idx="1457">
                  <c:v>1.3148047770383472E-3</c:v>
                </c:pt>
                <c:pt idx="1458">
                  <c:v>1.4293470632874027E-3</c:v>
                </c:pt>
                <c:pt idx="1459">
                  <c:v>1.6141263536958274E-3</c:v>
                </c:pt>
                <c:pt idx="1460">
                  <c:v>1.7905593872503947E-3</c:v>
                </c:pt>
                <c:pt idx="1461">
                  <c:v>1.9511608390364323E-3</c:v>
                </c:pt>
                <c:pt idx="1462">
                  <c:v>2.1253462250393177E-3</c:v>
                </c:pt>
                <c:pt idx="1463">
                  <c:v>2.3320420072884865E-3</c:v>
                </c:pt>
                <c:pt idx="1464">
                  <c:v>2.5742262777276497E-3</c:v>
                </c:pt>
                <c:pt idx="1465">
                  <c:v>2.8989266713609855E-3</c:v>
                </c:pt>
                <c:pt idx="1466">
                  <c:v>3.4242272569268515E-3</c:v>
                </c:pt>
                <c:pt idx="1467">
                  <c:v>4.2339599978389979E-3</c:v>
                </c:pt>
                <c:pt idx="1468">
                  <c:v>5.0904400058938747E-3</c:v>
                </c:pt>
                <c:pt idx="1469">
                  <c:v>5.5049951997478965E-3</c:v>
                </c:pt>
                <c:pt idx="1470">
                  <c:v>5.6785755886657645E-3</c:v>
                </c:pt>
                <c:pt idx="1471">
                  <c:v>5.7294078895934386E-3</c:v>
                </c:pt>
                <c:pt idx="1472">
                  <c:v>5.023014028390233E-3</c:v>
                </c:pt>
                <c:pt idx="1473">
                  <c:v>4.7523174823491951E-3</c:v>
                </c:pt>
                <c:pt idx="1474">
                  <c:v>4.6936760164138537E-3</c:v>
                </c:pt>
                <c:pt idx="1475">
                  <c:v>4.9362468153042434E-3</c:v>
                </c:pt>
                <c:pt idx="1476">
                  <c:v>5.4594489220661522E-3</c:v>
                </c:pt>
                <c:pt idx="1477">
                  <c:v>5.7889449543929569E-3</c:v>
                </c:pt>
                <c:pt idx="1478">
                  <c:v>5.9313175079090284E-3</c:v>
                </c:pt>
                <c:pt idx="1479">
                  <c:v>6.2108196488775708E-3</c:v>
                </c:pt>
                <c:pt idx="1480">
                  <c:v>6.4837176647425769E-3</c:v>
                </c:pt>
                <c:pt idx="1481">
                  <c:v>6.3074484324227445E-3</c:v>
                </c:pt>
                <c:pt idx="1482">
                  <c:v>5.961443479556224E-3</c:v>
                </c:pt>
                <c:pt idx="1483">
                  <c:v>5.7121705721701896E-3</c:v>
                </c:pt>
                <c:pt idx="1484">
                  <c:v>5.5309948079266284E-3</c:v>
                </c:pt>
                <c:pt idx="1485">
                  <c:v>5.5680421047648978E-3</c:v>
                </c:pt>
                <c:pt idx="1486">
                  <c:v>5.7355228639764328E-3</c:v>
                </c:pt>
                <c:pt idx="1487">
                  <c:v>5.863523495745317E-3</c:v>
                </c:pt>
                <c:pt idx="1488">
                  <c:v>5.9464332333923923E-3</c:v>
                </c:pt>
                <c:pt idx="1489">
                  <c:v>5.9155453568759363E-3</c:v>
                </c:pt>
                <c:pt idx="1490">
                  <c:v>5.2233731822591912E-3</c:v>
                </c:pt>
                <c:pt idx="1491">
                  <c:v>4.4360836083173994E-3</c:v>
                </c:pt>
                <c:pt idx="1492">
                  <c:v>3.7758611166331425E-3</c:v>
                </c:pt>
                <c:pt idx="1493">
                  <c:v>3.1975886375291656E-3</c:v>
                </c:pt>
                <c:pt idx="1494">
                  <c:v>2.7157289656151106E-3</c:v>
                </c:pt>
                <c:pt idx="1495">
                  <c:v>2.2764041358415816E-3</c:v>
                </c:pt>
                <c:pt idx="1496">
                  <c:v>1.9250567312935547E-3</c:v>
                </c:pt>
                <c:pt idx="1497">
                  <c:v>1.5580529061245156E-3</c:v>
                </c:pt>
                <c:pt idx="1498">
                  <c:v>1.185547744549545E-3</c:v>
                </c:pt>
                <c:pt idx="1499">
                  <c:v>8.4179472906325767E-4</c:v>
                </c:pt>
                <c:pt idx="1500">
                  <c:v>5.9914980563250428E-4</c:v>
                </c:pt>
                <c:pt idx="1501">
                  <c:v>4.9597386502299836E-4</c:v>
                </c:pt>
                <c:pt idx="1502">
                  <c:v>4.7832150034705527E-4</c:v>
                </c:pt>
                <c:pt idx="1503">
                  <c:v>4.7049071392950796E-4</c:v>
                </c:pt>
                <c:pt idx="1504">
                  <c:v>4.6771808576312246E-4</c:v>
                </c:pt>
                <c:pt idx="1505">
                  <c:v>4.7602248110179934E-4</c:v>
                </c:pt>
                <c:pt idx="1506">
                  <c:v>4.9241916408610811E-4</c:v>
                </c:pt>
                <c:pt idx="1507">
                  <c:v>5.2450954252036082E-4</c:v>
                </c:pt>
                <c:pt idx="1508">
                  <c:v>5.5800595996372503E-4</c:v>
                </c:pt>
                <c:pt idx="1509">
                  <c:v>6.1884167590518335E-4</c:v>
                </c:pt>
                <c:pt idx="1510">
                  <c:v>8.0041384904288638E-4</c:v>
                </c:pt>
                <c:pt idx="1511">
                  <c:v>1.1782304121649269E-3</c:v>
                </c:pt>
                <c:pt idx="1512">
                  <c:v>1.6989865325569328E-3</c:v>
                </c:pt>
                <c:pt idx="1513">
                  <c:v>2.1937277957243188E-3</c:v>
                </c:pt>
                <c:pt idx="1514">
                  <c:v>2.6649080660381807E-3</c:v>
                </c:pt>
                <c:pt idx="1515">
                  <c:v>3.0800522735371701E-3</c:v>
                </c:pt>
                <c:pt idx="1516">
                  <c:v>3.5323703371302681E-3</c:v>
                </c:pt>
                <c:pt idx="1517">
                  <c:v>4.0925230752230654E-3</c:v>
                </c:pt>
                <c:pt idx="1518">
                  <c:v>4.807879272773128E-3</c:v>
                </c:pt>
                <c:pt idx="1519">
                  <c:v>5.6083640949578344E-3</c:v>
                </c:pt>
                <c:pt idx="1520">
                  <c:v>6.4062554815298529E-3</c:v>
                </c:pt>
                <c:pt idx="1521">
                  <c:v>6.6344068393741958E-3</c:v>
                </c:pt>
                <c:pt idx="1522">
                  <c:v>6.824091326799675E-3</c:v>
                </c:pt>
                <c:pt idx="1523">
                  <c:v>6.9834043335351911E-3</c:v>
                </c:pt>
                <c:pt idx="1524">
                  <c:v>7.1306205227515424E-3</c:v>
                </c:pt>
                <c:pt idx="1525">
                  <c:v>7.2326596604245716E-3</c:v>
                </c:pt>
                <c:pt idx="1526">
                  <c:v>7.5007234036551318E-3</c:v>
                </c:pt>
                <c:pt idx="1527">
                  <c:v>8.0270990995630603E-3</c:v>
                </c:pt>
                <c:pt idx="1528">
                  <c:v>8.4675492645251687E-3</c:v>
                </c:pt>
                <c:pt idx="1529">
                  <c:v>9.1277728185265253E-3</c:v>
                </c:pt>
                <c:pt idx="1530">
                  <c:v>9.3023966326617694E-3</c:v>
                </c:pt>
                <c:pt idx="1531">
                  <c:v>8.7484349395779756E-3</c:v>
                </c:pt>
                <c:pt idx="1532">
                  <c:v>7.7210329061715164E-3</c:v>
                </c:pt>
                <c:pt idx="1533">
                  <c:v>6.565818080003203E-3</c:v>
                </c:pt>
                <c:pt idx="1534">
                  <c:v>5.4300888881571047E-3</c:v>
                </c:pt>
                <c:pt idx="1535">
                  <c:v>4.4421103675380798E-3</c:v>
                </c:pt>
                <c:pt idx="1536">
                  <c:v>3.5803879460148853E-3</c:v>
                </c:pt>
                <c:pt idx="1537">
                  <c:v>2.9240718149336326E-3</c:v>
                </c:pt>
                <c:pt idx="1538">
                  <c:v>2.4015688151245093E-3</c:v>
                </c:pt>
                <c:pt idx="1539">
                  <c:v>1.7695712132499838E-3</c:v>
                </c:pt>
                <c:pt idx="1540">
                  <c:v>1.0718499826952185E-3</c:v>
                </c:pt>
                <c:pt idx="1541">
                  <c:v>3.5537032623611091E-4</c:v>
                </c:pt>
                <c:pt idx="1542">
                  <c:v>-3.483811124457311E-4</c:v>
                </c:pt>
                <c:pt idx="1543">
                  <c:v>-1.0834524321845975E-3</c:v>
                </c:pt>
                <c:pt idx="1544">
                  <c:v>-1.8616281663340777E-3</c:v>
                </c:pt>
                <c:pt idx="1545">
                  <c:v>-2.7072210028810774E-3</c:v>
                </c:pt>
                <c:pt idx="1546">
                  <c:v>-3.4778143094775951E-3</c:v>
                </c:pt>
                <c:pt idx="1547">
                  <c:v>-4.3047904089511761E-3</c:v>
                </c:pt>
                <c:pt idx="1548">
                  <c:v>-5.3354325713097063E-3</c:v>
                </c:pt>
                <c:pt idx="1549">
                  <c:v>-6.5439994826201556E-3</c:v>
                </c:pt>
                <c:pt idx="1550">
                  <c:v>-7.5915151572393024E-3</c:v>
                </c:pt>
                <c:pt idx="1551">
                  <c:v>-8.1053710794935611E-3</c:v>
                </c:pt>
                <c:pt idx="1552">
                  <c:v>-8.2645860283203053E-3</c:v>
                </c:pt>
                <c:pt idx="1553">
                  <c:v>-8.3932311709845331E-3</c:v>
                </c:pt>
                <c:pt idx="1554">
                  <c:v>-8.5001367210787125E-3</c:v>
                </c:pt>
                <c:pt idx="1555">
                  <c:v>-8.7250034375170298E-3</c:v>
                </c:pt>
                <c:pt idx="1556">
                  <c:v>-9.2039993570739286E-3</c:v>
                </c:pt>
                <c:pt idx="1557">
                  <c:v>-9.8972725399213424E-3</c:v>
                </c:pt>
                <c:pt idx="1558">
                  <c:v>-1.1520943505476181E-2</c:v>
                </c:pt>
                <c:pt idx="1559">
                  <c:v>-1.3817433503637887E-2</c:v>
                </c:pt>
                <c:pt idx="1560">
                  <c:v>-1.4520173240656298E-2</c:v>
                </c:pt>
                <c:pt idx="1561">
                  <c:v>-1.6424450825181219E-2</c:v>
                </c:pt>
                <c:pt idx="1562">
                  <c:v>-1.6543344965613681E-2</c:v>
                </c:pt>
                <c:pt idx="1563">
                  <c:v>-1.7534626512200186E-2</c:v>
                </c:pt>
                <c:pt idx="1564">
                  <c:v>-1.9644627588123128E-2</c:v>
                </c:pt>
                <c:pt idx="1565">
                  <c:v>-2.3479857167988793E-2</c:v>
                </c:pt>
                <c:pt idx="1566">
                  <c:v>-2.6069075849954087E-2</c:v>
                </c:pt>
                <c:pt idx="1567">
                  <c:v>-3.0319206606027087E-2</c:v>
                </c:pt>
                <c:pt idx="1568">
                  <c:v>-5.6758035556572391E-2</c:v>
                </c:pt>
                <c:pt idx="1569">
                  <c:v>-0.12707411800623006</c:v>
                </c:pt>
                <c:pt idx="1570">
                  <c:v>-0.15820456590335624</c:v>
                </c:pt>
                <c:pt idx="1571">
                  <c:v>-0.21386619432012385</c:v>
                </c:pt>
                <c:pt idx="1572">
                  <c:v>-0.33279746642354197</c:v>
                </c:pt>
                <c:pt idx="1573">
                  <c:v>-0.74833369072751954</c:v>
                </c:pt>
                <c:pt idx="1574">
                  <c:v>-0.74833369072751954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-0.14985234979574247</c:v>
                </c:pt>
                <c:pt idx="1583">
                  <c:v>-6.2462321801550175E-2</c:v>
                </c:pt>
                <c:pt idx="1584">
                  <c:v>-4.199516458397376E-2</c:v>
                </c:pt>
                <c:pt idx="1585">
                  <c:v>-3.476775595206185E-2</c:v>
                </c:pt>
                <c:pt idx="1586">
                  <c:v>-3.1870507606560926E-2</c:v>
                </c:pt>
                <c:pt idx="1587">
                  <c:v>-3.1111759996752048E-2</c:v>
                </c:pt>
                <c:pt idx="1588">
                  <c:v>-3.3198251798856618E-2</c:v>
                </c:pt>
                <c:pt idx="1589">
                  <c:v>-3.5663942251975625E-2</c:v>
                </c:pt>
                <c:pt idx="1590">
                  <c:v>-3.9000984548746946E-2</c:v>
                </c:pt>
                <c:pt idx="1591">
                  <c:v>-4.2515389705316889E-2</c:v>
                </c:pt>
                <c:pt idx="1592">
                  <c:v>-4.6381368330532108E-2</c:v>
                </c:pt>
                <c:pt idx="1593">
                  <c:v>-4.7760715273133136E-2</c:v>
                </c:pt>
                <c:pt idx="1594">
                  <c:v>-4.609722230145212E-2</c:v>
                </c:pt>
                <c:pt idx="1595">
                  <c:v>-4.1799700865698314E-2</c:v>
                </c:pt>
                <c:pt idx="1596">
                  <c:v>-3.5631183641218145E-2</c:v>
                </c:pt>
                <c:pt idx="1597">
                  <c:v>-2.9807571862157604E-2</c:v>
                </c:pt>
                <c:pt idx="1598">
                  <c:v>-2.6617222059143141E-2</c:v>
                </c:pt>
                <c:pt idx="1599">
                  <c:v>-2.2598456359719455E-2</c:v>
                </c:pt>
                <c:pt idx="1600">
                  <c:v>-1.8031223352841363E-2</c:v>
                </c:pt>
                <c:pt idx="1601">
                  <c:v>-1.3968806070346167E-2</c:v>
                </c:pt>
                <c:pt idx="1602">
                  <c:v>-1.03375133431255E-2</c:v>
                </c:pt>
                <c:pt idx="1603">
                  <c:v>-7.8654769809245444E-3</c:v>
                </c:pt>
                <c:pt idx="1604">
                  <c:v>-6.8232866524247813E-3</c:v>
                </c:pt>
                <c:pt idx="1605">
                  <c:v>-6.4325670403232822E-3</c:v>
                </c:pt>
                <c:pt idx="1606">
                  <c:v>-6.2206659697256021E-3</c:v>
                </c:pt>
                <c:pt idx="1607">
                  <c:v>-6.2378862124886454E-3</c:v>
                </c:pt>
                <c:pt idx="1608">
                  <c:v>-6.4012485556469104E-3</c:v>
                </c:pt>
                <c:pt idx="1609">
                  <c:v>-6.7333919272533523E-3</c:v>
                </c:pt>
                <c:pt idx="1610">
                  <c:v>-7.2275302779871431E-3</c:v>
                </c:pt>
                <c:pt idx="1611">
                  <c:v>-7.854961510826413E-3</c:v>
                </c:pt>
                <c:pt idx="1612">
                  <c:v>-8.6543477022446615E-3</c:v>
                </c:pt>
                <c:pt idx="1613">
                  <c:v>-8.7898102956375096E-3</c:v>
                </c:pt>
                <c:pt idx="1614">
                  <c:v>-7.9574853500446081E-3</c:v>
                </c:pt>
                <c:pt idx="1615">
                  <c:v>-6.7764885584357913E-3</c:v>
                </c:pt>
                <c:pt idx="1616">
                  <c:v>-5.7619608855218945E-3</c:v>
                </c:pt>
                <c:pt idx="1617">
                  <c:v>-4.9514062474871707E-3</c:v>
                </c:pt>
                <c:pt idx="1618">
                  <c:v>-4.2536770404984587E-3</c:v>
                </c:pt>
                <c:pt idx="1619">
                  <c:v>-3.6284423743093079E-3</c:v>
                </c:pt>
                <c:pt idx="1620">
                  <c:v>-3.0848816241321156E-3</c:v>
                </c:pt>
                <c:pt idx="1621">
                  <c:v>-2.5950937562622509E-3</c:v>
                </c:pt>
                <c:pt idx="1622">
                  <c:v>-2.1746851352201107E-3</c:v>
                </c:pt>
                <c:pt idx="1623">
                  <c:v>-1.7655936354061665E-3</c:v>
                </c:pt>
                <c:pt idx="1624">
                  <c:v>-1.3832831023101175E-3</c:v>
                </c:pt>
                <c:pt idx="1625">
                  <c:v>-1.0248508480531413E-3</c:v>
                </c:pt>
                <c:pt idx="1626">
                  <c:v>-6.8357970148887634E-4</c:v>
                </c:pt>
                <c:pt idx="1627">
                  <c:v>-3.5280519964151543E-4</c:v>
                </c:pt>
                <c:pt idx="1628">
                  <c:v>-2.7093300875610904E-5</c:v>
                </c:pt>
                <c:pt idx="1629">
                  <c:v>2.977077778321872E-4</c:v>
                </c:pt>
                <c:pt idx="1630">
                  <c:v>6.2799708761732739E-4</c:v>
                </c:pt>
                <c:pt idx="1631">
                  <c:v>9.6758562219368544E-4</c:v>
                </c:pt>
                <c:pt idx="1632">
                  <c:v>1.0143632079460275E-3</c:v>
                </c:pt>
                <c:pt idx="1633">
                  <c:v>4.5997460050159483E-4</c:v>
                </c:pt>
                <c:pt idx="1634">
                  <c:v>-3.9427790820749619E-4</c:v>
                </c:pt>
                <c:pt idx="1635">
                  <c:v>-1.2546922155986682E-3</c:v>
                </c:pt>
                <c:pt idx="1636">
                  <c:v>-2.1353455599733028E-3</c:v>
                </c:pt>
                <c:pt idx="1637">
                  <c:v>-3.0500860120079819E-3</c:v>
                </c:pt>
                <c:pt idx="1638">
                  <c:v>-4.0169567859313212E-3</c:v>
                </c:pt>
                <c:pt idx="1639">
                  <c:v>-5.0495847828285244E-3</c:v>
                </c:pt>
                <c:pt idx="1640">
                  <c:v>-6.1567161055077063E-3</c:v>
                </c:pt>
                <c:pt idx="1641">
                  <c:v>-7.3319604997440242E-3</c:v>
                </c:pt>
                <c:pt idx="1642">
                  <c:v>-8.6554523728141312E-3</c:v>
                </c:pt>
                <c:pt idx="1643">
                  <c:v>-9.2285761356809826E-3</c:v>
                </c:pt>
                <c:pt idx="1644">
                  <c:v>-8.2097087581464601E-3</c:v>
                </c:pt>
                <c:pt idx="1645">
                  <c:v>-6.4458238993856144E-3</c:v>
                </c:pt>
                <c:pt idx="1646">
                  <c:v>-4.7947532948268206E-3</c:v>
                </c:pt>
                <c:pt idx="1647">
                  <c:v>-3.2138425252352565E-3</c:v>
                </c:pt>
                <c:pt idx="1648">
                  <c:v>-1.6917373776071231E-3</c:v>
                </c:pt>
                <c:pt idx="1649">
                  <c:v>-1.9901931321247569E-4</c:v>
                </c:pt>
                <c:pt idx="1650">
                  <c:v>1.2904717109149904E-3</c:v>
                </c:pt>
                <c:pt idx="1651">
                  <c:v>2.8075621076579676E-3</c:v>
                </c:pt>
                <c:pt idx="1652">
                  <c:v>3.6378626925439505E-3</c:v>
                </c:pt>
                <c:pt idx="1653">
                  <c:v>3.0568539203460325E-3</c:v>
                </c:pt>
                <c:pt idx="1654">
                  <c:v>1.7746701062664994E-3</c:v>
                </c:pt>
                <c:pt idx="1655">
                  <c:v>5.2679436984015885E-4</c:v>
                </c:pt>
                <c:pt idx="1656">
                  <c:v>-7.1304634873418915E-4</c:v>
                </c:pt>
                <c:pt idx="1657">
                  <c:v>-1.9627192564496865E-3</c:v>
                </c:pt>
                <c:pt idx="1658">
                  <c:v>-3.2495053722270324E-3</c:v>
                </c:pt>
                <c:pt idx="1659">
                  <c:v>-4.5815956337070139E-3</c:v>
                </c:pt>
                <c:pt idx="1660">
                  <c:v>-5.984581393813782E-3</c:v>
                </c:pt>
                <c:pt idx="1661">
                  <c:v>-7.4906882568784548E-3</c:v>
                </c:pt>
                <c:pt idx="1662">
                  <c:v>-9.0834347244909738E-3</c:v>
                </c:pt>
                <c:pt idx="1663">
                  <c:v>-1.0002151263709349E-2</c:v>
                </c:pt>
                <c:pt idx="1664">
                  <c:v>-9.2841206859795335E-3</c:v>
                </c:pt>
                <c:pt idx="1665">
                  <c:v>-7.8273576249309421E-3</c:v>
                </c:pt>
                <c:pt idx="1666">
                  <c:v>-6.5019141410565147E-3</c:v>
                </c:pt>
                <c:pt idx="1667">
                  <c:v>-5.2794348069846566E-3</c:v>
                </c:pt>
                <c:pt idx="1668">
                  <c:v>-4.1450927281077689E-3</c:v>
                </c:pt>
                <c:pt idx="1669">
                  <c:v>-3.0699720254346507E-3</c:v>
                </c:pt>
                <c:pt idx="1670">
                  <c:v>-2.0514352736583875E-3</c:v>
                </c:pt>
                <c:pt idx="1671">
                  <c:v>-1.0521535357627112E-3</c:v>
                </c:pt>
                <c:pt idx="1672">
                  <c:v>-7.3393094683133045E-5</c:v>
                </c:pt>
                <c:pt idx="1673">
                  <c:v>6.1872548027341683E-4</c:v>
                </c:pt>
                <c:pt idx="1674">
                  <c:v>7.3021694911358482E-4</c:v>
                </c:pt>
                <c:pt idx="1675">
                  <c:v>5.6314870366578305E-4</c:v>
                </c:pt>
                <c:pt idx="1676">
                  <c:v>4.0713803868858177E-4</c:v>
                </c:pt>
                <c:pt idx="1677">
                  <c:v>2.5667291976485255E-4</c:v>
                </c:pt>
                <c:pt idx="1678">
                  <c:v>1.1092596719668864E-4</c:v>
                </c:pt>
                <c:pt idx="1679">
                  <c:v>-3.2424868446202965E-5</c:v>
                </c:pt>
                <c:pt idx="1680">
                  <c:v>-1.7606497165953132E-4</c:v>
                </c:pt>
                <c:pt idx="1681">
                  <c:v>-3.2313997572308372E-4</c:v>
                </c:pt>
                <c:pt idx="1682">
                  <c:v>-3.3633487558039452E-4</c:v>
                </c:pt>
                <c:pt idx="1683">
                  <c:v>-7.7325290441772991E-5</c:v>
                </c:pt>
                <c:pt idx="1684">
                  <c:v>3.1867114890325374E-4</c:v>
                </c:pt>
                <c:pt idx="1685">
                  <c:v>7.1977931973060292E-4</c:v>
                </c:pt>
                <c:pt idx="1686">
                  <c:v>1.1322008741647407E-3</c:v>
                </c:pt>
                <c:pt idx="1687">
                  <c:v>1.5583107660605705E-3</c:v>
                </c:pt>
                <c:pt idx="1688">
                  <c:v>2.0468314804555632E-3</c:v>
                </c:pt>
                <c:pt idx="1689">
                  <c:v>2.6195634388623862E-3</c:v>
                </c:pt>
                <c:pt idx="1690">
                  <c:v>3.263370418635763E-3</c:v>
                </c:pt>
                <c:pt idx="1691">
                  <c:v>3.9902513271941184E-3</c:v>
                </c:pt>
                <c:pt idx="1692">
                  <c:v>4.8220987940367655E-3</c:v>
                </c:pt>
                <c:pt idx="1693">
                  <c:v>5.3654808233852633E-3</c:v>
                </c:pt>
                <c:pt idx="1694">
                  <c:v>5.3377660118815572E-3</c:v>
                </c:pt>
                <c:pt idx="1695">
                  <c:v>4.8196868018052967E-3</c:v>
                </c:pt>
                <c:pt idx="1696">
                  <c:v>4.3484198799122404E-3</c:v>
                </c:pt>
                <c:pt idx="1697">
                  <c:v>3.8346105007053548E-3</c:v>
                </c:pt>
                <c:pt idx="1698">
                  <c:v>3.3247243820551777E-3</c:v>
                </c:pt>
                <c:pt idx="1699">
                  <c:v>2.8446819454726619E-3</c:v>
                </c:pt>
                <c:pt idx="1700">
                  <c:v>2.3688107785612366E-3</c:v>
                </c:pt>
                <c:pt idx="1701">
                  <c:v>1.9226007449094449E-3</c:v>
                </c:pt>
                <c:pt idx="1702">
                  <c:v>1.5435202324099442E-3</c:v>
                </c:pt>
                <c:pt idx="1703">
                  <c:v>1.2403339716080446E-3</c:v>
                </c:pt>
                <c:pt idx="1704">
                  <c:v>9.847780850221104E-4</c:v>
                </c:pt>
                <c:pt idx="1705">
                  <c:v>7.5459092733066633E-4</c:v>
                </c:pt>
                <c:pt idx="1706">
                  <c:v>5.4261984515038158E-4</c:v>
                </c:pt>
                <c:pt idx="1707">
                  <c:v>3.4254415031985841E-4</c:v>
                </c:pt>
                <c:pt idx="1708">
                  <c:v>1.4974448877927429E-4</c:v>
                </c:pt>
                <c:pt idx="1709">
                  <c:v>-4.7638405972025406E-5</c:v>
                </c:pt>
                <c:pt idx="1710">
                  <c:v>-2.4667801188756598E-4</c:v>
                </c:pt>
                <c:pt idx="1711">
                  <c:v>-4.4929941584795059E-4</c:v>
                </c:pt>
                <c:pt idx="1712">
                  <c:v>-6.622061696608749E-4</c:v>
                </c:pt>
                <c:pt idx="1713">
                  <c:v>-8.4288203660756256E-4</c:v>
                </c:pt>
                <c:pt idx="1714">
                  <c:v>-9.3724587794729165E-4</c:v>
                </c:pt>
                <c:pt idx="1715">
                  <c:v>-9.9672668931735046E-4</c:v>
                </c:pt>
                <c:pt idx="1716">
                  <c:v>-1.0722048525865936E-3</c:v>
                </c:pt>
                <c:pt idx="1717">
                  <c:v>-1.1499419178865205E-3</c:v>
                </c:pt>
                <c:pt idx="1718">
                  <c:v>-1.2330808508051096E-3</c:v>
                </c:pt>
                <c:pt idx="1719">
                  <c:v>-1.3275903239203693E-3</c:v>
                </c:pt>
                <c:pt idx="1720">
                  <c:v>-1.4291491454967154E-3</c:v>
                </c:pt>
                <c:pt idx="1721">
                  <c:v>-1.4917129895244657E-3</c:v>
                </c:pt>
                <c:pt idx="1722">
                  <c:v>-1.6304156499384005E-3</c:v>
                </c:pt>
                <c:pt idx="1723">
                  <c:v>-1.7002801078635419E-3</c:v>
                </c:pt>
                <c:pt idx="1724">
                  <c:v>-1.6298982790336574E-3</c:v>
                </c:pt>
                <c:pt idx="1725">
                  <c:v>-1.5099320564617295E-3</c:v>
                </c:pt>
                <c:pt idx="1726">
                  <c:v>-1.4217260835631886E-3</c:v>
                </c:pt>
                <c:pt idx="1727">
                  <c:v>-1.3576683876296862E-3</c:v>
                </c:pt>
                <c:pt idx="1728">
                  <c:v>-1.3203595200619025E-3</c:v>
                </c:pt>
                <c:pt idx="1729">
                  <c:v>-1.3068797373247023E-3</c:v>
                </c:pt>
                <c:pt idx="1730">
                  <c:v>-1.3195062535103998E-3</c:v>
                </c:pt>
                <c:pt idx="1731">
                  <c:v>-1.3507984874988239E-3</c:v>
                </c:pt>
                <c:pt idx="1732">
                  <c:v>-1.3297764779710553E-3</c:v>
                </c:pt>
                <c:pt idx="1733">
                  <c:v>-1.1558259069203746E-3</c:v>
                </c:pt>
                <c:pt idx="1734">
                  <c:v>-9.1931693875861446E-4</c:v>
                </c:pt>
                <c:pt idx="1735">
                  <c:v>-7.0346722542938072E-4</c:v>
                </c:pt>
                <c:pt idx="1736">
                  <c:v>-4.9931455789662066E-4</c:v>
                </c:pt>
                <c:pt idx="1737">
                  <c:v>-3.0376864479865918E-4</c:v>
                </c:pt>
                <c:pt idx="1738">
                  <c:v>-1.0927673709360326E-4</c:v>
                </c:pt>
                <c:pt idx="1739">
                  <c:v>8.9411790880608347E-5</c:v>
                </c:pt>
                <c:pt idx="1740">
                  <c:v>3.0074377890659375E-4</c:v>
                </c:pt>
                <c:pt idx="1741">
                  <c:v>5.1984036882088706E-4</c:v>
                </c:pt>
                <c:pt idx="1742">
                  <c:v>7.3991118426044544E-4</c:v>
                </c:pt>
                <c:pt idx="1743">
                  <c:v>8.2765827711829749E-4</c:v>
                </c:pt>
                <c:pt idx="1744">
                  <c:v>6.4768022457090048E-4</c:v>
                </c:pt>
                <c:pt idx="1745">
                  <c:v>3.3977902939122731E-4</c:v>
                </c:pt>
                <c:pt idx="1746">
                  <c:v>3.6498539292979491E-5</c:v>
                </c:pt>
                <c:pt idx="1747">
                  <c:v>-2.6554760652976027E-4</c:v>
                </c:pt>
                <c:pt idx="1748">
                  <c:v>-5.70930368549573E-4</c:v>
                </c:pt>
                <c:pt idx="1749">
                  <c:v>-8.8596814325655159E-4</c:v>
                </c:pt>
                <c:pt idx="1750">
                  <c:v>-1.2143437511692124E-3</c:v>
                </c:pt>
                <c:pt idx="1751">
                  <c:v>-1.5647061940694121E-3</c:v>
                </c:pt>
                <c:pt idx="1752">
                  <c:v>-1.9368490961435675E-3</c:v>
                </c:pt>
                <c:pt idx="1753">
                  <c:v>-2.2276584812189735E-3</c:v>
                </c:pt>
                <c:pt idx="1754">
                  <c:v>-2.320736538324401E-3</c:v>
                </c:pt>
                <c:pt idx="1755">
                  <c:v>-2.3420373472125473E-3</c:v>
                </c:pt>
                <c:pt idx="1756">
                  <c:v>-2.4500280627012361E-3</c:v>
                </c:pt>
                <c:pt idx="1757">
                  <c:v>-2.6628729778984291E-3</c:v>
                </c:pt>
                <c:pt idx="1758">
                  <c:v>-2.9394473437813306E-3</c:v>
                </c:pt>
                <c:pt idx="1759">
                  <c:v>-3.2094461558690576E-3</c:v>
                </c:pt>
                <c:pt idx="1760">
                  <c:v>-3.5453174009419967E-3</c:v>
                </c:pt>
                <c:pt idx="1761">
                  <c:v>-3.9949439849000052E-3</c:v>
                </c:pt>
                <c:pt idx="1762">
                  <c:v>-4.4932702580690424E-3</c:v>
                </c:pt>
                <c:pt idx="1763">
                  <c:v>-5.1415592831008253E-3</c:v>
                </c:pt>
                <c:pt idx="1764">
                  <c:v>-5.8690514670421247E-3</c:v>
                </c:pt>
                <c:pt idx="1765">
                  <c:v>-6.5877057723212895E-3</c:v>
                </c:pt>
                <c:pt idx="1766">
                  <c:v>-7.4080151331716434E-3</c:v>
                </c:pt>
                <c:pt idx="1767">
                  <c:v>-8.9361531558007513E-3</c:v>
                </c:pt>
                <c:pt idx="1768">
                  <c:v>-1.0611820860804371E-2</c:v>
                </c:pt>
                <c:pt idx="1769">
                  <c:v>-1.302374776888768E-2</c:v>
                </c:pt>
                <c:pt idx="1770">
                  <c:v>-1.582205196162767E-2</c:v>
                </c:pt>
                <c:pt idx="1771">
                  <c:v>-1.9009323385334613E-2</c:v>
                </c:pt>
                <c:pt idx="1772">
                  <c:v>-2.2693565950242266E-2</c:v>
                </c:pt>
                <c:pt idx="1773">
                  <c:v>-2.7444356066671498E-2</c:v>
                </c:pt>
                <c:pt idx="1774">
                  <c:v>-3.1831343700267606E-2</c:v>
                </c:pt>
                <c:pt idx="1775">
                  <c:v>-3.3586396937660974E-2</c:v>
                </c:pt>
                <c:pt idx="1776">
                  <c:v>-3.4483589094152285E-2</c:v>
                </c:pt>
                <c:pt idx="1777">
                  <c:v>-3.8073046879209052E-2</c:v>
                </c:pt>
                <c:pt idx="1778">
                  <c:v>-4.4502865161342955E-2</c:v>
                </c:pt>
                <c:pt idx="1779">
                  <c:v>-5.4878304533839566E-2</c:v>
                </c:pt>
                <c:pt idx="1780">
                  <c:v>-6.9375292487495951E-2</c:v>
                </c:pt>
                <c:pt idx="1781">
                  <c:v>-8.3083375967961517E-2</c:v>
                </c:pt>
                <c:pt idx="1782">
                  <c:v>-8.424293240463436E-2</c:v>
                </c:pt>
                <c:pt idx="1783">
                  <c:v>-8.7042043784038986E-2</c:v>
                </c:pt>
                <c:pt idx="1784">
                  <c:v>-9.0812548463050771E-2</c:v>
                </c:pt>
                <c:pt idx="1785">
                  <c:v>-0.16015758155506951</c:v>
                </c:pt>
                <c:pt idx="1786">
                  <c:v>-0.17674878196642177</c:v>
                </c:pt>
                <c:pt idx="1787">
                  <c:v>-0.20831722089457777</c:v>
                </c:pt>
                <c:pt idx="1788">
                  <c:v>-0.27725108858305175</c:v>
                </c:pt>
                <c:pt idx="1789">
                  <c:v>-0.50420493092092311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-5.0831450768517986E-2</c:v>
                </c:pt>
                <c:pt idx="1797">
                  <c:v>-2.9948052076827898E-2</c:v>
                </c:pt>
                <c:pt idx="1798">
                  <c:v>-2.2968445872530389E-2</c:v>
                </c:pt>
                <c:pt idx="1799">
                  <c:v>-1.8787564449798348E-2</c:v>
                </c:pt>
                <c:pt idx="1800">
                  <c:v>-1.5662025055271873E-2</c:v>
                </c:pt>
                <c:pt idx="1801">
                  <c:v>-1.3324418339869507E-2</c:v>
                </c:pt>
                <c:pt idx="1802">
                  <c:v>-1.1504975396531138E-2</c:v>
                </c:pt>
                <c:pt idx="1803">
                  <c:v>-9.8614770045271066E-3</c:v>
                </c:pt>
                <c:pt idx="1804">
                  <c:v>-8.5512639491953698E-3</c:v>
                </c:pt>
                <c:pt idx="1805">
                  <c:v>-7.7096302111104775E-3</c:v>
                </c:pt>
                <c:pt idx="1806">
                  <c:v>-7.3733580404780107E-3</c:v>
                </c:pt>
                <c:pt idx="1807">
                  <c:v>-6.7256761767264415E-3</c:v>
                </c:pt>
                <c:pt idx="1808">
                  <c:v>-5.2316777588716666E-3</c:v>
                </c:pt>
                <c:pt idx="1809">
                  <c:v>-3.4133138720738279E-3</c:v>
                </c:pt>
                <c:pt idx="1810">
                  <c:v>-1.9459615637208777E-3</c:v>
                </c:pt>
                <c:pt idx="1811">
                  <c:v>-1.0085445463249663E-3</c:v>
                </c:pt>
                <c:pt idx="1812">
                  <c:v>-3.9409475699447757E-4</c:v>
                </c:pt>
                <c:pt idx="1813">
                  <c:v>2.8748088093910059E-4</c:v>
                </c:pt>
                <c:pt idx="1814">
                  <c:v>1.2787593465830385E-3</c:v>
                </c:pt>
                <c:pt idx="1815">
                  <c:v>2.2415175062034812E-3</c:v>
                </c:pt>
                <c:pt idx="1816">
                  <c:v>6.6014730449253847E-3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4.108907369998837E-2</c:v>
                </c:pt>
                <c:pt idx="1824">
                  <c:v>2.3738521955981376E-2</c:v>
                </c:pt>
                <c:pt idx="1825">
                  <c:v>1.430645696358949E-2</c:v>
                </c:pt>
                <c:pt idx="1826">
                  <c:v>1.0370527345812848E-2</c:v>
                </c:pt>
                <c:pt idx="1827">
                  <c:v>9.9216100427561085E-3</c:v>
                </c:pt>
                <c:pt idx="1828">
                  <c:v>9.1515377484290387E-3</c:v>
                </c:pt>
                <c:pt idx="1829">
                  <c:v>8.5808587345339426E-3</c:v>
                </c:pt>
                <c:pt idx="1830">
                  <c:v>8.4719442217922429E-3</c:v>
                </c:pt>
                <c:pt idx="1831">
                  <c:v>8.6551913020132473E-3</c:v>
                </c:pt>
                <c:pt idx="1832">
                  <c:v>9.0783945377896531E-3</c:v>
                </c:pt>
                <c:pt idx="1833">
                  <c:v>9.8055676651470983E-3</c:v>
                </c:pt>
                <c:pt idx="1834">
                  <c:v>1.0902734804235646E-2</c:v>
                </c:pt>
                <c:pt idx="1835">
                  <c:v>1.2349640109540093E-2</c:v>
                </c:pt>
                <c:pt idx="1836">
                  <c:v>1.3770780307982377E-2</c:v>
                </c:pt>
                <c:pt idx="1837">
                  <c:v>1.5123939727342262E-2</c:v>
                </c:pt>
                <c:pt idx="1838">
                  <c:v>1.6165300150143034E-2</c:v>
                </c:pt>
                <c:pt idx="1839">
                  <c:v>1.6850588302833612E-2</c:v>
                </c:pt>
                <c:pt idx="1840">
                  <c:v>1.7671585189008333E-2</c:v>
                </c:pt>
                <c:pt idx="1841">
                  <c:v>1.8774539216239734E-2</c:v>
                </c:pt>
                <c:pt idx="1842">
                  <c:v>2.0244868084671665E-2</c:v>
                </c:pt>
                <c:pt idx="1843">
                  <c:v>2.1928159007811972E-2</c:v>
                </c:pt>
                <c:pt idx="1844">
                  <c:v>2.3849286770283671E-2</c:v>
                </c:pt>
                <c:pt idx="1845">
                  <c:v>2.6109026046883987E-2</c:v>
                </c:pt>
                <c:pt idx="1846">
                  <c:v>2.618856995587901E-2</c:v>
                </c:pt>
                <c:pt idx="1847">
                  <c:v>2.3512876422427793E-2</c:v>
                </c:pt>
                <c:pt idx="1848">
                  <c:v>2.012816209892147E-2</c:v>
                </c:pt>
                <c:pt idx="1849">
                  <c:v>1.7363584286812991E-2</c:v>
                </c:pt>
                <c:pt idx="1850">
                  <c:v>1.5134299405890143E-2</c:v>
                </c:pt>
                <c:pt idx="1851">
                  <c:v>1.3321396260546861E-2</c:v>
                </c:pt>
                <c:pt idx="1852">
                  <c:v>1.138751129063641E-2</c:v>
                </c:pt>
                <c:pt idx="1853">
                  <c:v>9.8356110530255381E-3</c:v>
                </c:pt>
                <c:pt idx="1854">
                  <c:v>9.136436429759958E-3</c:v>
                </c:pt>
                <c:pt idx="1855">
                  <c:v>7.3607693239092871E-3</c:v>
                </c:pt>
                <c:pt idx="1856">
                  <c:v>6.5393928678263236E-3</c:v>
                </c:pt>
                <c:pt idx="1857">
                  <c:v>5.5748125784287417E-3</c:v>
                </c:pt>
                <c:pt idx="1858">
                  <c:v>4.6302831175812995E-3</c:v>
                </c:pt>
                <c:pt idx="1859">
                  <c:v>3.8425899751288045E-3</c:v>
                </c:pt>
                <c:pt idx="1860">
                  <c:v>3.219173759915876E-3</c:v>
                </c:pt>
                <c:pt idx="1861">
                  <c:v>2.5658582301680264E-3</c:v>
                </c:pt>
                <c:pt idx="1862">
                  <c:v>1.8340523175455073E-3</c:v>
                </c:pt>
                <c:pt idx="1863">
                  <c:v>1.0928141141258358E-3</c:v>
                </c:pt>
                <c:pt idx="1864">
                  <c:v>3.26470483128886E-4</c:v>
                </c:pt>
                <c:pt idx="1865">
                  <c:v>-1.4019526464865902E-4</c:v>
                </c:pt>
                <c:pt idx="1866">
                  <c:v>2.2781706561452705E-4</c:v>
                </c:pt>
                <c:pt idx="1867">
                  <c:v>1.0585737129872467E-3</c:v>
                </c:pt>
                <c:pt idx="1868">
                  <c:v>1.9196806908633782E-3</c:v>
                </c:pt>
                <c:pt idx="1869">
                  <c:v>2.8246576566030618E-3</c:v>
                </c:pt>
                <c:pt idx="1870">
                  <c:v>3.8423096711336178E-3</c:v>
                </c:pt>
                <c:pt idx="1871">
                  <c:v>4.8930043550357251E-3</c:v>
                </c:pt>
                <c:pt idx="1872">
                  <c:v>6.2336283418146926E-3</c:v>
                </c:pt>
                <c:pt idx="1873">
                  <c:v>7.3979299623751858E-3</c:v>
                </c:pt>
                <c:pt idx="1874">
                  <c:v>8.679465306804043E-3</c:v>
                </c:pt>
                <c:pt idx="1875">
                  <c:v>9.1572024971396174E-3</c:v>
                </c:pt>
                <c:pt idx="1876">
                  <c:v>9.0741564977167323E-3</c:v>
                </c:pt>
                <c:pt idx="1877">
                  <c:v>8.2991171686735456E-3</c:v>
                </c:pt>
                <c:pt idx="1878">
                  <c:v>7.9683730067054651E-3</c:v>
                </c:pt>
                <c:pt idx="1879">
                  <c:v>8.1876885050207113E-3</c:v>
                </c:pt>
                <c:pt idx="1880">
                  <c:v>8.3445577262532666E-3</c:v>
                </c:pt>
                <c:pt idx="1881">
                  <c:v>8.3534776145643384E-3</c:v>
                </c:pt>
                <c:pt idx="1882">
                  <c:v>8.4487480656301097E-3</c:v>
                </c:pt>
                <c:pt idx="1883">
                  <c:v>8.6483007456252103E-3</c:v>
                </c:pt>
                <c:pt idx="1884">
                  <c:v>8.753816093943918E-3</c:v>
                </c:pt>
                <c:pt idx="1885">
                  <c:v>8.902260079669851E-3</c:v>
                </c:pt>
                <c:pt idx="1886">
                  <c:v>8.5836552429011063E-3</c:v>
                </c:pt>
                <c:pt idx="1887">
                  <c:v>7.3148982025014317E-3</c:v>
                </c:pt>
                <c:pt idx="1888">
                  <c:v>5.6921756855049148E-3</c:v>
                </c:pt>
                <c:pt idx="1889">
                  <c:v>4.3111896771644842E-3</c:v>
                </c:pt>
                <c:pt idx="1890">
                  <c:v>3.1331232292164109E-3</c:v>
                </c:pt>
                <c:pt idx="1891">
                  <c:v>2.1486838358522977E-3</c:v>
                </c:pt>
                <c:pt idx="1892">
                  <c:v>1.2873483902454954E-3</c:v>
                </c:pt>
                <c:pt idx="1893">
                  <c:v>5.1915392472766755E-4</c:v>
                </c:pt>
                <c:pt idx="1894">
                  <c:v>-2.3747224063245531E-4</c:v>
                </c:pt>
                <c:pt idx="1895">
                  <c:v>-1.0000652801326997E-3</c:v>
                </c:pt>
                <c:pt idx="1896">
                  <c:v>-1.5391528123549999E-3</c:v>
                </c:pt>
                <c:pt idx="1897">
                  <c:v>-1.6113806372480524E-3</c:v>
                </c:pt>
                <c:pt idx="1898">
                  <c:v>-1.4866045444499019E-3</c:v>
                </c:pt>
                <c:pt idx="1899">
                  <c:v>-1.4066435217333509E-3</c:v>
                </c:pt>
                <c:pt idx="1900">
                  <c:v>-1.3379601480657136E-3</c:v>
                </c:pt>
                <c:pt idx="1901">
                  <c:v>-1.2684396736326684E-3</c:v>
                </c:pt>
                <c:pt idx="1902">
                  <c:v>-1.2232253394362398E-3</c:v>
                </c:pt>
                <c:pt idx="1903">
                  <c:v>-1.1981914018475528E-3</c:v>
                </c:pt>
                <c:pt idx="1904">
                  <c:v>-1.1840206108713249E-3</c:v>
                </c:pt>
                <c:pt idx="1905">
                  <c:v>-1.1920339588231859E-3</c:v>
                </c:pt>
                <c:pt idx="1906">
                  <c:v>-1.2213518916103978E-3</c:v>
                </c:pt>
                <c:pt idx="1907">
                  <c:v>-1.2897728489205669E-3</c:v>
                </c:pt>
                <c:pt idx="1908">
                  <c:v>-1.408515929963574E-3</c:v>
                </c:pt>
                <c:pt idx="1909">
                  <c:v>-1.5568459120675645E-3</c:v>
                </c:pt>
                <c:pt idx="1910">
                  <c:v>-1.7216720341241061E-3</c:v>
                </c:pt>
                <c:pt idx="1911">
                  <c:v>-1.8965768750391244E-3</c:v>
                </c:pt>
                <c:pt idx="1912">
                  <c:v>-2.1278833690733323E-3</c:v>
                </c:pt>
                <c:pt idx="1913">
                  <c:v>-2.3950126298803161E-3</c:v>
                </c:pt>
                <c:pt idx="1914">
                  <c:v>-2.7065504322029573E-3</c:v>
                </c:pt>
                <c:pt idx="1915">
                  <c:v>-3.0604108075903418E-3</c:v>
                </c:pt>
                <c:pt idx="1916">
                  <c:v>-3.2427109351488639E-3</c:v>
                </c:pt>
                <c:pt idx="1917">
                  <c:v>-3.0397734025205832E-3</c:v>
                </c:pt>
                <c:pt idx="1918">
                  <c:v>-2.7027889471067288E-3</c:v>
                </c:pt>
                <c:pt idx="1919">
                  <c:v>-2.4914927837132754E-3</c:v>
                </c:pt>
                <c:pt idx="1920">
                  <c:v>-2.3235966938738328E-3</c:v>
                </c:pt>
                <c:pt idx="1921">
                  <c:v>-2.1006510128075357E-3</c:v>
                </c:pt>
                <c:pt idx="1922">
                  <c:v>-1.8680858098522606E-3</c:v>
                </c:pt>
                <c:pt idx="1923">
                  <c:v>-1.6091290194604675E-3</c:v>
                </c:pt>
                <c:pt idx="1924">
                  <c:v>-1.3651068183162635E-3</c:v>
                </c:pt>
                <c:pt idx="1925">
                  <c:v>-1.113027158202399E-3</c:v>
                </c:pt>
                <c:pt idx="1926">
                  <c:v>-8.9092599589646923E-4</c:v>
                </c:pt>
                <c:pt idx="1927">
                  <c:v>-6.931621162212467E-4</c:v>
                </c:pt>
                <c:pt idx="1928">
                  <c:v>-5.2528272527744733E-4</c:v>
                </c:pt>
                <c:pt idx="1929">
                  <c:v>-3.7817460363304172E-4</c:v>
                </c:pt>
                <c:pt idx="1930">
                  <c:v>-2.2554512437055331E-4</c:v>
                </c:pt>
                <c:pt idx="1931">
                  <c:v>-8.0246805487500447E-5</c:v>
                </c:pt>
                <c:pt idx="1932">
                  <c:v>5.4773993880344492E-5</c:v>
                </c:pt>
                <c:pt idx="1933">
                  <c:v>1.8015928193479229E-4</c:v>
                </c:pt>
                <c:pt idx="1934">
                  <c:v>3.002537264003272E-4</c:v>
                </c:pt>
                <c:pt idx="1935">
                  <c:v>4.2040906262718399E-4</c:v>
                </c:pt>
                <c:pt idx="1936">
                  <c:v>5.4296267016833817E-4</c:v>
                </c:pt>
                <c:pt idx="1937">
                  <c:v>4.6878588028219712E-4</c:v>
                </c:pt>
                <c:pt idx="1938">
                  <c:v>4.9228963541124103E-5</c:v>
                </c:pt>
                <c:pt idx="1939">
                  <c:v>-5.4095388497590077E-4</c:v>
                </c:pt>
                <c:pt idx="1940">
                  <c:v>-1.1303992535107771E-3</c:v>
                </c:pt>
                <c:pt idx="1941">
                  <c:v>-1.7171910602614485E-3</c:v>
                </c:pt>
                <c:pt idx="1942">
                  <c:v>-2.313000000633236E-3</c:v>
                </c:pt>
                <c:pt idx="1943">
                  <c:v>-2.9885189491398755E-3</c:v>
                </c:pt>
                <c:pt idx="1944">
                  <c:v>-3.830568327919991E-3</c:v>
                </c:pt>
                <c:pt idx="1945">
                  <c:v>-4.8525845120225945E-3</c:v>
                </c:pt>
                <c:pt idx="1946">
                  <c:v>-5.7692356185378114E-3</c:v>
                </c:pt>
                <c:pt idx="1947">
                  <c:v>-6.2420821988485795E-3</c:v>
                </c:pt>
                <c:pt idx="1948">
                  <c:v>-5.780402292207918E-3</c:v>
                </c:pt>
                <c:pt idx="1949">
                  <c:v>-4.9004964100986285E-3</c:v>
                </c:pt>
                <c:pt idx="1950">
                  <c:v>-4.1039207016860422E-3</c:v>
                </c:pt>
                <c:pt idx="1951">
                  <c:v>-3.3941503625099195E-3</c:v>
                </c:pt>
                <c:pt idx="1952">
                  <c:v>-2.8059547013498773E-3</c:v>
                </c:pt>
                <c:pt idx="1953">
                  <c:v>-2.2450435203294331E-3</c:v>
                </c:pt>
                <c:pt idx="1954">
                  <c:v>-1.6833261799966452E-3</c:v>
                </c:pt>
                <c:pt idx="1955">
                  <c:v>-1.0938666799389114E-3</c:v>
                </c:pt>
                <c:pt idx="1956">
                  <c:v>-5.0405872936478682E-4</c:v>
                </c:pt>
                <c:pt idx="1957">
                  <c:v>-1.0174258656868437E-5</c:v>
                </c:pt>
                <c:pt idx="1958">
                  <c:v>3.140691235738019E-4</c:v>
                </c:pt>
                <c:pt idx="1959">
                  <c:v>5.5671894599799456E-4</c:v>
                </c:pt>
                <c:pt idx="1960">
                  <c:v>8.1852336440211963E-4</c:v>
                </c:pt>
                <c:pt idx="1961">
                  <c:v>1.1143342751598168E-3</c:v>
                </c:pt>
                <c:pt idx="1962">
                  <c:v>1.4266302028414378E-3</c:v>
                </c:pt>
                <c:pt idx="1963">
                  <c:v>1.77121362100843E-3</c:v>
                </c:pt>
                <c:pt idx="1964">
                  <c:v>2.1586663768702564E-3</c:v>
                </c:pt>
                <c:pt idx="1965">
                  <c:v>2.5620960790591479E-3</c:v>
                </c:pt>
                <c:pt idx="1966">
                  <c:v>3.0094788989884556E-3</c:v>
                </c:pt>
                <c:pt idx="1967">
                  <c:v>3.1766262451229203E-3</c:v>
                </c:pt>
                <c:pt idx="1968">
                  <c:v>2.8577076480673191E-3</c:v>
                </c:pt>
                <c:pt idx="1969">
                  <c:v>2.3419981470192931E-3</c:v>
                </c:pt>
                <c:pt idx="1970">
                  <c:v>1.8716403906109641E-3</c:v>
                </c:pt>
                <c:pt idx="1971">
                  <c:v>1.4491156495423036E-3</c:v>
                </c:pt>
                <c:pt idx="1972">
                  <c:v>1.0555976325160397E-3</c:v>
                </c:pt>
                <c:pt idx="1973">
                  <c:v>6.9214336773048765E-4</c:v>
                </c:pt>
                <c:pt idx="1974">
                  <c:v>3.570480361169271E-4</c:v>
                </c:pt>
                <c:pt idx="1975">
                  <c:v>2.6793127526028934E-5</c:v>
                </c:pt>
                <c:pt idx="1976">
                  <c:v>-2.8794764107835689E-4</c:v>
                </c:pt>
                <c:pt idx="1977">
                  <c:v>-4.2094874023823218E-4</c:v>
                </c:pt>
                <c:pt idx="1978">
                  <c:v>-2.0383757083791086E-4</c:v>
                </c:pt>
                <c:pt idx="1979">
                  <c:v>1.803243881285167E-4</c:v>
                </c:pt>
                <c:pt idx="1980">
                  <c:v>5.5884434345044058E-4</c:v>
                </c:pt>
                <c:pt idx="1981">
                  <c:v>9.3775793695654772E-4</c:v>
                </c:pt>
                <c:pt idx="1982">
                  <c:v>1.3262118356193069E-3</c:v>
                </c:pt>
                <c:pt idx="1983">
                  <c:v>1.7671296349128427E-3</c:v>
                </c:pt>
                <c:pt idx="1984">
                  <c:v>2.2274713979170708E-3</c:v>
                </c:pt>
                <c:pt idx="1985">
                  <c:v>2.6986755481331333E-3</c:v>
                </c:pt>
                <c:pt idx="1986">
                  <c:v>2.9326444135845111E-3</c:v>
                </c:pt>
                <c:pt idx="1987">
                  <c:v>2.5885132056805891E-3</c:v>
                </c:pt>
                <c:pt idx="1988">
                  <c:v>2.0105579280442635E-3</c:v>
                </c:pt>
                <c:pt idx="1989">
                  <c:v>1.4820116915737112E-3</c:v>
                </c:pt>
                <c:pt idx="1990">
                  <c:v>9.9512943890193713E-4</c:v>
                </c:pt>
                <c:pt idx="1991">
                  <c:v>5.2504680744214184E-4</c:v>
                </c:pt>
                <c:pt idx="1992">
                  <c:v>6.4642104634640994E-5</c:v>
                </c:pt>
                <c:pt idx="1993">
                  <c:v>-3.9758604542530898E-4</c:v>
                </c:pt>
                <c:pt idx="1994">
                  <c:v>-8.6796997221483979E-4</c:v>
                </c:pt>
                <c:pt idx="1995">
                  <c:v>-1.349558885068656E-3</c:v>
                </c:pt>
                <c:pt idx="1996">
                  <c:v>-1.8558247897843825E-3</c:v>
                </c:pt>
                <c:pt idx="1997">
                  <c:v>-2.1105569734167352E-3</c:v>
                </c:pt>
                <c:pt idx="1998">
                  <c:v>-1.847875626593561E-3</c:v>
                </c:pt>
                <c:pt idx="1999">
                  <c:v>-1.3370959735206156E-3</c:v>
                </c:pt>
                <c:pt idx="2000">
                  <c:v>-8.5217636898085461E-4</c:v>
                </c:pt>
                <c:pt idx="2001">
                  <c:v>-3.8507426345394541E-4</c:v>
                </c:pt>
                <c:pt idx="2002">
                  <c:v>7.2505992333393569E-5</c:v>
                </c:pt>
                <c:pt idx="2003">
                  <c:v>5.2824092636288335E-4</c:v>
                </c:pt>
                <c:pt idx="2004">
                  <c:v>9.8286574670775582E-4</c:v>
                </c:pt>
                <c:pt idx="2005">
                  <c:v>1.4449128893221121E-3</c:v>
                </c:pt>
                <c:pt idx="2006">
                  <c:v>1.7683749303237142E-3</c:v>
                </c:pt>
                <c:pt idx="2007">
                  <c:v>1.8180920702169292E-3</c:v>
                </c:pt>
                <c:pt idx="2008">
                  <c:v>1.7681418369508528E-3</c:v>
                </c:pt>
                <c:pt idx="2009">
                  <c:v>1.7945209474143937E-3</c:v>
                </c:pt>
                <c:pt idx="2010">
                  <c:v>1.8653410610255077E-3</c:v>
                </c:pt>
                <c:pt idx="2011">
                  <c:v>1.8904270244183936E-3</c:v>
                </c:pt>
                <c:pt idx="2012">
                  <c:v>1.9086869379575293E-3</c:v>
                </c:pt>
                <c:pt idx="2013">
                  <c:v>1.9737484135417529E-3</c:v>
                </c:pt>
                <c:pt idx="2014">
                  <c:v>2.0689576281550542E-3</c:v>
                </c:pt>
                <c:pt idx="2015">
                  <c:v>2.1741221689325634E-3</c:v>
                </c:pt>
                <c:pt idx="2016">
                  <c:v>2.3101364404426836E-3</c:v>
                </c:pt>
                <c:pt idx="2017">
                  <c:v>2.3466450954806421E-3</c:v>
                </c:pt>
                <c:pt idx="2018">
                  <c:v>2.1489487963758233E-3</c:v>
                </c:pt>
                <c:pt idx="2019">
                  <c:v>1.8614979013859168E-3</c:v>
                </c:pt>
                <c:pt idx="2020">
                  <c:v>1.6334151890725556E-3</c:v>
                </c:pt>
                <c:pt idx="2021">
                  <c:v>1.4456056951299521E-3</c:v>
                </c:pt>
                <c:pt idx="2022">
                  <c:v>1.2773161943890614E-3</c:v>
                </c:pt>
                <c:pt idx="2023">
                  <c:v>1.12286461086919E-3</c:v>
                </c:pt>
                <c:pt idx="2024">
                  <c:v>9.8560326817949211E-4</c:v>
                </c:pt>
                <c:pt idx="2025">
                  <c:v>8.59103293720662E-4</c:v>
                </c:pt>
                <c:pt idx="2026">
                  <c:v>7.4051469671916419E-4</c:v>
                </c:pt>
                <c:pt idx="2027">
                  <c:v>6.3552450250393033E-4</c:v>
                </c:pt>
                <c:pt idx="2028">
                  <c:v>5.4320837497229756E-4</c:v>
                </c:pt>
                <c:pt idx="2029">
                  <c:v>4.6524682007575134E-4</c:v>
                </c:pt>
                <c:pt idx="2030">
                  <c:v>3.9246938386791608E-4</c:v>
                </c:pt>
                <c:pt idx="2031">
                  <c:v>3.2181004529957638E-4</c:v>
                </c:pt>
                <c:pt idx="2032">
                  <c:v>2.5540599575004801E-4</c:v>
                </c:pt>
                <c:pt idx="2033">
                  <c:v>1.9367053736897628E-4</c:v>
                </c:pt>
                <c:pt idx="2034">
                  <c:v>1.3679045116060814E-4</c:v>
                </c:pt>
                <c:pt idx="2035">
                  <c:v>8.1474389435808687E-5</c:v>
                </c:pt>
                <c:pt idx="2036">
                  <c:v>2.832021529624928E-5</c:v>
                </c:pt>
                <c:pt idx="2037">
                  <c:v>8.5537210008793509E-5</c:v>
                </c:pt>
                <c:pt idx="2038">
                  <c:v>3.640583635550983E-4</c:v>
                </c:pt>
                <c:pt idx="2039">
                  <c:v>7.5859372508096847E-4</c:v>
                </c:pt>
                <c:pt idx="2040">
                  <c:v>1.1658980317634719E-3</c:v>
                </c:pt>
                <c:pt idx="2041">
                  <c:v>1.5865741171569485E-3</c:v>
                </c:pt>
                <c:pt idx="2042">
                  <c:v>2.0307460484758283E-3</c:v>
                </c:pt>
                <c:pt idx="2043">
                  <c:v>2.4996715742934559E-3</c:v>
                </c:pt>
                <c:pt idx="2044">
                  <c:v>3.0091472902309237E-3</c:v>
                </c:pt>
                <c:pt idx="2045">
                  <c:v>3.5585256777494485E-3</c:v>
                </c:pt>
                <c:pt idx="2046">
                  <c:v>4.1625524221754516E-3</c:v>
                </c:pt>
                <c:pt idx="2047">
                  <c:v>4.6498992689046554E-3</c:v>
                </c:pt>
                <c:pt idx="2048">
                  <c:v>4.8890074811998958E-3</c:v>
                </c:pt>
                <c:pt idx="2049">
                  <c:v>5.0286960828798228E-3</c:v>
                </c:pt>
                <c:pt idx="2050">
                  <c:v>5.2453565891280004E-3</c:v>
                </c:pt>
                <c:pt idx="2051">
                  <c:v>5.542348198782931E-3</c:v>
                </c:pt>
                <c:pt idx="2052">
                  <c:v>5.9343837959221621E-3</c:v>
                </c:pt>
                <c:pt idx="2053">
                  <c:v>6.4086510656108861E-3</c:v>
                </c:pt>
                <c:pt idx="2054">
                  <c:v>7.0059840826902928E-3</c:v>
                </c:pt>
                <c:pt idx="2055">
                  <c:v>7.9388414783950183E-3</c:v>
                </c:pt>
                <c:pt idx="2056">
                  <c:v>8.9740988729595621E-3</c:v>
                </c:pt>
                <c:pt idx="2057">
                  <c:v>9.2285849173749639E-3</c:v>
                </c:pt>
                <c:pt idx="2058">
                  <c:v>8.1235679613065048E-3</c:v>
                </c:pt>
                <c:pt idx="2059">
                  <c:v>6.417083146192863E-3</c:v>
                </c:pt>
                <c:pt idx="2060">
                  <c:v>4.8270393186350732E-3</c:v>
                </c:pt>
                <c:pt idx="2061">
                  <c:v>3.354433611252431E-3</c:v>
                </c:pt>
                <c:pt idx="2062">
                  <c:v>1.9598013561426967E-3</c:v>
                </c:pt>
                <c:pt idx="2063">
                  <c:v>6.0074990409444355E-4</c:v>
                </c:pt>
                <c:pt idx="2064">
                  <c:v>-7.4309836387692672E-4</c:v>
                </c:pt>
                <c:pt idx="2065">
                  <c:v>-2.0893556925009561E-3</c:v>
                </c:pt>
                <c:pt idx="2066">
                  <c:v>-3.4610000672187012E-3</c:v>
                </c:pt>
                <c:pt idx="2067">
                  <c:v>-4.916143294205113E-3</c:v>
                </c:pt>
                <c:pt idx="2068">
                  <c:v>-5.8610170207712376E-3</c:v>
                </c:pt>
                <c:pt idx="2069">
                  <c:v>-5.776015735388035E-3</c:v>
                </c:pt>
                <c:pt idx="2070">
                  <c:v>-5.0878515677955172E-3</c:v>
                </c:pt>
                <c:pt idx="2071">
                  <c:v>-4.4557730236792848E-3</c:v>
                </c:pt>
                <c:pt idx="2072">
                  <c:v>-3.8930283602551224E-3</c:v>
                </c:pt>
                <c:pt idx="2073">
                  <c:v>-3.3802662565518451E-3</c:v>
                </c:pt>
                <c:pt idx="2074">
                  <c:v>-2.9340979384691909E-3</c:v>
                </c:pt>
                <c:pt idx="2075">
                  <c:v>-2.5361410015029254E-3</c:v>
                </c:pt>
                <c:pt idx="2076">
                  <c:v>-2.1773150006546655E-3</c:v>
                </c:pt>
                <c:pt idx="2077">
                  <c:v>-1.836687906228175E-3</c:v>
                </c:pt>
                <c:pt idx="2078">
                  <c:v>-1.5462429111599732E-3</c:v>
                </c:pt>
                <c:pt idx="2079">
                  <c:v>-1.2971297720101079E-3</c:v>
                </c:pt>
                <c:pt idx="2080">
                  <c:v>-1.0894122995061951E-3</c:v>
                </c:pt>
                <c:pt idx="2081">
                  <c:v>-9.0672411700901177E-4</c:v>
                </c:pt>
                <c:pt idx="2082">
                  <c:v>-7.3487133460651579E-4</c:v>
                </c:pt>
                <c:pt idx="2083">
                  <c:v>-5.7351939433658453E-4</c:v>
                </c:pt>
                <c:pt idx="2084">
                  <c:v>-4.3042798999000918E-4</c:v>
                </c:pt>
                <c:pt idx="2085">
                  <c:v>-2.9705915128599595E-4</c:v>
                </c:pt>
                <c:pt idx="2086">
                  <c:v>-1.6646161141026461E-4</c:v>
                </c:pt>
                <c:pt idx="2087">
                  <c:v>-3.6951831820951433E-5</c:v>
                </c:pt>
                <c:pt idx="2088">
                  <c:v>9.9699157247439267E-5</c:v>
                </c:pt>
                <c:pt idx="2089">
                  <c:v>2.4539043015753682E-4</c:v>
                </c:pt>
                <c:pt idx="2090">
                  <c:v>3.942174938933284E-4</c:v>
                </c:pt>
                <c:pt idx="2091">
                  <c:v>5.4666608555940289E-4</c:v>
                </c:pt>
                <c:pt idx="2092">
                  <c:v>7.0453155719929841E-4</c:v>
                </c:pt>
                <c:pt idx="2093">
                  <c:v>8.7034409868143596E-4</c:v>
                </c:pt>
                <c:pt idx="2094">
                  <c:v>1.046588702809585E-3</c:v>
                </c:pt>
                <c:pt idx="2095">
                  <c:v>1.2450241262571655E-3</c:v>
                </c:pt>
                <c:pt idx="2096">
                  <c:v>1.4862273024617489E-3</c:v>
                </c:pt>
                <c:pt idx="2097">
                  <c:v>1.7595812483207395E-3</c:v>
                </c:pt>
                <c:pt idx="2098">
                  <c:v>1.9517219949559724E-3</c:v>
                </c:pt>
                <c:pt idx="2099">
                  <c:v>1.938568620687887E-3</c:v>
                </c:pt>
                <c:pt idx="2100">
                  <c:v>1.847817748747849E-3</c:v>
                </c:pt>
                <c:pt idx="2101">
                  <c:v>1.7877698487115492E-3</c:v>
                </c:pt>
                <c:pt idx="2102">
                  <c:v>1.7561238203033199E-3</c:v>
                </c:pt>
                <c:pt idx="2103">
                  <c:v>1.7511411159719075E-3</c:v>
                </c:pt>
                <c:pt idx="2104">
                  <c:v>1.7728351756534728E-3</c:v>
                </c:pt>
                <c:pt idx="2105">
                  <c:v>1.8232416982638486E-3</c:v>
                </c:pt>
                <c:pt idx="2106">
                  <c:v>1.9301719541990759E-3</c:v>
                </c:pt>
                <c:pt idx="2107">
                  <c:v>2.011755740991745E-3</c:v>
                </c:pt>
                <c:pt idx="2108">
                  <c:v>2.0411478788407342E-3</c:v>
                </c:pt>
                <c:pt idx="2109">
                  <c:v>2.0868195839748621E-3</c:v>
                </c:pt>
                <c:pt idx="2110">
                  <c:v>2.1879430280557261E-3</c:v>
                </c:pt>
                <c:pt idx="2111">
                  <c:v>2.3077568815263881E-3</c:v>
                </c:pt>
                <c:pt idx="2112">
                  <c:v>2.4658795206147269E-3</c:v>
                </c:pt>
                <c:pt idx="2113">
                  <c:v>2.6429085064685769E-3</c:v>
                </c:pt>
                <c:pt idx="2114">
                  <c:v>2.8474394298752246E-3</c:v>
                </c:pt>
                <c:pt idx="2115">
                  <c:v>3.101235974607697E-3</c:v>
                </c:pt>
                <c:pt idx="2116">
                  <c:v>3.3561310165637769E-3</c:v>
                </c:pt>
                <c:pt idx="2117">
                  <c:v>3.6582063517847214E-3</c:v>
                </c:pt>
                <c:pt idx="2118">
                  <c:v>3.6241970293809413E-3</c:v>
                </c:pt>
                <c:pt idx="2119">
                  <c:v>2.9061135954339388E-3</c:v>
                </c:pt>
                <c:pt idx="2120">
                  <c:v>1.891868138494579E-3</c:v>
                </c:pt>
                <c:pt idx="2121">
                  <c:v>8.9229706083944873E-4</c:v>
                </c:pt>
                <c:pt idx="2122">
                  <c:v>-1.0435128523892596E-4</c:v>
                </c:pt>
                <c:pt idx="2123">
                  <c:v>-1.1164117337623604E-3</c:v>
                </c:pt>
                <c:pt idx="2124">
                  <c:v>-2.1586619011306043E-3</c:v>
                </c:pt>
                <c:pt idx="2125">
                  <c:v>-3.2512291698278389E-3</c:v>
                </c:pt>
                <c:pt idx="2126">
                  <c:v>-4.4059470204723507E-3</c:v>
                </c:pt>
                <c:pt idx="2127">
                  <c:v>-5.6421314598686118E-3</c:v>
                </c:pt>
                <c:pt idx="2128">
                  <c:v>-6.4269472727941715E-3</c:v>
                </c:pt>
                <c:pt idx="2129">
                  <c:v>-6.1961503080348685E-3</c:v>
                </c:pt>
                <c:pt idx="2130">
                  <c:v>-5.5055447341783971E-3</c:v>
                </c:pt>
                <c:pt idx="2131">
                  <c:v>-4.8920118426714699E-3</c:v>
                </c:pt>
                <c:pt idx="2132">
                  <c:v>-4.3510368216201287E-3</c:v>
                </c:pt>
                <c:pt idx="2133">
                  <c:v>-3.8873665984350174E-3</c:v>
                </c:pt>
                <c:pt idx="2134">
                  <c:v>-3.4961839054541296E-3</c:v>
                </c:pt>
                <c:pt idx="2135">
                  <c:v>-3.1622493521730969E-3</c:v>
                </c:pt>
                <c:pt idx="2136">
                  <c:v>-2.8773577304362745E-3</c:v>
                </c:pt>
                <c:pt idx="2137">
                  <c:v>-2.6382738174077153E-3</c:v>
                </c:pt>
                <c:pt idx="2138">
                  <c:v>-2.4493197321271412E-3</c:v>
                </c:pt>
                <c:pt idx="2139">
                  <c:v>-2.304684349351395E-3</c:v>
                </c:pt>
                <c:pt idx="2140">
                  <c:v>-2.2061167577628743E-3</c:v>
                </c:pt>
                <c:pt idx="2141">
                  <c:v>-2.1440472816431902E-3</c:v>
                </c:pt>
                <c:pt idx="2142">
                  <c:v>-2.0816134823586747E-3</c:v>
                </c:pt>
                <c:pt idx="2143">
                  <c:v>-2.0533621630299788E-3</c:v>
                </c:pt>
                <c:pt idx="2144">
                  <c:v>-2.0634684541183906E-3</c:v>
                </c:pt>
                <c:pt idx="2145">
                  <c:v>-2.1067317893325027E-3</c:v>
                </c:pt>
                <c:pt idx="2146">
                  <c:v>-2.1956757109704637E-3</c:v>
                </c:pt>
                <c:pt idx="2147">
                  <c:v>-2.3452417449677057E-3</c:v>
                </c:pt>
                <c:pt idx="2148">
                  <c:v>-2.3557707591824284E-3</c:v>
                </c:pt>
                <c:pt idx="2149">
                  <c:v>-1.9876431956754501E-3</c:v>
                </c:pt>
                <c:pt idx="2150">
                  <c:v>-1.4307871447888465E-3</c:v>
                </c:pt>
                <c:pt idx="2151">
                  <c:v>-8.8651759096445714E-4</c:v>
                </c:pt>
                <c:pt idx="2152">
                  <c:v>-3.4477014729408946E-4</c:v>
                </c:pt>
                <c:pt idx="2153">
                  <c:v>2.0175459550044494E-4</c:v>
                </c:pt>
                <c:pt idx="2154">
                  <c:v>7.5451398252666686E-4</c:v>
                </c:pt>
                <c:pt idx="2155">
                  <c:v>1.3212337213643951E-3</c:v>
                </c:pt>
                <c:pt idx="2156">
                  <c:v>1.9032925237119113E-3</c:v>
                </c:pt>
                <c:pt idx="2157">
                  <c:v>2.3143903724284608E-3</c:v>
                </c:pt>
                <c:pt idx="2158">
                  <c:v>2.3525078103645743E-3</c:v>
                </c:pt>
                <c:pt idx="2159">
                  <c:v>2.2302505234255408E-3</c:v>
                </c:pt>
                <c:pt idx="2160">
                  <c:v>2.1429285491529407E-3</c:v>
                </c:pt>
                <c:pt idx="2161">
                  <c:v>2.092613170990772E-3</c:v>
                </c:pt>
                <c:pt idx="2162">
                  <c:v>2.0815568039342053E-3</c:v>
                </c:pt>
                <c:pt idx="2163">
                  <c:v>2.1223920227177039E-3</c:v>
                </c:pt>
                <c:pt idx="2164">
                  <c:v>2.1947474947278038E-3</c:v>
                </c:pt>
                <c:pt idx="2165">
                  <c:v>2.2937579725582522E-3</c:v>
                </c:pt>
                <c:pt idx="2166">
                  <c:v>2.4204294018576079E-3</c:v>
                </c:pt>
                <c:pt idx="2167">
                  <c:v>2.5651376704897717E-3</c:v>
                </c:pt>
                <c:pt idx="2168">
                  <c:v>2.597866458896452E-3</c:v>
                </c:pt>
                <c:pt idx="2169">
                  <c:v>2.393248541219166E-3</c:v>
                </c:pt>
                <c:pt idx="2170">
                  <c:v>2.0767407887839762E-3</c:v>
                </c:pt>
                <c:pt idx="2171">
                  <c:v>1.7940900172357405E-3</c:v>
                </c:pt>
                <c:pt idx="2172">
                  <c:v>1.5359743470553756E-3</c:v>
                </c:pt>
                <c:pt idx="2173">
                  <c:v>1.3052742481794563E-3</c:v>
                </c:pt>
                <c:pt idx="2174">
                  <c:v>1.0962297890289431E-3</c:v>
                </c:pt>
                <c:pt idx="2175">
                  <c:v>8.9629471353425778E-4</c:v>
                </c:pt>
                <c:pt idx="2176">
                  <c:v>7.0652696699402616E-4</c:v>
                </c:pt>
                <c:pt idx="2177">
                  <c:v>5.2254538863775167E-4</c:v>
                </c:pt>
                <c:pt idx="2178">
                  <c:v>4.7617590560440187E-4</c:v>
                </c:pt>
                <c:pt idx="2179">
                  <c:v>7.0492973716083549E-4</c:v>
                </c:pt>
                <c:pt idx="2180">
                  <c:v>1.075372421383066E-3</c:v>
                </c:pt>
                <c:pt idx="2181">
                  <c:v>1.4585327992034224E-3</c:v>
                </c:pt>
                <c:pt idx="2182">
                  <c:v>1.8591690024240912E-3</c:v>
                </c:pt>
                <c:pt idx="2183">
                  <c:v>2.2938108853227941E-3</c:v>
                </c:pt>
                <c:pt idx="2184">
                  <c:v>2.7638424831907971E-3</c:v>
                </c:pt>
                <c:pt idx="2185">
                  <c:v>3.2404865088512405E-3</c:v>
                </c:pt>
                <c:pt idx="2186">
                  <c:v>3.7361609201879533E-3</c:v>
                </c:pt>
                <c:pt idx="2187">
                  <c:v>4.2732414158132255E-3</c:v>
                </c:pt>
                <c:pt idx="2188">
                  <c:v>4.595206946669741E-3</c:v>
                </c:pt>
                <c:pt idx="2189">
                  <c:v>4.4713861706398728E-3</c:v>
                </c:pt>
                <c:pt idx="2190">
                  <c:v>4.1700540405022538E-3</c:v>
                </c:pt>
                <c:pt idx="2191">
                  <c:v>3.9425544113608603E-3</c:v>
                </c:pt>
                <c:pt idx="2192">
                  <c:v>3.8964416793595418E-3</c:v>
                </c:pt>
                <c:pt idx="2193">
                  <c:v>3.8642080911185004E-3</c:v>
                </c:pt>
                <c:pt idx="2194">
                  <c:v>3.863143090767279E-3</c:v>
                </c:pt>
                <c:pt idx="2195">
                  <c:v>3.9239289921267134E-3</c:v>
                </c:pt>
                <c:pt idx="2196">
                  <c:v>4.0673485857215357E-3</c:v>
                </c:pt>
                <c:pt idx="2197">
                  <c:v>4.3309242066753217E-3</c:v>
                </c:pt>
                <c:pt idx="2198">
                  <c:v>4.5941757639624591E-3</c:v>
                </c:pt>
                <c:pt idx="2199">
                  <c:v>4.7558917265645125E-3</c:v>
                </c:pt>
                <c:pt idx="2200">
                  <c:v>4.913095455098806E-3</c:v>
                </c:pt>
                <c:pt idx="2201">
                  <c:v>5.1415816444859239E-3</c:v>
                </c:pt>
                <c:pt idx="2202">
                  <c:v>5.4515272551262667E-3</c:v>
                </c:pt>
                <c:pt idx="2203">
                  <c:v>5.823665607403751E-3</c:v>
                </c:pt>
                <c:pt idx="2204">
                  <c:v>6.2295653665118819E-3</c:v>
                </c:pt>
                <c:pt idx="2205">
                  <c:v>6.7355060843345537E-3</c:v>
                </c:pt>
                <c:pt idx="2206">
                  <c:v>7.1448207547302163E-3</c:v>
                </c:pt>
                <c:pt idx="2207">
                  <c:v>7.8094175284963829E-3</c:v>
                </c:pt>
                <c:pt idx="2208">
                  <c:v>7.9995269947933673E-3</c:v>
                </c:pt>
                <c:pt idx="2209">
                  <c:v>7.1368291943038238E-3</c:v>
                </c:pt>
                <c:pt idx="2210">
                  <c:v>5.6789859979615633E-3</c:v>
                </c:pt>
                <c:pt idx="2211">
                  <c:v>4.2351528561300677E-3</c:v>
                </c:pt>
                <c:pt idx="2212">
                  <c:v>2.7685409549966346E-3</c:v>
                </c:pt>
                <c:pt idx="2213">
                  <c:v>1.3359059618003666E-3</c:v>
                </c:pt>
                <c:pt idx="2214">
                  <c:v>-4.3770362433736481E-5</c:v>
                </c:pt>
                <c:pt idx="2215">
                  <c:v>-1.4020852499115125E-3</c:v>
                </c:pt>
                <c:pt idx="2216">
                  <c:v>-2.6585428106820561E-3</c:v>
                </c:pt>
                <c:pt idx="2217">
                  <c:v>-3.9407014977409106E-3</c:v>
                </c:pt>
                <c:pt idx="2218">
                  <c:v>-5.2307987705570071E-3</c:v>
                </c:pt>
                <c:pt idx="2219">
                  <c:v>-5.9405327984866051E-3</c:v>
                </c:pt>
                <c:pt idx="2220">
                  <c:v>-5.4867306189568628E-3</c:v>
                </c:pt>
                <c:pt idx="2221">
                  <c:v>-4.5805364832116483E-3</c:v>
                </c:pt>
                <c:pt idx="2222">
                  <c:v>-3.8114428598495149E-3</c:v>
                </c:pt>
                <c:pt idx="2223">
                  <c:v>-3.0852472066363176E-3</c:v>
                </c:pt>
                <c:pt idx="2224">
                  <c:v>-2.3970528770373765E-3</c:v>
                </c:pt>
                <c:pt idx="2225">
                  <c:v>-1.7538885371711141E-3</c:v>
                </c:pt>
                <c:pt idx="2226">
                  <c:v>-1.1422195385675999E-3</c:v>
                </c:pt>
                <c:pt idx="2227">
                  <c:v>-5.5172271796328327E-4</c:v>
                </c:pt>
                <c:pt idx="2228">
                  <c:v>-5.3657309042295672E-5</c:v>
                </c:pt>
                <c:pt idx="2229">
                  <c:v>2.7783211365777101E-4</c:v>
                </c:pt>
                <c:pt idx="2230">
                  <c:v>5.3039083031529368E-4</c:v>
                </c:pt>
                <c:pt idx="2231">
                  <c:v>7.9100340270974996E-4</c:v>
                </c:pt>
                <c:pt idx="2232">
                  <c:v>1.063610825938914E-3</c:v>
                </c:pt>
                <c:pt idx="2233">
                  <c:v>1.3512476191671096E-3</c:v>
                </c:pt>
                <c:pt idx="2234">
                  <c:v>1.6586828413525021E-3</c:v>
                </c:pt>
                <c:pt idx="2235">
                  <c:v>2.0004943824273418E-3</c:v>
                </c:pt>
                <c:pt idx="2236">
                  <c:v>2.3886540472941604E-3</c:v>
                </c:pt>
                <c:pt idx="2237">
                  <c:v>2.8249598051216535E-3</c:v>
                </c:pt>
                <c:pt idx="2238">
                  <c:v>3.315720067979418E-3</c:v>
                </c:pt>
                <c:pt idx="2239">
                  <c:v>3.4549276903992105E-3</c:v>
                </c:pt>
                <c:pt idx="2240">
                  <c:v>2.876584419479346E-3</c:v>
                </c:pt>
                <c:pt idx="2241">
                  <c:v>1.9235973550223689E-3</c:v>
                </c:pt>
                <c:pt idx="2242">
                  <c:v>1.0078474680315279E-3</c:v>
                </c:pt>
                <c:pt idx="2243">
                  <c:v>1.1489238386598714E-4</c:v>
                </c:pt>
                <c:pt idx="2244">
                  <c:v>-7.5968137497174431E-4</c:v>
                </c:pt>
                <c:pt idx="2245">
                  <c:v>-1.6296464684249733E-3</c:v>
                </c:pt>
                <c:pt idx="2246">
                  <c:v>-2.5440229832356222E-3</c:v>
                </c:pt>
                <c:pt idx="2247">
                  <c:v>-3.5052372468333285E-3</c:v>
                </c:pt>
                <c:pt idx="2248">
                  <c:v>-4.515464036571451E-3</c:v>
                </c:pt>
                <c:pt idx="2249">
                  <c:v>-5.2034299593775001E-3</c:v>
                </c:pt>
                <c:pt idx="2250">
                  <c:v>-5.2026028612959154E-3</c:v>
                </c:pt>
                <c:pt idx="2251">
                  <c:v>-4.9121768829059826E-3</c:v>
                </c:pt>
                <c:pt idx="2252">
                  <c:v>-4.6975658298910022E-3</c:v>
                </c:pt>
                <c:pt idx="2253">
                  <c:v>-4.5669140811726711E-3</c:v>
                </c:pt>
                <c:pt idx="2254">
                  <c:v>-4.4976503902210262E-3</c:v>
                </c:pt>
                <c:pt idx="2255">
                  <c:v>-4.4999058684409739E-3</c:v>
                </c:pt>
                <c:pt idx="2256">
                  <c:v>-4.5686829479397962E-3</c:v>
                </c:pt>
                <c:pt idx="2257">
                  <c:v>-4.7097792470604874E-3</c:v>
                </c:pt>
                <c:pt idx="2258">
                  <c:v>-4.9259389941395323E-3</c:v>
                </c:pt>
                <c:pt idx="2259">
                  <c:v>-4.957029095342123E-3</c:v>
                </c:pt>
                <c:pt idx="2260">
                  <c:v>-4.5229210410757774E-3</c:v>
                </c:pt>
                <c:pt idx="2261">
                  <c:v>-3.8699612099849876E-3</c:v>
                </c:pt>
                <c:pt idx="2262">
                  <c:v>-3.3095261719960005E-3</c:v>
                </c:pt>
                <c:pt idx="2263">
                  <c:v>-2.829714278989503E-3</c:v>
                </c:pt>
                <c:pt idx="2264">
                  <c:v>-2.3890864401486431E-3</c:v>
                </c:pt>
                <c:pt idx="2265">
                  <c:v>-1.9902250034879543E-3</c:v>
                </c:pt>
                <c:pt idx="2266">
                  <c:v>-1.6397249374580528E-3</c:v>
                </c:pt>
                <c:pt idx="2267">
                  <c:v>-1.3009433553867245E-3</c:v>
                </c:pt>
                <c:pt idx="2268">
                  <c:v>-9.7824722872925148E-4</c:v>
                </c:pt>
                <c:pt idx="2269">
                  <c:v>-6.9315068762749738E-4</c:v>
                </c:pt>
                <c:pt idx="2270">
                  <c:v>-4.3693882512581077E-4</c:v>
                </c:pt>
                <c:pt idx="2271">
                  <c:v>-1.9662842381639484E-4</c:v>
                </c:pt>
                <c:pt idx="2272">
                  <c:v>4.3798008258150657E-5</c:v>
                </c:pt>
                <c:pt idx="2273">
                  <c:v>2.9033330738932589E-4</c:v>
                </c:pt>
                <c:pt idx="2274">
                  <c:v>5.4730108943201489E-4</c:v>
                </c:pt>
                <c:pt idx="2275">
                  <c:v>8.0948191595590457E-4</c:v>
                </c:pt>
                <c:pt idx="2276">
                  <c:v>1.1046821322207849E-3</c:v>
                </c:pt>
                <c:pt idx="2277">
                  <c:v>1.4011001472230618E-3</c:v>
                </c:pt>
                <c:pt idx="2278">
                  <c:v>1.5937584660075269E-3</c:v>
                </c:pt>
                <c:pt idx="2279">
                  <c:v>1.6223917222718824E-3</c:v>
                </c:pt>
                <c:pt idx="2280">
                  <c:v>1.5115866485921987E-3</c:v>
                </c:pt>
                <c:pt idx="2281">
                  <c:v>1.4202452220414572E-3</c:v>
                </c:pt>
                <c:pt idx="2282">
                  <c:v>1.333884120042927E-3</c:v>
                </c:pt>
                <c:pt idx="2283">
                  <c:v>1.2509033801489009E-3</c:v>
                </c:pt>
                <c:pt idx="2284">
                  <c:v>1.1772370532894165E-3</c:v>
                </c:pt>
                <c:pt idx="2285">
                  <c:v>1.1201203770569426E-3</c:v>
                </c:pt>
                <c:pt idx="2286">
                  <c:v>1.0834657779143549E-3</c:v>
                </c:pt>
                <c:pt idx="2287">
                  <c:v>1.0652521359528935E-3</c:v>
                </c:pt>
                <c:pt idx="2288">
                  <c:v>1.0702540508794652E-3</c:v>
                </c:pt>
                <c:pt idx="2289">
                  <c:v>1.0963230213579995E-3</c:v>
                </c:pt>
                <c:pt idx="2290">
                  <c:v>1.1361486357466825E-3</c:v>
                </c:pt>
                <c:pt idx="2291">
                  <c:v>1.1924446357412753E-3</c:v>
                </c:pt>
                <c:pt idx="2292">
                  <c:v>1.2664205616182481E-3</c:v>
                </c:pt>
                <c:pt idx="2293">
                  <c:v>1.3754558993793132E-3</c:v>
                </c:pt>
                <c:pt idx="2294">
                  <c:v>1.497501295826966E-3</c:v>
                </c:pt>
                <c:pt idx="2295">
                  <c:v>1.6383308247531645E-3</c:v>
                </c:pt>
                <c:pt idx="2296">
                  <c:v>1.8025854425114522E-3</c:v>
                </c:pt>
                <c:pt idx="2297">
                  <c:v>1.994160184317285E-3</c:v>
                </c:pt>
                <c:pt idx="2298">
                  <c:v>2.214172502208366E-3</c:v>
                </c:pt>
                <c:pt idx="2299">
                  <c:v>2.4723889379393753E-3</c:v>
                </c:pt>
                <c:pt idx="2300">
                  <c:v>2.7711198997169705E-3</c:v>
                </c:pt>
                <c:pt idx="2301">
                  <c:v>3.1131256600780192E-3</c:v>
                </c:pt>
                <c:pt idx="2302">
                  <c:v>3.5002713874365656E-3</c:v>
                </c:pt>
                <c:pt idx="2303">
                  <c:v>3.9020206882352704E-3</c:v>
                </c:pt>
                <c:pt idx="2304">
                  <c:v>4.3380846308098816E-3</c:v>
                </c:pt>
                <c:pt idx="2305">
                  <c:v>4.8715274373769017E-3</c:v>
                </c:pt>
                <c:pt idx="2306">
                  <c:v>5.4735680480831068E-3</c:v>
                </c:pt>
                <c:pt idx="2307">
                  <c:v>6.1031657666405711E-3</c:v>
                </c:pt>
                <c:pt idx="2308">
                  <c:v>6.9643193197183699E-3</c:v>
                </c:pt>
                <c:pt idx="2309">
                  <c:v>7.2837679673678837E-3</c:v>
                </c:pt>
                <c:pt idx="2310">
                  <c:v>6.4088919366073359E-3</c:v>
                </c:pt>
                <c:pt idx="2311">
                  <c:v>4.9540594572730287E-3</c:v>
                </c:pt>
                <c:pt idx="2312">
                  <c:v>3.5383742208347207E-3</c:v>
                </c:pt>
                <c:pt idx="2313">
                  <c:v>2.1743674588545914E-3</c:v>
                </c:pt>
                <c:pt idx="2314">
                  <c:v>8.5926533913085828E-4</c:v>
                </c:pt>
                <c:pt idx="2315">
                  <c:v>-4.3224486380077313E-4</c:v>
                </c:pt>
                <c:pt idx="2316">
                  <c:v>-1.7180798959525866E-3</c:v>
                </c:pt>
                <c:pt idx="2317">
                  <c:v>-3.0149623033236626E-3</c:v>
                </c:pt>
                <c:pt idx="2318">
                  <c:v>-4.3544425880654315E-3</c:v>
                </c:pt>
                <c:pt idx="2319">
                  <c:v>-5.178005286763444E-3</c:v>
                </c:pt>
                <c:pt idx="2320">
                  <c:v>-4.9207851134037035E-3</c:v>
                </c:pt>
                <c:pt idx="2321">
                  <c:v>-4.1410856281168269E-3</c:v>
                </c:pt>
                <c:pt idx="2322">
                  <c:v>-3.4202500806151917E-3</c:v>
                </c:pt>
                <c:pt idx="2323">
                  <c:v>-2.7904156840637831E-3</c:v>
                </c:pt>
                <c:pt idx="2324">
                  <c:v>-2.2156680311770679E-3</c:v>
                </c:pt>
                <c:pt idx="2325">
                  <c:v>-1.6369905676041144E-3</c:v>
                </c:pt>
                <c:pt idx="2326">
                  <c:v>-1.070974216926246E-3</c:v>
                </c:pt>
                <c:pt idx="2327">
                  <c:v>-5.3166954417601612E-4</c:v>
                </c:pt>
                <c:pt idx="2328">
                  <c:v>-9.7363283382368823E-5</c:v>
                </c:pt>
                <c:pt idx="2329">
                  <c:v>1.634905189058149E-4</c:v>
                </c:pt>
                <c:pt idx="2330">
                  <c:v>3.4264404071457323E-4</c:v>
                </c:pt>
                <c:pt idx="2331">
                  <c:v>5.2387886959997371E-4</c:v>
                </c:pt>
                <c:pt idx="2332">
                  <c:v>7.0739835111161237E-4</c:v>
                </c:pt>
                <c:pt idx="2333">
                  <c:v>8.9562710171747621E-4</c:v>
                </c:pt>
                <c:pt idx="2334">
                  <c:v>1.0983359264793899E-3</c:v>
                </c:pt>
                <c:pt idx="2335">
                  <c:v>1.3260279815639718E-3</c:v>
                </c:pt>
                <c:pt idx="2336">
                  <c:v>1.6188241396263221E-3</c:v>
                </c:pt>
                <c:pt idx="2337">
                  <c:v>1.9290840384335465E-3</c:v>
                </c:pt>
                <c:pt idx="2338">
                  <c:v>2.2558639627456526E-3</c:v>
                </c:pt>
                <c:pt idx="2339">
                  <c:v>2.406405756704668E-3</c:v>
                </c:pt>
                <c:pt idx="2340">
                  <c:v>2.1808090884333762E-3</c:v>
                </c:pt>
                <c:pt idx="2341">
                  <c:v>1.7886318374074799E-3</c:v>
                </c:pt>
                <c:pt idx="2342">
                  <c:v>1.4222581877884645E-3</c:v>
                </c:pt>
                <c:pt idx="2343">
                  <c:v>1.0820483624236204E-3</c:v>
                </c:pt>
                <c:pt idx="2344">
                  <c:v>7.6075847417352471E-4</c:v>
                </c:pt>
                <c:pt idx="2345">
                  <c:v>4.5388666176354579E-4</c:v>
                </c:pt>
                <c:pt idx="2346">
                  <c:v>1.5201939339321883E-4</c:v>
                </c:pt>
                <c:pt idx="2347">
                  <c:v>-1.58673255843642E-4</c:v>
                </c:pt>
                <c:pt idx="2348">
                  <c:v>-4.8134551016834344E-4</c:v>
                </c:pt>
                <c:pt idx="2349">
                  <c:v>-6.5802226239099551E-4</c:v>
                </c:pt>
                <c:pt idx="2350">
                  <c:v>-5.3926769486240249E-4</c:v>
                </c:pt>
                <c:pt idx="2351">
                  <c:v>-2.8015646011213035E-4</c:v>
                </c:pt>
                <c:pt idx="2352">
                  <c:v>-2.9318955715829765E-5</c:v>
                </c:pt>
                <c:pt idx="2353">
                  <c:v>2.1225002412262697E-4</c:v>
                </c:pt>
                <c:pt idx="2354">
                  <c:v>4.5234104150874819E-4</c:v>
                </c:pt>
                <c:pt idx="2355">
                  <c:v>6.951495429425768E-4</c:v>
                </c:pt>
                <c:pt idx="2356">
                  <c:v>9.3288565875936482E-4</c:v>
                </c:pt>
                <c:pt idx="2357">
                  <c:v>1.1979982748271637E-3</c:v>
                </c:pt>
                <c:pt idx="2358">
                  <c:v>1.4832559545703548E-3</c:v>
                </c:pt>
                <c:pt idx="2359">
                  <c:v>1.809995476366705E-3</c:v>
                </c:pt>
                <c:pt idx="2360">
                  <c:v>1.9707604058296887E-3</c:v>
                </c:pt>
                <c:pt idx="2361">
                  <c:v>1.7540336088052752E-3</c:v>
                </c:pt>
                <c:pt idx="2362">
                  <c:v>1.3509930021414287E-3</c:v>
                </c:pt>
                <c:pt idx="2363">
                  <c:v>9.4918605120043634E-4</c:v>
                </c:pt>
                <c:pt idx="2364">
                  <c:v>5.6589152816305594E-4</c:v>
                </c:pt>
                <c:pt idx="2365">
                  <c:v>1.9142124319787053E-4</c:v>
                </c:pt>
                <c:pt idx="2366">
                  <c:v>-1.7791029257479849E-4</c:v>
                </c:pt>
                <c:pt idx="2367">
                  <c:v>-5.4347938256511265E-4</c:v>
                </c:pt>
                <c:pt idx="2368">
                  <c:v>-9.1061459955100706E-4</c:v>
                </c:pt>
                <c:pt idx="2369">
                  <c:v>-1.2846831157028746E-3</c:v>
                </c:pt>
                <c:pt idx="2370">
                  <c:v>-1.6165077469994973E-3</c:v>
                </c:pt>
                <c:pt idx="2371">
                  <c:v>-1.8696392292749191E-3</c:v>
                </c:pt>
                <c:pt idx="2372">
                  <c:v>-2.0943950571035482E-3</c:v>
                </c:pt>
                <c:pt idx="2373">
                  <c:v>-2.3606479305683468E-3</c:v>
                </c:pt>
                <c:pt idx="2374">
                  <c:v>-2.6832264244154576E-3</c:v>
                </c:pt>
                <c:pt idx="2375">
                  <c:v>-3.05541063407027E-3</c:v>
                </c:pt>
                <c:pt idx="2376">
                  <c:v>-3.4799022355193132E-3</c:v>
                </c:pt>
                <c:pt idx="2377">
                  <c:v>-3.9558134890635161E-3</c:v>
                </c:pt>
                <c:pt idx="2378">
                  <c:v>-4.5000685069859275E-3</c:v>
                </c:pt>
                <c:pt idx="2379">
                  <c:v>-5.2855080692243393E-3</c:v>
                </c:pt>
                <c:pt idx="2380">
                  <c:v>-5.6068611358522846E-3</c:v>
                </c:pt>
                <c:pt idx="2381">
                  <c:v>-5.2710270410309869E-3</c:v>
                </c:pt>
                <c:pt idx="2382">
                  <c:v>-4.6101679509265884E-3</c:v>
                </c:pt>
                <c:pt idx="2383">
                  <c:v>-4.0402518715589369E-3</c:v>
                </c:pt>
                <c:pt idx="2384">
                  <c:v>-3.5626543408290852E-3</c:v>
                </c:pt>
                <c:pt idx="2385">
                  <c:v>-3.2110646294739365E-3</c:v>
                </c:pt>
                <c:pt idx="2386">
                  <c:v>-2.9210031546765378E-3</c:v>
                </c:pt>
                <c:pt idx="2387">
                  <c:v>-2.6634661630667634E-3</c:v>
                </c:pt>
                <c:pt idx="2388">
                  <c:v>-2.4381700639105014E-3</c:v>
                </c:pt>
                <c:pt idx="2389">
                  <c:v>-2.2649754466276752E-3</c:v>
                </c:pt>
                <c:pt idx="2390">
                  <c:v>-1.9106842400030035E-3</c:v>
                </c:pt>
                <c:pt idx="2391">
                  <c:v>-1.1646807760084599E-3</c:v>
                </c:pt>
                <c:pt idx="2392">
                  <c:v>-2.3292780185745561E-4</c:v>
                </c:pt>
                <c:pt idx="2393">
                  <c:v>7.0280065596229854E-4</c:v>
                </c:pt>
                <c:pt idx="2394">
                  <c:v>1.6514634965907795E-3</c:v>
                </c:pt>
                <c:pt idx="2395">
                  <c:v>2.6463982087549633E-3</c:v>
                </c:pt>
                <c:pt idx="2396">
                  <c:v>3.6890090644004503E-3</c:v>
                </c:pt>
                <c:pt idx="2397">
                  <c:v>4.7373030161889573E-3</c:v>
                </c:pt>
                <c:pt idx="2398">
                  <c:v>5.8103270168049781E-3</c:v>
                </c:pt>
                <c:pt idx="2399">
                  <c:v>6.6399417179311832E-3</c:v>
                </c:pt>
                <c:pt idx="2400">
                  <c:v>6.7033114248654059E-3</c:v>
                </c:pt>
                <c:pt idx="2401">
                  <c:v>6.4778164551439468E-3</c:v>
                </c:pt>
                <c:pt idx="2402">
                  <c:v>6.3601450882559869E-3</c:v>
                </c:pt>
                <c:pt idx="2403">
                  <c:v>6.3818042575446259E-3</c:v>
                </c:pt>
                <c:pt idx="2404">
                  <c:v>6.5655930563071046E-3</c:v>
                </c:pt>
                <c:pt idx="2405">
                  <c:v>6.8720995011979742E-3</c:v>
                </c:pt>
                <c:pt idx="2406">
                  <c:v>7.3062048459083279E-3</c:v>
                </c:pt>
                <c:pt idx="2407">
                  <c:v>7.8544643282884297E-3</c:v>
                </c:pt>
                <c:pt idx="2408">
                  <c:v>8.5414586311669278E-3</c:v>
                </c:pt>
                <c:pt idx="2409">
                  <c:v>9.2903265850944501E-3</c:v>
                </c:pt>
                <c:pt idx="2410">
                  <c:v>9.7026731566050833E-3</c:v>
                </c:pt>
                <c:pt idx="2411">
                  <c:v>9.3539882833841015E-3</c:v>
                </c:pt>
                <c:pt idx="2412">
                  <c:v>8.6881479331135953E-3</c:v>
                </c:pt>
                <c:pt idx="2413">
                  <c:v>8.2493782100635446E-3</c:v>
                </c:pt>
                <c:pt idx="2414">
                  <c:v>8.0248920295305434E-3</c:v>
                </c:pt>
                <c:pt idx="2415">
                  <c:v>7.9432928061043857E-3</c:v>
                </c:pt>
                <c:pt idx="2416">
                  <c:v>7.8759373740971157E-3</c:v>
                </c:pt>
                <c:pt idx="2417">
                  <c:v>7.8530662075225501E-3</c:v>
                </c:pt>
                <c:pt idx="2418">
                  <c:v>7.9562726984618703E-3</c:v>
                </c:pt>
                <c:pt idx="2419">
                  <c:v>7.8808873017573982E-3</c:v>
                </c:pt>
                <c:pt idx="2420">
                  <c:v>7.3268547158254005E-3</c:v>
                </c:pt>
                <c:pt idx="2421">
                  <c:v>6.5715473429236154E-3</c:v>
                </c:pt>
                <c:pt idx="2422">
                  <c:v>5.8765896015306896E-3</c:v>
                </c:pt>
                <c:pt idx="2423">
                  <c:v>5.2913006642460762E-3</c:v>
                </c:pt>
                <c:pt idx="2424">
                  <c:v>4.8682893073958879E-3</c:v>
                </c:pt>
                <c:pt idx="2425">
                  <c:v>4.4204391874990753E-3</c:v>
                </c:pt>
                <c:pt idx="2426">
                  <c:v>4.1333557725261698E-3</c:v>
                </c:pt>
                <c:pt idx="2427">
                  <c:v>3.9143577853792688E-3</c:v>
                </c:pt>
                <c:pt idx="2428">
                  <c:v>3.7069558461564683E-3</c:v>
                </c:pt>
                <c:pt idx="2429">
                  <c:v>3.5938431413397448E-3</c:v>
                </c:pt>
                <c:pt idx="2430">
                  <c:v>3.4353213237687981E-3</c:v>
                </c:pt>
                <c:pt idx="2431">
                  <c:v>3.0510467472691601E-3</c:v>
                </c:pt>
                <c:pt idx="2432">
                  <c:v>2.5687721762306472E-3</c:v>
                </c:pt>
                <c:pt idx="2433">
                  <c:v>2.125076835857304E-3</c:v>
                </c:pt>
                <c:pt idx="2434">
                  <c:v>1.7125847075957336E-3</c:v>
                </c:pt>
                <c:pt idx="2435">
                  <c:v>1.3234972771966787E-3</c:v>
                </c:pt>
                <c:pt idx="2436">
                  <c:v>9.5804397888656849E-4</c:v>
                </c:pt>
                <c:pt idx="2437">
                  <c:v>6.0811944984521312E-4</c:v>
                </c:pt>
                <c:pt idx="2438">
                  <c:v>2.6297855475826507E-4</c:v>
                </c:pt>
                <c:pt idx="2439">
                  <c:v>-8.7841294391937736E-5</c:v>
                </c:pt>
                <c:pt idx="2440">
                  <c:v>-4.4628629167248017E-4</c:v>
                </c:pt>
                <c:pt idx="2441">
                  <c:v>-8.0007710970453176E-4</c:v>
                </c:pt>
                <c:pt idx="2442">
                  <c:v>-1.1495262856473204E-3</c:v>
                </c:pt>
                <c:pt idx="2443">
                  <c:v>-1.5120592046942677E-3</c:v>
                </c:pt>
                <c:pt idx="2444">
                  <c:v>-1.887467431153581E-3</c:v>
                </c:pt>
                <c:pt idx="2445">
                  <c:v>-2.2862746866981758E-3</c:v>
                </c:pt>
                <c:pt idx="2446">
                  <c:v>-2.7293847789391606E-3</c:v>
                </c:pt>
                <c:pt idx="2447">
                  <c:v>-3.2367973118371221E-3</c:v>
                </c:pt>
                <c:pt idx="2448">
                  <c:v>-3.7849584593072976E-3</c:v>
                </c:pt>
                <c:pt idx="2449">
                  <c:v>-4.2625276308470147E-3</c:v>
                </c:pt>
                <c:pt idx="2450">
                  <c:v>-4.5278473516273425E-3</c:v>
                </c:pt>
                <c:pt idx="2451">
                  <c:v>-4.7008185163638022E-3</c:v>
                </c:pt>
                <c:pt idx="2452">
                  <c:v>-4.9646620380353629E-3</c:v>
                </c:pt>
                <c:pt idx="2453">
                  <c:v>-5.3128983370752279E-3</c:v>
                </c:pt>
                <c:pt idx="2454">
                  <c:v>-5.7399915295823431E-3</c:v>
                </c:pt>
                <c:pt idx="2455">
                  <c:v>-6.3096508471124071E-3</c:v>
                </c:pt>
                <c:pt idx="2456">
                  <c:v>-6.990002599202111E-3</c:v>
                </c:pt>
                <c:pt idx="2457">
                  <c:v>-7.749284928625623E-3</c:v>
                </c:pt>
                <c:pt idx="2458">
                  <c:v>-8.6268670574793128E-3</c:v>
                </c:pt>
                <c:pt idx="2459">
                  <c:v>-9.6119498829422331E-3</c:v>
                </c:pt>
                <c:pt idx="2460">
                  <c:v>-1.0249895331011231E-2</c:v>
                </c:pt>
                <c:pt idx="2461">
                  <c:v>-1.0021687214753204E-2</c:v>
                </c:pt>
                <c:pt idx="2462">
                  <c:v>-9.4880182826353361E-3</c:v>
                </c:pt>
                <c:pt idx="2463">
                  <c:v>-9.1459352697393585E-3</c:v>
                </c:pt>
                <c:pt idx="2464">
                  <c:v>-9.018975237699246E-3</c:v>
                </c:pt>
                <c:pt idx="2465">
                  <c:v>-9.002156500282665E-3</c:v>
                </c:pt>
                <c:pt idx="2466">
                  <c:v>-9.0142592819027912E-3</c:v>
                </c:pt>
                <c:pt idx="2467">
                  <c:v>-9.1310302509860063E-3</c:v>
                </c:pt>
                <c:pt idx="2468">
                  <c:v>-9.384239946654287E-3</c:v>
                </c:pt>
                <c:pt idx="2469">
                  <c:v>-9.3223351665880465E-3</c:v>
                </c:pt>
                <c:pt idx="2470">
                  <c:v>-8.3796318086310443E-3</c:v>
                </c:pt>
                <c:pt idx="2471">
                  <c:v>-7.0791931272596682E-3</c:v>
                </c:pt>
                <c:pt idx="2472">
                  <c:v>-5.875223895950102E-3</c:v>
                </c:pt>
                <c:pt idx="2473">
                  <c:v>-4.7252260624692606E-3</c:v>
                </c:pt>
                <c:pt idx="2474">
                  <c:v>-3.6528324994397521E-3</c:v>
                </c:pt>
                <c:pt idx="2475">
                  <c:v>-2.6424279470194443E-3</c:v>
                </c:pt>
                <c:pt idx="2476">
                  <c:v>-1.6765309082274233E-3</c:v>
                </c:pt>
                <c:pt idx="2477">
                  <c:v>-7.4157515929042727E-4</c:v>
                </c:pt>
                <c:pt idx="2478">
                  <c:v>1.7520937634714871E-4</c:v>
                </c:pt>
                <c:pt idx="2479">
                  <c:v>1.0774282446094946E-3</c:v>
                </c:pt>
                <c:pt idx="2480">
                  <c:v>1.984301719951473E-3</c:v>
                </c:pt>
                <c:pt idx="2481">
                  <c:v>2.77224693587868E-3</c:v>
                </c:pt>
                <c:pt idx="2482">
                  <c:v>3.291246146232117E-3</c:v>
                </c:pt>
                <c:pt idx="2483">
                  <c:v>3.7092555910543373E-3</c:v>
                </c:pt>
                <c:pt idx="2484">
                  <c:v>4.16594325146532E-3</c:v>
                </c:pt>
                <c:pt idx="2485">
                  <c:v>4.6821658497335833E-3</c:v>
                </c:pt>
                <c:pt idx="2486">
                  <c:v>5.2991183432634604E-3</c:v>
                </c:pt>
                <c:pt idx="2487">
                  <c:v>6.0237709442576516E-3</c:v>
                </c:pt>
                <c:pt idx="2488">
                  <c:v>6.8788284864621527E-3</c:v>
                </c:pt>
                <c:pt idx="2489">
                  <c:v>7.8261444718668739E-3</c:v>
                </c:pt>
                <c:pt idx="2490">
                  <c:v>8.2883143204937441E-3</c:v>
                </c:pt>
                <c:pt idx="2491">
                  <c:v>7.7687665316108351E-3</c:v>
                </c:pt>
                <c:pt idx="2492">
                  <c:v>6.8129634903955271E-3</c:v>
                </c:pt>
                <c:pt idx="2493">
                  <c:v>5.945017289842109E-3</c:v>
                </c:pt>
                <c:pt idx="2494">
                  <c:v>5.2209418592796472E-3</c:v>
                </c:pt>
                <c:pt idx="2495">
                  <c:v>4.5325006470127967E-3</c:v>
                </c:pt>
                <c:pt idx="2496">
                  <c:v>3.8900113845716207E-3</c:v>
                </c:pt>
                <c:pt idx="2497">
                  <c:v>3.3376998047987953E-3</c:v>
                </c:pt>
                <c:pt idx="2498">
                  <c:v>2.8515781839940015E-3</c:v>
                </c:pt>
                <c:pt idx="2499">
                  <c:v>2.4035087478839457E-3</c:v>
                </c:pt>
                <c:pt idx="2500">
                  <c:v>1.968681558456115E-3</c:v>
                </c:pt>
                <c:pt idx="2501">
                  <c:v>1.6686664664230147E-3</c:v>
                </c:pt>
                <c:pt idx="2502">
                  <c:v>1.6026981373445551E-3</c:v>
                </c:pt>
                <c:pt idx="2503">
                  <c:v>1.6644041342895259E-3</c:v>
                </c:pt>
                <c:pt idx="2504">
                  <c:v>1.7536377444284028E-3</c:v>
                </c:pt>
                <c:pt idx="2505">
                  <c:v>1.8761661936014305E-3</c:v>
                </c:pt>
                <c:pt idx="2506">
                  <c:v>2.0214988033275443E-3</c:v>
                </c:pt>
                <c:pt idx="2507">
                  <c:v>2.1993350054360684E-3</c:v>
                </c:pt>
                <c:pt idx="2508">
                  <c:v>2.418853702163506E-3</c:v>
                </c:pt>
                <c:pt idx="2509">
                  <c:v>2.6815351657403438E-3</c:v>
                </c:pt>
                <c:pt idx="2510">
                  <c:v>2.9862723460475464E-3</c:v>
                </c:pt>
                <c:pt idx="2511">
                  <c:v>3.0687892215250944E-3</c:v>
                </c:pt>
                <c:pt idx="2512">
                  <c:v>2.6375701241478653E-3</c:v>
                </c:pt>
                <c:pt idx="2513">
                  <c:v>1.981872960091557E-3</c:v>
                </c:pt>
                <c:pt idx="2514">
                  <c:v>1.3359433786339935E-3</c:v>
                </c:pt>
                <c:pt idx="2515">
                  <c:v>7.1736934056237228E-4</c:v>
                </c:pt>
                <c:pt idx="2516">
                  <c:v>1.0019564625184696E-4</c:v>
                </c:pt>
                <c:pt idx="2517">
                  <c:v>-5.2754326844346049E-4</c:v>
                </c:pt>
                <c:pt idx="2518">
                  <c:v>-1.1616800159830781E-3</c:v>
                </c:pt>
                <c:pt idx="2519">
                  <c:v>-1.8161058374847844E-3</c:v>
                </c:pt>
                <c:pt idx="2520">
                  <c:v>-2.1244847272269439E-3</c:v>
                </c:pt>
                <c:pt idx="2521">
                  <c:v>-1.7421319408488594E-3</c:v>
                </c:pt>
                <c:pt idx="2522">
                  <c:v>-1.0118886704534762E-3</c:v>
                </c:pt>
                <c:pt idx="2523">
                  <c:v>-2.951697836633462E-4</c:v>
                </c:pt>
                <c:pt idx="2524">
                  <c:v>4.1326925755937977E-4</c:v>
                </c:pt>
                <c:pt idx="2525">
                  <c:v>1.1169773818680609E-3</c:v>
                </c:pt>
                <c:pt idx="2526">
                  <c:v>1.8350616031781518E-3</c:v>
                </c:pt>
                <c:pt idx="2527">
                  <c:v>2.5814450719802446E-3</c:v>
                </c:pt>
                <c:pt idx="2528">
                  <c:v>3.3637944370355916E-3</c:v>
                </c:pt>
                <c:pt idx="2529">
                  <c:v>4.2088003223273406E-3</c:v>
                </c:pt>
                <c:pt idx="2530">
                  <c:v>5.1389005032959865E-3</c:v>
                </c:pt>
                <c:pt idx="2531">
                  <c:v>5.7592580729099122E-3</c:v>
                </c:pt>
                <c:pt idx="2532">
                  <c:v>5.7199306053835859E-3</c:v>
                </c:pt>
                <c:pt idx="2533">
                  <c:v>5.3943154908465433E-3</c:v>
                </c:pt>
                <c:pt idx="2534">
                  <c:v>5.1626822313573188E-3</c:v>
                </c:pt>
                <c:pt idx="2535">
                  <c:v>5.0149335452150216E-3</c:v>
                </c:pt>
                <c:pt idx="2536">
                  <c:v>4.9467810763133705E-3</c:v>
                </c:pt>
                <c:pt idx="2537">
                  <c:v>4.9666637714785898E-3</c:v>
                </c:pt>
                <c:pt idx="2538">
                  <c:v>5.0610306919015198E-3</c:v>
                </c:pt>
                <c:pt idx="2539">
                  <c:v>5.2331070129906891E-3</c:v>
                </c:pt>
                <c:pt idx="2540">
                  <c:v>5.2407519475280396E-3</c:v>
                </c:pt>
                <c:pt idx="2541">
                  <c:v>4.8379023783550164E-3</c:v>
                </c:pt>
                <c:pt idx="2542">
                  <c:v>4.2631483932426256E-3</c:v>
                </c:pt>
                <c:pt idx="2543">
                  <c:v>3.7534352438622445E-3</c:v>
                </c:pt>
                <c:pt idx="2544">
                  <c:v>3.306764683996205E-3</c:v>
                </c:pt>
                <c:pt idx="2545">
                  <c:v>2.9482486991367161E-3</c:v>
                </c:pt>
                <c:pt idx="2546">
                  <c:v>2.6085297160483053E-3</c:v>
                </c:pt>
                <c:pt idx="2547">
                  <c:v>2.3096373345251574E-3</c:v>
                </c:pt>
                <c:pt idx="2548">
                  <c:v>2.0332179888259204E-3</c:v>
                </c:pt>
                <c:pt idx="2549">
                  <c:v>1.7905435036817362E-3</c:v>
                </c:pt>
                <c:pt idx="2550">
                  <c:v>1.5772886985860647E-3</c:v>
                </c:pt>
                <c:pt idx="2551">
                  <c:v>1.396256430265028E-3</c:v>
                </c:pt>
                <c:pt idx="2552">
                  <c:v>1.2385075014525338E-3</c:v>
                </c:pt>
                <c:pt idx="2553">
                  <c:v>1.1066945929691077E-3</c:v>
                </c:pt>
                <c:pt idx="2554">
                  <c:v>9.9988256479913379E-4</c:v>
                </c:pt>
                <c:pt idx="2555">
                  <c:v>9.0794200758072274E-4</c:v>
                </c:pt>
                <c:pt idx="2556">
                  <c:v>8.2322784173622613E-4</c:v>
                </c:pt>
                <c:pt idx="2557">
                  <c:v>7.4947844075456255E-4</c:v>
                </c:pt>
                <c:pt idx="2558">
                  <c:v>6.899433721841439E-4</c:v>
                </c:pt>
                <c:pt idx="2559">
                  <c:v>6.3985720937913303E-4</c:v>
                </c:pt>
                <c:pt idx="2560">
                  <c:v>6.0166280178424944E-4</c:v>
                </c:pt>
                <c:pt idx="2561">
                  <c:v>5.7230146922503632E-4</c:v>
                </c:pt>
                <c:pt idx="2562">
                  <c:v>5.5407363883480188E-4</c:v>
                </c:pt>
                <c:pt idx="2563">
                  <c:v>5.4782528859183657E-4</c:v>
                </c:pt>
                <c:pt idx="2564">
                  <c:v>5.4824851913495994E-4</c:v>
                </c:pt>
                <c:pt idx="2565">
                  <c:v>5.6377677691164265E-4</c:v>
                </c:pt>
                <c:pt idx="2566">
                  <c:v>5.8480683061415634E-4</c:v>
                </c:pt>
                <c:pt idx="2567">
                  <c:v>6.098942854994298E-4</c:v>
                </c:pt>
                <c:pt idx="2568">
                  <c:v>6.4442305453141007E-4</c:v>
                </c:pt>
                <c:pt idx="2569">
                  <c:v>6.9260153723604107E-4</c:v>
                </c:pt>
                <c:pt idx="2570">
                  <c:v>7.5218493270331034E-4</c:v>
                </c:pt>
                <c:pt idx="2571">
                  <c:v>8.2474753962671096E-4</c:v>
                </c:pt>
                <c:pt idx="2572">
                  <c:v>9.0517846406893538E-4</c:v>
                </c:pt>
                <c:pt idx="2573">
                  <c:v>1.0014984166915274E-3</c:v>
                </c:pt>
                <c:pt idx="2574">
                  <c:v>1.1090261915181351E-3</c:v>
                </c:pt>
                <c:pt idx="2575">
                  <c:v>1.229798225830634E-3</c:v>
                </c:pt>
                <c:pt idx="2576">
                  <c:v>1.370016127708027E-3</c:v>
                </c:pt>
                <c:pt idx="2577">
                  <c:v>1.5343811328371679E-3</c:v>
                </c:pt>
                <c:pt idx="2578">
                  <c:v>1.7217957698574264E-3</c:v>
                </c:pt>
                <c:pt idx="2579">
                  <c:v>1.9401949343076277E-3</c:v>
                </c:pt>
                <c:pt idx="2580">
                  <c:v>2.1903415502311134E-3</c:v>
                </c:pt>
                <c:pt idx="2581">
                  <c:v>2.3448778121780037E-3</c:v>
                </c:pt>
                <c:pt idx="2582">
                  <c:v>2.2783917828881049E-3</c:v>
                </c:pt>
                <c:pt idx="2583">
                  <c:v>2.1078586717876457E-3</c:v>
                </c:pt>
                <c:pt idx="2584">
                  <c:v>1.9625644849555939E-3</c:v>
                </c:pt>
                <c:pt idx="2585">
                  <c:v>1.8402066010510512E-3</c:v>
                </c:pt>
                <c:pt idx="2586">
                  <c:v>1.7410493297510914E-3</c:v>
                </c:pt>
                <c:pt idx="2587">
                  <c:v>1.6685694177102229E-3</c:v>
                </c:pt>
                <c:pt idx="2588">
                  <c:v>1.6313791401707917E-3</c:v>
                </c:pt>
                <c:pt idx="2589">
                  <c:v>1.624612184976588E-3</c:v>
                </c:pt>
                <c:pt idx="2590">
                  <c:v>1.5263252322270542E-3</c:v>
                </c:pt>
                <c:pt idx="2591">
                  <c:v>1.2065436744957319E-3</c:v>
                </c:pt>
                <c:pt idx="2592">
                  <c:v>7.7925953822780534E-4</c:v>
                </c:pt>
                <c:pt idx="2593">
                  <c:v>3.6562470074473133E-4</c:v>
                </c:pt>
                <c:pt idx="2594">
                  <c:v>-4.2705513802406585E-5</c:v>
                </c:pt>
                <c:pt idx="2595">
                  <c:v>-4.5159773246444541E-4</c:v>
                </c:pt>
                <c:pt idx="2596">
                  <c:v>-8.6801358285492182E-4</c:v>
                </c:pt>
                <c:pt idx="2597">
                  <c:v>-1.2993064261289718E-3</c:v>
                </c:pt>
                <c:pt idx="2598">
                  <c:v>-1.7489413001214901E-3</c:v>
                </c:pt>
                <c:pt idx="2599">
                  <c:v>-2.2293292301470502E-3</c:v>
                </c:pt>
                <c:pt idx="2600">
                  <c:v>-2.7429254984507895E-3</c:v>
                </c:pt>
                <c:pt idx="2601">
                  <c:v>-3.1231978182250627E-3</c:v>
                </c:pt>
                <c:pt idx="2602">
                  <c:v>-3.1954102031729512E-3</c:v>
                </c:pt>
                <c:pt idx="2603">
                  <c:v>-3.1395040966587726E-3</c:v>
                </c:pt>
                <c:pt idx="2604">
                  <c:v>-3.132635506857009E-3</c:v>
                </c:pt>
                <c:pt idx="2605">
                  <c:v>-3.1759908881303146E-3</c:v>
                </c:pt>
                <c:pt idx="2606">
                  <c:v>-3.2720737880189287E-3</c:v>
                </c:pt>
                <c:pt idx="2607">
                  <c:v>-3.4150304063282422E-3</c:v>
                </c:pt>
                <c:pt idx="2608">
                  <c:v>-3.6179353034669535E-3</c:v>
                </c:pt>
                <c:pt idx="2609">
                  <c:v>-3.8780688055975072E-3</c:v>
                </c:pt>
                <c:pt idx="2610">
                  <c:v>-4.195994415355433E-3</c:v>
                </c:pt>
                <c:pt idx="2611">
                  <c:v>-4.5846991176693302E-3</c:v>
                </c:pt>
                <c:pt idx="2612">
                  <c:v>-4.8563730295904288E-3</c:v>
                </c:pt>
                <c:pt idx="2613">
                  <c:v>-4.8411984311103511E-3</c:v>
                </c:pt>
                <c:pt idx="2614">
                  <c:v>-4.715753870367996E-3</c:v>
                </c:pt>
                <c:pt idx="2615">
                  <c:v>-4.669289774739121E-3</c:v>
                </c:pt>
                <c:pt idx="2616">
                  <c:v>-4.6970464033387043E-3</c:v>
                </c:pt>
                <c:pt idx="2617">
                  <c:v>-4.8008230004026077E-3</c:v>
                </c:pt>
                <c:pt idx="2618">
                  <c:v>-4.9782572488938611E-3</c:v>
                </c:pt>
                <c:pt idx="2619">
                  <c:v>-5.2369541775797905E-3</c:v>
                </c:pt>
                <c:pt idx="2620">
                  <c:v>-5.5782886209877593E-3</c:v>
                </c:pt>
                <c:pt idx="2621">
                  <c:v>-6.0084044853652681E-3</c:v>
                </c:pt>
                <c:pt idx="2622">
                  <c:v>-6.1723252933918267E-3</c:v>
                </c:pt>
                <c:pt idx="2623">
                  <c:v>-5.6837865084027146E-3</c:v>
                </c:pt>
                <c:pt idx="2624">
                  <c:v>-4.9246801757478016E-3</c:v>
                </c:pt>
                <c:pt idx="2625">
                  <c:v>-4.2389109493332459E-3</c:v>
                </c:pt>
                <c:pt idx="2626">
                  <c:v>-3.6225855797470327E-3</c:v>
                </c:pt>
                <c:pt idx="2627">
                  <c:v>-3.0634189781409142E-3</c:v>
                </c:pt>
                <c:pt idx="2628">
                  <c:v>-2.5563058797748121E-3</c:v>
                </c:pt>
                <c:pt idx="2629">
                  <c:v>-2.0852431824106613E-3</c:v>
                </c:pt>
                <c:pt idx="2630">
                  <c:v>-1.6499052477788941E-3</c:v>
                </c:pt>
                <c:pt idx="2631">
                  <c:v>-1.2384743930310728E-3</c:v>
                </c:pt>
                <c:pt idx="2632">
                  <c:v>-9.4174417025392489E-4</c:v>
                </c:pt>
                <c:pt idx="2633">
                  <c:v>-8.5123228333409517E-4</c:v>
                </c:pt>
                <c:pt idx="2634">
                  <c:v>-8.6776082159089956E-4</c:v>
                </c:pt>
                <c:pt idx="2635">
                  <c:v>-8.9858561459308696E-4</c:v>
                </c:pt>
                <c:pt idx="2636">
                  <c:v>-9.4439647828967199E-4</c:v>
                </c:pt>
                <c:pt idx="2637">
                  <c:v>-1.0053537850418818E-3</c:v>
                </c:pt>
                <c:pt idx="2638">
                  <c:v>-1.0798928034940678E-3</c:v>
                </c:pt>
                <c:pt idx="2639">
                  <c:v>-1.1727224170043238E-3</c:v>
                </c:pt>
                <c:pt idx="2640">
                  <c:v>-1.284014041006868E-3</c:v>
                </c:pt>
                <c:pt idx="2641">
                  <c:v>-1.4088391676745184E-3</c:v>
                </c:pt>
                <c:pt idx="2642">
                  <c:v>-1.5404691571881213E-3</c:v>
                </c:pt>
                <c:pt idx="2643">
                  <c:v>-1.68927786793664E-3</c:v>
                </c:pt>
                <c:pt idx="2644">
                  <c:v>-1.864622614759504E-3</c:v>
                </c:pt>
                <c:pt idx="2645">
                  <c:v>-2.0732791913541655E-3</c:v>
                </c:pt>
                <c:pt idx="2646">
                  <c:v>-2.3117808290560502E-3</c:v>
                </c:pt>
                <c:pt idx="2647">
                  <c:v>-2.5860231998674093E-3</c:v>
                </c:pt>
                <c:pt idx="2648">
                  <c:v>-2.8996693921203428E-3</c:v>
                </c:pt>
                <c:pt idx="2649">
                  <c:v>-3.2653750891870072E-3</c:v>
                </c:pt>
                <c:pt idx="2650">
                  <c:v>-3.6744223077938357E-3</c:v>
                </c:pt>
                <c:pt idx="2651">
                  <c:v>-4.1525251688199673E-3</c:v>
                </c:pt>
                <c:pt idx="2652">
                  <c:v>-4.436727241655323E-3</c:v>
                </c:pt>
                <c:pt idx="2653">
                  <c:v>-4.295394737413678E-3</c:v>
                </c:pt>
                <c:pt idx="2654">
                  <c:v>-3.9865918153714399E-3</c:v>
                </c:pt>
                <c:pt idx="2655">
                  <c:v>-3.7286655349627359E-3</c:v>
                </c:pt>
                <c:pt idx="2656">
                  <c:v>-3.528598919218934E-3</c:v>
                </c:pt>
                <c:pt idx="2657">
                  <c:v>-3.3900053484676941E-3</c:v>
                </c:pt>
                <c:pt idx="2658">
                  <c:v>-3.298177456294822E-3</c:v>
                </c:pt>
                <c:pt idx="2659">
                  <c:v>-3.2689269843997081E-3</c:v>
                </c:pt>
                <c:pt idx="2660">
                  <c:v>-3.278792142201413E-3</c:v>
                </c:pt>
                <c:pt idx="2661">
                  <c:v>-3.2398709866673192E-3</c:v>
                </c:pt>
                <c:pt idx="2662">
                  <c:v>-3.0311898749312179E-3</c:v>
                </c:pt>
                <c:pt idx="2663">
                  <c:v>-2.7648082752033277E-3</c:v>
                </c:pt>
                <c:pt idx="2664">
                  <c:v>-2.5448542478709274E-3</c:v>
                </c:pt>
                <c:pt idx="2665">
                  <c:v>-2.3593692683114326E-3</c:v>
                </c:pt>
                <c:pt idx="2666">
                  <c:v>-2.2204909557176746E-3</c:v>
                </c:pt>
                <c:pt idx="2667">
                  <c:v>-2.1124589982142255E-3</c:v>
                </c:pt>
                <c:pt idx="2668">
                  <c:v>-2.0404442682041305E-3</c:v>
                </c:pt>
                <c:pt idx="2669">
                  <c:v>-1.9967281961945889E-3</c:v>
                </c:pt>
                <c:pt idx="2670">
                  <c:v>-1.9847519823064643E-3</c:v>
                </c:pt>
                <c:pt idx="2671">
                  <c:v>-2.0029246741921952E-3</c:v>
                </c:pt>
                <c:pt idx="2672">
                  <c:v>-1.8463584955092783E-3</c:v>
                </c:pt>
                <c:pt idx="2673">
                  <c:v>-1.311870994967845E-3</c:v>
                </c:pt>
                <c:pt idx="2674">
                  <c:v>-5.883008747460738E-4</c:v>
                </c:pt>
                <c:pt idx="2675">
                  <c:v>1.2304720039184661E-4</c:v>
                </c:pt>
                <c:pt idx="2676">
                  <c:v>8.3680062227672034E-4</c:v>
                </c:pt>
                <c:pt idx="2677">
                  <c:v>1.5641776860094894E-3</c:v>
                </c:pt>
                <c:pt idx="2678">
                  <c:v>2.3121055172898031E-3</c:v>
                </c:pt>
                <c:pt idx="2679">
                  <c:v>3.1222536761197125E-3</c:v>
                </c:pt>
                <c:pt idx="2680">
                  <c:v>3.9948828416802818E-3</c:v>
                </c:pt>
                <c:pt idx="2681">
                  <c:v>4.9180444523769301E-3</c:v>
                </c:pt>
                <c:pt idx="2682">
                  <c:v>5.5938303200255999E-3</c:v>
                </c:pt>
                <c:pt idx="2683">
                  <c:v>5.7156684077247985E-3</c:v>
                </c:pt>
                <c:pt idx="2684">
                  <c:v>5.6080770013192975E-3</c:v>
                </c:pt>
                <c:pt idx="2685">
                  <c:v>5.5873112795992224E-3</c:v>
                </c:pt>
                <c:pt idx="2686">
                  <c:v>5.6617301551901951E-3</c:v>
                </c:pt>
                <c:pt idx="2687">
                  <c:v>5.8336552555293877E-3</c:v>
                </c:pt>
                <c:pt idx="2688">
                  <c:v>6.0791288862092801E-3</c:v>
                </c:pt>
                <c:pt idx="2689">
                  <c:v>6.4421001370080682E-3</c:v>
                </c:pt>
                <c:pt idx="2690">
                  <c:v>6.9355003918175557E-3</c:v>
                </c:pt>
                <c:pt idx="2691">
                  <c:v>6.980843767404296E-3</c:v>
                </c:pt>
                <c:pt idx="2692">
                  <c:v>6.1492413542936948E-3</c:v>
                </c:pt>
                <c:pt idx="2693">
                  <c:v>4.8682623118732633E-3</c:v>
                </c:pt>
                <c:pt idx="2694">
                  <c:v>3.6705991007081615E-3</c:v>
                </c:pt>
                <c:pt idx="2695">
                  <c:v>2.4627211726359929E-3</c:v>
                </c:pt>
                <c:pt idx="2696">
                  <c:v>1.2776644860677166E-3</c:v>
                </c:pt>
                <c:pt idx="2697">
                  <c:v>9.2472191695085768E-5</c:v>
                </c:pt>
                <c:pt idx="2698">
                  <c:v>-1.0895807846568975E-3</c:v>
                </c:pt>
                <c:pt idx="2699">
                  <c:v>-2.2892709516417072E-3</c:v>
                </c:pt>
                <c:pt idx="2700">
                  <c:v>-3.5267789299245934E-3</c:v>
                </c:pt>
                <c:pt idx="2701">
                  <c:v>-4.8193232415218844E-3</c:v>
                </c:pt>
                <c:pt idx="2702">
                  <c:v>-5.6454240622615367E-3</c:v>
                </c:pt>
                <c:pt idx="2703">
                  <c:v>-5.4569305851247685E-3</c:v>
                </c:pt>
                <c:pt idx="2704">
                  <c:v>-4.8004428993459556E-3</c:v>
                </c:pt>
                <c:pt idx="2705">
                  <c:v>-4.2320851975558172E-3</c:v>
                </c:pt>
                <c:pt idx="2706">
                  <c:v>-3.7256037098841563E-3</c:v>
                </c:pt>
                <c:pt idx="2707">
                  <c:v>-3.2600006182550707E-3</c:v>
                </c:pt>
                <c:pt idx="2708">
                  <c:v>-2.8608298351024161E-3</c:v>
                </c:pt>
                <c:pt idx="2709">
                  <c:v>-2.501031730813797E-3</c:v>
                </c:pt>
                <c:pt idx="2710">
                  <c:v>-2.1863759508045527E-3</c:v>
                </c:pt>
                <c:pt idx="2711">
                  <c:v>-1.9057230847791186E-3</c:v>
                </c:pt>
                <c:pt idx="2712">
                  <c:v>-1.6538721279733576E-3</c:v>
                </c:pt>
                <c:pt idx="2713">
                  <c:v>-1.4295988550980169E-3</c:v>
                </c:pt>
                <c:pt idx="2714">
                  <c:v>-1.2278097758339098E-3</c:v>
                </c:pt>
                <c:pt idx="2715">
                  <c:v>-1.0464744152042166E-3</c:v>
                </c:pt>
                <c:pt idx="2716">
                  <c:v>-8.8174783175032519E-4</c:v>
                </c:pt>
                <c:pt idx="2717">
                  <c:v>-7.3008251980252595E-4</c:v>
                </c:pt>
                <c:pt idx="2718">
                  <c:v>-5.923226998728584E-4</c:v>
                </c:pt>
                <c:pt idx="2719">
                  <c:v>-4.6154209012928566E-4</c:v>
                </c:pt>
                <c:pt idx="2720">
                  <c:v>-3.3920155764029963E-4</c:v>
                </c:pt>
                <c:pt idx="2721">
                  <c:v>-2.2275615679443107E-4</c:v>
                </c:pt>
                <c:pt idx="2722">
                  <c:v>-1.0909118711837765E-4</c:v>
                </c:pt>
                <c:pt idx="2723">
                  <c:v>2.6415276227518257E-6</c:v>
                </c:pt>
                <c:pt idx="2724">
                  <c:v>1.1434281391860958E-4</c:v>
                </c:pt>
                <c:pt idx="2725">
                  <c:v>2.2834500235287839E-4</c:v>
                </c:pt>
                <c:pt idx="2726">
                  <c:v>3.4578837807182193E-4</c:v>
                </c:pt>
                <c:pt idx="2727">
                  <c:v>4.6827183058572002E-4</c:v>
                </c:pt>
                <c:pt idx="2728">
                  <c:v>5.9743397107638269E-4</c:v>
                </c:pt>
                <c:pt idx="2729">
                  <c:v>7.3737716724648467E-4</c:v>
                </c:pt>
                <c:pt idx="2730">
                  <c:v>8.8788438918873758E-4</c:v>
                </c:pt>
                <c:pt idx="2731">
                  <c:v>1.0542740593417334E-3</c:v>
                </c:pt>
                <c:pt idx="2732">
                  <c:v>1.1199695543524936E-3</c:v>
                </c:pt>
                <c:pt idx="2733">
                  <c:v>9.7206753322816232E-4</c:v>
                </c:pt>
                <c:pt idx="2734">
                  <c:v>7.2272580226998375E-4</c:v>
                </c:pt>
                <c:pt idx="2735">
                  <c:v>4.8589313451516809E-4</c:v>
                </c:pt>
                <c:pt idx="2736">
                  <c:v>2.5553188951213808E-4</c:v>
                </c:pt>
                <c:pt idx="2737">
                  <c:v>2.868179396762508E-5</c:v>
                </c:pt>
                <c:pt idx="2738">
                  <c:v>-1.9721848884012626E-4</c:v>
                </c:pt>
                <c:pt idx="2739">
                  <c:v>-4.2514667864693211E-4</c:v>
                </c:pt>
                <c:pt idx="2740">
                  <c:v>-6.6053319019061492E-4</c:v>
                </c:pt>
                <c:pt idx="2741">
                  <c:v>-7.902128073421598E-4</c:v>
                </c:pt>
                <c:pt idx="2742">
                  <c:v>-7.0176640255086682E-4</c:v>
                </c:pt>
                <c:pt idx="2743">
                  <c:v>-5.070218013824828E-4</c:v>
                </c:pt>
                <c:pt idx="2744">
                  <c:v>-3.2022323370022932E-4</c:v>
                </c:pt>
                <c:pt idx="2745">
                  <c:v>-1.3671899299729472E-4</c:v>
                </c:pt>
                <c:pt idx="2746">
                  <c:v>4.2550716809165183E-5</c:v>
                </c:pt>
                <c:pt idx="2747">
                  <c:v>2.2089744620218711E-4</c:v>
                </c:pt>
                <c:pt idx="2748">
                  <c:v>4.0157423965659766E-4</c:v>
                </c:pt>
                <c:pt idx="2749">
                  <c:v>5.882548225577079E-4</c:v>
                </c:pt>
                <c:pt idx="2750">
                  <c:v>7.8044847073052747E-4</c:v>
                </c:pt>
                <c:pt idx="2751">
                  <c:v>9.8633003488987343E-4</c:v>
                </c:pt>
                <c:pt idx="2752">
                  <c:v>1.0712947972833428E-3</c:v>
                </c:pt>
                <c:pt idx="2753">
                  <c:v>9.0440629734144635E-4</c:v>
                </c:pt>
                <c:pt idx="2754">
                  <c:v>6.2585349763561327E-4</c:v>
                </c:pt>
                <c:pt idx="2755">
                  <c:v>3.5437084676081095E-4</c:v>
                </c:pt>
                <c:pt idx="2756">
                  <c:v>9.3265442490527803E-5</c:v>
                </c:pt>
                <c:pt idx="2757">
                  <c:v>-1.6425124210503524E-4</c:v>
                </c:pt>
                <c:pt idx="2758">
                  <c:v>-4.2135949431568555E-4</c:v>
                </c:pt>
                <c:pt idx="2759">
                  <c:v>-6.8379504551284041E-4</c:v>
                </c:pt>
                <c:pt idx="2760">
                  <c:v>-9.5582913420201284E-4</c:v>
                </c:pt>
                <c:pt idx="2761">
                  <c:v>-1.2439316318111481E-3</c:v>
                </c:pt>
                <c:pt idx="2762">
                  <c:v>-1.4238378984823186E-3</c:v>
                </c:pt>
                <c:pt idx="2763">
                  <c:v>-1.361356377738305E-3</c:v>
                </c:pt>
                <c:pt idx="2764">
                  <c:v>-1.1967747045051006E-3</c:v>
                </c:pt>
                <c:pt idx="2765">
                  <c:v>-1.0521002494030347E-3</c:v>
                </c:pt>
                <c:pt idx="2766">
                  <c:v>-9.2013971313593349E-4</c:v>
                </c:pt>
                <c:pt idx="2767">
                  <c:v>-8.0710445121546604E-4</c:v>
                </c:pt>
                <c:pt idx="2768">
                  <c:v>-7.1059690601513138E-4</c:v>
                </c:pt>
                <c:pt idx="2769">
                  <c:v>-6.2418114320713606E-4</c:v>
                </c:pt>
                <c:pt idx="2770">
                  <c:v>-5.4910777998939931E-4</c:v>
                </c:pt>
                <c:pt idx="2771">
                  <c:v>-4.8287368469602702E-4</c:v>
                </c:pt>
                <c:pt idx="2772">
                  <c:v>-4.2753492386209455E-4</c:v>
                </c:pt>
                <c:pt idx="2773">
                  <c:v>-3.8011393002587859E-4</c:v>
                </c:pt>
                <c:pt idx="2774">
                  <c:v>-3.3616355241293126E-4</c:v>
                </c:pt>
                <c:pt idx="2775">
                  <c:v>-2.9962885873367008E-4</c:v>
                </c:pt>
                <c:pt idx="2776">
                  <c:v>-2.6609154490372721E-4</c:v>
                </c:pt>
                <c:pt idx="2777">
                  <c:v>-2.3784557013008408E-4</c:v>
                </c:pt>
                <c:pt idx="2778">
                  <c:v>-2.1218955316577612E-4</c:v>
                </c:pt>
                <c:pt idx="2779">
                  <c:v>-1.8909183422239614E-4</c:v>
                </c:pt>
                <c:pt idx="2780">
                  <c:v>-1.7297277777970739E-4</c:v>
                </c:pt>
                <c:pt idx="2781">
                  <c:v>-1.5637937585823126E-4</c:v>
                </c:pt>
                <c:pt idx="2782">
                  <c:v>-1.3795945460217036E-4</c:v>
                </c:pt>
                <c:pt idx="2783">
                  <c:v>-1.2066749404583749E-4</c:v>
                </c:pt>
                <c:pt idx="2784">
                  <c:v>-1.0650063877598834E-4</c:v>
                </c:pt>
                <c:pt idx="2785">
                  <c:v>-9.2340120046405745E-5</c:v>
                </c:pt>
                <c:pt idx="2786">
                  <c:v>-8.0984051620819987E-5</c:v>
                </c:pt>
                <c:pt idx="2787">
                  <c:v>-7.1001649362198175E-5</c:v>
                </c:pt>
                <c:pt idx="2788">
                  <c:v>-6.3511488134755959E-5</c:v>
                </c:pt>
                <c:pt idx="2789">
                  <c:v>-5.6464113084046623E-5</c:v>
                </c:pt>
                <c:pt idx="2790">
                  <c:v>-5.0254270273987703E-5</c:v>
                </c:pt>
                <c:pt idx="2791">
                  <c:v>-4.4742486701879671E-5</c:v>
                </c:pt>
                <c:pt idx="2792">
                  <c:v>-3.9430226490687391E-5</c:v>
                </c:pt>
                <c:pt idx="2793">
                  <c:v>-3.4734965560806443E-5</c:v>
                </c:pt>
                <c:pt idx="2794">
                  <c:v>-3.0445795209821718E-5</c:v>
                </c:pt>
                <c:pt idx="2795">
                  <c:v>-2.7030222734287459E-5</c:v>
                </c:pt>
                <c:pt idx="2796">
                  <c:v>-2.4118851187946097E-5</c:v>
                </c:pt>
                <c:pt idx="2797">
                  <c:v>-2.1651226424531593E-5</c:v>
                </c:pt>
                <c:pt idx="2798">
                  <c:v>-1.9543309410359E-5</c:v>
                </c:pt>
                <c:pt idx="2799">
                  <c:v>-1.7807002659695395E-5</c:v>
                </c:pt>
                <c:pt idx="2800">
                  <c:v>-1.6376300893661628E-5</c:v>
                </c:pt>
                <c:pt idx="2801">
                  <c:v>-1.5241062565256212E-5</c:v>
                </c:pt>
                <c:pt idx="2802">
                  <c:v>-1.4350191883820685E-5</c:v>
                </c:pt>
                <c:pt idx="2803">
                  <c:v>-1.3701117793890518E-5</c:v>
                </c:pt>
                <c:pt idx="2804">
                  <c:v>-1.3288603248846257E-5</c:v>
                </c:pt>
                <c:pt idx="2805">
                  <c:v>-1.3087849658537845E-5</c:v>
                </c:pt>
                <c:pt idx="2806">
                  <c:v>-1.3275007530561143E-5</c:v>
                </c:pt>
                <c:pt idx="2807">
                  <c:v>-1.3825602059096116E-5</c:v>
                </c:pt>
                <c:pt idx="2808">
                  <c:v>-1.460346384267013E-5</c:v>
                </c:pt>
                <c:pt idx="2809">
                  <c:v>-1.5522875051063312E-5</c:v>
                </c:pt>
                <c:pt idx="2810">
                  <c:v>-1.6592911797507878E-5</c:v>
                </c:pt>
                <c:pt idx="2811">
                  <c:v>-1.8192836349478338E-5</c:v>
                </c:pt>
                <c:pt idx="2812">
                  <c:v>-1.9800514942177559E-5</c:v>
                </c:pt>
                <c:pt idx="2813">
                  <c:v>-2.2125242808496642E-5</c:v>
                </c:pt>
                <c:pt idx="2814">
                  <c:v>-2.4896046789652793E-5</c:v>
                </c:pt>
                <c:pt idx="2815">
                  <c:v>-2.8144692044280399E-5</c:v>
                </c:pt>
                <c:pt idx="2816">
                  <c:v>-3.1650365528146234E-5</c:v>
                </c:pt>
                <c:pt idx="2817">
                  <c:v>-3.4987169693527509E-5</c:v>
                </c:pt>
                <c:pt idx="2818">
                  <c:v>-3.8774196842650671E-5</c:v>
                </c:pt>
                <c:pt idx="2819">
                  <c:v>-4.3049557332497292E-5</c:v>
                </c:pt>
                <c:pt idx="2820">
                  <c:v>-4.7980400685520975E-5</c:v>
                </c:pt>
                <c:pt idx="2821">
                  <c:v>-5.4524058620168712E-5</c:v>
                </c:pt>
                <c:pt idx="2822">
                  <c:v>-6.2651446410207201E-5</c:v>
                </c:pt>
                <c:pt idx="2823">
                  <c:v>-7.0584010896732247E-5</c:v>
                </c:pt>
                <c:pt idx="2824">
                  <c:v>-7.9235357084027789E-5</c:v>
                </c:pt>
                <c:pt idx="2825">
                  <c:v>-8.9103859119666701E-5</c:v>
                </c:pt>
                <c:pt idx="2826">
                  <c:v>-1.013531558864337E-4</c:v>
                </c:pt>
                <c:pt idx="2827">
                  <c:v>-1.1464794780691818E-4</c:v>
                </c:pt>
                <c:pt idx="2828">
                  <c:v>-1.2900057710740203E-4</c:v>
                </c:pt>
                <c:pt idx="2829">
                  <c:v>-1.4533288617015451E-4</c:v>
                </c:pt>
                <c:pt idx="2830">
                  <c:v>-1.6392908829608997E-4</c:v>
                </c:pt>
                <c:pt idx="2831">
                  <c:v>-1.8471925788665243E-4</c:v>
                </c:pt>
                <c:pt idx="2832">
                  <c:v>-2.0793611902128408E-4</c:v>
                </c:pt>
                <c:pt idx="2833">
                  <c:v>-2.3380284818179831E-4</c:v>
                </c:pt>
                <c:pt idx="2834">
                  <c:v>-2.6376927268626752E-4</c:v>
                </c:pt>
                <c:pt idx="2835">
                  <c:v>-2.9726536457721516E-4</c:v>
                </c:pt>
                <c:pt idx="2836">
                  <c:v>-3.4171657807323549E-4</c:v>
                </c:pt>
                <c:pt idx="2837">
                  <c:v>-3.9239134856806722E-4</c:v>
                </c:pt>
                <c:pt idx="2838">
                  <c:v>-4.4460388342303938E-4</c:v>
                </c:pt>
                <c:pt idx="2839">
                  <c:v>-5.0377231669469574E-4</c:v>
                </c:pt>
                <c:pt idx="2840">
                  <c:v>-5.7041559941603548E-4</c:v>
                </c:pt>
                <c:pt idx="2841">
                  <c:v>-6.4661927971832226E-4</c:v>
                </c:pt>
                <c:pt idx="2842">
                  <c:v>-7.3342671881653832E-4</c:v>
                </c:pt>
                <c:pt idx="2843">
                  <c:v>-8.4015287984452974E-4</c:v>
                </c:pt>
                <c:pt idx="2844">
                  <c:v>-9.599971970654863E-4</c:v>
                </c:pt>
                <c:pt idx="2845">
                  <c:v>-1.0868417427587521E-3</c:v>
                </c:pt>
                <c:pt idx="2846">
                  <c:v>-1.2313430852524392E-3</c:v>
                </c:pt>
                <c:pt idx="2847">
                  <c:v>-1.393854126241489E-3</c:v>
                </c:pt>
                <c:pt idx="2848">
                  <c:v>-1.5764605983965045E-3</c:v>
                </c:pt>
                <c:pt idx="2849">
                  <c:v>-1.7817295727630394E-3</c:v>
                </c:pt>
                <c:pt idx="2850">
                  <c:v>-2.0120303548032152E-3</c:v>
                </c:pt>
                <c:pt idx="2851">
                  <c:v>-2.284802567872907E-3</c:v>
                </c:pt>
                <c:pt idx="2852">
                  <c:v>-2.4005665396413605E-3</c:v>
                </c:pt>
                <c:pt idx="2853">
                  <c:v>-2.0762737182886543E-3</c:v>
                </c:pt>
                <c:pt idx="2854">
                  <c:v>-1.5594593719358452E-3</c:v>
                </c:pt>
                <c:pt idx="2855">
                  <c:v>-1.0911785549033975E-3</c:v>
                </c:pt>
                <c:pt idx="2856">
                  <c:v>-6.2117699544344336E-4</c:v>
                </c:pt>
                <c:pt idx="2857">
                  <c:v>-1.3991229825156205E-4</c:v>
                </c:pt>
                <c:pt idx="2858">
                  <c:v>3.5491349719234989E-4</c:v>
                </c:pt>
                <c:pt idx="2859">
                  <c:v>8.5208146462962436E-4</c:v>
                </c:pt>
                <c:pt idx="2860">
                  <c:v>1.3512506178065813E-3</c:v>
                </c:pt>
                <c:pt idx="2861">
                  <c:v>1.8727925281729948E-3</c:v>
                </c:pt>
                <c:pt idx="2862">
                  <c:v>2.4198739463506948E-3</c:v>
                </c:pt>
                <c:pt idx="2863">
                  <c:v>2.7512656673973996E-3</c:v>
                </c:pt>
                <c:pt idx="2864">
                  <c:v>2.6541312515979761E-3</c:v>
                </c:pt>
                <c:pt idx="2865">
                  <c:v>2.3762818372664797E-3</c:v>
                </c:pt>
                <c:pt idx="2866">
                  <c:v>2.1211588425466298E-3</c:v>
                </c:pt>
                <c:pt idx="2867">
                  <c:v>1.9464652423412483E-3</c:v>
                </c:pt>
                <c:pt idx="2868">
                  <c:v>1.834116087693397E-3</c:v>
                </c:pt>
                <c:pt idx="2869">
                  <c:v>1.7242379015385177E-3</c:v>
                </c:pt>
                <c:pt idx="2870">
                  <c:v>1.6393064825739557E-3</c:v>
                </c:pt>
                <c:pt idx="2871">
                  <c:v>1.5729976708528611E-3</c:v>
                </c:pt>
                <c:pt idx="2872">
                  <c:v>1.5176646869339157E-3</c:v>
                </c:pt>
                <c:pt idx="2873">
                  <c:v>1.474328908074933E-3</c:v>
                </c:pt>
                <c:pt idx="2874">
                  <c:v>1.4245175138122561E-3</c:v>
                </c:pt>
                <c:pt idx="2875">
                  <c:v>1.3836492763038624E-3</c:v>
                </c:pt>
                <c:pt idx="2876">
                  <c:v>1.3759430392600233E-3</c:v>
                </c:pt>
                <c:pt idx="2877">
                  <c:v>1.4402921724902297E-3</c:v>
                </c:pt>
                <c:pt idx="2878">
                  <c:v>1.4832200440206326E-3</c:v>
                </c:pt>
                <c:pt idx="2879">
                  <c:v>1.5356956798394271E-3</c:v>
                </c:pt>
                <c:pt idx="2880">
                  <c:v>1.6096866565389304E-3</c:v>
                </c:pt>
                <c:pt idx="2881">
                  <c:v>1.710843198913687E-3</c:v>
                </c:pt>
                <c:pt idx="2882">
                  <c:v>1.726429522707025E-3</c:v>
                </c:pt>
                <c:pt idx="2883">
                  <c:v>1.4989663208632726E-3</c:v>
                </c:pt>
                <c:pt idx="2884">
                  <c:v>1.2019947081329933E-3</c:v>
                </c:pt>
                <c:pt idx="2885">
                  <c:v>9.2678320409557576E-4</c:v>
                </c:pt>
                <c:pt idx="2886">
                  <c:v>6.6742343462623008E-4</c:v>
                </c:pt>
                <c:pt idx="2887">
                  <c:v>4.2833988310289779E-4</c:v>
                </c:pt>
                <c:pt idx="2888">
                  <c:v>1.9329330154352329E-4</c:v>
                </c:pt>
                <c:pt idx="2889">
                  <c:v>-4.5082677886990783E-5</c:v>
                </c:pt>
                <c:pt idx="2890">
                  <c:v>-2.8080322568462484E-4</c:v>
                </c:pt>
                <c:pt idx="2891">
                  <c:v>-5.1506799167758903E-4</c:v>
                </c:pt>
                <c:pt idx="2892">
                  <c:v>-7.6025504740642226E-4</c:v>
                </c:pt>
                <c:pt idx="2893">
                  <c:v>-1.030418111463062E-3</c:v>
                </c:pt>
                <c:pt idx="2894">
                  <c:v>-1.3007543112913834E-3</c:v>
                </c:pt>
                <c:pt idx="2895">
                  <c:v>-1.5908432214305163E-3</c:v>
                </c:pt>
                <c:pt idx="2896">
                  <c:v>-1.8972972453670932E-3</c:v>
                </c:pt>
                <c:pt idx="2897">
                  <c:v>-2.2288720404438547E-3</c:v>
                </c:pt>
                <c:pt idx="2898">
                  <c:v>-2.5983364355768378E-3</c:v>
                </c:pt>
                <c:pt idx="2899">
                  <c:v>-3.0014080863097568E-3</c:v>
                </c:pt>
                <c:pt idx="2900">
                  <c:v>-3.4722985459657613E-3</c:v>
                </c:pt>
                <c:pt idx="2901">
                  <c:v>-4.0514629032129875E-3</c:v>
                </c:pt>
                <c:pt idx="2902">
                  <c:v>-4.7298544642582277E-3</c:v>
                </c:pt>
                <c:pt idx="2903">
                  <c:v>-5.0957492329789678E-3</c:v>
                </c:pt>
                <c:pt idx="2904">
                  <c:v>-4.7435260691492216E-3</c:v>
                </c:pt>
                <c:pt idx="2905">
                  <c:v>-3.981280744089437E-3</c:v>
                </c:pt>
                <c:pt idx="2906">
                  <c:v>-3.2513175838999064E-3</c:v>
                </c:pt>
                <c:pt idx="2907">
                  <c:v>-2.5735805840079208E-3</c:v>
                </c:pt>
                <c:pt idx="2908">
                  <c:v>-1.9772364472981393E-3</c:v>
                </c:pt>
                <c:pt idx="2909">
                  <c:v>-1.3855760498380602E-3</c:v>
                </c:pt>
                <c:pt idx="2910">
                  <c:v>-8.1542259337365154E-4</c:v>
                </c:pt>
                <c:pt idx="2911">
                  <c:v>-2.6299612167801542E-4</c:v>
                </c:pt>
                <c:pt idx="2912">
                  <c:v>2.8088678691381492E-4</c:v>
                </c:pt>
                <c:pt idx="2913">
                  <c:v>8.4207157884099598E-4</c:v>
                </c:pt>
                <c:pt idx="2914">
                  <c:v>1.1442328221862837E-3</c:v>
                </c:pt>
                <c:pt idx="2915">
                  <c:v>8.8442451860862553E-4</c:v>
                </c:pt>
                <c:pt idx="2916">
                  <c:v>3.7615603723064461E-4</c:v>
                </c:pt>
                <c:pt idx="2917">
                  <c:v>-1.1263395636276214E-4</c:v>
                </c:pt>
                <c:pt idx="2918">
                  <c:v>-5.9151776220174091E-4</c:v>
                </c:pt>
                <c:pt idx="2919">
                  <c:v>-1.0663564749265023E-3</c:v>
                </c:pt>
                <c:pt idx="2920">
                  <c:v>-1.5563533045900759E-3</c:v>
                </c:pt>
                <c:pt idx="2921">
                  <c:v>-2.0639007283625678E-3</c:v>
                </c:pt>
                <c:pt idx="2922">
                  <c:v>-2.6059565547986536E-3</c:v>
                </c:pt>
                <c:pt idx="2923">
                  <c:v>-3.1777431322533205E-3</c:v>
                </c:pt>
                <c:pt idx="2924">
                  <c:v>-3.5046224338277829E-3</c:v>
                </c:pt>
                <c:pt idx="2925">
                  <c:v>-3.3130479058451831E-3</c:v>
                </c:pt>
                <c:pt idx="2926">
                  <c:v>-2.904890511006624E-3</c:v>
                </c:pt>
                <c:pt idx="2927">
                  <c:v>-2.5379572978879443E-3</c:v>
                </c:pt>
                <c:pt idx="2928">
                  <c:v>-2.2046806542110513E-3</c:v>
                </c:pt>
                <c:pt idx="2929">
                  <c:v>-1.9098822029674002E-3</c:v>
                </c:pt>
                <c:pt idx="2930">
                  <c:v>-1.6503162788099809E-3</c:v>
                </c:pt>
                <c:pt idx="2931">
                  <c:v>-1.4191472252878159E-3</c:v>
                </c:pt>
                <c:pt idx="2932">
                  <c:v>-1.2082879998796365E-3</c:v>
                </c:pt>
                <c:pt idx="2933">
                  <c:v>-1.1650744686476306E-3</c:v>
                </c:pt>
                <c:pt idx="2934">
                  <c:v>-1.4208548409843831E-3</c:v>
                </c:pt>
                <c:pt idx="2935">
                  <c:v>-1.8772649359789259E-3</c:v>
                </c:pt>
                <c:pt idx="2936">
                  <c:v>-2.3721918424956766E-3</c:v>
                </c:pt>
                <c:pt idx="2937">
                  <c:v>-2.8705848171147017E-3</c:v>
                </c:pt>
                <c:pt idx="2938">
                  <c:v>-3.3910217099840118E-3</c:v>
                </c:pt>
                <c:pt idx="2939">
                  <c:v>-3.9650578760453145E-3</c:v>
                </c:pt>
                <c:pt idx="2940">
                  <c:v>-4.5663733097633837E-3</c:v>
                </c:pt>
                <c:pt idx="2941">
                  <c:v>-5.2600359051628879E-3</c:v>
                </c:pt>
                <c:pt idx="2942">
                  <c:v>-6.1267778930548644E-3</c:v>
                </c:pt>
                <c:pt idx="2943">
                  <c:v>-7.0913045407911745E-3</c:v>
                </c:pt>
                <c:pt idx="2944">
                  <c:v>-7.4588707414671284E-3</c:v>
                </c:pt>
                <c:pt idx="2945">
                  <c:v>-6.6802102931598027E-3</c:v>
                </c:pt>
                <c:pt idx="2946">
                  <c:v>-5.3941207000415738E-3</c:v>
                </c:pt>
                <c:pt idx="2947">
                  <c:v>-4.212746577375439E-3</c:v>
                </c:pt>
                <c:pt idx="2948">
                  <c:v>-3.1556224888827059E-3</c:v>
                </c:pt>
                <c:pt idx="2949">
                  <c:v>-2.1671057015103935E-3</c:v>
                </c:pt>
                <c:pt idx="2950">
                  <c:v>-1.1485721924152802E-3</c:v>
                </c:pt>
                <c:pt idx="2951">
                  <c:v>-8.0832636281940752E-5</c:v>
                </c:pt>
                <c:pt idx="2952">
                  <c:v>1.018002990970856E-3</c:v>
                </c:pt>
                <c:pt idx="2953">
                  <c:v>1.570905637422904E-3</c:v>
                </c:pt>
                <c:pt idx="2954">
                  <c:v>1.0427614769851817E-3</c:v>
                </c:pt>
                <c:pt idx="2955">
                  <c:v>-7.4123808761691903E-5</c:v>
                </c:pt>
                <c:pt idx="2956">
                  <c:v>-1.1902949129273953E-3</c:v>
                </c:pt>
                <c:pt idx="2957">
                  <c:v>-2.3112686451947284E-3</c:v>
                </c:pt>
                <c:pt idx="2958">
                  <c:v>-3.4947478890187777E-3</c:v>
                </c:pt>
                <c:pt idx="2959">
                  <c:v>-4.7466868162584462E-3</c:v>
                </c:pt>
                <c:pt idx="2960">
                  <c:v>-6.1310401110918535E-3</c:v>
                </c:pt>
                <c:pt idx="2961">
                  <c:v>-7.5362182421395965E-3</c:v>
                </c:pt>
                <c:pt idx="2962">
                  <c:v>-8.98010289135639E-3</c:v>
                </c:pt>
                <c:pt idx="2963">
                  <c:v>-1.0480077070057587E-2</c:v>
                </c:pt>
                <c:pt idx="2964">
                  <c:v>-1.1370380178279864E-2</c:v>
                </c:pt>
                <c:pt idx="2965">
                  <c:v>-1.06867246863439E-2</c:v>
                </c:pt>
                <c:pt idx="2966">
                  <c:v>-9.3148257401780964E-3</c:v>
                </c:pt>
                <c:pt idx="2967">
                  <c:v>-8.1069655700474266E-3</c:v>
                </c:pt>
                <c:pt idx="2968">
                  <c:v>-7.0276713399079396E-3</c:v>
                </c:pt>
                <c:pt idx="2969">
                  <c:v>-6.0531588701730555E-3</c:v>
                </c:pt>
                <c:pt idx="2970">
                  <c:v>-5.1751493206583605E-3</c:v>
                </c:pt>
                <c:pt idx="2971">
                  <c:v>-4.3861871789319115E-3</c:v>
                </c:pt>
                <c:pt idx="2972">
                  <c:v>-3.6529258812791803E-3</c:v>
                </c:pt>
                <c:pt idx="2973">
                  <c:v>-2.9875521305297763E-3</c:v>
                </c:pt>
                <c:pt idx="2974">
                  <c:v>-2.1478147918720927E-3</c:v>
                </c:pt>
                <c:pt idx="2975">
                  <c:v>-9.2781111914628372E-4</c:v>
                </c:pt>
                <c:pt idx="2976">
                  <c:v>4.9373147158656241E-4</c:v>
                </c:pt>
                <c:pt idx="2977">
                  <c:v>1.926306965273667E-3</c:v>
                </c:pt>
                <c:pt idx="2978">
                  <c:v>3.3981162214731489E-3</c:v>
                </c:pt>
                <c:pt idx="2979">
                  <c:v>4.9175874984798652E-3</c:v>
                </c:pt>
                <c:pt idx="2980">
                  <c:v>6.5240519479591004E-3</c:v>
                </c:pt>
                <c:pt idx="2981">
                  <c:v>8.2185264100798575E-3</c:v>
                </c:pt>
                <c:pt idx="2982">
                  <c:v>1.0052968041174826E-2</c:v>
                </c:pt>
                <c:pt idx="2983">
                  <c:v>1.136796553455463E-2</c:v>
                </c:pt>
                <c:pt idx="2984">
                  <c:v>1.1517027219431177E-2</c:v>
                </c:pt>
                <c:pt idx="2985">
                  <c:v>1.117038254507152E-2</c:v>
                </c:pt>
                <c:pt idx="2986">
                  <c:v>1.0978683495222546E-2</c:v>
                </c:pt>
                <c:pt idx="2987">
                  <c:v>1.0969945385307135E-2</c:v>
                </c:pt>
                <c:pt idx="2988">
                  <c:v>1.1125553825641085E-2</c:v>
                </c:pt>
                <c:pt idx="2989">
                  <c:v>1.1459074152527709E-2</c:v>
                </c:pt>
                <c:pt idx="2990">
                  <c:v>1.1961284488495438E-2</c:v>
                </c:pt>
                <c:pt idx="2991">
                  <c:v>1.2666018131282635E-2</c:v>
                </c:pt>
                <c:pt idx="2992">
                  <c:v>1.3578495298185918E-2</c:v>
                </c:pt>
                <c:pt idx="2993">
                  <c:v>1.4684143348555624E-2</c:v>
                </c:pt>
                <c:pt idx="2994">
                  <c:v>1.5120530817480897E-2</c:v>
                </c:pt>
                <c:pt idx="2995">
                  <c:v>1.3953419605084307E-2</c:v>
                </c:pt>
                <c:pt idx="2996">
                  <c:v>1.2084046614560704E-2</c:v>
                </c:pt>
                <c:pt idx="2997">
                  <c:v>1.0416059250836327E-2</c:v>
                </c:pt>
                <c:pt idx="2998">
                  <c:v>8.9174712611157451E-3</c:v>
                </c:pt>
                <c:pt idx="2999">
                  <c:v>7.5414024827652592E-3</c:v>
                </c:pt>
                <c:pt idx="3000">
                  <c:v>6.29628702059101E-3</c:v>
                </c:pt>
                <c:pt idx="3001">
                  <c:v>5.1457675403938502E-3</c:v>
                </c:pt>
                <c:pt idx="3002">
                  <c:v>4.0720370122132562E-3</c:v>
                </c:pt>
                <c:pt idx="3003">
                  <c:v>3.1564242410506279E-3</c:v>
                </c:pt>
                <c:pt idx="3004">
                  <c:v>2.4792878109979027E-3</c:v>
                </c:pt>
                <c:pt idx="3005">
                  <c:v>1.9322622700518521E-3</c:v>
                </c:pt>
                <c:pt idx="3006">
                  <c:v>1.4220617154156504E-3</c:v>
                </c:pt>
                <c:pt idx="3007">
                  <c:v>9.3223694726100306E-4</c:v>
                </c:pt>
                <c:pt idx="3008">
                  <c:v>4.5715943056571319E-4</c:v>
                </c:pt>
                <c:pt idx="3009">
                  <c:v>-1.0733106939370167E-5</c:v>
                </c:pt>
                <c:pt idx="3010">
                  <c:v>-4.7898425304659237E-4</c:v>
                </c:pt>
                <c:pt idx="3011">
                  <c:v>-9.5301379311682032E-4</c:v>
                </c:pt>
                <c:pt idx="3012">
                  <c:v>-1.4437606555488213E-3</c:v>
                </c:pt>
                <c:pt idx="3013">
                  <c:v>-1.9547095069247888E-3</c:v>
                </c:pt>
                <c:pt idx="3014">
                  <c:v>-2.2125946943988336E-3</c:v>
                </c:pt>
                <c:pt idx="3015">
                  <c:v>-1.9332060206894324E-3</c:v>
                </c:pt>
                <c:pt idx="3016">
                  <c:v>-1.3967118815340056E-3</c:v>
                </c:pt>
                <c:pt idx="3017">
                  <c:v>-8.842717574053889E-4</c:v>
                </c:pt>
                <c:pt idx="3018">
                  <c:v>-3.8545230372090698E-4</c:v>
                </c:pt>
                <c:pt idx="3019">
                  <c:v>1.0666809042313713E-4</c:v>
                </c:pt>
                <c:pt idx="3020">
                  <c:v>6.0057973545308457E-4</c:v>
                </c:pt>
                <c:pt idx="3021">
                  <c:v>1.105794245127903E-3</c:v>
                </c:pt>
                <c:pt idx="3022">
                  <c:v>1.6263980616187611E-3</c:v>
                </c:pt>
                <c:pt idx="3023">
                  <c:v>2.0648903767717416E-3</c:v>
                </c:pt>
                <c:pt idx="3024">
                  <c:v>2.3070885410198839E-3</c:v>
                </c:pt>
                <c:pt idx="3025">
                  <c:v>2.4748113555230935E-3</c:v>
                </c:pt>
                <c:pt idx="3026">
                  <c:v>2.6873538438609902E-3</c:v>
                </c:pt>
                <c:pt idx="3027">
                  <c:v>2.9377218675540571E-3</c:v>
                </c:pt>
                <c:pt idx="3028">
                  <c:v>3.2365654720832942E-3</c:v>
                </c:pt>
                <c:pt idx="3029">
                  <c:v>3.5768365993342618E-3</c:v>
                </c:pt>
                <c:pt idx="3030">
                  <c:v>3.9811312920705628E-3</c:v>
                </c:pt>
                <c:pt idx="3031">
                  <c:v>4.4489061722516121E-3</c:v>
                </c:pt>
                <c:pt idx="3032">
                  <c:v>4.9850235651461338E-3</c:v>
                </c:pt>
                <c:pt idx="3033">
                  <c:v>5.5950354260543046E-3</c:v>
                </c:pt>
                <c:pt idx="3034">
                  <c:v>5.9767362949410706E-3</c:v>
                </c:pt>
                <c:pt idx="3035">
                  <c:v>5.8330520826101202E-3</c:v>
                </c:pt>
                <c:pt idx="3036">
                  <c:v>5.4600761596046874E-3</c:v>
                </c:pt>
                <c:pt idx="3037">
                  <c:v>5.1787106460042037E-3</c:v>
                </c:pt>
                <c:pt idx="3038">
                  <c:v>4.9749311177179891E-3</c:v>
                </c:pt>
                <c:pt idx="3039">
                  <c:v>4.8460026238784388E-3</c:v>
                </c:pt>
                <c:pt idx="3040">
                  <c:v>4.8064607676206184E-3</c:v>
                </c:pt>
                <c:pt idx="3041">
                  <c:v>4.8317892628574567E-3</c:v>
                </c:pt>
                <c:pt idx="3042">
                  <c:v>4.9455525713939493E-3</c:v>
                </c:pt>
                <c:pt idx="3043">
                  <c:v>5.1352775692403143E-3</c:v>
                </c:pt>
                <c:pt idx="3044">
                  <c:v>5.396509918048336E-3</c:v>
                </c:pt>
                <c:pt idx="3045">
                  <c:v>5.4825391528513867E-3</c:v>
                </c:pt>
                <c:pt idx="3046">
                  <c:v>5.1352832270093714E-3</c:v>
                </c:pt>
                <c:pt idx="3047">
                  <c:v>4.612807550916768E-3</c:v>
                </c:pt>
                <c:pt idx="3048">
                  <c:v>4.1667534639714728E-3</c:v>
                </c:pt>
                <c:pt idx="3049">
                  <c:v>3.7756402920897858E-3</c:v>
                </c:pt>
                <c:pt idx="3050">
                  <c:v>3.457311414585424E-3</c:v>
                </c:pt>
                <c:pt idx="3051">
                  <c:v>3.1903992573852802E-3</c:v>
                </c:pt>
                <c:pt idx="3052">
                  <c:v>2.9714066761826283E-3</c:v>
                </c:pt>
                <c:pt idx="3053">
                  <c:v>2.6602672109349019E-3</c:v>
                </c:pt>
                <c:pt idx="3054">
                  <c:v>2.1164990673095915E-3</c:v>
                </c:pt>
                <c:pt idx="3055">
                  <c:v>1.4651996821962022E-3</c:v>
                </c:pt>
                <c:pt idx="3056">
                  <c:v>8.4064115808978805E-4</c:v>
                </c:pt>
                <c:pt idx="3057">
                  <c:v>2.2961594008663759E-4</c:v>
                </c:pt>
                <c:pt idx="3058">
                  <c:v>-3.7754268445622528E-4</c:v>
                </c:pt>
                <c:pt idx="3059">
                  <c:v>-9.9298525176383921E-4</c:v>
                </c:pt>
                <c:pt idx="3060">
                  <c:v>-1.620742767798443E-3</c:v>
                </c:pt>
                <c:pt idx="3061">
                  <c:v>-2.2791131034380881E-3</c:v>
                </c:pt>
                <c:pt idx="3062">
                  <c:v>-2.9735144024864747E-3</c:v>
                </c:pt>
                <c:pt idx="3063">
                  <c:v>-3.7145951073160348E-3</c:v>
                </c:pt>
                <c:pt idx="3064">
                  <c:v>-4.5145124485009343E-3</c:v>
                </c:pt>
                <c:pt idx="3065">
                  <c:v>-5.2662939552327072E-3</c:v>
                </c:pt>
                <c:pt idx="3066">
                  <c:v>-5.8742636586325125E-3</c:v>
                </c:pt>
                <c:pt idx="3067">
                  <c:v>-6.4613831120409427E-3</c:v>
                </c:pt>
                <c:pt idx="3068">
                  <c:v>-7.1355421458581432E-3</c:v>
                </c:pt>
                <c:pt idx="3069">
                  <c:v>-7.9305955140323084E-3</c:v>
                </c:pt>
                <c:pt idx="3070">
                  <c:v>-8.8580460819220226E-3</c:v>
                </c:pt>
                <c:pt idx="3071">
                  <c:v>-9.9319356576097265E-3</c:v>
                </c:pt>
                <c:pt idx="3072">
                  <c:v>-1.119280383826763E-2</c:v>
                </c:pt>
                <c:pt idx="3073">
                  <c:v>-1.2601272090527457E-2</c:v>
                </c:pt>
                <c:pt idx="3074">
                  <c:v>-1.3141021690161958E-2</c:v>
                </c:pt>
                <c:pt idx="3075">
                  <c:v>-1.174596552457024E-2</c:v>
                </c:pt>
                <c:pt idx="3076">
                  <c:v>-9.5251709986052483E-3</c:v>
                </c:pt>
                <c:pt idx="3077">
                  <c:v>-7.3961287885206291E-3</c:v>
                </c:pt>
                <c:pt idx="3078">
                  <c:v>-5.3922949053840019E-3</c:v>
                </c:pt>
                <c:pt idx="3079">
                  <c:v>-3.4823833091871858E-3</c:v>
                </c:pt>
                <c:pt idx="3080">
                  <c:v>-1.6309271975084715E-3</c:v>
                </c:pt>
                <c:pt idx="3081">
                  <c:v>1.9179969858351901E-4</c:v>
                </c:pt>
                <c:pt idx="3082">
                  <c:v>2.016258311641568E-3</c:v>
                </c:pt>
                <c:pt idx="3083">
                  <c:v>3.8694861067967773E-3</c:v>
                </c:pt>
                <c:pt idx="3084">
                  <c:v>5.7748615696005976E-3</c:v>
                </c:pt>
                <c:pt idx="3085">
                  <c:v>7.0083156237603682E-3</c:v>
                </c:pt>
                <c:pt idx="3086">
                  <c:v>6.8193625333038766E-3</c:v>
                </c:pt>
                <c:pt idx="3087">
                  <c:v>5.9661889455955705E-3</c:v>
                </c:pt>
                <c:pt idx="3088">
                  <c:v>5.2176510718650905E-3</c:v>
                </c:pt>
                <c:pt idx="3089">
                  <c:v>4.5574061034837259E-3</c:v>
                </c:pt>
                <c:pt idx="3090">
                  <c:v>3.9629921512790208E-3</c:v>
                </c:pt>
                <c:pt idx="3091">
                  <c:v>3.4391871660319111E-3</c:v>
                </c:pt>
                <c:pt idx="3092">
                  <c:v>2.9650626718054061E-3</c:v>
                </c:pt>
                <c:pt idx="3093">
                  <c:v>2.5402193414474383E-3</c:v>
                </c:pt>
                <c:pt idx="3094">
                  <c:v>2.1537988747743013E-3</c:v>
                </c:pt>
                <c:pt idx="3095">
                  <c:v>1.4485622859305969E-3</c:v>
                </c:pt>
                <c:pt idx="3096">
                  <c:v>5.2661323301452073E-5</c:v>
                </c:pt>
                <c:pt idx="3097">
                  <c:v>-1.6928531105565377E-3</c:v>
                </c:pt>
                <c:pt idx="3098">
                  <c:v>-3.4693322897484504E-3</c:v>
                </c:pt>
                <c:pt idx="3099">
                  <c:v>-5.3099730448289842E-3</c:v>
                </c:pt>
                <c:pt idx="3100">
                  <c:v>-7.2310528602859709E-3</c:v>
                </c:pt>
                <c:pt idx="3101">
                  <c:v>-9.2523823399054198E-3</c:v>
                </c:pt>
                <c:pt idx="3102">
                  <c:v>-1.1450849670524918E-2</c:v>
                </c:pt>
                <c:pt idx="3103">
                  <c:v>-1.3829295382256454E-2</c:v>
                </c:pt>
                <c:pt idx="3104">
                  <c:v>-1.5196753742316669E-2</c:v>
                </c:pt>
                <c:pt idx="3105">
                  <c:v>-1.439350639666306E-2</c:v>
                </c:pt>
                <c:pt idx="3106">
                  <c:v>-1.2604560473699421E-2</c:v>
                </c:pt>
                <c:pt idx="3107">
                  <c:v>-1.1011857650893792E-2</c:v>
                </c:pt>
                <c:pt idx="3108">
                  <c:v>-9.5445731551902103E-3</c:v>
                </c:pt>
                <c:pt idx="3109">
                  <c:v>-8.2541522372821235E-3</c:v>
                </c:pt>
                <c:pt idx="3110">
                  <c:v>-7.0717990097813955E-3</c:v>
                </c:pt>
                <c:pt idx="3111">
                  <c:v>-6.0069229457512105E-3</c:v>
                </c:pt>
                <c:pt idx="3112">
                  <c:v>-5.0372501725286867E-3</c:v>
                </c:pt>
                <c:pt idx="3113">
                  <c:v>-4.146224071681851E-3</c:v>
                </c:pt>
                <c:pt idx="3114">
                  <c:v>-3.3165096319331421E-3</c:v>
                </c:pt>
                <c:pt idx="3115">
                  <c:v>-2.6638894527055714E-3</c:v>
                </c:pt>
                <c:pt idx="3116">
                  <c:v>-2.2690545306665059E-3</c:v>
                </c:pt>
                <c:pt idx="3117">
                  <c:v>-2.0113783567482549E-3</c:v>
                </c:pt>
                <c:pt idx="3118">
                  <c:v>-1.7942081165372714E-3</c:v>
                </c:pt>
                <c:pt idx="3119">
                  <c:v>-1.6058544724966779E-3</c:v>
                </c:pt>
                <c:pt idx="3120">
                  <c:v>-1.4416964600453678E-3</c:v>
                </c:pt>
                <c:pt idx="3121">
                  <c:v>-1.3008416149084801E-3</c:v>
                </c:pt>
                <c:pt idx="3122">
                  <c:v>-1.1825184471568159E-3</c:v>
                </c:pt>
                <c:pt idx="3123">
                  <c:v>-1.0845096109595783E-3</c:v>
                </c:pt>
                <c:pt idx="3124">
                  <c:v>-5.9782480537018238E-4</c:v>
                </c:pt>
                <c:pt idx="3125">
                  <c:v>6.817107279205116E-4</c:v>
                </c:pt>
                <c:pt idx="3126">
                  <c:v>2.3827707020991004E-3</c:v>
                </c:pt>
                <c:pt idx="3127">
                  <c:v>4.1158886218914713E-3</c:v>
                </c:pt>
                <c:pt idx="3128">
                  <c:v>5.9110097462913161E-3</c:v>
                </c:pt>
                <c:pt idx="3129">
                  <c:v>7.7970884148496422E-3</c:v>
                </c:pt>
                <c:pt idx="3130">
                  <c:v>9.78715703444797E-3</c:v>
                </c:pt>
                <c:pt idx="3131">
                  <c:v>1.1956147412318104E-2</c:v>
                </c:pt>
                <c:pt idx="3132">
                  <c:v>1.4318745754885896E-2</c:v>
                </c:pt>
                <c:pt idx="3133">
                  <c:v>1.690875243657974E-2</c:v>
                </c:pt>
                <c:pt idx="3134">
                  <c:v>1.9748703181357952E-2</c:v>
                </c:pt>
                <c:pt idx="3135">
                  <c:v>2.1340305378587242E-2</c:v>
                </c:pt>
                <c:pt idx="3136">
                  <c:v>2.0154131070877993E-2</c:v>
                </c:pt>
                <c:pt idx="3137">
                  <c:v>1.7736473039544919E-2</c:v>
                </c:pt>
                <c:pt idx="3138">
                  <c:v>1.5611794232040866E-2</c:v>
                </c:pt>
                <c:pt idx="3139">
                  <c:v>1.3703178666660659E-2</c:v>
                </c:pt>
                <c:pt idx="3140">
                  <c:v>1.2023873152622962E-2</c:v>
                </c:pt>
                <c:pt idx="3141">
                  <c:v>1.0536055327593935E-2</c:v>
                </c:pt>
                <c:pt idx="3142">
                  <c:v>9.2150933251610358E-3</c:v>
                </c:pt>
                <c:pt idx="3143">
                  <c:v>8.0599547098537151E-3</c:v>
                </c:pt>
                <c:pt idx="3144">
                  <c:v>7.023364451549957E-3</c:v>
                </c:pt>
                <c:pt idx="3145">
                  <c:v>6.081257223766335E-3</c:v>
                </c:pt>
                <c:pt idx="3146">
                  <c:v>5.2579328629512633E-3</c:v>
                </c:pt>
                <c:pt idx="3147">
                  <c:v>4.5168272064077973E-3</c:v>
                </c:pt>
                <c:pt idx="3148">
                  <c:v>3.839701374252805E-3</c:v>
                </c:pt>
                <c:pt idx="3149">
                  <c:v>3.233361656827713E-3</c:v>
                </c:pt>
                <c:pt idx="3150">
                  <c:v>2.6751800878159933E-3</c:v>
                </c:pt>
                <c:pt idx="3151">
                  <c:v>2.1628862243187673E-3</c:v>
                </c:pt>
                <c:pt idx="3152">
                  <c:v>1.6864055878316265E-3</c:v>
                </c:pt>
                <c:pt idx="3153">
                  <c:v>1.2306633898566176E-3</c:v>
                </c:pt>
                <c:pt idx="3154">
                  <c:v>7.9421839925604659E-4</c:v>
                </c:pt>
                <c:pt idx="3155">
                  <c:v>4.1772391445311658E-4</c:v>
                </c:pt>
                <c:pt idx="3156">
                  <c:v>1.4027938992935718E-4</c:v>
                </c:pt>
                <c:pt idx="3157">
                  <c:v>-8.7946255169480341E-5</c:v>
                </c:pt>
                <c:pt idx="3158">
                  <c:v>-3.1707543798395997E-4</c:v>
                </c:pt>
                <c:pt idx="3159">
                  <c:v>-5.521979942425E-4</c:v>
                </c:pt>
                <c:pt idx="3160">
                  <c:v>-7.9420431171454552E-4</c:v>
                </c:pt>
                <c:pt idx="3161">
                  <c:v>-1.0496654122099222E-3</c:v>
                </c:pt>
                <c:pt idx="3162">
                  <c:v>-1.3225207114352336E-3</c:v>
                </c:pt>
                <c:pt idx="3163">
                  <c:v>-1.6152084632609391E-3</c:v>
                </c:pt>
                <c:pt idx="3164">
                  <c:v>-1.9367563774769815E-3</c:v>
                </c:pt>
                <c:pt idx="3165">
                  <c:v>-1.9793953591282091E-3</c:v>
                </c:pt>
                <c:pt idx="3166">
                  <c:v>-1.4542401784252148E-3</c:v>
                </c:pt>
                <c:pt idx="3167">
                  <c:v>-6.5242959476241981E-4</c:v>
                </c:pt>
                <c:pt idx="3168">
                  <c:v>1.4109425465520708E-4</c:v>
                </c:pt>
                <c:pt idx="3169">
                  <c:v>9.3730928425418496E-4</c:v>
                </c:pt>
                <c:pt idx="3170">
                  <c:v>1.7462189067494504E-3</c:v>
                </c:pt>
                <c:pt idx="3171">
                  <c:v>2.580549340650069E-3</c:v>
                </c:pt>
                <c:pt idx="3172">
                  <c:v>3.4613190435277999E-3</c:v>
                </c:pt>
                <c:pt idx="3173">
                  <c:v>4.3922009882867994E-3</c:v>
                </c:pt>
                <c:pt idx="3174">
                  <c:v>5.3949619568533658E-3</c:v>
                </c:pt>
                <c:pt idx="3175">
                  <c:v>6.084890825460397E-3</c:v>
                </c:pt>
                <c:pt idx="3176">
                  <c:v>6.0196456304927905E-3</c:v>
                </c:pt>
                <c:pt idx="3177">
                  <c:v>5.6212849544749833E-3</c:v>
                </c:pt>
                <c:pt idx="3178">
                  <c:v>5.3278738915576128E-3</c:v>
                </c:pt>
                <c:pt idx="3179">
                  <c:v>5.1081334575819237E-3</c:v>
                </c:pt>
                <c:pt idx="3180">
                  <c:v>4.9730227148678295E-3</c:v>
                </c:pt>
                <c:pt idx="3181">
                  <c:v>4.917105339919352E-3</c:v>
                </c:pt>
                <c:pt idx="3182">
                  <c:v>4.9445070416069166E-3</c:v>
                </c:pt>
                <c:pt idx="3183">
                  <c:v>5.0580556756697811E-3</c:v>
                </c:pt>
                <c:pt idx="3184">
                  <c:v>5.2447456703189343E-3</c:v>
                </c:pt>
                <c:pt idx="3185">
                  <c:v>5.3213269713145448E-3</c:v>
                </c:pt>
                <c:pt idx="3186">
                  <c:v>5.0599014193438577E-3</c:v>
                </c:pt>
                <c:pt idx="3187">
                  <c:v>4.6763740249707187E-3</c:v>
                </c:pt>
                <c:pt idx="3188">
                  <c:v>4.3679337438415639E-3</c:v>
                </c:pt>
                <c:pt idx="3189">
                  <c:v>4.1283117030367685E-3</c:v>
                </c:pt>
                <c:pt idx="3190">
                  <c:v>3.9537863630899851E-3</c:v>
                </c:pt>
                <c:pt idx="3191">
                  <c:v>3.839338385748512E-3</c:v>
                </c:pt>
                <c:pt idx="3192">
                  <c:v>3.7928580747784817E-3</c:v>
                </c:pt>
                <c:pt idx="3193">
                  <c:v>3.8049443816180221E-3</c:v>
                </c:pt>
                <c:pt idx="3194">
                  <c:v>3.878116992598843E-3</c:v>
                </c:pt>
                <c:pt idx="3195">
                  <c:v>3.8516572945025973E-3</c:v>
                </c:pt>
                <c:pt idx="3196">
                  <c:v>3.5524470492322734E-3</c:v>
                </c:pt>
                <c:pt idx="3197">
                  <c:v>3.1710184200712172E-3</c:v>
                </c:pt>
                <c:pt idx="3198">
                  <c:v>2.8348241237939205E-3</c:v>
                </c:pt>
                <c:pt idx="3199">
                  <c:v>2.542841558189058E-3</c:v>
                </c:pt>
                <c:pt idx="3200">
                  <c:v>2.2915623785764098E-3</c:v>
                </c:pt>
                <c:pt idx="3201">
                  <c:v>2.0823557318423872E-3</c:v>
                </c:pt>
                <c:pt idx="3202">
                  <c:v>1.9020460305527699E-3</c:v>
                </c:pt>
                <c:pt idx="3203">
                  <c:v>1.7508310676519129E-3</c:v>
                </c:pt>
                <c:pt idx="3204">
                  <c:v>1.6297089397485037E-3</c:v>
                </c:pt>
                <c:pt idx="3205">
                  <c:v>1.534266983095162E-3</c:v>
                </c:pt>
                <c:pt idx="3206">
                  <c:v>1.330606217132066E-3</c:v>
                </c:pt>
                <c:pt idx="3207">
                  <c:v>8.8257790233694817E-4</c:v>
                </c:pt>
                <c:pt idx="3208">
                  <c:v>3.2041761613859287E-4</c:v>
                </c:pt>
                <c:pt idx="3209">
                  <c:v>-2.3783768281207215E-4</c:v>
                </c:pt>
                <c:pt idx="3210">
                  <c:v>-7.9958722152395384E-4</c:v>
                </c:pt>
                <c:pt idx="3211">
                  <c:v>-1.3739764325103189E-3</c:v>
                </c:pt>
                <c:pt idx="3212">
                  <c:v>-1.9678637486278041E-3</c:v>
                </c:pt>
                <c:pt idx="3213">
                  <c:v>-2.5919696985645382E-3</c:v>
                </c:pt>
                <c:pt idx="3214">
                  <c:v>-3.2598082928770376E-3</c:v>
                </c:pt>
                <c:pt idx="3215">
                  <c:v>-3.9838148981409804E-3</c:v>
                </c:pt>
                <c:pt idx="3216">
                  <c:v>-4.5534989656783997E-3</c:v>
                </c:pt>
                <c:pt idx="3217">
                  <c:v>-4.734708407653671E-3</c:v>
                </c:pt>
                <c:pt idx="3218">
                  <c:v>-4.8028596701772249E-3</c:v>
                </c:pt>
                <c:pt idx="3219">
                  <c:v>-4.9358863550616741E-3</c:v>
                </c:pt>
                <c:pt idx="3220">
                  <c:v>-5.1431631005520225E-3</c:v>
                </c:pt>
                <c:pt idx="3221">
                  <c:v>-5.4732286107945357E-3</c:v>
                </c:pt>
                <c:pt idx="3222">
                  <c:v>-5.9399503657683308E-3</c:v>
                </c:pt>
                <c:pt idx="3223">
                  <c:v>-6.5013239714098578E-3</c:v>
                </c:pt>
                <c:pt idx="3224">
                  <c:v>-7.0994034873671785E-3</c:v>
                </c:pt>
                <c:pt idx="3225">
                  <c:v>-7.3538244985828869E-3</c:v>
                </c:pt>
                <c:pt idx="3226">
                  <c:v>-6.7727099740382728E-3</c:v>
                </c:pt>
                <c:pt idx="3227">
                  <c:v>-5.8553735039921272E-3</c:v>
                </c:pt>
                <c:pt idx="3228">
                  <c:v>-5.0357976024359638E-3</c:v>
                </c:pt>
                <c:pt idx="3229">
                  <c:v>-4.3322576416714659E-3</c:v>
                </c:pt>
                <c:pt idx="3230">
                  <c:v>-3.6925369321925763E-3</c:v>
                </c:pt>
                <c:pt idx="3231">
                  <c:v>-3.1300328862636203E-3</c:v>
                </c:pt>
                <c:pt idx="3232">
                  <c:v>-2.6200912969777017E-3</c:v>
                </c:pt>
                <c:pt idx="3233">
                  <c:v>-2.1516831313558183E-3</c:v>
                </c:pt>
                <c:pt idx="3234">
                  <c:v>-1.71617838969641E-3</c:v>
                </c:pt>
                <c:pt idx="3235">
                  <c:v>-1.3086057434912638E-3</c:v>
                </c:pt>
                <c:pt idx="3236">
                  <c:v>-8.9826487459800466E-4</c:v>
                </c:pt>
                <c:pt idx="3237">
                  <c:v>-4.383353391342768E-4</c:v>
                </c:pt>
                <c:pt idx="3238">
                  <c:v>5.7078502069073217E-5</c:v>
                </c:pt>
                <c:pt idx="3239">
                  <c:v>5.6196007167029136E-4</c:v>
                </c:pt>
                <c:pt idx="3240">
                  <c:v>1.0785496070207757E-3</c:v>
                </c:pt>
                <c:pt idx="3241">
                  <c:v>1.6181448214706447E-3</c:v>
                </c:pt>
                <c:pt idx="3242">
                  <c:v>2.1791089269475902E-3</c:v>
                </c:pt>
                <c:pt idx="3243">
                  <c:v>2.7768008872450108E-3</c:v>
                </c:pt>
                <c:pt idx="3244">
                  <c:v>3.4187273166578517E-3</c:v>
                </c:pt>
                <c:pt idx="3245">
                  <c:v>3.8142683102588477E-3</c:v>
                </c:pt>
                <c:pt idx="3246">
                  <c:v>3.6349465483911329E-3</c:v>
                </c:pt>
                <c:pt idx="3247">
                  <c:v>3.1912406925153369E-3</c:v>
                </c:pt>
                <c:pt idx="3248">
                  <c:v>2.7930437583425396E-3</c:v>
                </c:pt>
                <c:pt idx="3249">
                  <c:v>2.4315932237703123E-3</c:v>
                </c:pt>
                <c:pt idx="3250">
                  <c:v>2.1197679088985535E-3</c:v>
                </c:pt>
                <c:pt idx="3251">
                  <c:v>1.8374158567066917E-3</c:v>
                </c:pt>
                <c:pt idx="3252">
                  <c:v>1.6041907403372647E-3</c:v>
                </c:pt>
                <c:pt idx="3253">
                  <c:v>1.3821939251040035E-3</c:v>
                </c:pt>
                <c:pt idx="3254">
                  <c:v>1.1704444715164787E-3</c:v>
                </c:pt>
                <c:pt idx="3255">
                  <c:v>9.6244200321380898E-4</c:v>
                </c:pt>
                <c:pt idx="3256">
                  <c:v>6.5651273066194191E-4</c:v>
                </c:pt>
                <c:pt idx="3257">
                  <c:v>1.352090543050301E-4</c:v>
                </c:pt>
                <c:pt idx="3258">
                  <c:v>-4.9527556384220957E-4</c:v>
                </c:pt>
                <c:pt idx="3259">
                  <c:v>-1.1183835345732786E-3</c:v>
                </c:pt>
                <c:pt idx="3260">
                  <c:v>-1.7550635116515216E-3</c:v>
                </c:pt>
                <c:pt idx="3261">
                  <c:v>-2.4253029328863448E-3</c:v>
                </c:pt>
                <c:pt idx="3262">
                  <c:v>-3.1395140671180233E-3</c:v>
                </c:pt>
                <c:pt idx="3263">
                  <c:v>-3.9423305052316317E-3</c:v>
                </c:pt>
                <c:pt idx="3264">
                  <c:v>-4.8945281929843104E-3</c:v>
                </c:pt>
                <c:pt idx="3265">
                  <c:v>-5.9716823721976233E-3</c:v>
                </c:pt>
                <c:pt idx="3266">
                  <c:v>-6.3070004333138719E-3</c:v>
                </c:pt>
                <c:pt idx="3267">
                  <c:v>-4.8988552330652977E-3</c:v>
                </c:pt>
                <c:pt idx="3268">
                  <c:v>-2.5970238560388348E-3</c:v>
                </c:pt>
                <c:pt idx="3269">
                  <c:v>-3.1235342645098701E-4</c:v>
                </c:pt>
                <c:pt idx="3270">
                  <c:v>1.8993586858915301E-3</c:v>
                </c:pt>
                <c:pt idx="3271">
                  <c:v>4.0795450976963748E-3</c:v>
                </c:pt>
                <c:pt idx="3272">
                  <c:v>6.2367006148141479E-3</c:v>
                </c:pt>
                <c:pt idx="3273">
                  <c:v>8.557150152368553E-3</c:v>
                </c:pt>
                <c:pt idx="3274">
                  <c:v>1.1008592309983682E-2</c:v>
                </c:pt>
                <c:pt idx="3275">
                  <c:v>1.3581567133691685E-2</c:v>
                </c:pt>
                <c:pt idx="3276">
                  <c:v>1.5021698015880099E-2</c:v>
                </c:pt>
                <c:pt idx="3277">
                  <c:v>1.4081416027731405E-2</c:v>
                </c:pt>
                <c:pt idx="3278">
                  <c:v>1.201945485462827E-2</c:v>
                </c:pt>
                <c:pt idx="3279">
                  <c:v>1.0186508812477105E-2</c:v>
                </c:pt>
                <c:pt idx="3280">
                  <c:v>8.64820442466715E-3</c:v>
                </c:pt>
                <c:pt idx="3281">
                  <c:v>7.4109266349902409E-3</c:v>
                </c:pt>
                <c:pt idx="3282">
                  <c:v>6.3673337943371214E-3</c:v>
                </c:pt>
                <c:pt idx="3283">
                  <c:v>5.4787753213469204E-3</c:v>
                </c:pt>
                <c:pt idx="3284">
                  <c:v>4.729644785012724E-3</c:v>
                </c:pt>
                <c:pt idx="3285">
                  <c:v>4.0356896647749056E-3</c:v>
                </c:pt>
                <c:pt idx="3286">
                  <c:v>3.5397800954602601E-3</c:v>
                </c:pt>
                <c:pt idx="3287">
                  <c:v>3.2454550859467072E-3</c:v>
                </c:pt>
                <c:pt idx="3288">
                  <c:v>3.0833993954126823E-3</c:v>
                </c:pt>
                <c:pt idx="3289">
                  <c:v>2.9705692691075212E-3</c:v>
                </c:pt>
                <c:pt idx="3290">
                  <c:v>2.8973065913670101E-3</c:v>
                </c:pt>
                <c:pt idx="3291">
                  <c:v>2.8676977800681062E-3</c:v>
                </c:pt>
                <c:pt idx="3292">
                  <c:v>2.8791698588753736E-3</c:v>
                </c:pt>
                <c:pt idx="3293">
                  <c:v>2.940942186966567E-3</c:v>
                </c:pt>
                <c:pt idx="3294">
                  <c:v>3.0668497195809304E-3</c:v>
                </c:pt>
                <c:pt idx="3295">
                  <c:v>3.1447089187583064E-3</c:v>
                </c:pt>
                <c:pt idx="3296">
                  <c:v>2.9716178986520406E-3</c:v>
                </c:pt>
                <c:pt idx="3297">
                  <c:v>2.7710611463078773E-3</c:v>
                </c:pt>
                <c:pt idx="3298">
                  <c:v>2.5719148016222545E-3</c:v>
                </c:pt>
                <c:pt idx="3299">
                  <c:v>2.4021554504250419E-3</c:v>
                </c:pt>
                <c:pt idx="3300">
                  <c:v>2.270423973179956E-3</c:v>
                </c:pt>
                <c:pt idx="3301">
                  <c:v>2.1696682637335663E-3</c:v>
                </c:pt>
                <c:pt idx="3302">
                  <c:v>2.1133925703220526E-3</c:v>
                </c:pt>
                <c:pt idx="3303">
                  <c:v>2.0904876549907602E-3</c:v>
                </c:pt>
                <c:pt idx="3304">
                  <c:v>2.0876689607747163E-3</c:v>
                </c:pt>
                <c:pt idx="3305">
                  <c:v>2.1258105795960197E-3</c:v>
                </c:pt>
                <c:pt idx="3306">
                  <c:v>2.1971235716560932E-3</c:v>
                </c:pt>
                <c:pt idx="3307">
                  <c:v>2.3026775859760844E-3</c:v>
                </c:pt>
                <c:pt idx="3308">
                  <c:v>2.4454877579350924E-3</c:v>
                </c:pt>
                <c:pt idx="3309">
                  <c:v>2.6279522553655258E-3</c:v>
                </c:pt>
                <c:pt idx="3310">
                  <c:v>2.8506166293974311E-3</c:v>
                </c:pt>
                <c:pt idx="3311">
                  <c:v>3.1244814814922702E-3</c:v>
                </c:pt>
                <c:pt idx="3312">
                  <c:v>3.4448851121679724E-3</c:v>
                </c:pt>
                <c:pt idx="3313">
                  <c:v>3.8112773475667502E-3</c:v>
                </c:pt>
                <c:pt idx="3314">
                  <c:v>4.2474329181991562E-3</c:v>
                </c:pt>
                <c:pt idx="3315">
                  <c:v>4.598413835474241E-3</c:v>
                </c:pt>
                <c:pt idx="3316">
                  <c:v>4.7257884564831064E-3</c:v>
                </c:pt>
                <c:pt idx="3317">
                  <c:v>4.7821329125101036E-3</c:v>
                </c:pt>
                <c:pt idx="3318">
                  <c:v>4.9052120923794573E-3</c:v>
                </c:pt>
                <c:pt idx="3319">
                  <c:v>5.1098226380673082E-3</c:v>
                </c:pt>
                <c:pt idx="3320">
                  <c:v>5.4053106492487181E-3</c:v>
                </c:pt>
                <c:pt idx="3321">
                  <c:v>5.7758610592312737E-3</c:v>
                </c:pt>
                <c:pt idx="3322">
                  <c:v>6.2421624646543973E-3</c:v>
                </c:pt>
                <c:pt idx="3323">
                  <c:v>6.8080766279863519E-3</c:v>
                </c:pt>
                <c:pt idx="3324">
                  <c:v>7.4743158728835957E-3</c:v>
                </c:pt>
                <c:pt idx="3325">
                  <c:v>8.2582920251058275E-3</c:v>
                </c:pt>
                <c:pt idx="3326">
                  <c:v>8.6660082077782922E-3</c:v>
                </c:pt>
                <c:pt idx="3327">
                  <c:v>8.1752169210333112E-3</c:v>
                </c:pt>
                <c:pt idx="3328">
                  <c:v>7.316536336929285E-3</c:v>
                </c:pt>
                <c:pt idx="3329">
                  <c:v>6.5514836393336792E-3</c:v>
                </c:pt>
                <c:pt idx="3330">
                  <c:v>5.9053937561156832E-3</c:v>
                </c:pt>
                <c:pt idx="3331">
                  <c:v>5.4034881153377902E-3</c:v>
                </c:pt>
                <c:pt idx="3332">
                  <c:v>5.0388215839229436E-3</c:v>
                </c:pt>
                <c:pt idx="3333">
                  <c:v>4.7114556687124576E-3</c:v>
                </c:pt>
                <c:pt idx="3334">
                  <c:v>4.4031019369336665E-3</c:v>
                </c:pt>
                <c:pt idx="3335">
                  <c:v>4.1280028302786431E-3</c:v>
                </c:pt>
                <c:pt idx="3336">
                  <c:v>3.8620334032294862E-3</c:v>
                </c:pt>
                <c:pt idx="3337">
                  <c:v>3.6020934392921285E-3</c:v>
                </c:pt>
                <c:pt idx="3338">
                  <c:v>3.3602470343094587E-3</c:v>
                </c:pt>
                <c:pt idx="3339">
                  <c:v>3.2124399230432418E-3</c:v>
                </c:pt>
                <c:pt idx="3340">
                  <c:v>3.1737405089524487E-3</c:v>
                </c:pt>
                <c:pt idx="3341">
                  <c:v>3.1103804953979105E-3</c:v>
                </c:pt>
                <c:pt idx="3342">
                  <c:v>3.0947533498900991E-3</c:v>
                </c:pt>
                <c:pt idx="3343">
                  <c:v>3.1379848327681625E-3</c:v>
                </c:pt>
                <c:pt idx="3344">
                  <c:v>3.2300515054149801E-3</c:v>
                </c:pt>
                <c:pt idx="3345">
                  <c:v>3.3754130731818493E-3</c:v>
                </c:pt>
                <c:pt idx="3346">
                  <c:v>3.5794349629441192E-3</c:v>
                </c:pt>
                <c:pt idx="3347">
                  <c:v>3.8386157057720745E-3</c:v>
                </c:pt>
                <c:pt idx="3348">
                  <c:v>4.1553820591375993E-3</c:v>
                </c:pt>
                <c:pt idx="3349">
                  <c:v>4.525415932224902E-3</c:v>
                </c:pt>
                <c:pt idx="3350">
                  <c:v>4.9634631204287334E-3</c:v>
                </c:pt>
                <c:pt idx="3351">
                  <c:v>5.4747855793736986E-3</c:v>
                </c:pt>
                <c:pt idx="3352">
                  <c:v>6.0933765780304726E-3</c:v>
                </c:pt>
                <c:pt idx="3353">
                  <c:v>6.8749822293766513E-3</c:v>
                </c:pt>
                <c:pt idx="3354">
                  <c:v>7.8957267269903954E-3</c:v>
                </c:pt>
                <c:pt idx="3355">
                  <c:v>9.1163391181452134E-3</c:v>
                </c:pt>
                <c:pt idx="3356">
                  <c:v>1.0555137215858745E-2</c:v>
                </c:pt>
                <c:pt idx="3357">
                  <c:v>1.1147018043529753E-2</c:v>
                </c:pt>
                <c:pt idx="3358">
                  <c:v>1.0693402836550415E-2</c:v>
                </c:pt>
                <c:pt idx="3359">
                  <c:v>9.2905605930006796E-3</c:v>
                </c:pt>
                <c:pt idx="3360">
                  <c:v>8.0041460363852786E-3</c:v>
                </c:pt>
                <c:pt idx="3361">
                  <c:v>6.8128300288666111E-3</c:v>
                </c:pt>
                <c:pt idx="3362">
                  <c:v>5.7477598446165701E-3</c:v>
                </c:pt>
                <c:pt idx="3363">
                  <c:v>4.8038216019579676E-3</c:v>
                </c:pt>
                <c:pt idx="3364">
                  <c:v>3.9721223661134484E-3</c:v>
                </c:pt>
                <c:pt idx="3365">
                  <c:v>3.3070103953950895E-3</c:v>
                </c:pt>
                <c:pt idx="3366">
                  <c:v>2.7203482650790915E-3</c:v>
                </c:pt>
                <c:pt idx="3367">
                  <c:v>2.1565430111610416E-3</c:v>
                </c:pt>
                <c:pt idx="3368">
                  <c:v>1.6021739398530365E-3</c:v>
                </c:pt>
                <c:pt idx="3369">
                  <c:v>1.0498580174358178E-3</c:v>
                </c:pt>
                <c:pt idx="3370">
                  <c:v>5.1313125815028609E-4</c:v>
                </c:pt>
                <c:pt idx="3371">
                  <c:v>-4.0449945559458115E-6</c:v>
                </c:pt>
                <c:pt idx="3372">
                  <c:v>-5.149158266943161E-4</c:v>
                </c:pt>
                <c:pt idx="3373">
                  <c:v>-1.0246979172743697E-3</c:v>
                </c:pt>
                <c:pt idx="3374">
                  <c:v>-1.5308164398449844E-3</c:v>
                </c:pt>
                <c:pt idx="3375">
                  <c:v>-2.0483268055405059E-3</c:v>
                </c:pt>
                <c:pt idx="3376">
                  <c:v>-2.5476131447991126E-3</c:v>
                </c:pt>
                <c:pt idx="3377">
                  <c:v>-2.7593505363728487E-3</c:v>
                </c:pt>
                <c:pt idx="3378">
                  <c:v>-2.3501538916688883E-3</c:v>
                </c:pt>
                <c:pt idx="3379">
                  <c:v>-1.6663820766091367E-3</c:v>
                </c:pt>
                <c:pt idx="3380">
                  <c:v>-1.0308086597897123E-3</c:v>
                </c:pt>
                <c:pt idx="3381">
                  <c:v>-4.2811984442988043E-4</c:v>
                </c:pt>
                <c:pt idx="3382">
                  <c:v>1.7013131265714636E-4</c:v>
                </c:pt>
                <c:pt idx="3383">
                  <c:v>7.7917083553206545E-4</c:v>
                </c:pt>
                <c:pt idx="3384">
                  <c:v>1.392833808572776E-3</c:v>
                </c:pt>
                <c:pt idx="3385">
                  <c:v>2.0119760210318303E-3</c:v>
                </c:pt>
                <c:pt idx="3386">
                  <c:v>2.6536720312378007E-3</c:v>
                </c:pt>
                <c:pt idx="3387">
                  <c:v>3.0107791737852894E-3</c:v>
                </c:pt>
                <c:pt idx="3388">
                  <c:v>2.7833269174941016E-3</c:v>
                </c:pt>
                <c:pt idx="3389">
                  <c:v>2.3333551201306169E-3</c:v>
                </c:pt>
                <c:pt idx="3390">
                  <c:v>1.9068860745596928E-3</c:v>
                </c:pt>
                <c:pt idx="3391">
                  <c:v>1.4890736465006742E-3</c:v>
                </c:pt>
                <c:pt idx="3392">
                  <c:v>1.0923127946330731E-3</c:v>
                </c:pt>
                <c:pt idx="3393">
                  <c:v>7.1370120860222346E-4</c:v>
                </c:pt>
                <c:pt idx="3394">
                  <c:v>3.4714529012139992E-4</c:v>
                </c:pt>
                <c:pt idx="3395">
                  <c:v>-1.2441968566119123E-5</c:v>
                </c:pt>
                <c:pt idx="3396">
                  <c:v>-3.7021711628298264E-4</c:v>
                </c:pt>
                <c:pt idx="3397">
                  <c:v>-5.7969891130708385E-4</c:v>
                </c:pt>
                <c:pt idx="3398">
                  <c:v>-5.0287301697643126E-4</c:v>
                </c:pt>
                <c:pt idx="3399">
                  <c:v>-2.698774006551156E-4</c:v>
                </c:pt>
                <c:pt idx="3400">
                  <c:v>-2.8762330454276498E-5</c:v>
                </c:pt>
                <c:pt idx="3401">
                  <c:v>2.2435206704828967E-4</c:v>
                </c:pt>
                <c:pt idx="3402">
                  <c:v>4.8717667188793545E-4</c:v>
                </c:pt>
                <c:pt idx="3403">
                  <c:v>7.4937438743554407E-4</c:v>
                </c:pt>
                <c:pt idx="3404">
                  <c:v>1.0141692557262823E-3</c:v>
                </c:pt>
                <c:pt idx="3405">
                  <c:v>1.2839048336868296E-3</c:v>
                </c:pt>
                <c:pt idx="3406">
                  <c:v>1.5669485974580716E-3</c:v>
                </c:pt>
                <c:pt idx="3407">
                  <c:v>1.6991280935543358E-3</c:v>
                </c:pt>
                <c:pt idx="3408">
                  <c:v>1.5357235259663082E-3</c:v>
                </c:pt>
                <c:pt idx="3409">
                  <c:v>1.2570353089692888E-3</c:v>
                </c:pt>
                <c:pt idx="3410">
                  <c:v>1.0019687665219141E-3</c:v>
                </c:pt>
                <c:pt idx="3411">
                  <c:v>7.6989602468237437E-4</c:v>
                </c:pt>
                <c:pt idx="3412">
                  <c:v>5.7393972111105019E-4</c:v>
                </c:pt>
                <c:pt idx="3413">
                  <c:v>3.8165991833815336E-4</c:v>
                </c:pt>
                <c:pt idx="3414">
                  <c:v>1.9001428369355008E-4</c:v>
                </c:pt>
                <c:pt idx="3415">
                  <c:v>-3.548362310198016E-6</c:v>
                </c:pt>
                <c:pt idx="3416">
                  <c:v>-2.0146426359148593E-4</c:v>
                </c:pt>
                <c:pt idx="3417">
                  <c:v>-4.0254764896762802E-4</c:v>
                </c:pt>
                <c:pt idx="3418">
                  <c:v>-6.2306189222659627E-4</c:v>
                </c:pt>
                <c:pt idx="3419">
                  <c:v>-8.4634514072734089E-4</c:v>
                </c:pt>
                <c:pt idx="3420">
                  <c:v>-1.0838804398234515E-3</c:v>
                </c:pt>
                <c:pt idx="3421">
                  <c:v>-1.3408193079741104E-3</c:v>
                </c:pt>
                <c:pt idx="3422">
                  <c:v>-1.6156294059537621E-3</c:v>
                </c:pt>
                <c:pt idx="3423">
                  <c:v>-1.9197230386910344E-3</c:v>
                </c:pt>
                <c:pt idx="3424">
                  <c:v>-2.2387433978054588E-3</c:v>
                </c:pt>
                <c:pt idx="3425">
                  <c:v>-2.5868011166794145E-3</c:v>
                </c:pt>
                <c:pt idx="3426">
                  <c:v>-2.9657537943402856E-3</c:v>
                </c:pt>
                <c:pt idx="3427">
                  <c:v>-3.0982366685172774E-3</c:v>
                </c:pt>
                <c:pt idx="3428">
                  <c:v>-2.7624965138869566E-3</c:v>
                </c:pt>
                <c:pt idx="3429">
                  <c:v>-2.2171229209810399E-3</c:v>
                </c:pt>
                <c:pt idx="3430">
                  <c:v>-1.74027141965921E-3</c:v>
                </c:pt>
                <c:pt idx="3431">
                  <c:v>-1.2975343248965634E-3</c:v>
                </c:pt>
                <c:pt idx="3432">
                  <c:v>-8.5575977437619792E-4</c:v>
                </c:pt>
                <c:pt idx="3433">
                  <c:v>-4.0423531364509755E-4</c:v>
                </c:pt>
                <c:pt idx="3434">
                  <c:v>5.673781897232581E-5</c:v>
                </c:pt>
                <c:pt idx="3435">
                  <c:v>5.1460429581535452E-4</c:v>
                </c:pt>
                <c:pt idx="3436">
                  <c:v>9.7272010475611768E-4</c:v>
                </c:pt>
                <c:pt idx="3437">
                  <c:v>1.3009133921528186E-3</c:v>
                </c:pt>
                <c:pt idx="3438">
                  <c:v>1.3815355131460685E-3</c:v>
                </c:pt>
                <c:pt idx="3439">
                  <c:v>1.3538118813012797E-3</c:v>
                </c:pt>
                <c:pt idx="3440">
                  <c:v>1.3523391636176354E-3</c:v>
                </c:pt>
                <c:pt idx="3441">
                  <c:v>1.3784432990835375E-3</c:v>
                </c:pt>
                <c:pt idx="3442">
                  <c:v>1.4197436339583828E-3</c:v>
                </c:pt>
                <c:pt idx="3443">
                  <c:v>1.4749337974403816E-3</c:v>
                </c:pt>
                <c:pt idx="3444">
                  <c:v>1.5542056851401338E-3</c:v>
                </c:pt>
                <c:pt idx="3445">
                  <c:v>1.6565102262949142E-3</c:v>
                </c:pt>
                <c:pt idx="3446">
                  <c:v>1.7870553724777952E-3</c:v>
                </c:pt>
                <c:pt idx="3447">
                  <c:v>1.7967749003583399E-3</c:v>
                </c:pt>
                <c:pt idx="3448">
                  <c:v>1.5288016006650901E-3</c:v>
                </c:pt>
                <c:pt idx="3449">
                  <c:v>1.1282388273811501E-3</c:v>
                </c:pt>
                <c:pt idx="3450">
                  <c:v>7.4855843869405534E-4</c:v>
                </c:pt>
                <c:pt idx="3451">
                  <c:v>3.9453808959139186E-4</c:v>
                </c:pt>
                <c:pt idx="3452">
                  <c:v>5.2186766160054729E-5</c:v>
                </c:pt>
                <c:pt idx="3453">
                  <c:v>-2.8418779484986397E-4</c:v>
                </c:pt>
                <c:pt idx="3454">
                  <c:v>-6.2157480923798875E-4</c:v>
                </c:pt>
                <c:pt idx="3455">
                  <c:v>-9.626701552478197E-4</c:v>
                </c:pt>
                <c:pt idx="3456">
                  <c:v>-1.3174669665383203E-3</c:v>
                </c:pt>
                <c:pt idx="3457">
                  <c:v>-1.5293303114453205E-3</c:v>
                </c:pt>
                <c:pt idx="3458">
                  <c:v>-1.4540252554103596E-3</c:v>
                </c:pt>
                <c:pt idx="3459">
                  <c:v>-1.2880660179670049E-3</c:v>
                </c:pt>
                <c:pt idx="3460">
                  <c:v>-1.1323924200799221E-3</c:v>
                </c:pt>
                <c:pt idx="3461">
                  <c:v>-9.8654611703782543E-4</c:v>
                </c:pt>
                <c:pt idx="3462">
                  <c:v>-8.4253558746415192E-4</c:v>
                </c:pt>
                <c:pt idx="3463">
                  <c:v>-6.8862302490110524E-4</c:v>
                </c:pt>
                <c:pt idx="3464">
                  <c:v>-5.4281538428111115E-4</c:v>
                </c:pt>
                <c:pt idx="3465">
                  <c:v>-4.0387428945098285E-4</c:v>
                </c:pt>
                <c:pt idx="3466">
                  <c:v>-2.9344851988267188E-4</c:v>
                </c:pt>
                <c:pt idx="3467">
                  <c:v>-2.2433307155374086E-4</c:v>
                </c:pt>
                <c:pt idx="3468">
                  <c:v>-1.8623893608941128E-4</c:v>
                </c:pt>
                <c:pt idx="3469">
                  <c:v>-1.5105070366994839E-4</c:v>
                </c:pt>
                <c:pt idx="3470">
                  <c:v>-1.1824219978781715E-4</c:v>
                </c:pt>
                <c:pt idx="3471">
                  <c:v>-8.644389029117421E-5</c:v>
                </c:pt>
                <c:pt idx="3472">
                  <c:v>-5.6445428640801577E-5</c:v>
                </c:pt>
                <c:pt idx="3473">
                  <c:v>-2.7822759680532435E-5</c:v>
                </c:pt>
                <c:pt idx="3474">
                  <c:v>-3.4954122127543031E-7</c:v>
                </c:pt>
                <c:pt idx="3475">
                  <c:v>2.6792705021337785E-5</c:v>
                </c:pt>
                <c:pt idx="3476">
                  <c:v>5.4092283412548797E-5</c:v>
                </c:pt>
                <c:pt idx="3477">
                  <c:v>8.2383413875501782E-5</c:v>
                </c:pt>
                <c:pt idx="3478">
                  <c:v>1.1268097970257884E-4</c:v>
                </c:pt>
                <c:pt idx="3479">
                  <c:v>1.4481163848031479E-4</c:v>
                </c:pt>
                <c:pt idx="3480">
                  <c:v>1.8160355560139745E-4</c:v>
                </c:pt>
                <c:pt idx="3481">
                  <c:v>2.2136141471520477E-4</c:v>
                </c:pt>
                <c:pt idx="3482">
                  <c:v>2.6373791031931374E-4</c:v>
                </c:pt>
                <c:pt idx="3483">
                  <c:v>3.0942979863034584E-4</c:v>
                </c:pt>
                <c:pt idx="3484">
                  <c:v>3.5685942099758007E-4</c:v>
                </c:pt>
                <c:pt idx="3485">
                  <c:v>4.0703478325046364E-4</c:v>
                </c:pt>
                <c:pt idx="3486">
                  <c:v>4.5867586062719795E-4</c:v>
                </c:pt>
                <c:pt idx="3487">
                  <c:v>4.9453771224595901E-4</c:v>
                </c:pt>
                <c:pt idx="3488">
                  <c:v>5.3050564922673955E-4</c:v>
                </c:pt>
                <c:pt idx="3489">
                  <c:v>5.8676291243122812E-4</c:v>
                </c:pt>
                <c:pt idx="3490">
                  <c:v>6.5200749916255766E-4</c:v>
                </c:pt>
                <c:pt idx="3491">
                  <c:v>7.207074457552565E-4</c:v>
                </c:pt>
                <c:pt idx="3492">
                  <c:v>8.0128499770732201E-4</c:v>
                </c:pt>
                <c:pt idx="3493">
                  <c:v>8.9122430116791627E-4</c:v>
                </c:pt>
                <c:pt idx="3494">
                  <c:v>9.8815114541727657E-4</c:v>
                </c:pt>
                <c:pt idx="3495">
                  <c:v>1.0988585855000934E-3</c:v>
                </c:pt>
                <c:pt idx="3496">
                  <c:v>1.2334161972347812E-3</c:v>
                </c:pt>
                <c:pt idx="3497">
                  <c:v>1.3882406799102546E-3</c:v>
                </c:pt>
                <c:pt idx="3498">
                  <c:v>1.6224870143772632E-3</c:v>
                </c:pt>
                <c:pt idx="3499">
                  <c:v>1.9794609078454088E-3</c:v>
                </c:pt>
                <c:pt idx="3500">
                  <c:v>2.4214798931196679E-3</c:v>
                </c:pt>
                <c:pt idx="3501">
                  <c:v>2.9202851104923452E-3</c:v>
                </c:pt>
                <c:pt idx="3502">
                  <c:v>3.4367053559048585E-3</c:v>
                </c:pt>
                <c:pt idx="3503">
                  <c:v>3.9707273417458637E-3</c:v>
                </c:pt>
                <c:pt idx="3504">
                  <c:v>4.5582869136834457E-3</c:v>
                </c:pt>
                <c:pt idx="3505">
                  <c:v>5.20980512175186E-3</c:v>
                </c:pt>
                <c:pt idx="3506">
                  <c:v>5.903700653669788E-3</c:v>
                </c:pt>
                <c:pt idx="3507">
                  <c:v>6.6850777298118258E-3</c:v>
                </c:pt>
                <c:pt idx="3508">
                  <c:v>7.4035185724612811E-3</c:v>
                </c:pt>
                <c:pt idx="3509">
                  <c:v>7.5771266588059959E-3</c:v>
                </c:pt>
                <c:pt idx="3510">
                  <c:v>7.5714104049187641E-3</c:v>
                </c:pt>
                <c:pt idx="3511">
                  <c:v>7.6455640330210387E-3</c:v>
                </c:pt>
                <c:pt idx="3512">
                  <c:v>7.8458998034536456E-3</c:v>
                </c:pt>
                <c:pt idx="3513">
                  <c:v>8.1494162234132632E-3</c:v>
                </c:pt>
                <c:pt idx="3514">
                  <c:v>8.6256106439753701E-3</c:v>
                </c:pt>
                <c:pt idx="3515">
                  <c:v>9.2341347771037318E-3</c:v>
                </c:pt>
                <c:pt idx="3516">
                  <c:v>9.9311771445380372E-3</c:v>
                </c:pt>
                <c:pt idx="3517">
                  <c:v>1.0906874543684417E-2</c:v>
                </c:pt>
                <c:pt idx="3518">
                  <c:v>1.163938414194696E-2</c:v>
                </c:pt>
                <c:pt idx="3519">
                  <c:v>1.1648360463641004E-2</c:v>
                </c:pt>
                <c:pt idx="3520">
                  <c:v>1.1297516191343088E-2</c:v>
                </c:pt>
                <c:pt idx="3521">
                  <c:v>1.1112575834409048E-2</c:v>
                </c:pt>
                <c:pt idx="3522">
                  <c:v>1.1158156818069745E-2</c:v>
                </c:pt>
                <c:pt idx="3523">
                  <c:v>1.1226950882595328E-2</c:v>
                </c:pt>
                <c:pt idx="3524">
                  <c:v>1.1506473052191742E-2</c:v>
                </c:pt>
                <c:pt idx="3525">
                  <c:v>1.2006032397080953E-2</c:v>
                </c:pt>
                <c:pt idx="3526">
                  <c:v>1.2692473046942454E-2</c:v>
                </c:pt>
                <c:pt idx="3527">
                  <c:v>1.3808374666832612E-2</c:v>
                </c:pt>
                <c:pt idx="3528">
                  <c:v>1.4440035079684979E-2</c:v>
                </c:pt>
                <c:pt idx="3529">
                  <c:v>1.3475565120985491E-2</c:v>
                </c:pt>
                <c:pt idx="3530">
                  <c:v>1.1678463300096547E-2</c:v>
                </c:pt>
                <c:pt idx="3531">
                  <c:v>9.9811423735627382E-3</c:v>
                </c:pt>
                <c:pt idx="3532">
                  <c:v>8.1008412811853243E-3</c:v>
                </c:pt>
                <c:pt idx="3533">
                  <c:v>6.5205380692534157E-3</c:v>
                </c:pt>
                <c:pt idx="3534">
                  <c:v>5.0838889916398266E-3</c:v>
                </c:pt>
                <c:pt idx="3535">
                  <c:v>3.7576026897482087E-3</c:v>
                </c:pt>
                <c:pt idx="3536">
                  <c:v>2.4767859455167855E-3</c:v>
                </c:pt>
                <c:pt idx="3537">
                  <c:v>1.1954593985468252E-3</c:v>
                </c:pt>
                <c:pt idx="3538">
                  <c:v>3.5170416378860902E-4</c:v>
                </c:pt>
                <c:pt idx="3539">
                  <c:v>3.1819939288008222E-4</c:v>
                </c:pt>
                <c:pt idx="3540">
                  <c:v>7.1018992823445172E-4</c:v>
                </c:pt>
                <c:pt idx="3541">
                  <c:v>1.1126315832229018E-3</c:v>
                </c:pt>
                <c:pt idx="3542">
                  <c:v>1.5320348738475829E-3</c:v>
                </c:pt>
                <c:pt idx="3543">
                  <c:v>1.9662447582895048E-3</c:v>
                </c:pt>
                <c:pt idx="3544">
                  <c:v>2.4044187989253492E-3</c:v>
                </c:pt>
                <c:pt idx="3545">
                  <c:v>2.8794959168893675E-3</c:v>
                </c:pt>
                <c:pt idx="3546">
                  <c:v>3.4353773324136373E-3</c:v>
                </c:pt>
                <c:pt idx="3547">
                  <c:v>4.1405808343428557E-3</c:v>
                </c:pt>
                <c:pt idx="3548">
                  <c:v>4.7326445804701219E-3</c:v>
                </c:pt>
                <c:pt idx="3549">
                  <c:v>4.8218857940657972E-3</c:v>
                </c:pt>
                <c:pt idx="3550">
                  <c:v>4.6510749916494126E-3</c:v>
                </c:pt>
                <c:pt idx="3551">
                  <c:v>4.287278204478091E-3</c:v>
                </c:pt>
                <c:pt idx="3552">
                  <c:v>3.8627456227560203E-3</c:v>
                </c:pt>
                <c:pt idx="3553">
                  <c:v>3.5363972633019316E-3</c:v>
                </c:pt>
                <c:pt idx="3554">
                  <c:v>3.3021187593482043E-3</c:v>
                </c:pt>
                <c:pt idx="3555">
                  <c:v>3.1545892580819596E-3</c:v>
                </c:pt>
                <c:pt idx="3556">
                  <c:v>3.2042137395100626E-3</c:v>
                </c:pt>
                <c:pt idx="3557">
                  <c:v>3.3815277342689244E-3</c:v>
                </c:pt>
                <c:pt idx="3558">
                  <c:v>3.4020561080100706E-3</c:v>
                </c:pt>
                <c:pt idx="3559">
                  <c:v>3.1006163927207227E-3</c:v>
                </c:pt>
                <c:pt idx="3560">
                  <c:v>2.6508721100968607E-3</c:v>
                </c:pt>
                <c:pt idx="3561">
                  <c:v>2.2500256296695037E-3</c:v>
                </c:pt>
                <c:pt idx="3562">
                  <c:v>1.8811872552989366E-3</c:v>
                </c:pt>
                <c:pt idx="3563">
                  <c:v>1.5472467083510449E-3</c:v>
                </c:pt>
                <c:pt idx="3564">
                  <c:v>1.2392433789393191E-3</c:v>
                </c:pt>
                <c:pt idx="3565">
                  <c:v>9.589814432313837E-4</c:v>
                </c:pt>
                <c:pt idx="3566">
                  <c:v>6.9701423871706449E-4</c:v>
                </c:pt>
                <c:pt idx="3567">
                  <c:v>4.46648069124396E-4</c:v>
                </c:pt>
                <c:pt idx="3568">
                  <c:v>2.083408886898354E-4</c:v>
                </c:pt>
                <c:pt idx="3569">
                  <c:v>-2.1056334675179896E-5</c:v>
                </c:pt>
                <c:pt idx="3570">
                  <c:v>-2.4464794507904315E-4</c:v>
                </c:pt>
                <c:pt idx="3571">
                  <c:v>-4.6669858558084991E-4</c:v>
                </c:pt>
                <c:pt idx="3572">
                  <c:v>-7.0426497651935086E-4</c:v>
                </c:pt>
                <c:pt idx="3573">
                  <c:v>-9.9129040431588061E-4</c:v>
                </c:pt>
                <c:pt idx="3574">
                  <c:v>-1.2722489354788542E-3</c:v>
                </c:pt>
                <c:pt idx="3575">
                  <c:v>-1.5625467407069671E-3</c:v>
                </c:pt>
                <c:pt idx="3576">
                  <c:v>-1.8600571990482252E-3</c:v>
                </c:pt>
                <c:pt idx="3577">
                  <c:v>-2.1814395601268402E-3</c:v>
                </c:pt>
                <c:pt idx="3578">
                  <c:v>-2.2519344199269796E-3</c:v>
                </c:pt>
                <c:pt idx="3579">
                  <c:v>-1.8093220015013582E-3</c:v>
                </c:pt>
                <c:pt idx="3580">
                  <c:v>-1.1291238685514049E-3</c:v>
                </c:pt>
                <c:pt idx="3581">
                  <c:v>-4.8921209953990447E-4</c:v>
                </c:pt>
                <c:pt idx="3582">
                  <c:v>1.2909834442803627E-4</c:v>
                </c:pt>
                <c:pt idx="3583">
                  <c:v>7.3484938536762885E-4</c:v>
                </c:pt>
                <c:pt idx="3584">
                  <c:v>1.3578041059191389E-3</c:v>
                </c:pt>
                <c:pt idx="3585">
                  <c:v>1.9995392097687183E-3</c:v>
                </c:pt>
                <c:pt idx="3586">
                  <c:v>2.6755712108511597E-3</c:v>
                </c:pt>
                <c:pt idx="3587">
                  <c:v>3.1316040643573364E-3</c:v>
                </c:pt>
                <c:pt idx="3588">
                  <c:v>3.1154775867937769E-3</c:v>
                </c:pt>
                <c:pt idx="3589">
                  <c:v>2.8879050198395073E-3</c:v>
                </c:pt>
                <c:pt idx="3590">
                  <c:v>2.7066613921269763E-3</c:v>
                </c:pt>
                <c:pt idx="3591">
                  <c:v>2.5635870121259721E-3</c:v>
                </c:pt>
                <c:pt idx="3592">
                  <c:v>2.4682152235937574E-3</c:v>
                </c:pt>
                <c:pt idx="3593">
                  <c:v>2.4134443281806192E-3</c:v>
                </c:pt>
                <c:pt idx="3594">
                  <c:v>2.3928050677542562E-3</c:v>
                </c:pt>
                <c:pt idx="3595">
                  <c:v>2.4158652882569753E-3</c:v>
                </c:pt>
                <c:pt idx="3596">
                  <c:v>2.4763475989361193E-3</c:v>
                </c:pt>
                <c:pt idx="3597">
                  <c:v>2.5663862727387937E-3</c:v>
                </c:pt>
                <c:pt idx="3598">
                  <c:v>2.7573846745894285E-3</c:v>
                </c:pt>
                <c:pt idx="3599">
                  <c:v>3.1198783686641357E-3</c:v>
                </c:pt>
                <c:pt idx="3600">
                  <c:v>3.5962653557661149E-3</c:v>
                </c:pt>
                <c:pt idx="3601">
                  <c:v>4.1325492045150812E-3</c:v>
                </c:pt>
                <c:pt idx="3602">
                  <c:v>4.7278035623776983E-3</c:v>
                </c:pt>
                <c:pt idx="3603">
                  <c:v>5.3925608454199825E-3</c:v>
                </c:pt>
                <c:pt idx="3604">
                  <c:v>6.0794157722434666E-3</c:v>
                </c:pt>
                <c:pt idx="3605">
                  <c:v>6.843168521580195E-3</c:v>
                </c:pt>
                <c:pt idx="3606">
                  <c:v>7.724663591432813E-3</c:v>
                </c:pt>
                <c:pt idx="3607">
                  <c:v>8.1077684342706884E-3</c:v>
                </c:pt>
                <c:pt idx="3608">
                  <c:v>7.3724724869085791E-3</c:v>
                </c:pt>
                <c:pt idx="3609">
                  <c:v>6.1353652835538621E-3</c:v>
                </c:pt>
                <c:pt idx="3610">
                  <c:v>4.9993133757515028E-3</c:v>
                </c:pt>
                <c:pt idx="3611">
                  <c:v>3.9770928833118288E-3</c:v>
                </c:pt>
                <c:pt idx="3612">
                  <c:v>3.0195634294912436E-3</c:v>
                </c:pt>
                <c:pt idx="3613">
                  <c:v>2.1107922034069946E-3</c:v>
                </c:pt>
                <c:pt idx="3614">
                  <c:v>1.2376041159829095E-3</c:v>
                </c:pt>
                <c:pt idx="3615">
                  <c:v>3.8561969289558983E-4</c:v>
                </c:pt>
                <c:pt idx="3616">
                  <c:v>-4.571803628855498E-4</c:v>
                </c:pt>
                <c:pt idx="3617">
                  <c:v>-1.3059877643439852E-3</c:v>
                </c:pt>
                <c:pt idx="3618">
                  <c:v>-1.594238454957046E-3</c:v>
                </c:pt>
                <c:pt idx="3619">
                  <c:v>-7.5116404947912936E-4</c:v>
                </c:pt>
                <c:pt idx="3620">
                  <c:v>6.6375053764191456E-4</c:v>
                </c:pt>
                <c:pt idx="3621">
                  <c:v>2.0935129036464438E-3</c:v>
                </c:pt>
                <c:pt idx="3622">
                  <c:v>3.5598160802355499E-3</c:v>
                </c:pt>
                <c:pt idx="3623">
                  <c:v>5.0851892903062404E-3</c:v>
                </c:pt>
                <c:pt idx="3624">
                  <c:v>6.6778488407048453E-3</c:v>
                </c:pt>
                <c:pt idx="3625">
                  <c:v>8.4189985958493026E-3</c:v>
                </c:pt>
                <c:pt idx="3626">
                  <c:v>1.0280000160656664E-2</c:v>
                </c:pt>
                <c:pt idx="3627">
                  <c:v>1.2284086210272174E-2</c:v>
                </c:pt>
                <c:pt idx="3628">
                  <c:v>1.4110230057988577E-2</c:v>
                </c:pt>
                <c:pt idx="3629">
                  <c:v>1.4831742534406384E-2</c:v>
                </c:pt>
                <c:pt idx="3630">
                  <c:v>1.4754546738491138E-2</c:v>
                </c:pt>
                <c:pt idx="3631">
                  <c:v>1.4692525875152252E-2</c:v>
                </c:pt>
                <c:pt idx="3632">
                  <c:v>1.4863029029636333E-2</c:v>
                </c:pt>
                <c:pt idx="3633">
                  <c:v>1.5353169862637978E-2</c:v>
                </c:pt>
                <c:pt idx="3634">
                  <c:v>1.6021806906280831E-2</c:v>
                </c:pt>
                <c:pt idx="3635">
                  <c:v>1.6910437112331183E-2</c:v>
                </c:pt>
                <c:pt idx="3636">
                  <c:v>1.8194197581708912E-2</c:v>
                </c:pt>
                <c:pt idx="3637">
                  <c:v>1.9788908180824866E-2</c:v>
                </c:pt>
                <c:pt idx="3638">
                  <c:v>2.1699868777104805E-2</c:v>
                </c:pt>
                <c:pt idx="3639">
                  <c:v>2.2575155887441242E-2</c:v>
                </c:pt>
                <c:pt idx="3640">
                  <c:v>2.1187172325237518E-2</c:v>
                </c:pt>
                <c:pt idx="3641">
                  <c:v>1.8850591908541228E-2</c:v>
                </c:pt>
                <c:pt idx="3642">
                  <c:v>1.6836190339259437E-2</c:v>
                </c:pt>
                <c:pt idx="3643">
                  <c:v>1.5093400150163845E-2</c:v>
                </c:pt>
                <c:pt idx="3644">
                  <c:v>1.3604823883817894E-2</c:v>
                </c:pt>
                <c:pt idx="3645">
                  <c:v>1.2327321729845454E-2</c:v>
                </c:pt>
                <c:pt idx="3646">
                  <c:v>1.1286040754072102E-2</c:v>
                </c:pt>
                <c:pt idx="3647">
                  <c:v>1.0430350745364008E-2</c:v>
                </c:pt>
                <c:pt idx="3648">
                  <c:v>9.7309132702794662E-3</c:v>
                </c:pt>
                <c:pt idx="3649">
                  <c:v>9.0611464907173079E-3</c:v>
                </c:pt>
                <c:pt idx="3650">
                  <c:v>8.294884477597235E-3</c:v>
                </c:pt>
                <c:pt idx="3651">
                  <c:v>7.5247081638433232E-3</c:v>
                </c:pt>
                <c:pt idx="3652">
                  <c:v>6.8755857990204739E-3</c:v>
                </c:pt>
                <c:pt idx="3653">
                  <c:v>6.3613452955149363E-3</c:v>
                </c:pt>
                <c:pt idx="3654">
                  <c:v>5.9207972864562903E-3</c:v>
                </c:pt>
                <c:pt idx="3655">
                  <c:v>5.5819437909966881E-3</c:v>
                </c:pt>
                <c:pt idx="3656">
                  <c:v>5.3342967222613042E-3</c:v>
                </c:pt>
                <c:pt idx="3657">
                  <c:v>5.1614678598762252E-3</c:v>
                </c:pt>
                <c:pt idx="3658">
                  <c:v>5.2385597467308918E-3</c:v>
                </c:pt>
                <c:pt idx="3659">
                  <c:v>5.7088834877793938E-3</c:v>
                </c:pt>
                <c:pt idx="3660">
                  <c:v>6.4148220464189006E-3</c:v>
                </c:pt>
                <c:pt idx="3661">
                  <c:v>7.2237580371776449E-3</c:v>
                </c:pt>
                <c:pt idx="3662">
                  <c:v>8.1419805174865901E-3</c:v>
                </c:pt>
                <c:pt idx="3663">
                  <c:v>9.1687268725102085E-3</c:v>
                </c:pt>
                <c:pt idx="3664">
                  <c:v>1.0343700469291176E-2</c:v>
                </c:pt>
                <c:pt idx="3665">
                  <c:v>1.1951606119556086E-2</c:v>
                </c:pt>
                <c:pt idx="3666">
                  <c:v>1.3903005373512434E-2</c:v>
                </c:pt>
                <c:pt idx="3667">
                  <c:v>1.614440850554244E-2</c:v>
                </c:pt>
                <c:pt idx="3668">
                  <c:v>1.886346538567105E-2</c:v>
                </c:pt>
                <c:pt idx="3669">
                  <c:v>2.0831237366425934E-2</c:v>
                </c:pt>
                <c:pt idx="3670">
                  <c:v>2.2223547290996095E-2</c:v>
                </c:pt>
                <c:pt idx="3671">
                  <c:v>2.3518267303611871E-2</c:v>
                </c:pt>
                <c:pt idx="3672">
                  <c:v>2.522394901415119E-2</c:v>
                </c:pt>
                <c:pt idx="3673">
                  <c:v>2.730416624699266E-2</c:v>
                </c:pt>
                <c:pt idx="3674">
                  <c:v>2.9667263569138232E-2</c:v>
                </c:pt>
                <c:pt idx="3675">
                  <c:v>3.231794298281071E-2</c:v>
                </c:pt>
                <c:pt idx="3676">
                  <c:v>3.5409339937968527E-2</c:v>
                </c:pt>
                <c:pt idx="3677">
                  <c:v>3.9177874960273099E-2</c:v>
                </c:pt>
                <c:pt idx="3678">
                  <c:v>4.2201859450027898E-2</c:v>
                </c:pt>
                <c:pt idx="3679">
                  <c:v>4.1926136721917903E-2</c:v>
                </c:pt>
                <c:pt idx="3680">
                  <c:v>4.022723246771167E-2</c:v>
                </c:pt>
                <c:pt idx="3681">
                  <c:v>3.9126984043563781E-2</c:v>
                </c:pt>
                <c:pt idx="3682">
                  <c:v>3.8571704346140497E-2</c:v>
                </c:pt>
                <c:pt idx="3683">
                  <c:v>3.8588712370793976E-2</c:v>
                </c:pt>
                <c:pt idx="3684">
                  <c:v>3.9322397814014177E-2</c:v>
                </c:pt>
                <c:pt idx="3685">
                  <c:v>4.1134466689977368E-2</c:v>
                </c:pt>
                <c:pt idx="3686">
                  <c:v>4.3507031506543704E-2</c:v>
                </c:pt>
                <c:pt idx="3687">
                  <c:v>4.6602487596587659E-2</c:v>
                </c:pt>
                <c:pt idx="3688">
                  <c:v>5.0342901654323119E-2</c:v>
                </c:pt>
                <c:pt idx="3689">
                  <c:v>5.2522307688885092E-2</c:v>
                </c:pt>
                <c:pt idx="3690">
                  <c:v>5.0368297168545184E-2</c:v>
                </c:pt>
                <c:pt idx="3691">
                  <c:v>4.6384012211579631E-2</c:v>
                </c:pt>
                <c:pt idx="3692">
                  <c:v>4.3018993137320383E-2</c:v>
                </c:pt>
                <c:pt idx="3693">
                  <c:v>4.0408402979786331E-2</c:v>
                </c:pt>
                <c:pt idx="3694">
                  <c:v>3.8237326358900571E-2</c:v>
                </c:pt>
                <c:pt idx="3695">
                  <c:v>3.7396177618398467E-2</c:v>
                </c:pt>
                <c:pt idx="3696">
                  <c:v>3.6842840840269439E-2</c:v>
                </c:pt>
                <c:pt idx="3697">
                  <c:v>3.6781173009832177E-2</c:v>
                </c:pt>
                <c:pt idx="3698">
                  <c:v>3.7261181610235956E-2</c:v>
                </c:pt>
                <c:pt idx="3699">
                  <c:v>3.7050965403952592E-2</c:v>
                </c:pt>
                <c:pt idx="3700">
                  <c:v>3.5049435139901726E-2</c:v>
                </c:pt>
                <c:pt idx="3701">
                  <c:v>3.2381643658748634E-2</c:v>
                </c:pt>
                <c:pt idx="3702">
                  <c:v>3.0341051177505886E-2</c:v>
                </c:pt>
                <c:pt idx="3703">
                  <c:v>2.8725738203324629E-2</c:v>
                </c:pt>
                <c:pt idx="3704">
                  <c:v>2.7567356831404672E-2</c:v>
                </c:pt>
                <c:pt idx="3705">
                  <c:v>2.686709346186681E-2</c:v>
                </c:pt>
                <c:pt idx="3706">
                  <c:v>2.6585913276068976E-2</c:v>
                </c:pt>
                <c:pt idx="3707">
                  <c:v>2.6645089118069846E-2</c:v>
                </c:pt>
                <c:pt idx="3708">
                  <c:v>2.6499971218788061E-2</c:v>
                </c:pt>
                <c:pt idx="3709">
                  <c:v>2.4703799489141934E-2</c:v>
                </c:pt>
                <c:pt idx="3710">
                  <c:v>2.239866453282811E-2</c:v>
                </c:pt>
                <c:pt idx="3711">
                  <c:v>2.0461076640102029E-2</c:v>
                </c:pt>
                <c:pt idx="3712">
                  <c:v>1.9166230567147915E-2</c:v>
                </c:pt>
                <c:pt idx="3713">
                  <c:v>1.8115630125149357E-2</c:v>
                </c:pt>
                <c:pt idx="3714">
                  <c:v>1.7233718297452252E-2</c:v>
                </c:pt>
                <c:pt idx="3715">
                  <c:v>1.664630794849873E-2</c:v>
                </c:pt>
                <c:pt idx="3716">
                  <c:v>1.6346232279214598E-2</c:v>
                </c:pt>
                <c:pt idx="3717">
                  <c:v>1.6389966669833979E-2</c:v>
                </c:pt>
                <c:pt idx="3718">
                  <c:v>1.6805389483437287E-2</c:v>
                </c:pt>
                <c:pt idx="3719">
                  <c:v>1.7081617420817923E-2</c:v>
                </c:pt>
                <c:pt idx="3720">
                  <c:v>1.6359131705423774E-2</c:v>
                </c:pt>
                <c:pt idx="3721">
                  <c:v>1.5549462241759E-2</c:v>
                </c:pt>
                <c:pt idx="3722">
                  <c:v>1.4981867155558985E-2</c:v>
                </c:pt>
                <c:pt idx="3723">
                  <c:v>1.4649360379671312E-2</c:v>
                </c:pt>
                <c:pt idx="3724">
                  <c:v>1.4597768937898254E-2</c:v>
                </c:pt>
                <c:pt idx="3725">
                  <c:v>1.4766871761772517E-2</c:v>
                </c:pt>
                <c:pt idx="3726">
                  <c:v>1.5162571000632981E-2</c:v>
                </c:pt>
                <c:pt idx="3727">
                  <c:v>1.5810048848565437E-2</c:v>
                </c:pt>
                <c:pt idx="3728">
                  <c:v>1.6148802444812298E-2</c:v>
                </c:pt>
                <c:pt idx="3729">
                  <c:v>1.509974714363117E-2</c:v>
                </c:pt>
                <c:pt idx="3730">
                  <c:v>1.4009865186099724E-2</c:v>
                </c:pt>
                <c:pt idx="3731">
                  <c:v>1.325602469889893E-2</c:v>
                </c:pt>
                <c:pt idx="3732">
                  <c:v>1.281988105616272E-2</c:v>
                </c:pt>
                <c:pt idx="3733">
                  <c:v>1.237094284463211E-2</c:v>
                </c:pt>
                <c:pt idx="3734">
                  <c:v>1.204298905830958E-2</c:v>
                </c:pt>
                <c:pt idx="3735">
                  <c:v>1.1909019754942782E-2</c:v>
                </c:pt>
                <c:pt idx="3736">
                  <c:v>1.1911635140971657E-2</c:v>
                </c:pt>
                <c:pt idx="3737">
                  <c:v>1.2255027210667287E-2</c:v>
                </c:pt>
                <c:pt idx="3738">
                  <c:v>1.2818965912787059E-2</c:v>
                </c:pt>
                <c:pt idx="3739">
                  <c:v>1.3064749782626698E-2</c:v>
                </c:pt>
                <c:pt idx="3740">
                  <c:v>1.2331379701243419E-2</c:v>
                </c:pt>
                <c:pt idx="3741">
                  <c:v>1.1217329916814903E-2</c:v>
                </c:pt>
                <c:pt idx="3742">
                  <c:v>1.026653784148019E-2</c:v>
                </c:pt>
                <c:pt idx="3743">
                  <c:v>9.5576017005982207E-3</c:v>
                </c:pt>
                <c:pt idx="3744">
                  <c:v>9.0007412694627625E-3</c:v>
                </c:pt>
                <c:pt idx="3745">
                  <c:v>8.5655382597548541E-3</c:v>
                </c:pt>
                <c:pt idx="3746">
                  <c:v>8.2283223145294942E-3</c:v>
                </c:pt>
                <c:pt idx="3747">
                  <c:v>8.1658851003526631E-3</c:v>
                </c:pt>
                <c:pt idx="3748">
                  <c:v>8.1658131117149559E-3</c:v>
                </c:pt>
                <c:pt idx="3749">
                  <c:v>7.9537911382496218E-3</c:v>
                </c:pt>
                <c:pt idx="3750">
                  <c:v>7.7055732884601805E-3</c:v>
                </c:pt>
                <c:pt idx="3751">
                  <c:v>7.5800623951828442E-3</c:v>
                </c:pt>
                <c:pt idx="3752">
                  <c:v>7.8079926965968997E-3</c:v>
                </c:pt>
                <c:pt idx="3753">
                  <c:v>8.1647792739751035E-3</c:v>
                </c:pt>
                <c:pt idx="3754">
                  <c:v>8.5496944724609367E-3</c:v>
                </c:pt>
                <c:pt idx="3755">
                  <c:v>9.0175210687103401E-3</c:v>
                </c:pt>
                <c:pt idx="3756">
                  <c:v>9.5462022746306257E-3</c:v>
                </c:pt>
                <c:pt idx="3757">
                  <c:v>1.0192138532831286E-2</c:v>
                </c:pt>
                <c:pt idx="3758">
                  <c:v>1.0393673067128181E-2</c:v>
                </c:pt>
                <c:pt idx="3759">
                  <c:v>9.367564686404763E-3</c:v>
                </c:pt>
                <c:pt idx="3760">
                  <c:v>8.0042835501786796E-3</c:v>
                </c:pt>
                <c:pt idx="3761">
                  <c:v>6.7481715375807281E-3</c:v>
                </c:pt>
                <c:pt idx="3762">
                  <c:v>5.4972997632666267E-3</c:v>
                </c:pt>
                <c:pt idx="3763">
                  <c:v>4.2804806321226369E-3</c:v>
                </c:pt>
                <c:pt idx="3764">
                  <c:v>3.0525762336518999E-3</c:v>
                </c:pt>
                <c:pt idx="3765">
                  <c:v>1.8156691663438577E-3</c:v>
                </c:pt>
                <c:pt idx="3766">
                  <c:v>5.3632919423191408E-4</c:v>
                </c:pt>
                <c:pt idx="3767">
                  <c:v>-7.4421686615392909E-4</c:v>
                </c:pt>
                <c:pt idx="3768">
                  <c:v>-2.0117417570482327E-3</c:v>
                </c:pt>
                <c:pt idx="3769">
                  <c:v>-2.9569061460388802E-3</c:v>
                </c:pt>
                <c:pt idx="3770">
                  <c:v>-3.3163566334631677E-3</c:v>
                </c:pt>
                <c:pt idx="3771">
                  <c:v>-3.4861332939775452E-3</c:v>
                </c:pt>
                <c:pt idx="3772">
                  <c:v>-3.6849815166931643E-3</c:v>
                </c:pt>
                <c:pt idx="3773">
                  <c:v>-3.9271408584779606E-3</c:v>
                </c:pt>
                <c:pt idx="3774">
                  <c:v>-4.2289082614685065E-3</c:v>
                </c:pt>
                <c:pt idx="3775">
                  <c:v>-4.5944431887487225E-3</c:v>
                </c:pt>
                <c:pt idx="3776">
                  <c:v>-5.0229883003151303E-3</c:v>
                </c:pt>
                <c:pt idx="3777">
                  <c:v>-5.5565573276981249E-3</c:v>
                </c:pt>
                <c:pt idx="3778">
                  <c:v>-5.7926004693559137E-3</c:v>
                </c:pt>
                <c:pt idx="3779">
                  <c:v>-5.4277002102943728E-3</c:v>
                </c:pt>
                <c:pt idx="3780">
                  <c:v>-5.0098710461478164E-3</c:v>
                </c:pt>
                <c:pt idx="3781">
                  <c:v>-4.6754241965459142E-3</c:v>
                </c:pt>
                <c:pt idx="3782">
                  <c:v>-4.5110097935146089E-3</c:v>
                </c:pt>
                <c:pt idx="3783">
                  <c:v>-4.4285025615132265E-3</c:v>
                </c:pt>
                <c:pt idx="3784">
                  <c:v>-4.4108453336129021E-3</c:v>
                </c:pt>
                <c:pt idx="3785">
                  <c:v>-4.4310020878290312E-3</c:v>
                </c:pt>
                <c:pt idx="3786">
                  <c:v>-4.4780348231578419E-3</c:v>
                </c:pt>
                <c:pt idx="3787">
                  <c:v>-4.5346654440839998E-3</c:v>
                </c:pt>
                <c:pt idx="3788">
                  <c:v>-4.6513341194936823E-3</c:v>
                </c:pt>
                <c:pt idx="3789">
                  <c:v>-4.6224922884684884E-3</c:v>
                </c:pt>
                <c:pt idx="3790">
                  <c:v>-4.241571584635148E-3</c:v>
                </c:pt>
                <c:pt idx="3791">
                  <c:v>-3.7550216125682582E-3</c:v>
                </c:pt>
                <c:pt idx="3792">
                  <c:v>-3.381224012149321E-3</c:v>
                </c:pt>
                <c:pt idx="3793">
                  <c:v>-3.0607637524570235E-3</c:v>
                </c:pt>
                <c:pt idx="3794">
                  <c:v>-2.7694384975631989E-3</c:v>
                </c:pt>
                <c:pt idx="3795">
                  <c:v>-2.5038982578004967E-3</c:v>
                </c:pt>
                <c:pt idx="3796">
                  <c:v>-2.2636990716873497E-3</c:v>
                </c:pt>
                <c:pt idx="3797">
                  <c:v>-2.0949494805007655E-3</c:v>
                </c:pt>
                <c:pt idx="3798">
                  <c:v>-1.8488012515279837E-3</c:v>
                </c:pt>
                <c:pt idx="3799">
                  <c:v>-1.5202663215522845E-3</c:v>
                </c:pt>
                <c:pt idx="3800">
                  <c:v>-1.0593575577088916E-3</c:v>
                </c:pt>
                <c:pt idx="3801">
                  <c:v>-6.1396006840865503E-4</c:v>
                </c:pt>
                <c:pt idx="3802">
                  <c:v>-1.8944175884895889E-4</c:v>
                </c:pt>
                <c:pt idx="3803">
                  <c:v>2.1765959208811425E-4</c:v>
                </c:pt>
                <c:pt idx="3804">
                  <c:v>6.1413703627329985E-4</c:v>
                </c:pt>
                <c:pt idx="3805">
                  <c:v>1.0152969139322102E-3</c:v>
                </c:pt>
                <c:pt idx="3806">
                  <c:v>1.4254561546912672E-3</c:v>
                </c:pt>
                <c:pt idx="3807">
                  <c:v>1.8496872607542704E-3</c:v>
                </c:pt>
                <c:pt idx="3808">
                  <c:v>2.3429063253394803E-3</c:v>
                </c:pt>
                <c:pt idx="3809">
                  <c:v>2.8971077410865436E-3</c:v>
                </c:pt>
                <c:pt idx="3810">
                  <c:v>3.396967178839274E-3</c:v>
                </c:pt>
                <c:pt idx="3811">
                  <c:v>3.6951252709047015E-3</c:v>
                </c:pt>
                <c:pt idx="3812">
                  <c:v>3.8861843282489671E-3</c:v>
                </c:pt>
                <c:pt idx="3813">
                  <c:v>4.0780341811468314E-3</c:v>
                </c:pt>
                <c:pt idx="3814">
                  <c:v>4.3217158705311622E-3</c:v>
                </c:pt>
                <c:pt idx="3815">
                  <c:v>4.678099678966454E-3</c:v>
                </c:pt>
                <c:pt idx="3816">
                  <c:v>5.1844669122312823E-3</c:v>
                </c:pt>
                <c:pt idx="3817">
                  <c:v>5.6555414907097116E-3</c:v>
                </c:pt>
                <c:pt idx="3818">
                  <c:v>6.2041353182073515E-3</c:v>
                </c:pt>
                <c:pt idx="3819">
                  <c:v>6.8368903330430914E-3</c:v>
                </c:pt>
                <c:pt idx="3820">
                  <c:v>7.1932931708919151E-3</c:v>
                </c:pt>
                <c:pt idx="3821">
                  <c:v>6.9498206708665817E-3</c:v>
                </c:pt>
                <c:pt idx="3822">
                  <c:v>6.5458432119769785E-3</c:v>
                </c:pt>
                <c:pt idx="3823">
                  <c:v>6.3273944564022494E-3</c:v>
                </c:pt>
                <c:pt idx="3824">
                  <c:v>6.248958574908388E-3</c:v>
                </c:pt>
                <c:pt idx="3825">
                  <c:v>6.2590497019532846E-3</c:v>
                </c:pt>
                <c:pt idx="3826">
                  <c:v>6.3553537788266093E-3</c:v>
                </c:pt>
                <c:pt idx="3827">
                  <c:v>6.5603255294771415E-3</c:v>
                </c:pt>
                <c:pt idx="3828">
                  <c:v>6.7211922654238981E-3</c:v>
                </c:pt>
                <c:pt idx="3829">
                  <c:v>6.988490828071757E-3</c:v>
                </c:pt>
                <c:pt idx="3830">
                  <c:v>6.8645347812246876E-3</c:v>
                </c:pt>
                <c:pt idx="3831">
                  <c:v>6.0376557542506544E-3</c:v>
                </c:pt>
                <c:pt idx="3832">
                  <c:v>4.9293729855779496E-3</c:v>
                </c:pt>
                <c:pt idx="3833">
                  <c:v>3.9367256809164633E-3</c:v>
                </c:pt>
                <c:pt idx="3834">
                  <c:v>3.0420347182410685E-3</c:v>
                </c:pt>
                <c:pt idx="3835">
                  <c:v>2.2248168694946014E-3</c:v>
                </c:pt>
                <c:pt idx="3836">
                  <c:v>1.476932502920675E-3</c:v>
                </c:pt>
                <c:pt idx="3837">
                  <c:v>7.6561370367163426E-4</c:v>
                </c:pt>
                <c:pt idx="3838">
                  <c:v>3.5988992936444209E-5</c:v>
                </c:pt>
                <c:pt idx="3839">
                  <c:v>-6.9193500480945489E-4</c:v>
                </c:pt>
                <c:pt idx="3840">
                  <c:v>-1.2729407460331569E-3</c:v>
                </c:pt>
                <c:pt idx="3841">
                  <c:v>-1.5712906148479175E-3</c:v>
                </c:pt>
                <c:pt idx="3842">
                  <c:v>-1.7383832329266038E-3</c:v>
                </c:pt>
                <c:pt idx="3843">
                  <c:v>-1.9212036160590799E-3</c:v>
                </c:pt>
                <c:pt idx="3844">
                  <c:v>-2.1334260390944919E-3</c:v>
                </c:pt>
                <c:pt idx="3845">
                  <c:v>-2.3849524798203537E-3</c:v>
                </c:pt>
                <c:pt idx="3846">
                  <c:v>-2.6975761200389819E-3</c:v>
                </c:pt>
                <c:pt idx="3847">
                  <c:v>-3.0563893328487686E-3</c:v>
                </c:pt>
                <c:pt idx="3848">
                  <c:v>-3.4539898558534556E-3</c:v>
                </c:pt>
                <c:pt idx="3849">
                  <c:v>-3.6116362033160113E-3</c:v>
                </c:pt>
                <c:pt idx="3850">
                  <c:v>-3.2560971826625569E-3</c:v>
                </c:pt>
                <c:pt idx="3851">
                  <c:v>-2.6683150535662041E-3</c:v>
                </c:pt>
                <c:pt idx="3852">
                  <c:v>-2.1167010738981371E-3</c:v>
                </c:pt>
                <c:pt idx="3853">
                  <c:v>-1.5865605827387276E-3</c:v>
                </c:pt>
                <c:pt idx="3854">
                  <c:v>-1.0794765116305422E-3</c:v>
                </c:pt>
                <c:pt idx="3855">
                  <c:v>-5.8995774669847725E-4</c:v>
                </c:pt>
                <c:pt idx="3856">
                  <c:v>-1.1049018651939273E-4</c:v>
                </c:pt>
                <c:pt idx="3857">
                  <c:v>3.6811182950403888E-4</c:v>
                </c:pt>
                <c:pt idx="3858">
                  <c:v>8.5315256277201338E-4</c:v>
                </c:pt>
                <c:pt idx="3859">
                  <c:v>1.3654862463026909E-3</c:v>
                </c:pt>
                <c:pt idx="3860">
                  <c:v>1.8822929958006338E-3</c:v>
                </c:pt>
                <c:pt idx="3861">
                  <c:v>2.4085932177327911E-3</c:v>
                </c:pt>
                <c:pt idx="3862">
                  <c:v>2.9548065439267378E-3</c:v>
                </c:pt>
                <c:pt idx="3863">
                  <c:v>3.4746069535894633E-3</c:v>
                </c:pt>
                <c:pt idx="3864">
                  <c:v>4.0990512034672485E-3</c:v>
                </c:pt>
                <c:pt idx="3865">
                  <c:v>4.7901840679947837E-3</c:v>
                </c:pt>
                <c:pt idx="3866">
                  <c:v>5.5460524182051685E-3</c:v>
                </c:pt>
                <c:pt idx="3867">
                  <c:v>6.3585368370891928E-3</c:v>
                </c:pt>
                <c:pt idx="3868">
                  <c:v>7.2868939791321218E-3</c:v>
                </c:pt>
                <c:pt idx="3869">
                  <c:v>8.36163705635431E-3</c:v>
                </c:pt>
                <c:pt idx="3870">
                  <c:v>9.115831877374251E-3</c:v>
                </c:pt>
                <c:pt idx="3871">
                  <c:v>9.168553901682178E-3</c:v>
                </c:pt>
                <c:pt idx="3872">
                  <c:v>8.934755230299473E-3</c:v>
                </c:pt>
                <c:pt idx="3873">
                  <c:v>8.8430776374755424E-3</c:v>
                </c:pt>
                <c:pt idx="3874">
                  <c:v>8.8787353159377868E-3</c:v>
                </c:pt>
                <c:pt idx="3875">
                  <c:v>9.0713455576076803E-3</c:v>
                </c:pt>
                <c:pt idx="3876">
                  <c:v>9.3969559224704527E-3</c:v>
                </c:pt>
                <c:pt idx="3877">
                  <c:v>9.8790708638971277E-3</c:v>
                </c:pt>
                <c:pt idx="3878">
                  <c:v>1.0517814402281262E-2</c:v>
                </c:pt>
                <c:pt idx="3879">
                  <c:v>1.1308932059126238E-2</c:v>
                </c:pt>
                <c:pt idx="3880">
                  <c:v>1.1572535710184993E-2</c:v>
                </c:pt>
                <c:pt idx="3881">
                  <c:v>1.0435978908898878E-2</c:v>
                </c:pt>
                <c:pt idx="3882">
                  <c:v>8.6622182894092389E-3</c:v>
                </c:pt>
                <c:pt idx="3883">
                  <c:v>7.0228322076925226E-3</c:v>
                </c:pt>
                <c:pt idx="3884">
                  <c:v>5.5177583883390851E-3</c:v>
                </c:pt>
                <c:pt idx="3885">
                  <c:v>4.1108114471000087E-3</c:v>
                </c:pt>
                <c:pt idx="3886">
                  <c:v>2.7753855394343665E-3</c:v>
                </c:pt>
                <c:pt idx="3887">
                  <c:v>1.4690373711115556E-3</c:v>
                </c:pt>
                <c:pt idx="3888">
                  <c:v>1.9724179960466359E-4</c:v>
                </c:pt>
                <c:pt idx="3889">
                  <c:v>-1.0726050034634434E-3</c:v>
                </c:pt>
                <c:pt idx="3890">
                  <c:v>-2.2738317224652803E-3</c:v>
                </c:pt>
                <c:pt idx="3891">
                  <c:v>-3.3339737203805075E-3</c:v>
                </c:pt>
                <c:pt idx="3892">
                  <c:v>-4.3658567797426771E-3</c:v>
                </c:pt>
                <c:pt idx="3893">
                  <c:v>-5.4631904276830276E-3</c:v>
                </c:pt>
                <c:pt idx="3894">
                  <c:v>-6.6611987029396302E-3</c:v>
                </c:pt>
                <c:pt idx="3895">
                  <c:v>-7.964391372419069E-3</c:v>
                </c:pt>
                <c:pt idx="3896">
                  <c:v>-9.3978668874714066E-3</c:v>
                </c:pt>
                <c:pt idx="3897">
                  <c:v>-1.097007960429322E-2</c:v>
                </c:pt>
                <c:pt idx="3898">
                  <c:v>-1.2815974061714079E-2</c:v>
                </c:pt>
                <c:pt idx="3899">
                  <c:v>-1.380440445729012E-2</c:v>
                </c:pt>
                <c:pt idx="3900">
                  <c:v>-1.3096450337384187E-2</c:v>
                </c:pt>
                <c:pt idx="3901">
                  <c:v>-1.1612497427171565E-2</c:v>
                </c:pt>
                <c:pt idx="3902">
                  <c:v>-1.0282229777013468E-2</c:v>
                </c:pt>
                <c:pt idx="3903">
                  <c:v>-9.0978060346767319E-3</c:v>
                </c:pt>
                <c:pt idx="3904">
                  <c:v>-8.0829387803166564E-3</c:v>
                </c:pt>
                <c:pt idx="3905">
                  <c:v>-7.1852893881233122E-3</c:v>
                </c:pt>
                <c:pt idx="3906">
                  <c:v>-6.3958141463238884E-3</c:v>
                </c:pt>
                <c:pt idx="3907">
                  <c:v>-5.7091251152602187E-3</c:v>
                </c:pt>
                <c:pt idx="3908">
                  <c:v>-5.1156991180146627E-3</c:v>
                </c:pt>
                <c:pt idx="3909">
                  <c:v>-4.60270597248224E-3</c:v>
                </c:pt>
                <c:pt idx="3910">
                  <c:v>-4.0173697255204395E-3</c:v>
                </c:pt>
                <c:pt idx="3911">
                  <c:v>-3.1991647067390236E-3</c:v>
                </c:pt>
                <c:pt idx="3912">
                  <c:v>-2.2890023132222256E-3</c:v>
                </c:pt>
                <c:pt idx="3913">
                  <c:v>-1.4163462269430359E-3</c:v>
                </c:pt>
                <c:pt idx="3914">
                  <c:v>-5.6534264820493649E-4</c:v>
                </c:pt>
                <c:pt idx="3915">
                  <c:v>2.7693337765873289E-4</c:v>
                </c:pt>
                <c:pt idx="3916">
                  <c:v>1.1232717147036154E-3</c:v>
                </c:pt>
                <c:pt idx="3917">
                  <c:v>1.9829941321148612E-3</c:v>
                </c:pt>
                <c:pt idx="3918">
                  <c:v>2.8780624989147227E-3</c:v>
                </c:pt>
                <c:pt idx="3919">
                  <c:v>3.4082176693654861E-3</c:v>
                </c:pt>
                <c:pt idx="3920">
                  <c:v>3.1763367989052953E-3</c:v>
                </c:pt>
                <c:pt idx="3921">
                  <c:v>2.5799850858421415E-3</c:v>
                </c:pt>
                <c:pt idx="3922">
                  <c:v>2.0245501599683627E-3</c:v>
                </c:pt>
                <c:pt idx="3923">
                  <c:v>1.5027827253580321E-3</c:v>
                </c:pt>
                <c:pt idx="3924">
                  <c:v>1.0055112909958933E-3</c:v>
                </c:pt>
                <c:pt idx="3925">
                  <c:v>5.2406642256197381E-4</c:v>
                </c:pt>
                <c:pt idx="3926">
                  <c:v>5.1269172568143884E-5</c:v>
                </c:pt>
                <c:pt idx="3927">
                  <c:v>-4.2099663897576892E-4</c:v>
                </c:pt>
                <c:pt idx="3928">
                  <c:v>-9.0010514266174754E-4</c:v>
                </c:pt>
                <c:pt idx="3929">
                  <c:v>-1.3913705107471202E-3</c:v>
                </c:pt>
                <c:pt idx="3930">
                  <c:v>-1.9032500897159701E-3</c:v>
                </c:pt>
                <c:pt idx="3931">
                  <c:v>-2.3323026571523725E-3</c:v>
                </c:pt>
                <c:pt idx="3932">
                  <c:v>-2.5867880462467443E-3</c:v>
                </c:pt>
                <c:pt idx="3933">
                  <c:v>-2.7808051565327255E-3</c:v>
                </c:pt>
                <c:pt idx="3934">
                  <c:v>-3.0137667112019851E-3</c:v>
                </c:pt>
                <c:pt idx="3935">
                  <c:v>-3.2933834392681587E-3</c:v>
                </c:pt>
                <c:pt idx="3936">
                  <c:v>-3.6308118413681555E-3</c:v>
                </c:pt>
                <c:pt idx="3937">
                  <c:v>-4.0266628492680373E-3</c:v>
                </c:pt>
                <c:pt idx="3938">
                  <c:v>-4.4841124442755514E-3</c:v>
                </c:pt>
                <c:pt idx="3939">
                  <c:v>-5.019998600739096E-3</c:v>
                </c:pt>
                <c:pt idx="3940">
                  <c:v>-5.397680054763215E-3</c:v>
                </c:pt>
                <c:pt idx="3941">
                  <c:v>-5.4143400181961661E-3</c:v>
                </c:pt>
                <c:pt idx="3942">
                  <c:v>-5.3347399130849573E-3</c:v>
                </c:pt>
                <c:pt idx="3943">
                  <c:v>-5.3709875251762816E-3</c:v>
                </c:pt>
                <c:pt idx="3944">
                  <c:v>-5.4928492445739975E-3</c:v>
                </c:pt>
                <c:pt idx="3945">
                  <c:v>-5.7069479962134611E-3</c:v>
                </c:pt>
                <c:pt idx="3946">
                  <c:v>-5.9987146851649634E-3</c:v>
                </c:pt>
                <c:pt idx="3947">
                  <c:v>-6.3243143601193772E-3</c:v>
                </c:pt>
                <c:pt idx="3948">
                  <c:v>-6.7189527694468182E-3</c:v>
                </c:pt>
                <c:pt idx="3949">
                  <c:v>-7.2063780735393806E-3</c:v>
                </c:pt>
                <c:pt idx="3950">
                  <c:v>-7.8042713831483548E-3</c:v>
                </c:pt>
                <c:pt idx="3951">
                  <c:v>-8.1371413480916394E-3</c:v>
                </c:pt>
                <c:pt idx="3952">
                  <c:v>-7.8410153363825622E-3</c:v>
                </c:pt>
                <c:pt idx="3953">
                  <c:v>-7.3057628012541441E-3</c:v>
                </c:pt>
                <c:pt idx="3954">
                  <c:v>-6.897762047181827E-3</c:v>
                </c:pt>
                <c:pt idx="3955">
                  <c:v>-6.7357216145454545E-3</c:v>
                </c:pt>
                <c:pt idx="3956">
                  <c:v>-6.7155399313735238E-3</c:v>
                </c:pt>
                <c:pt idx="3957">
                  <c:v>-6.8097887395541564E-3</c:v>
                </c:pt>
                <c:pt idx="3958">
                  <c:v>-6.8952313786380072E-3</c:v>
                </c:pt>
                <c:pt idx="3959">
                  <c:v>-7.3024243065239244E-3</c:v>
                </c:pt>
                <c:pt idx="3960">
                  <c:v>-7.6409873790434304E-3</c:v>
                </c:pt>
                <c:pt idx="3961">
                  <c:v>-7.8612582476581261E-3</c:v>
                </c:pt>
                <c:pt idx="3962">
                  <c:v>-7.8165976757324871E-3</c:v>
                </c:pt>
                <c:pt idx="3963">
                  <c:v>-7.756190479761579E-3</c:v>
                </c:pt>
                <c:pt idx="3964">
                  <c:v>-7.8396872445573029E-3</c:v>
                </c:pt>
                <c:pt idx="3965">
                  <c:v>-8.0841498892988209E-3</c:v>
                </c:pt>
                <c:pt idx="3966">
                  <c:v>-8.5734858389798808E-3</c:v>
                </c:pt>
                <c:pt idx="3967">
                  <c:v>-9.2128738752117051E-3</c:v>
                </c:pt>
                <c:pt idx="3968">
                  <c:v>-1.0025692961116621E-2</c:v>
                </c:pt>
                <c:pt idx="3969">
                  <c:v>-1.1044165966064525E-2</c:v>
                </c:pt>
                <c:pt idx="3970">
                  <c:v>-1.1413542058131314E-2</c:v>
                </c:pt>
                <c:pt idx="3971">
                  <c:v>-1.0903211888567469E-2</c:v>
                </c:pt>
                <c:pt idx="3972">
                  <c:v>-9.7216774444068947E-3</c:v>
                </c:pt>
                <c:pt idx="3973">
                  <c:v>-8.6998890087627654E-3</c:v>
                </c:pt>
                <c:pt idx="3974">
                  <c:v>-7.7620193845139678E-3</c:v>
                </c:pt>
                <c:pt idx="3975">
                  <c:v>-6.8985477082496053E-3</c:v>
                </c:pt>
                <c:pt idx="3976">
                  <c:v>-6.2040207190943858E-3</c:v>
                </c:pt>
                <c:pt idx="3977">
                  <c:v>-5.6387170258742651E-3</c:v>
                </c:pt>
                <c:pt idx="3978">
                  <c:v>-5.1274838729262759E-3</c:v>
                </c:pt>
                <c:pt idx="3979">
                  <c:v>-4.7138250738138583E-3</c:v>
                </c:pt>
                <c:pt idx="3980">
                  <c:v>-4.390577367828709E-3</c:v>
                </c:pt>
                <c:pt idx="3981">
                  <c:v>-4.1566741916206204E-3</c:v>
                </c:pt>
                <c:pt idx="3982">
                  <c:v>-4.0118387430811316E-3</c:v>
                </c:pt>
                <c:pt idx="3983">
                  <c:v>-3.9498625738291484E-3</c:v>
                </c:pt>
                <c:pt idx="3984">
                  <c:v>-3.8839245264356572E-3</c:v>
                </c:pt>
                <c:pt idx="3985">
                  <c:v>-3.9043356548098631E-3</c:v>
                </c:pt>
                <c:pt idx="3986">
                  <c:v>-4.004233556037181E-3</c:v>
                </c:pt>
                <c:pt idx="3987">
                  <c:v>-4.1696249725490069E-3</c:v>
                </c:pt>
                <c:pt idx="3988">
                  <c:v>-4.4330711387522851E-3</c:v>
                </c:pt>
                <c:pt idx="3989">
                  <c:v>-4.7920058875332407E-3</c:v>
                </c:pt>
                <c:pt idx="3990">
                  <c:v>-4.9172594187506368E-3</c:v>
                </c:pt>
                <c:pt idx="3991">
                  <c:v>-4.4978986227025702E-3</c:v>
                </c:pt>
                <c:pt idx="3992">
                  <c:v>-3.8288663492676961E-3</c:v>
                </c:pt>
                <c:pt idx="3993">
                  <c:v>-3.2196960340142851E-3</c:v>
                </c:pt>
                <c:pt idx="3994">
                  <c:v>-2.6678141797125028E-3</c:v>
                </c:pt>
                <c:pt idx="3995">
                  <c:v>-2.1508594544886847E-3</c:v>
                </c:pt>
                <c:pt idx="3996">
                  <c:v>-1.6618432267681976E-3</c:v>
                </c:pt>
                <c:pt idx="3997">
                  <c:v>-1.2015982455012529E-3</c:v>
                </c:pt>
                <c:pt idx="3998">
                  <c:v>-7.6503338889484952E-4</c:v>
                </c:pt>
                <c:pt idx="3999">
                  <c:v>-3.4129883450550227E-4</c:v>
                </c:pt>
                <c:pt idx="4000">
                  <c:v>7.6125277950267776E-5</c:v>
                </c:pt>
                <c:pt idx="4001">
                  <c:v>1.8545364664213052E-4</c:v>
                </c:pt>
                <c:pt idx="4002">
                  <c:v>-3.1307357761011217E-4</c:v>
                </c:pt>
                <c:pt idx="4003">
                  <c:v>-1.1191111385090149E-3</c:v>
                </c:pt>
                <c:pt idx="4004">
                  <c:v>-1.9483622867928969E-3</c:v>
                </c:pt>
                <c:pt idx="4005">
                  <c:v>-2.8477974864846824E-3</c:v>
                </c:pt>
                <c:pt idx="4006">
                  <c:v>-3.7766031661035505E-3</c:v>
                </c:pt>
                <c:pt idx="4007">
                  <c:v>-4.8066263871604908E-3</c:v>
                </c:pt>
                <c:pt idx="4008">
                  <c:v>-5.9398234312764879E-3</c:v>
                </c:pt>
                <c:pt idx="4009">
                  <c:v>-7.1949102335381876E-3</c:v>
                </c:pt>
                <c:pt idx="4010">
                  <c:v>-8.5799293353299652E-3</c:v>
                </c:pt>
                <c:pt idx="4011">
                  <c:v>-9.387509737594571E-3</c:v>
                </c:pt>
                <c:pt idx="4012">
                  <c:v>-8.977770528915581E-3</c:v>
                </c:pt>
                <c:pt idx="4013">
                  <c:v>-8.0524457698338079E-3</c:v>
                </c:pt>
                <c:pt idx="4014">
                  <c:v>-7.2519291321851307E-3</c:v>
                </c:pt>
                <c:pt idx="4015">
                  <c:v>-6.5584239804029696E-3</c:v>
                </c:pt>
                <c:pt idx="4016">
                  <c:v>-5.9792228972295478E-3</c:v>
                </c:pt>
                <c:pt idx="4017">
                  <c:v>-5.4911586754871101E-3</c:v>
                </c:pt>
                <c:pt idx="4018">
                  <c:v>-5.0858338507284639E-3</c:v>
                </c:pt>
                <c:pt idx="4019">
                  <c:v>-4.7605890785126573E-3</c:v>
                </c:pt>
                <c:pt idx="4020">
                  <c:v>-4.4613545336859711E-3</c:v>
                </c:pt>
                <c:pt idx="4021">
                  <c:v>-4.1194557940398375E-3</c:v>
                </c:pt>
                <c:pt idx="4022">
                  <c:v>-3.7877008965373185E-3</c:v>
                </c:pt>
                <c:pt idx="4023">
                  <c:v>-3.5141198126646092E-3</c:v>
                </c:pt>
                <c:pt idx="4024">
                  <c:v>-3.3013879342960648E-3</c:v>
                </c:pt>
                <c:pt idx="4025">
                  <c:v>-3.142946568315921E-3</c:v>
                </c:pt>
                <c:pt idx="4026">
                  <c:v>-3.0315623886782378E-3</c:v>
                </c:pt>
                <c:pt idx="4027">
                  <c:v>-2.9688348153098284E-3</c:v>
                </c:pt>
                <c:pt idx="4028">
                  <c:v>-2.9528611214367077E-3</c:v>
                </c:pt>
                <c:pt idx="4029">
                  <c:v>-2.981167215504787E-3</c:v>
                </c:pt>
                <c:pt idx="4030">
                  <c:v>-3.0631109122121109E-3</c:v>
                </c:pt>
                <c:pt idx="4031">
                  <c:v>-3.1933594311050945E-3</c:v>
                </c:pt>
                <c:pt idx="4032">
                  <c:v>-3.3716759230656076E-3</c:v>
                </c:pt>
                <c:pt idx="4033">
                  <c:v>-3.6073118467138047E-3</c:v>
                </c:pt>
                <c:pt idx="4034">
                  <c:v>-3.8980519759387747E-3</c:v>
                </c:pt>
                <c:pt idx="4035">
                  <c:v>-4.2536259615811728E-3</c:v>
                </c:pt>
                <c:pt idx="4036">
                  <c:v>-4.6798288973834866E-3</c:v>
                </c:pt>
                <c:pt idx="4037">
                  <c:v>-5.1781692916582737E-3</c:v>
                </c:pt>
                <c:pt idx="4038">
                  <c:v>-5.7574320057817456E-3</c:v>
                </c:pt>
                <c:pt idx="4039">
                  <c:v>-6.4196264390339909E-3</c:v>
                </c:pt>
                <c:pt idx="4040">
                  <c:v>-6.8393739508727843E-3</c:v>
                </c:pt>
                <c:pt idx="4041">
                  <c:v>-6.6318076432420854E-3</c:v>
                </c:pt>
                <c:pt idx="4042">
                  <c:v>-6.175474551806566E-3</c:v>
                </c:pt>
                <c:pt idx="4043">
                  <c:v>-5.8208813332776659E-3</c:v>
                </c:pt>
                <c:pt idx="4044">
                  <c:v>-5.551941505550129E-3</c:v>
                </c:pt>
                <c:pt idx="4045">
                  <c:v>-5.3715897162631707E-3</c:v>
                </c:pt>
                <c:pt idx="4046">
                  <c:v>-5.2854478697412386E-3</c:v>
                </c:pt>
                <c:pt idx="4047">
                  <c:v>-5.282460269047805E-3</c:v>
                </c:pt>
                <c:pt idx="4048">
                  <c:v>-5.3523587119307294E-3</c:v>
                </c:pt>
                <c:pt idx="4049">
                  <c:v>-5.5176685333046963E-3</c:v>
                </c:pt>
                <c:pt idx="4050">
                  <c:v>-5.7743683854866376E-3</c:v>
                </c:pt>
                <c:pt idx="4051">
                  <c:v>-5.8474383134870002E-3</c:v>
                </c:pt>
                <c:pt idx="4052">
                  <c:v>-5.4529270092062718E-3</c:v>
                </c:pt>
                <c:pt idx="4053">
                  <c:v>-4.8707949770530942E-3</c:v>
                </c:pt>
                <c:pt idx="4054">
                  <c:v>-4.3694907021526756E-3</c:v>
                </c:pt>
                <c:pt idx="4055">
                  <c:v>-3.9442284054334274E-3</c:v>
                </c:pt>
                <c:pt idx="4056">
                  <c:v>-3.578357663917012E-3</c:v>
                </c:pt>
                <c:pt idx="4057">
                  <c:v>-3.2687653623904335E-3</c:v>
                </c:pt>
                <c:pt idx="4058">
                  <c:v>-3.0124234860846857E-3</c:v>
                </c:pt>
                <c:pt idx="4059">
                  <c:v>-2.8015970783629956E-3</c:v>
                </c:pt>
                <c:pt idx="4060">
                  <c:v>-2.6310319590421832E-3</c:v>
                </c:pt>
                <c:pt idx="4061">
                  <c:v>-2.50433699754737E-3</c:v>
                </c:pt>
                <c:pt idx="4062">
                  <c:v>-2.4163363192588896E-3</c:v>
                </c:pt>
                <c:pt idx="4063">
                  <c:v>-2.3664335245561262E-3</c:v>
                </c:pt>
                <c:pt idx="4064">
                  <c:v>-2.3524208439313563E-3</c:v>
                </c:pt>
                <c:pt idx="4065">
                  <c:v>-2.3779150858739585E-3</c:v>
                </c:pt>
                <c:pt idx="4066">
                  <c:v>-2.4368261684501328E-3</c:v>
                </c:pt>
                <c:pt idx="4067">
                  <c:v>-2.5333958176664666E-3</c:v>
                </c:pt>
                <c:pt idx="4068">
                  <c:v>-2.6732443067098454E-3</c:v>
                </c:pt>
                <c:pt idx="4069">
                  <c:v>-2.8590620556920121E-3</c:v>
                </c:pt>
                <c:pt idx="4070">
                  <c:v>-3.0982213752164078E-3</c:v>
                </c:pt>
                <c:pt idx="4071">
                  <c:v>-3.4014819866617302E-3</c:v>
                </c:pt>
                <c:pt idx="4072">
                  <c:v>-3.7793045049254242E-3</c:v>
                </c:pt>
                <c:pt idx="4073">
                  <c:v>-4.2042465750178701E-3</c:v>
                </c:pt>
                <c:pt idx="4074">
                  <c:v>-4.7013395843204138E-3</c:v>
                </c:pt>
                <c:pt idx="4075">
                  <c:v>-5.2781848554148978E-3</c:v>
                </c:pt>
                <c:pt idx="4076">
                  <c:v>-5.9351105251717511E-3</c:v>
                </c:pt>
                <c:pt idx="4077">
                  <c:v>-6.6848156163784199E-3</c:v>
                </c:pt>
                <c:pt idx="4078">
                  <c:v>-7.5407880776541735E-3</c:v>
                </c:pt>
                <c:pt idx="4079">
                  <c:v>-8.5267744999886399E-3</c:v>
                </c:pt>
                <c:pt idx="4080">
                  <c:v>-9.63503839338903E-3</c:v>
                </c:pt>
                <c:pt idx="4081">
                  <c:v>-1.0908394800421309E-2</c:v>
                </c:pt>
                <c:pt idx="4082">
                  <c:v>-1.2363207080274618E-2</c:v>
                </c:pt>
                <c:pt idx="4083">
                  <c:v>-1.3961383506225238E-2</c:v>
                </c:pt>
                <c:pt idx="4084">
                  <c:v>-1.580454367536718E-2</c:v>
                </c:pt>
                <c:pt idx="4085">
                  <c:v>-1.7957351533641013E-2</c:v>
                </c:pt>
                <c:pt idx="4086">
                  <c:v>-2.0320318788610309E-2</c:v>
                </c:pt>
                <c:pt idx="4087">
                  <c:v>-2.3055962227947466E-2</c:v>
                </c:pt>
                <c:pt idx="4088">
                  <c:v>-2.6070947301500537E-2</c:v>
                </c:pt>
                <c:pt idx="4089">
                  <c:v>-2.9638789125072205E-2</c:v>
                </c:pt>
                <c:pt idx="4090">
                  <c:v>-3.074265166217837E-2</c:v>
                </c:pt>
                <c:pt idx="4091">
                  <c:v>-2.6521420759987407E-2</c:v>
                </c:pt>
                <c:pt idx="4092">
                  <c:v>-1.9987357991748767E-2</c:v>
                </c:pt>
                <c:pt idx="4093">
                  <c:v>-1.3784300298142805E-2</c:v>
                </c:pt>
                <c:pt idx="4094">
                  <c:v>-7.8108841572116262E-3</c:v>
                </c:pt>
                <c:pt idx="4095">
                  <c:v>-1.9738042880291531E-3</c:v>
                </c:pt>
                <c:pt idx="4096">
                  <c:v>3.8193465971990033E-3</c:v>
                </c:pt>
                <c:pt idx="4097">
                  <c:v>9.6427799823602025E-3</c:v>
                </c:pt>
                <c:pt idx="4098">
                  <c:v>1.5541323606711514E-2</c:v>
                </c:pt>
                <c:pt idx="4099">
                  <c:v>2.1690360542254393E-2</c:v>
                </c:pt>
                <c:pt idx="4100">
                  <c:v>2.8192667704478345E-2</c:v>
                </c:pt>
                <c:pt idx="4101">
                  <c:v>3.5390574402250498E-2</c:v>
                </c:pt>
                <c:pt idx="4102">
                  <c:v>3.9568986682266452E-2</c:v>
                </c:pt>
                <c:pt idx="4103">
                  <c:v>3.7274068406421106E-2</c:v>
                </c:pt>
                <c:pt idx="4104">
                  <c:v>3.1996963405294523E-2</c:v>
                </c:pt>
                <c:pt idx="4105">
                  <c:v>2.7202741590561168E-2</c:v>
                </c:pt>
                <c:pt idx="4106">
                  <c:v>2.2854542712615611E-2</c:v>
                </c:pt>
                <c:pt idx="4107">
                  <c:v>1.883487116599972E-2</c:v>
                </c:pt>
                <c:pt idx="4108">
                  <c:v>1.5163501960926744E-2</c:v>
                </c:pt>
                <c:pt idx="4109">
                  <c:v>1.1684083300187911E-2</c:v>
                </c:pt>
                <c:pt idx="4110">
                  <c:v>8.4053457534211187E-3</c:v>
                </c:pt>
                <c:pt idx="4111">
                  <c:v>5.2207650797356266E-3</c:v>
                </c:pt>
                <c:pt idx="4112">
                  <c:v>2.8194603941068806E-3</c:v>
                </c:pt>
                <c:pt idx="4113">
                  <c:v>1.8503483636975048E-3</c:v>
                </c:pt>
                <c:pt idx="4114">
                  <c:v>1.595959395265066E-3</c:v>
                </c:pt>
                <c:pt idx="4115">
                  <c:v>1.3656990100712229E-3</c:v>
                </c:pt>
                <c:pt idx="4116">
                  <c:v>1.160070995423704E-3</c:v>
                </c:pt>
                <c:pt idx="4117">
                  <c:v>9.7329478058046613E-4</c:v>
                </c:pt>
                <c:pt idx="4118">
                  <c:v>8.0452321356232431E-4</c:v>
                </c:pt>
                <c:pt idx="4119">
                  <c:v>6.4849204853790088E-4</c:v>
                </c:pt>
                <c:pt idx="4120">
                  <c:v>5.0302357664675358E-4</c:v>
                </c:pt>
                <c:pt idx="4121">
                  <c:v>3.6474322264948403E-4</c:v>
                </c:pt>
                <c:pt idx="4122">
                  <c:v>2.5986994425673788E-4</c:v>
                </c:pt>
                <c:pt idx="4123">
                  <c:v>2.1419256276793217E-4</c:v>
                </c:pt>
                <c:pt idx="4124">
                  <c:v>1.9902678798329048E-4</c:v>
                </c:pt>
                <c:pt idx="4125">
                  <c:v>1.8731515907833605E-4</c:v>
                </c:pt>
                <c:pt idx="4126">
                  <c:v>1.7829438271291411E-4</c:v>
                </c:pt>
                <c:pt idx="4127">
                  <c:v>1.7170638574772273E-4</c:v>
                </c:pt>
                <c:pt idx="4128">
                  <c:v>1.6847475713019049E-4</c:v>
                </c:pt>
                <c:pt idx="4129">
                  <c:v>1.6791838594262497E-4</c:v>
                </c:pt>
                <c:pt idx="4130">
                  <c:v>1.7000714120939911E-4</c:v>
                </c:pt>
                <c:pt idx="4131">
                  <c:v>1.7488037655604487E-4</c:v>
                </c:pt>
                <c:pt idx="4132">
                  <c:v>1.82519382583303E-4</c:v>
                </c:pt>
                <c:pt idx="4133">
                  <c:v>1.929897233753653E-4</c:v>
                </c:pt>
                <c:pt idx="4134">
                  <c:v>2.0656931102166709E-4</c:v>
                </c:pt>
                <c:pt idx="4135">
                  <c:v>2.2331751714837664E-4</c:v>
                </c:pt>
                <c:pt idx="4136">
                  <c:v>2.4383349788210457E-4</c:v>
                </c:pt>
                <c:pt idx="4137">
                  <c:v>2.6826565673825211E-4</c:v>
                </c:pt>
                <c:pt idx="4138">
                  <c:v>2.9674382570315578E-4</c:v>
                </c:pt>
                <c:pt idx="4139">
                  <c:v>3.2954559325211669E-4</c:v>
                </c:pt>
                <c:pt idx="4140">
                  <c:v>3.6788479837735713E-4</c:v>
                </c:pt>
                <c:pt idx="4141">
                  <c:v>-6.1097822720487292E-5</c:v>
                </c:pt>
                <c:pt idx="4142">
                  <c:v>-1.4323701688458679E-3</c:v>
                </c:pt>
                <c:pt idx="4143">
                  <c:v>-3.3028329439818188E-3</c:v>
                </c:pt>
                <c:pt idx="4144">
                  <c:v>-5.2311799528745638E-3</c:v>
                </c:pt>
                <c:pt idx="4145">
                  <c:v>-7.2401865655123861E-3</c:v>
                </c:pt>
                <c:pt idx="4146">
                  <c:v>-9.355788791620882E-3</c:v>
                </c:pt>
                <c:pt idx="4147">
                  <c:v>-1.1625548443861634E-2</c:v>
                </c:pt>
                <c:pt idx="4148">
                  <c:v>-1.4050897927499792E-2</c:v>
                </c:pt>
                <c:pt idx="4149">
                  <c:v>-1.6746274795652969E-2</c:v>
                </c:pt>
                <c:pt idx="4150">
                  <c:v>-1.9651194127150752E-2</c:v>
                </c:pt>
                <c:pt idx="4151">
                  <c:v>-2.2839996377554055E-2</c:v>
                </c:pt>
                <c:pt idx="4152">
                  <c:v>-2.6739203714499057E-2</c:v>
                </c:pt>
                <c:pt idx="4153">
                  <c:v>-3.1498131468599096E-2</c:v>
                </c:pt>
                <c:pt idx="4154">
                  <c:v>-3.712087991510906E-2</c:v>
                </c:pt>
                <c:pt idx="4155">
                  <c:v>-4.3368637569377186E-2</c:v>
                </c:pt>
                <c:pt idx="4156">
                  <c:v>-5.0284813205220692E-2</c:v>
                </c:pt>
                <c:pt idx="4157">
                  <c:v>-5.7954249910645607E-2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topLeftCell="J1" zoomScaleNormal="100" workbookViewId="0">
      <pane ySplit="1" topLeftCell="A2" activePane="bottomLeft" state="frozen"/>
      <selection pane="bottomLeft" activeCell="K38" sqref="K38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12.453125" bestFit="1" customWidth="1"/>
    <col min="9" max="9" width="16.54296875" bestFit="1" customWidth="1"/>
    <col min="10" max="11" width="16.54296875" customWidth="1"/>
    <col min="12" max="12" width="18" bestFit="1" customWidth="1"/>
  </cols>
  <sheetData>
    <row r="1" spans="1:12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5">
      <c r="A2" s="1">
        <v>0</v>
      </c>
      <c r="B2" s="1">
        <v>0</v>
      </c>
      <c r="C2" s="1">
        <v>-1.20000004768372</v>
      </c>
      <c r="D2" s="1">
        <v>400</v>
      </c>
      <c r="E2" s="1">
        <v>100.000030517578</v>
      </c>
      <c r="F2" s="1">
        <v>96.162999999999997</v>
      </c>
      <c r="G2" s="1">
        <v>96.166887372320303</v>
      </c>
      <c r="H2" s="3">
        <v>0</v>
      </c>
      <c r="I2" s="1">
        <v>0</v>
      </c>
      <c r="J2" s="1">
        <v>0</v>
      </c>
      <c r="K2" s="1">
        <v>29.5</v>
      </c>
      <c r="L2">
        <v>0</v>
      </c>
    </row>
    <row r="3" spans="1:12" x14ac:dyDescent="0.35">
      <c r="A3" s="1">
        <v>1</v>
      </c>
      <c r="B3" s="1">
        <v>0</v>
      </c>
      <c r="C3" s="1">
        <v>-1.28999978256307</v>
      </c>
      <c r="D3" s="1">
        <v>400</v>
      </c>
      <c r="E3" s="1">
        <v>100.000030517578</v>
      </c>
      <c r="F3" s="1">
        <v>96.162999999999997</v>
      </c>
      <c r="G3" s="1">
        <v>96.167409358371103</v>
      </c>
      <c r="H3" s="3">
        <v>0</v>
      </c>
      <c r="I3" s="1">
        <v>0</v>
      </c>
      <c r="J3" s="1">
        <v>0</v>
      </c>
      <c r="K3" s="1">
        <v>29.5</v>
      </c>
      <c r="L3">
        <v>0</v>
      </c>
    </row>
    <row r="4" spans="1:12" x14ac:dyDescent="0.35">
      <c r="A4" s="1">
        <v>2</v>
      </c>
      <c r="B4" s="1">
        <v>0</v>
      </c>
      <c r="C4" s="1">
        <v>-1.37999951744242</v>
      </c>
      <c r="D4" s="1">
        <v>400</v>
      </c>
      <c r="E4" s="1">
        <v>100.000030517578</v>
      </c>
      <c r="F4" s="1">
        <v>96.162999999999997</v>
      </c>
      <c r="G4" s="1">
        <v>96.168001435324996</v>
      </c>
      <c r="H4" s="3">
        <v>0</v>
      </c>
      <c r="I4" s="1">
        <v>0</v>
      </c>
      <c r="J4" s="1">
        <v>0</v>
      </c>
      <c r="K4" s="1">
        <v>29.5</v>
      </c>
      <c r="L4">
        <v>0</v>
      </c>
    </row>
    <row r="5" spans="1:12" x14ac:dyDescent="0.35">
      <c r="A5" s="1">
        <v>3</v>
      </c>
      <c r="B5" s="1">
        <v>0</v>
      </c>
      <c r="C5" s="1">
        <v>-1.46999925232176</v>
      </c>
      <c r="D5" s="1">
        <v>400</v>
      </c>
      <c r="E5" s="1">
        <v>100.000030517578</v>
      </c>
      <c r="F5" s="1">
        <v>96.162999999999997</v>
      </c>
      <c r="G5" s="1">
        <v>96.168673014803005</v>
      </c>
      <c r="H5" s="3">
        <v>0</v>
      </c>
      <c r="I5" s="1">
        <v>0</v>
      </c>
      <c r="J5" s="1">
        <v>0</v>
      </c>
      <c r="K5" s="1">
        <v>29.5</v>
      </c>
      <c r="L5">
        <v>0</v>
      </c>
    </row>
    <row r="6" spans="1:12" x14ac:dyDescent="0.35">
      <c r="A6" s="1">
        <v>4</v>
      </c>
      <c r="B6" s="1">
        <v>0</v>
      </c>
      <c r="C6" s="1">
        <v>-1.55999898720111</v>
      </c>
      <c r="D6" s="1">
        <v>400</v>
      </c>
      <c r="E6" s="1">
        <v>100.000030517578</v>
      </c>
      <c r="F6" s="1">
        <v>96.162999999999997</v>
      </c>
      <c r="G6" s="1">
        <v>96.169434772193</v>
      </c>
      <c r="H6" s="3">
        <v>0</v>
      </c>
      <c r="I6" s="1">
        <v>0</v>
      </c>
      <c r="J6" s="1">
        <v>0</v>
      </c>
      <c r="K6" s="1">
        <v>29.5</v>
      </c>
      <c r="L6">
        <v>0</v>
      </c>
    </row>
    <row r="7" spans="1:12" x14ac:dyDescent="0.35">
      <c r="A7" s="1">
        <v>5</v>
      </c>
      <c r="B7" s="1">
        <v>0</v>
      </c>
      <c r="C7" s="1">
        <v>-1.6499987220804599</v>
      </c>
      <c r="D7" s="1">
        <v>400</v>
      </c>
      <c r="E7" s="1">
        <v>100.000030517578</v>
      </c>
      <c r="F7" s="1">
        <v>96.162999999999997</v>
      </c>
      <c r="G7" s="1">
        <v>96.170298816346204</v>
      </c>
      <c r="H7" s="3">
        <v>0</v>
      </c>
      <c r="I7" s="1">
        <v>0</v>
      </c>
      <c r="J7" s="1">
        <v>0</v>
      </c>
      <c r="K7" s="1">
        <v>29.5</v>
      </c>
      <c r="L7">
        <v>0</v>
      </c>
    </row>
    <row r="8" spans="1:12" x14ac:dyDescent="0.35">
      <c r="A8" s="1">
        <v>6</v>
      </c>
      <c r="B8" s="1">
        <v>0</v>
      </c>
      <c r="C8" s="1">
        <v>-1.6799996786111899</v>
      </c>
      <c r="D8" s="1">
        <v>400</v>
      </c>
      <c r="E8" s="1">
        <v>100.000030517578</v>
      </c>
      <c r="F8" s="1">
        <v>96.162999999999997</v>
      </c>
      <c r="G8" s="1">
        <v>96.171278882057806</v>
      </c>
      <c r="H8" s="3">
        <v>0</v>
      </c>
      <c r="I8" s="1">
        <v>0</v>
      </c>
      <c r="J8" s="1">
        <v>0</v>
      </c>
      <c r="K8" s="1">
        <v>29.5</v>
      </c>
      <c r="L8">
        <v>0</v>
      </c>
    </row>
    <row r="9" spans="1:12" x14ac:dyDescent="0.35">
      <c r="A9" s="1">
        <v>7</v>
      </c>
      <c r="B9" s="1">
        <v>0</v>
      </c>
      <c r="C9" s="1">
        <v>-1.70999971961925</v>
      </c>
      <c r="D9" s="1">
        <v>400</v>
      </c>
      <c r="E9" s="1">
        <v>100.000030517578</v>
      </c>
      <c r="F9" s="1">
        <v>96.162999999999997</v>
      </c>
      <c r="G9" s="1">
        <v>96.172390548395398</v>
      </c>
      <c r="H9" s="3">
        <v>0</v>
      </c>
      <c r="I9" s="1">
        <v>0</v>
      </c>
      <c r="J9" s="1">
        <v>0</v>
      </c>
      <c r="K9" s="1">
        <v>29.5</v>
      </c>
      <c r="L9">
        <v>0</v>
      </c>
    </row>
    <row r="10" spans="1:12" x14ac:dyDescent="0.35">
      <c r="A10" s="1">
        <v>8</v>
      </c>
      <c r="B10" s="1">
        <v>0</v>
      </c>
      <c r="C10" s="1">
        <v>-1.7399997606273101</v>
      </c>
      <c r="D10" s="1">
        <v>400</v>
      </c>
      <c r="E10" s="1">
        <v>100.000030517578</v>
      </c>
      <c r="F10" s="1">
        <v>96.162999999999997</v>
      </c>
      <c r="G10" s="1">
        <v>96.173651486341996</v>
      </c>
      <c r="H10" s="3">
        <v>0</v>
      </c>
      <c r="I10" s="1">
        <v>0</v>
      </c>
      <c r="J10" s="1">
        <v>0</v>
      </c>
      <c r="K10" s="1">
        <v>29.5</v>
      </c>
      <c r="L10">
        <v>0</v>
      </c>
    </row>
    <row r="11" spans="1:12" x14ac:dyDescent="0.35">
      <c r="A11" s="1">
        <v>9</v>
      </c>
      <c r="B11" s="1">
        <v>0</v>
      </c>
      <c r="C11" s="1">
        <v>-1.76999980163536</v>
      </c>
      <c r="D11" s="1">
        <v>400</v>
      </c>
      <c r="E11" s="1">
        <v>100.000030517578</v>
      </c>
      <c r="F11" s="1">
        <v>96.162999999999997</v>
      </c>
      <c r="G11" s="1">
        <v>96.175081739693596</v>
      </c>
      <c r="H11" s="3">
        <v>0</v>
      </c>
      <c r="I11" s="1">
        <v>0</v>
      </c>
      <c r="J11" s="1">
        <v>0</v>
      </c>
      <c r="K11" s="1">
        <v>29.5</v>
      </c>
      <c r="L11">
        <v>0</v>
      </c>
    </row>
    <row r="12" spans="1:12" x14ac:dyDescent="0.35">
      <c r="A12" s="1">
        <v>10</v>
      </c>
      <c r="B12" s="1">
        <v>0</v>
      </c>
      <c r="C12" s="1">
        <v>-1.7999998426434201</v>
      </c>
      <c r="D12" s="1">
        <v>400</v>
      </c>
      <c r="E12" s="1">
        <v>100.000030517578</v>
      </c>
      <c r="F12" s="1">
        <v>96.162999999999997</v>
      </c>
      <c r="G12" s="1">
        <v>96.176704043674107</v>
      </c>
      <c r="H12" s="3">
        <v>0</v>
      </c>
      <c r="I12" s="1">
        <v>0</v>
      </c>
      <c r="J12" s="1">
        <v>0</v>
      </c>
      <c r="K12" s="1">
        <v>29.5</v>
      </c>
      <c r="L12">
        <v>0</v>
      </c>
    </row>
    <row r="13" spans="1:12" x14ac:dyDescent="0.35">
      <c r="A13" s="1">
        <v>11</v>
      </c>
      <c r="B13" s="1">
        <v>0.19748113221593</v>
      </c>
      <c r="C13" s="1">
        <v>-2.1749972403047302</v>
      </c>
      <c r="D13" s="1">
        <v>400</v>
      </c>
      <c r="E13" s="1">
        <v>100.000030517578</v>
      </c>
      <c r="F13" s="1">
        <v>96.162999999999997</v>
      </c>
      <c r="G13" s="1">
        <v>96.178544186332701</v>
      </c>
      <c r="H13" s="3">
        <v>9.318203049635463E-3</v>
      </c>
      <c r="I13" s="1">
        <v>0</v>
      </c>
      <c r="J13" s="1">
        <v>0</v>
      </c>
      <c r="K13" s="1">
        <v>29.5</v>
      </c>
      <c r="L13">
        <v>0.44175344389910298</v>
      </c>
    </row>
    <row r="14" spans="1:12" x14ac:dyDescent="0.35">
      <c r="A14" s="1">
        <v>12</v>
      </c>
      <c r="B14" s="1">
        <v>0.39496377110481901</v>
      </c>
      <c r="C14" s="1">
        <v>-2.5499972701070499</v>
      </c>
      <c r="D14" s="1">
        <v>400</v>
      </c>
      <c r="E14" s="1">
        <v>100.000030517578</v>
      </c>
      <c r="F14" s="1">
        <v>96.162999999999997</v>
      </c>
      <c r="G14" s="1">
        <v>96.180631418469801</v>
      </c>
      <c r="H14" s="3">
        <v>5.2846412886580537E-3</v>
      </c>
      <c r="I14" s="1">
        <v>0</v>
      </c>
      <c r="J14" s="1">
        <v>0</v>
      </c>
      <c r="K14" s="1">
        <v>29.5</v>
      </c>
      <c r="L14">
        <v>0.883510258135214</v>
      </c>
    </row>
    <row r="15" spans="1:12" x14ac:dyDescent="0.35">
      <c r="A15" s="1">
        <v>13</v>
      </c>
      <c r="B15" s="1">
        <v>0.59244640999370801</v>
      </c>
      <c r="C15" s="1">
        <v>-2.9249972999093701</v>
      </c>
      <c r="D15" s="1">
        <v>400</v>
      </c>
      <c r="E15" s="1">
        <v>100.000030517578</v>
      </c>
      <c r="F15" s="1">
        <v>96.162999999999997</v>
      </c>
      <c r="G15" s="1">
        <v>96.182998918605605</v>
      </c>
      <c r="H15" s="3">
        <v>3.9961528959838368E-3</v>
      </c>
      <c r="I15" s="1">
        <v>0</v>
      </c>
      <c r="J15" s="1">
        <v>0</v>
      </c>
      <c r="K15" s="1">
        <v>29.5</v>
      </c>
      <c r="L15">
        <v>1.32526707237133</v>
      </c>
    </row>
    <row r="16" spans="1:12" x14ac:dyDescent="0.35">
      <c r="A16" s="1">
        <v>14</v>
      </c>
      <c r="B16" s="1">
        <v>0.78992904888259696</v>
      </c>
      <c r="C16" s="1">
        <v>-3.2999973297117</v>
      </c>
      <c r="D16" s="1">
        <v>400</v>
      </c>
      <c r="E16" s="1">
        <v>100.000030517578</v>
      </c>
      <c r="F16" s="1">
        <v>96.162999999999997</v>
      </c>
      <c r="G16" s="1">
        <v>96.185684320383899</v>
      </c>
      <c r="H16" s="3">
        <v>3.3995546240743282E-3</v>
      </c>
      <c r="I16" s="1">
        <v>0</v>
      </c>
      <c r="J16" s="1">
        <v>0</v>
      </c>
      <c r="K16" s="1">
        <v>29.5</v>
      </c>
      <c r="L16">
        <v>1.7670238866074399</v>
      </c>
    </row>
    <row r="17" spans="1:12" x14ac:dyDescent="0.35">
      <c r="A17" s="1">
        <v>15</v>
      </c>
      <c r="B17" s="1">
        <v>0.78993055555555602</v>
      </c>
      <c r="C17" s="1">
        <v>-3.3000001907348602</v>
      </c>
      <c r="D17" s="1">
        <v>400</v>
      </c>
      <c r="E17" s="1">
        <v>100.000030517578</v>
      </c>
      <c r="F17" s="1">
        <v>96.162999999999997</v>
      </c>
      <c r="G17" s="1">
        <v>96.188730310794696</v>
      </c>
      <c r="H17" s="3">
        <v>3.8560325814126903E-3</v>
      </c>
      <c r="I17" s="1">
        <v>0</v>
      </c>
      <c r="J17" s="1">
        <v>0</v>
      </c>
      <c r="K17" s="1">
        <v>29.5</v>
      </c>
      <c r="L17">
        <v>1.7670272569444501</v>
      </c>
    </row>
    <row r="18" spans="1:12" x14ac:dyDescent="0.35">
      <c r="A18" s="1">
        <v>16</v>
      </c>
      <c r="B18" s="1">
        <v>1.00694278874724</v>
      </c>
      <c r="C18" s="1">
        <v>-2.4000069618755902</v>
      </c>
      <c r="D18" s="1">
        <v>400</v>
      </c>
      <c r="E18" s="1">
        <v>100.000030517578</v>
      </c>
      <c r="F18" s="1">
        <v>96.162999999999997</v>
      </c>
      <c r="G18" s="1">
        <v>96.192185308723793</v>
      </c>
      <c r="H18" s="3">
        <v>3.4311827315386353E-3</v>
      </c>
      <c r="I18" s="1">
        <v>0</v>
      </c>
      <c r="J18" s="1">
        <v>0</v>
      </c>
      <c r="K18" s="1">
        <v>29.5</v>
      </c>
      <c r="L18">
        <v>2.2524706018602498</v>
      </c>
    </row>
    <row r="19" spans="1:12" x14ac:dyDescent="0.35">
      <c r="A19" s="1">
        <v>17</v>
      </c>
      <c r="B19" s="1">
        <v>0.43836805555555602</v>
      </c>
      <c r="C19" s="1">
        <v>-2.7000000476837198</v>
      </c>
      <c r="D19" s="1">
        <v>397.75</v>
      </c>
      <c r="E19" s="1">
        <v>100.000030517578</v>
      </c>
      <c r="F19" s="1">
        <v>96.162999999999997</v>
      </c>
      <c r="G19" s="1">
        <v>96.196104234616399</v>
      </c>
      <c r="H19" s="3">
        <v>8.9399262674582213E-3</v>
      </c>
      <c r="I19" s="1">
        <v>0</v>
      </c>
      <c r="J19" s="1">
        <v>0</v>
      </c>
      <c r="K19" s="1">
        <v>29.5</v>
      </c>
      <c r="L19">
        <v>0.98060303819444605</v>
      </c>
    </row>
    <row r="20" spans="1:12" x14ac:dyDescent="0.35">
      <c r="A20" s="1">
        <v>18</v>
      </c>
      <c r="B20" s="1">
        <v>0.36675347222222299</v>
      </c>
      <c r="C20" s="1">
        <v>-3.00000011920929</v>
      </c>
      <c r="D20" s="1">
        <v>397.75</v>
      </c>
      <c r="E20" s="1">
        <v>100.000030517578</v>
      </c>
      <c r="F20" s="1">
        <v>96.162999999999997</v>
      </c>
      <c r="G20" s="1">
        <v>96.2005493834899</v>
      </c>
      <c r="H20" s="3">
        <v>1.2120560676394908E-2</v>
      </c>
      <c r="I20" s="1">
        <v>0</v>
      </c>
      <c r="J20" s="1">
        <v>0</v>
      </c>
      <c r="K20" s="1">
        <v>29.5</v>
      </c>
      <c r="L20">
        <v>0.82040551215277902</v>
      </c>
    </row>
    <row r="21" spans="1:12" x14ac:dyDescent="0.35">
      <c r="A21" s="1">
        <v>19</v>
      </c>
      <c r="B21" s="1">
        <v>0.29513888888888901</v>
      </c>
      <c r="C21" s="1">
        <v>-3.3000001907348602</v>
      </c>
      <c r="D21" s="1">
        <v>397.75</v>
      </c>
      <c r="E21" s="1">
        <v>100.000030517578</v>
      </c>
      <c r="F21" s="1">
        <v>96.162999999999997</v>
      </c>
      <c r="G21" s="1">
        <v>96.205591415171099</v>
      </c>
      <c r="H21" s="3">
        <v>1.7084420776984726E-2</v>
      </c>
      <c r="I21" s="1">
        <v>0</v>
      </c>
      <c r="J21" s="1">
        <v>0</v>
      </c>
      <c r="K21" s="1">
        <v>29.5</v>
      </c>
      <c r="L21">
        <v>0.66020798611111098</v>
      </c>
    </row>
    <row r="22" spans="1:12" x14ac:dyDescent="0.35">
      <c r="A22" s="1">
        <v>20</v>
      </c>
      <c r="B22" s="1">
        <v>0.69009814006674997</v>
      </c>
      <c r="C22" s="1">
        <v>-3.0000045775697899</v>
      </c>
      <c r="D22" s="1">
        <v>397.87499809268002</v>
      </c>
      <c r="E22" s="1">
        <v>100.000030517578</v>
      </c>
      <c r="F22" s="1">
        <v>96.162999999999997</v>
      </c>
      <c r="G22" s="1">
        <v>96.2113104775013</v>
      </c>
      <c r="H22" s="3">
        <v>8.2874122737354589E-3</v>
      </c>
      <c r="I22" s="1">
        <v>0</v>
      </c>
      <c r="J22" s="1">
        <v>0</v>
      </c>
      <c r="K22" s="1">
        <v>29.5</v>
      </c>
      <c r="L22">
        <v>1.54370813344091</v>
      </c>
    </row>
    <row r="23" spans="1:12" x14ac:dyDescent="0.35">
      <c r="A23" s="1">
        <v>21</v>
      </c>
      <c r="B23" s="1">
        <v>0.59027853939849095</v>
      </c>
      <c r="C23" s="1">
        <v>-3.1499989509487998</v>
      </c>
      <c r="D23" s="1">
        <v>397.500002861045</v>
      </c>
      <c r="E23" s="1">
        <v>100.000030517578</v>
      </c>
      <c r="F23" s="1">
        <v>96.162999999999997</v>
      </c>
      <c r="G23" s="1">
        <v>96.217797480361497</v>
      </c>
      <c r="H23" s="3">
        <v>1.0989953066917014E-2</v>
      </c>
      <c r="I23" s="1">
        <v>0</v>
      </c>
      <c r="J23" s="1">
        <v>0</v>
      </c>
      <c r="K23" s="1">
        <v>29.5</v>
      </c>
      <c r="L23">
        <v>1.3204176759220601</v>
      </c>
    </row>
    <row r="24" spans="1:12" x14ac:dyDescent="0.35">
      <c r="A24" s="1">
        <v>22</v>
      </c>
      <c r="B24" s="1">
        <v>0.199658738196796</v>
      </c>
      <c r="C24" s="1">
        <v>-2.4000115393719499</v>
      </c>
      <c r="D24" s="1">
        <v>397.74999618533201</v>
      </c>
      <c r="E24" s="1">
        <v>100.000030517578</v>
      </c>
      <c r="F24" s="1">
        <v>96.162999999999997</v>
      </c>
      <c r="G24" s="1">
        <v>96.225155540770302</v>
      </c>
      <c r="H24">
        <v>3.6861532138365634E-2</v>
      </c>
      <c r="I24" s="1">
        <v>0</v>
      </c>
      <c r="J24" s="1">
        <v>0</v>
      </c>
      <c r="K24" s="1">
        <v>29.5</v>
      </c>
      <c r="L24">
        <v>0.44662461782194202</v>
      </c>
    </row>
    <row r="25" spans="1:12" x14ac:dyDescent="0.35">
      <c r="A25" s="1">
        <v>23</v>
      </c>
      <c r="B25" s="1">
        <v>0.14974024974764799</v>
      </c>
      <c r="C25" s="1">
        <v>-2.3625005722058599</v>
      </c>
      <c r="D25" s="1">
        <v>397.78124958276697</v>
      </c>
      <c r="E25" s="1">
        <v>100.000030517578</v>
      </c>
      <c r="F25" s="1">
        <v>96.188249662875506</v>
      </c>
      <c r="G25" s="1">
        <v>96.233401280234801</v>
      </c>
      <c r="H25">
        <v>5.5094822734987996E-2</v>
      </c>
      <c r="I25" s="1">
        <v>0</v>
      </c>
      <c r="J25" s="1">
        <v>0</v>
      </c>
      <c r="K25" s="1">
        <v>29.5</v>
      </c>
      <c r="L25">
        <v>0.33495995427050401</v>
      </c>
    </row>
    <row r="26" spans="1:12" x14ac:dyDescent="0.35">
      <c r="A26" s="1">
        <v>24</v>
      </c>
      <c r="B26" s="1">
        <v>9.9826960101157797E-2</v>
      </c>
      <c r="C26" s="1">
        <v>-2.32500047683825</v>
      </c>
      <c r="D26" s="1">
        <v>397.81249964237099</v>
      </c>
      <c r="E26" s="1">
        <v>100.000030517578</v>
      </c>
      <c r="F26" s="1">
        <v>96.213499711036107</v>
      </c>
      <c r="G26" s="1">
        <v>96.242364745641595</v>
      </c>
      <c r="H26">
        <v>8.9911118067182938E-2</v>
      </c>
      <c r="I26" s="1">
        <v>0</v>
      </c>
      <c r="J26" s="1">
        <v>0</v>
      </c>
      <c r="K26" s="1">
        <v>29.5</v>
      </c>
      <c r="L26">
        <v>0.223306920128684</v>
      </c>
    </row>
    <row r="27" spans="1:12" x14ac:dyDescent="0.35">
      <c r="A27" s="1">
        <v>25</v>
      </c>
      <c r="B27" s="1">
        <v>4.9913670454667602E-2</v>
      </c>
      <c r="C27" s="1">
        <v>-2.2875003814706401</v>
      </c>
      <c r="D27" s="1">
        <v>397.84374970197598</v>
      </c>
      <c r="E27" s="1">
        <v>100.000030517578</v>
      </c>
      <c r="F27" s="1">
        <v>96.238749759196807</v>
      </c>
      <c r="G27" s="1">
        <v>96.2517870479534</v>
      </c>
      <c r="H27">
        <v>0.18991149119662704</v>
      </c>
      <c r="I27" s="1">
        <v>0</v>
      </c>
      <c r="J27" s="1">
        <v>0</v>
      </c>
      <c r="K27" s="1">
        <v>29.5</v>
      </c>
      <c r="L27">
        <v>0.111653885986864</v>
      </c>
    </row>
    <row r="28" spans="1:12" x14ac:dyDescent="0.35">
      <c r="A28" s="1">
        <v>26</v>
      </c>
      <c r="B28" s="2">
        <v>3.80808177468292E-7</v>
      </c>
      <c r="C28" s="1">
        <v>-2.2500002861030199</v>
      </c>
      <c r="D28" s="1">
        <v>397.87499976158102</v>
      </c>
      <c r="E28" s="1">
        <v>100.000030517578</v>
      </c>
      <c r="F28" s="1">
        <v>96.263999807357393</v>
      </c>
      <c r="G28" s="1">
        <v>96.2614165902461</v>
      </c>
      <c r="H28">
        <v>0.18991149119662704</v>
      </c>
      <c r="I28" s="1">
        <v>0</v>
      </c>
      <c r="J28" s="1">
        <v>0</v>
      </c>
      <c r="K28" s="1">
        <v>29.5</v>
      </c>
      <c r="L28" s="6">
        <v>8.5184504450592004E-7</v>
      </c>
    </row>
    <row r="29" spans="1:12" x14ac:dyDescent="0.35">
      <c r="A29" s="1">
        <v>27</v>
      </c>
      <c r="B29" s="1">
        <v>0.95050632964705495</v>
      </c>
      <c r="C29" s="1">
        <v>-2.6999931812802802</v>
      </c>
      <c r="D29" s="1">
        <v>397.62500381466799</v>
      </c>
      <c r="E29" s="1">
        <v>100.000030517578</v>
      </c>
      <c r="F29" s="1">
        <v>96.263999999999996</v>
      </c>
      <c r="G29" s="1">
        <v>96.271105412427701</v>
      </c>
      <c r="H29">
        <v>1.0193503895427553E-2</v>
      </c>
      <c r="I29" s="1">
        <v>0</v>
      </c>
      <c r="J29" s="1">
        <v>0</v>
      </c>
      <c r="K29" s="1">
        <v>29.5</v>
      </c>
      <c r="L29">
        <v>2.1262256290406798</v>
      </c>
    </row>
    <row r="30" spans="1:12" x14ac:dyDescent="0.35">
      <c r="A30" s="1">
        <v>28</v>
      </c>
      <c r="B30" s="1">
        <v>1.28037942778469</v>
      </c>
      <c r="C30" s="1">
        <v>-3.7499922274917799</v>
      </c>
      <c r="D30" s="1">
        <v>397.625</v>
      </c>
      <c r="E30" s="1">
        <v>100.000030517578</v>
      </c>
      <c r="F30" s="1">
        <v>96.263999999999996</v>
      </c>
      <c r="G30" s="1">
        <v>96.280907182595996</v>
      </c>
      <c r="H30">
        <v>7.6554384553837217E-3</v>
      </c>
      <c r="I30" s="1">
        <v>0</v>
      </c>
      <c r="J30" s="1">
        <v>0</v>
      </c>
      <c r="K30" s="1">
        <v>29.5</v>
      </c>
      <c r="L30">
        <v>2.8641319571886901</v>
      </c>
    </row>
    <row r="31" spans="1:12" x14ac:dyDescent="0.35">
      <c r="A31" s="1">
        <v>29</v>
      </c>
      <c r="B31" s="1">
        <v>1.5451328291758</v>
      </c>
      <c r="C31" s="1">
        <v>-5.3999623304440103</v>
      </c>
      <c r="D31" s="1">
        <v>397.625</v>
      </c>
      <c r="E31" s="1">
        <v>100.000030517578</v>
      </c>
      <c r="F31" s="1">
        <v>96.263999999999996</v>
      </c>
      <c r="G31" s="1">
        <v>96.290977708351804</v>
      </c>
      <c r="H31">
        <v>6.5176254522517473E-3</v>
      </c>
      <c r="I31" s="1">
        <v>0</v>
      </c>
      <c r="J31" s="1">
        <v>0</v>
      </c>
      <c r="K31" s="1">
        <v>29.5</v>
      </c>
      <c r="L31">
        <v>3.4563694308965101</v>
      </c>
    </row>
    <row r="32" spans="1:12" x14ac:dyDescent="0.35">
      <c r="A32" s="1">
        <v>30</v>
      </c>
      <c r="B32" s="1">
        <v>1.6927083333333299</v>
      </c>
      <c r="C32" s="1">
        <v>-5.4000000953674299</v>
      </c>
      <c r="D32" s="1">
        <v>397.625</v>
      </c>
      <c r="E32" s="1">
        <v>100.000030517578</v>
      </c>
      <c r="F32" s="1">
        <v>96.263999999999996</v>
      </c>
      <c r="G32" s="1">
        <v>96.301477070184504</v>
      </c>
      <c r="H32">
        <v>6.2027396874089306E-3</v>
      </c>
      <c r="I32" s="1">
        <v>0</v>
      </c>
      <c r="J32" s="1">
        <v>0</v>
      </c>
      <c r="K32" s="1">
        <v>29.5</v>
      </c>
      <c r="L32">
        <v>3.7864869791666602</v>
      </c>
    </row>
    <row r="33" spans="1:12" x14ac:dyDescent="0.35">
      <c r="A33" s="1">
        <v>31</v>
      </c>
      <c r="B33" s="1">
        <v>1.78385347128446</v>
      </c>
      <c r="C33" s="1">
        <v>-3.30001621234035</v>
      </c>
      <c r="D33" s="1">
        <v>397.625</v>
      </c>
      <c r="E33" s="1">
        <v>100.000030517578</v>
      </c>
      <c r="F33" s="1">
        <v>96.263999999999996</v>
      </c>
      <c r="G33" s="1">
        <v>96.312572165336903</v>
      </c>
      <c r="H33">
        <v>6.2197747001401932E-3</v>
      </c>
      <c r="I33" s="1">
        <v>0</v>
      </c>
      <c r="J33" s="1">
        <v>0</v>
      </c>
      <c r="K33" s="1">
        <v>29.5</v>
      </c>
      <c r="L33">
        <v>3.9903731840550498</v>
      </c>
    </row>
    <row r="34" spans="1:12" x14ac:dyDescent="0.35">
      <c r="A34" s="1">
        <v>32</v>
      </c>
      <c r="B34" s="1">
        <v>2.0833333333333299</v>
      </c>
      <c r="C34" s="1">
        <v>-6.75000047683716</v>
      </c>
      <c r="D34" s="1">
        <v>397.5</v>
      </c>
      <c r="E34" s="1">
        <v>100.000030517578</v>
      </c>
      <c r="F34" s="1">
        <v>96.263999999999996</v>
      </c>
      <c r="G34" s="1">
        <v>96.324439360793903</v>
      </c>
      <c r="H34">
        <v>5.6962846244932976E-3</v>
      </c>
      <c r="I34" s="1">
        <v>0</v>
      </c>
      <c r="J34" s="1">
        <v>0</v>
      </c>
      <c r="K34" s="1">
        <v>29.5</v>
      </c>
      <c r="L34">
        <v>4.6602916666666596</v>
      </c>
    </row>
    <row r="35" spans="1:12" x14ac:dyDescent="0.35">
      <c r="A35" s="1">
        <v>33</v>
      </c>
      <c r="B35" s="1">
        <v>2.1137150459837102</v>
      </c>
      <c r="C35" s="1">
        <v>-5.85000724787312</v>
      </c>
      <c r="D35" s="1">
        <v>397.5</v>
      </c>
      <c r="E35" s="1">
        <v>100.000030517578</v>
      </c>
      <c r="F35" s="1">
        <v>96.263999999999996</v>
      </c>
      <c r="G35" s="1">
        <v>96.3372672968014</v>
      </c>
      <c r="H35">
        <v>6.0689423481013055E-3</v>
      </c>
      <c r="I35" s="1">
        <v>0</v>
      </c>
      <c r="J35" s="1">
        <v>0</v>
      </c>
      <c r="K35" s="1">
        <v>29.5</v>
      </c>
      <c r="L35">
        <v>4.7282537349628004</v>
      </c>
    </row>
    <row r="36" spans="1:12" x14ac:dyDescent="0.35">
      <c r="A36" s="1">
        <v>34</v>
      </c>
      <c r="B36" s="1">
        <v>1.6840277777777799</v>
      </c>
      <c r="C36" s="1">
        <v>-1.05000007152557</v>
      </c>
      <c r="D36" s="1">
        <v>397.75</v>
      </c>
      <c r="E36" s="1">
        <v>100.000030517578</v>
      </c>
      <c r="F36" s="1">
        <v>96.263999999999996</v>
      </c>
      <c r="G36" s="1">
        <v>96.351259885481497</v>
      </c>
      <c r="H36">
        <v>8.3090967243130472E-3</v>
      </c>
      <c r="I36" s="1">
        <v>0</v>
      </c>
      <c r="J36" s="1">
        <v>0</v>
      </c>
      <c r="K36" s="1">
        <v>29.5</v>
      </c>
      <c r="L36">
        <v>3.76706909722223</v>
      </c>
    </row>
    <row r="37" spans="1:12" x14ac:dyDescent="0.35">
      <c r="A37" s="1">
        <v>35</v>
      </c>
      <c r="B37" s="1">
        <v>0.98091350645015596</v>
      </c>
      <c r="C37" s="1">
        <v>-1.05000007152557</v>
      </c>
      <c r="D37" s="1">
        <v>397.75</v>
      </c>
      <c r="E37" s="1">
        <v>100.000030517578</v>
      </c>
      <c r="F37" s="1">
        <v>96.263999999999996</v>
      </c>
      <c r="G37" s="1">
        <v>96.366639552206806</v>
      </c>
      <c r="H37">
        <v>1.5679564835123144E-2</v>
      </c>
      <c r="I37" s="1">
        <v>0</v>
      </c>
      <c r="J37" s="1">
        <v>0</v>
      </c>
      <c r="K37" s="1">
        <v>29.5</v>
      </c>
      <c r="L37">
        <v>2.1942446591186102</v>
      </c>
    </row>
    <row r="38" spans="1:12" x14ac:dyDescent="0.35">
      <c r="A38" s="1">
        <v>36</v>
      </c>
      <c r="B38" s="1">
        <v>0.33421619059608498</v>
      </c>
      <c r="C38" s="1">
        <v>-1.4999897003975999</v>
      </c>
      <c r="D38" s="1">
        <v>397.62500286100101</v>
      </c>
      <c r="E38" s="1">
        <v>100.000030517578</v>
      </c>
      <c r="F38" s="1">
        <v>96.263999999999996</v>
      </c>
      <c r="G38" s="1">
        <v>96.383650771261799</v>
      </c>
      <c r="H38">
        <v>5.0920850785662213E-2</v>
      </c>
      <c r="I38" s="1">
        <v>0</v>
      </c>
      <c r="J38" s="1">
        <v>0</v>
      </c>
      <c r="K38" s="1">
        <v>29.5</v>
      </c>
      <c r="L38">
        <v>0.74762156539200597</v>
      </c>
    </row>
    <row r="39" spans="1:12" x14ac:dyDescent="0.35">
      <c r="A39" s="1">
        <v>37</v>
      </c>
      <c r="B39" s="1">
        <v>1.0286458333333299</v>
      </c>
      <c r="C39" s="1">
        <v>-1.5</v>
      </c>
      <c r="D39" s="1">
        <v>397.625</v>
      </c>
      <c r="E39" s="1">
        <v>100.000030517578</v>
      </c>
      <c r="F39" s="1">
        <v>96.415999999999997</v>
      </c>
      <c r="G39" s="1">
        <v>96.401959906209896</v>
      </c>
      <c r="H39">
        <v>1.7800200279477069E-2</v>
      </c>
      <c r="I39" s="1">
        <v>0</v>
      </c>
      <c r="J39" s="1">
        <v>0</v>
      </c>
      <c r="K39" s="1">
        <v>29.5</v>
      </c>
      <c r="L39">
        <v>2.3010190104166601</v>
      </c>
    </row>
    <row r="40" spans="1:12" x14ac:dyDescent="0.35">
      <c r="A40" s="1">
        <v>38</v>
      </c>
      <c r="B40" s="1">
        <v>2.1267277334111001</v>
      </c>
      <c r="C40" s="1">
        <v>-3.7499830724101</v>
      </c>
      <c r="D40" s="1">
        <v>397.625</v>
      </c>
      <c r="E40" s="1">
        <v>100.000030517578</v>
      </c>
      <c r="F40" s="1">
        <v>96.415999999999997</v>
      </c>
      <c r="G40" s="1">
        <v>96.420649906428196</v>
      </c>
      <c r="H40">
        <v>8.7882621312342177E-3</v>
      </c>
      <c r="I40" s="1">
        <v>0</v>
      </c>
      <c r="J40" s="1">
        <v>0</v>
      </c>
      <c r="K40" s="1">
        <v>29.5</v>
      </c>
      <c r="L40">
        <v>4.7573623359766204</v>
      </c>
    </row>
    <row r="41" spans="1:12" x14ac:dyDescent="0.35">
      <c r="A41" s="1">
        <v>39</v>
      </c>
      <c r="B41" s="1">
        <v>3.359375</v>
      </c>
      <c r="C41" s="1">
        <v>-28.050001144409201</v>
      </c>
      <c r="D41" s="1">
        <v>396.25</v>
      </c>
      <c r="E41" s="1">
        <v>100.000030517578</v>
      </c>
      <c r="F41" s="1">
        <v>96.415999999999997</v>
      </c>
      <c r="G41" s="1">
        <v>96.439413821287701</v>
      </c>
      <c r="H41">
        <v>5.5855664901038335E-3</v>
      </c>
      <c r="I41" s="1">
        <v>0</v>
      </c>
      <c r="J41" s="1">
        <v>0</v>
      </c>
      <c r="K41" s="1">
        <v>29.5</v>
      </c>
      <c r="L41">
        <v>7.5147203124999997</v>
      </c>
    </row>
    <row r="42" spans="1:12" x14ac:dyDescent="0.35">
      <c r="A42" s="1">
        <v>40</v>
      </c>
      <c r="B42" s="1">
        <v>4.8914813665116696</v>
      </c>
      <c r="C42" s="1">
        <v>-28.050001144409201</v>
      </c>
      <c r="D42" s="1">
        <v>396.25</v>
      </c>
      <c r="E42" s="1">
        <v>100.000030517578</v>
      </c>
      <c r="F42" s="1">
        <v>96.415999999999997</v>
      </c>
      <c r="G42" s="1">
        <v>96.458549920883399</v>
      </c>
      <c r="H42">
        <v>3.9121376479579924E-3</v>
      </c>
      <c r="I42" s="1">
        <v>0</v>
      </c>
      <c r="J42" s="1">
        <v>0</v>
      </c>
      <c r="K42" s="1">
        <v>29.5</v>
      </c>
      <c r="L42">
        <v>10.9419503280046</v>
      </c>
    </row>
    <row r="43" spans="1:12" x14ac:dyDescent="0.35">
      <c r="A43" s="1">
        <v>41</v>
      </c>
      <c r="B43" s="1">
        <v>6.6970348358154803</v>
      </c>
      <c r="C43" s="1">
        <v>-64.049728393541102</v>
      </c>
      <c r="D43" s="1">
        <v>394.37501430511497</v>
      </c>
      <c r="E43" s="1">
        <v>100.000030517578</v>
      </c>
      <c r="F43" s="1">
        <v>96.415999999999997</v>
      </c>
      <c r="G43" s="1">
        <v>96.478362391537402</v>
      </c>
      <c r="H43">
        <v>2.958398760041277E-3</v>
      </c>
      <c r="I43" s="1">
        <v>0</v>
      </c>
      <c r="J43" s="1">
        <v>0</v>
      </c>
      <c r="K43" s="1">
        <v>29.5</v>
      </c>
      <c r="L43">
        <v>14.9808651056291</v>
      </c>
    </row>
    <row r="44" spans="1:12" x14ac:dyDescent="0.35">
      <c r="A44" s="1">
        <v>42</v>
      </c>
      <c r="B44" s="1">
        <v>8.2421639232314394</v>
      </c>
      <c r="C44" s="1">
        <v>-61.350043487246303</v>
      </c>
      <c r="D44" s="1">
        <v>394.25000190733402</v>
      </c>
      <c r="E44" s="1">
        <v>100.000030517578</v>
      </c>
      <c r="F44" s="1">
        <v>96.415999999999997</v>
      </c>
      <c r="G44" s="1">
        <v>96.499166171126404</v>
      </c>
      <c r="H44">
        <v>2.5240703621883607E-3</v>
      </c>
      <c r="I44" s="1">
        <v>0</v>
      </c>
      <c r="J44" s="1">
        <v>0</v>
      </c>
      <c r="K44" s="1">
        <v>29.5</v>
      </c>
      <c r="L44">
        <v>18.437226166433302</v>
      </c>
    </row>
    <row r="45" spans="1:12" x14ac:dyDescent="0.35">
      <c r="A45" s="1">
        <v>43</v>
      </c>
      <c r="B45" s="1">
        <v>9.4357547825542696</v>
      </c>
      <c r="C45" s="1">
        <v>-48.600099564340503</v>
      </c>
      <c r="D45" s="1">
        <v>394.74999618527397</v>
      </c>
      <c r="E45" s="1">
        <v>100.000030517578</v>
      </c>
      <c r="F45" s="1">
        <v>96.415999999999997</v>
      </c>
      <c r="G45" s="1">
        <v>96.5212919553163</v>
      </c>
      <c r="H45">
        <v>2.344889728088705E-3</v>
      </c>
      <c r="I45" s="1">
        <v>0</v>
      </c>
      <c r="J45" s="1">
        <v>0</v>
      </c>
      <c r="K45" s="1">
        <v>29.5</v>
      </c>
      <c r="L45">
        <v>21.107217303287001</v>
      </c>
    </row>
    <row r="46" spans="1:12" x14ac:dyDescent="0.35">
      <c r="A46" s="1">
        <v>44</v>
      </c>
      <c r="B46" s="1">
        <v>10.2213481730886</v>
      </c>
      <c r="C46" s="1">
        <v>-8.2503078460856507</v>
      </c>
      <c r="D46" s="1">
        <v>396.99998283386202</v>
      </c>
      <c r="E46" s="1">
        <v>100.000030517578</v>
      </c>
      <c r="F46" s="1">
        <v>96.415999999999997</v>
      </c>
      <c r="G46" s="1">
        <v>96.545091454280893</v>
      </c>
      <c r="H46">
        <v>2.328413049476858E-3</v>
      </c>
      <c r="I46" s="1">
        <v>0</v>
      </c>
      <c r="J46" s="1">
        <v>0</v>
      </c>
      <c r="K46" s="1">
        <v>29.5</v>
      </c>
      <c r="L46">
        <v>22.864542582308701</v>
      </c>
    </row>
    <row r="47" spans="1:12" x14ac:dyDescent="0.35">
      <c r="A47" s="1">
        <v>45</v>
      </c>
      <c r="B47" s="1">
        <v>10.1388901471996</v>
      </c>
      <c r="C47" s="1">
        <v>-8.25</v>
      </c>
      <c r="D47" s="1">
        <v>397</v>
      </c>
      <c r="E47" s="1">
        <v>100.000030517578</v>
      </c>
      <c r="F47" s="1">
        <v>96.415999999999997</v>
      </c>
      <c r="G47" s="1">
        <v>96.570942983466097</v>
      </c>
      <c r="H47">
        <v>2.5497423111244264E-3</v>
      </c>
      <c r="I47" s="1">
        <v>0</v>
      </c>
      <c r="J47" s="1">
        <v>0</v>
      </c>
      <c r="K47" s="1">
        <v>29.5</v>
      </c>
      <c r="L47">
        <v>22.6800889258766</v>
      </c>
    </row>
    <row r="48" spans="1:12" x14ac:dyDescent="0.35">
      <c r="A48" s="1">
        <v>46</v>
      </c>
      <c r="B48" s="1">
        <v>10.1388888888889</v>
      </c>
      <c r="C48" s="1">
        <v>15.899816320917299</v>
      </c>
      <c r="D48" s="1">
        <v>398.374989509503</v>
      </c>
      <c r="E48" s="1">
        <v>100.000030517578</v>
      </c>
      <c r="F48" s="1">
        <v>96.799997070290203</v>
      </c>
      <c r="G48" s="1">
        <v>96.5977314785179</v>
      </c>
      <c r="H48">
        <v>2.6421560107585938E-3</v>
      </c>
      <c r="I48" s="1">
        <v>0</v>
      </c>
      <c r="J48" s="1">
        <v>0</v>
      </c>
      <c r="K48" s="1">
        <v>29.5</v>
      </c>
      <c r="L48">
        <v>22.680086111111098</v>
      </c>
    </row>
    <row r="49" spans="1:12" x14ac:dyDescent="0.35">
      <c r="A49" s="1">
        <v>47</v>
      </c>
      <c r="B49" s="1">
        <v>9.2274375094307608</v>
      </c>
      <c r="C49" s="1">
        <v>15.900000572204601</v>
      </c>
      <c r="D49" s="1">
        <v>398.375</v>
      </c>
      <c r="E49" s="1">
        <v>100.000030517578</v>
      </c>
      <c r="F49" s="1">
        <v>96.8</v>
      </c>
      <c r="G49" s="1">
        <v>96.622830758641697</v>
      </c>
      <c r="H49">
        <v>2.7200738069411666E-3</v>
      </c>
      <c r="I49" s="1">
        <v>0</v>
      </c>
      <c r="J49" s="1">
        <v>0</v>
      </c>
      <c r="K49" s="1">
        <v>29.5</v>
      </c>
      <c r="L49">
        <v>20.641224062346001</v>
      </c>
    </row>
    <row r="50" spans="1:12" x14ac:dyDescent="0.35">
      <c r="A50" s="1">
        <v>48</v>
      </c>
      <c r="B50" s="1">
        <v>9.2230903108914699</v>
      </c>
      <c r="C50" s="1">
        <v>11.700032806395001</v>
      </c>
      <c r="D50" s="1">
        <v>398.25000095367398</v>
      </c>
      <c r="E50" s="1">
        <v>100.000030517578</v>
      </c>
      <c r="F50" s="1">
        <v>96.8</v>
      </c>
      <c r="G50" s="1">
        <v>96.645113778490796</v>
      </c>
      <c r="H50">
        <v>2.4160059997221563E-3</v>
      </c>
      <c r="I50" s="1">
        <v>0</v>
      </c>
      <c r="J50" s="1">
        <v>0</v>
      </c>
      <c r="K50" s="1">
        <v>29.5</v>
      </c>
      <c r="L50">
        <v>20.6314996400456</v>
      </c>
    </row>
    <row r="51" spans="1:12" x14ac:dyDescent="0.35">
      <c r="A51" s="1">
        <v>49</v>
      </c>
      <c r="B51" s="1">
        <v>9.5486061440952597</v>
      </c>
      <c r="C51" s="1">
        <v>-33.449311833844597</v>
      </c>
      <c r="D51" s="1">
        <v>395.87503623934799</v>
      </c>
      <c r="E51" s="1">
        <v>100.000030517578</v>
      </c>
      <c r="F51" s="1">
        <v>96.8</v>
      </c>
      <c r="G51" s="1">
        <v>96.664934736005193</v>
      </c>
      <c r="H51">
        <v>2.0757973938633537E-3</v>
      </c>
      <c r="I51" s="1">
        <v>0</v>
      </c>
      <c r="J51" s="1">
        <v>0</v>
      </c>
      <c r="K51" s="1">
        <v>29.5</v>
      </c>
      <c r="L51">
        <v>21.359659027972501</v>
      </c>
    </row>
    <row r="52" spans="1:12" x14ac:dyDescent="0.35">
      <c r="A52" s="1">
        <v>50</v>
      </c>
      <c r="B52" s="1">
        <v>10.177946587367</v>
      </c>
      <c r="C52" s="1">
        <v>-33.450000762939503</v>
      </c>
      <c r="D52" s="1">
        <v>395.875</v>
      </c>
      <c r="E52" s="1">
        <v>100.000030517578</v>
      </c>
      <c r="F52" s="1">
        <v>96.8</v>
      </c>
      <c r="G52" s="1">
        <v>96.682608703968498</v>
      </c>
      <c r="H52">
        <v>1.736497307586519E-3</v>
      </c>
      <c r="I52" s="1">
        <v>0</v>
      </c>
      <c r="J52" s="1">
        <v>0</v>
      </c>
      <c r="K52" s="1">
        <v>29.5</v>
      </c>
      <c r="L52">
        <v>22.767455839144802</v>
      </c>
    </row>
    <row r="53" spans="1:12" x14ac:dyDescent="0.35">
      <c r="A53" s="1">
        <v>51</v>
      </c>
      <c r="B53" s="1">
        <v>10.5815941426489</v>
      </c>
      <c r="C53" s="1">
        <v>-24.600067901614</v>
      </c>
      <c r="D53" s="1">
        <v>396.12499809265103</v>
      </c>
      <c r="E53" s="1">
        <v>100.000030517578</v>
      </c>
      <c r="F53" s="1">
        <v>96.8</v>
      </c>
      <c r="G53" s="1">
        <v>96.698416626743594</v>
      </c>
      <c r="H53">
        <v>1.4939080484387775E-3</v>
      </c>
      <c r="I53" s="1">
        <v>0</v>
      </c>
      <c r="J53" s="1">
        <v>0</v>
      </c>
      <c r="K53" s="1">
        <v>29.5</v>
      </c>
      <c r="L53">
        <v>23.670391201457001</v>
      </c>
    </row>
    <row r="54" spans="1:12" x14ac:dyDescent="0.35">
      <c r="A54" s="1">
        <v>52</v>
      </c>
      <c r="B54" s="1">
        <v>11.024298800414</v>
      </c>
      <c r="C54" s="1">
        <v>-35.249837495141698</v>
      </c>
      <c r="D54" s="1">
        <v>395.50000953667001</v>
      </c>
      <c r="E54" s="1">
        <v>100.000030517578</v>
      </c>
      <c r="F54" s="1">
        <v>96.8</v>
      </c>
      <c r="G54" s="1">
        <v>96.712609786147993</v>
      </c>
      <c r="H54">
        <v>1.2874436353951066E-3</v>
      </c>
      <c r="I54" s="1">
        <v>0</v>
      </c>
      <c r="J54" s="1">
        <v>0</v>
      </c>
      <c r="K54" s="1">
        <v>29.5</v>
      </c>
      <c r="L54">
        <v>24.660694958598199</v>
      </c>
    </row>
    <row r="55" spans="1:12" x14ac:dyDescent="0.35">
      <c r="A55" s="1">
        <v>53</v>
      </c>
      <c r="B55" s="1">
        <v>11.0243055555556</v>
      </c>
      <c r="C55" s="1">
        <v>-36.899988937270301</v>
      </c>
      <c r="D55" s="1">
        <v>395.37500095368199</v>
      </c>
      <c r="E55" s="1">
        <v>100.000030517578</v>
      </c>
      <c r="F55" s="1">
        <v>96.8</v>
      </c>
      <c r="G55" s="1">
        <v>96.725413795814902</v>
      </c>
      <c r="H55">
        <v>1.1614348387755697E-3</v>
      </c>
      <c r="I55" s="1">
        <v>0</v>
      </c>
      <c r="J55" s="1">
        <v>0</v>
      </c>
      <c r="K55" s="1">
        <v>29.5</v>
      </c>
      <c r="L55">
        <v>24.660710069444502</v>
      </c>
    </row>
    <row r="56" spans="1:12" x14ac:dyDescent="0.35">
      <c r="A56" s="1">
        <v>54</v>
      </c>
      <c r="B56" s="1">
        <v>11.2934027777778</v>
      </c>
      <c r="C56" s="1">
        <v>-36.900001525878899</v>
      </c>
      <c r="D56" s="1">
        <v>395.375</v>
      </c>
      <c r="E56" s="1">
        <v>100.000030517578</v>
      </c>
      <c r="F56" s="1">
        <v>96.8</v>
      </c>
      <c r="G56" s="1">
        <v>96.737032187534496</v>
      </c>
      <c r="H56">
        <v>1.0287770654833874E-3</v>
      </c>
      <c r="I56" s="1">
        <v>0</v>
      </c>
      <c r="J56" s="1">
        <v>0</v>
      </c>
      <c r="K56" s="1">
        <v>29.5</v>
      </c>
      <c r="L56">
        <v>25.262664409722301</v>
      </c>
    </row>
    <row r="57" spans="1:12" x14ac:dyDescent="0.35">
      <c r="A57" s="1">
        <v>55</v>
      </c>
      <c r="B57" s="1">
        <v>10.924481981309</v>
      </c>
      <c r="C57" s="1">
        <v>-21.900115965923298</v>
      </c>
      <c r="D57" s="1">
        <v>396.249993324331</v>
      </c>
      <c r="E57" s="1">
        <v>100.000030517578</v>
      </c>
      <c r="F57" s="1">
        <v>96.8</v>
      </c>
      <c r="G57" s="1">
        <v>96.747649646583397</v>
      </c>
      <c r="H57">
        <v>9.718960348488575E-4</v>
      </c>
      <c r="I57" s="1">
        <v>0</v>
      </c>
      <c r="J57" s="1">
        <v>0</v>
      </c>
      <c r="K57" s="1">
        <v>29.5</v>
      </c>
      <c r="L57">
        <v>24.437410723269402</v>
      </c>
    </row>
    <row r="58" spans="1:12" x14ac:dyDescent="0.35">
      <c r="A58" s="1">
        <v>56</v>
      </c>
      <c r="B58" s="1">
        <v>10.0911458333333</v>
      </c>
      <c r="C58" s="1">
        <v>16.950000762939499</v>
      </c>
      <c r="D58" s="1">
        <v>398.25</v>
      </c>
      <c r="E58" s="1">
        <v>100.000030517578</v>
      </c>
      <c r="F58" s="1">
        <v>96.8</v>
      </c>
      <c r="G58" s="1">
        <v>96.7574349474706</v>
      </c>
      <c r="H58">
        <v>9.6969190440226994E-4</v>
      </c>
      <c r="I58" s="1">
        <v>0</v>
      </c>
      <c r="J58" s="1">
        <v>0</v>
      </c>
      <c r="K58" s="1">
        <v>29.5</v>
      </c>
      <c r="L58">
        <v>22.573287760416601</v>
      </c>
    </row>
    <row r="59" spans="1:12" x14ac:dyDescent="0.35">
      <c r="A59" s="1">
        <v>57</v>
      </c>
      <c r="B59" s="1">
        <v>8.5894326365471692</v>
      </c>
      <c r="C59" s="1">
        <v>29.699806216347</v>
      </c>
      <c r="D59" s="1">
        <v>399.12498664876301</v>
      </c>
      <c r="E59" s="1">
        <v>100.000030517578</v>
      </c>
      <c r="F59" s="1">
        <v>96.8</v>
      </c>
      <c r="G59" s="1">
        <v>96.766543636767906</v>
      </c>
      <c r="H59">
        <v>1.0604531626178661E-3</v>
      </c>
      <c r="I59" s="1">
        <v>0</v>
      </c>
      <c r="J59" s="1">
        <v>0</v>
      </c>
      <c r="K59" s="1">
        <v>29.5</v>
      </c>
      <c r="L59">
        <v>19.214045441997801</v>
      </c>
    </row>
    <row r="60" spans="1:12" x14ac:dyDescent="0.35">
      <c r="A60" s="1">
        <v>58</v>
      </c>
      <c r="B60" s="1">
        <v>6.9140752819824103</v>
      </c>
      <c r="C60" s="1">
        <v>44.699886321148803</v>
      </c>
      <c r="D60" s="1">
        <v>399.99999332422902</v>
      </c>
      <c r="E60" s="1">
        <v>100.000030517578</v>
      </c>
      <c r="F60" s="1">
        <v>96.8</v>
      </c>
      <c r="G60" s="1">
        <v>96.775120505668397</v>
      </c>
      <c r="H60">
        <v>1.2404943178099728E-3</v>
      </c>
      <c r="I60" s="1">
        <v>0</v>
      </c>
      <c r="J60" s="1">
        <v>0</v>
      </c>
      <c r="K60" s="1">
        <v>29.5</v>
      </c>
      <c r="L60">
        <v>15.4663715612777</v>
      </c>
    </row>
    <row r="61" spans="1:12" x14ac:dyDescent="0.35">
      <c r="A61" s="1">
        <v>59</v>
      </c>
      <c r="B61" s="1">
        <v>5.1389159756819804</v>
      </c>
      <c r="C61" s="1">
        <v>35.700138090993697</v>
      </c>
      <c r="D61" s="1">
        <v>399.62500572200202</v>
      </c>
      <c r="E61" s="1">
        <v>100.000030517578</v>
      </c>
      <c r="F61" s="1">
        <v>96.8</v>
      </c>
      <c r="G61" s="1">
        <v>96.783301891579498</v>
      </c>
      <c r="H61">
        <v>1.5920457555485634E-3</v>
      </c>
      <c r="I61" s="1">
        <v>0</v>
      </c>
      <c r="J61" s="1">
        <v>0</v>
      </c>
      <c r="K61" s="1">
        <v>29.5</v>
      </c>
      <c r="L61">
        <v>11.495446702642001</v>
      </c>
    </row>
    <row r="62" spans="1:12" x14ac:dyDescent="0.35">
      <c r="A62" s="1">
        <v>60</v>
      </c>
      <c r="B62" s="1">
        <v>3.4982638888888902</v>
      </c>
      <c r="C62" s="1">
        <v>25.950000762939499</v>
      </c>
      <c r="D62" s="1">
        <v>399.125</v>
      </c>
      <c r="E62" s="1">
        <v>100.000030517578</v>
      </c>
      <c r="F62" s="1">
        <v>96.8</v>
      </c>
      <c r="G62" s="1">
        <v>96.791217845334103</v>
      </c>
      <c r="H62">
        <v>2.2628254361251729E-3</v>
      </c>
      <c r="I62" s="1">
        <v>0</v>
      </c>
      <c r="J62" s="1">
        <v>0</v>
      </c>
      <c r="K62" s="1">
        <v>29.5</v>
      </c>
      <c r="L62">
        <v>7.8254064236111098</v>
      </c>
    </row>
    <row r="63" spans="1:12" x14ac:dyDescent="0.35">
      <c r="A63" s="1">
        <v>61</v>
      </c>
      <c r="B63" s="1">
        <v>1.7795270018106499</v>
      </c>
      <c r="C63" s="1">
        <v>10.2001209249862</v>
      </c>
      <c r="D63" s="1">
        <v>398.37500572200202</v>
      </c>
      <c r="E63" s="1">
        <v>100.000030517578</v>
      </c>
      <c r="F63" s="1">
        <v>96.8</v>
      </c>
      <c r="G63" s="1">
        <v>96.798994198470794</v>
      </c>
      <c r="H63">
        <v>4.3699128355754119E-3</v>
      </c>
      <c r="I63" s="1">
        <v>0</v>
      </c>
      <c r="J63" s="1">
        <v>0</v>
      </c>
      <c r="K63" s="1">
        <v>29.5</v>
      </c>
      <c r="L63">
        <v>3.9806951314303101</v>
      </c>
    </row>
    <row r="64" spans="1:12" x14ac:dyDescent="0.35">
      <c r="A64" s="1">
        <v>62</v>
      </c>
      <c r="B64" s="1">
        <v>0.48178073432706697</v>
      </c>
      <c r="C64" s="1">
        <v>-1.3499119043293499</v>
      </c>
      <c r="D64" s="1">
        <v>397.62500572204601</v>
      </c>
      <c r="E64" s="1">
        <v>100.000030517578</v>
      </c>
      <c r="F64" s="1">
        <v>96.8</v>
      </c>
      <c r="G64" s="1">
        <v>96.806754563445097</v>
      </c>
      <c r="H64">
        <v>1.6108366401433157E-2</v>
      </c>
      <c r="I64" s="1">
        <v>0</v>
      </c>
      <c r="J64" s="1">
        <v>0</v>
      </c>
      <c r="K64" s="1">
        <v>29.5</v>
      </c>
      <c r="L64">
        <v>1.07771459584559</v>
      </c>
    </row>
    <row r="65" spans="1:12" x14ac:dyDescent="0.35">
      <c r="A65" s="1">
        <v>63</v>
      </c>
      <c r="B65" s="2">
        <v>3.67561974745634E-6</v>
      </c>
      <c r="C65" s="1">
        <v>-5.6999670982342003</v>
      </c>
      <c r="D65" s="1">
        <v>397.37500190734897</v>
      </c>
      <c r="E65" s="1">
        <v>100.000030517578</v>
      </c>
      <c r="F65" s="1">
        <v>96.8</v>
      </c>
      <c r="G65" s="1">
        <v>96.814622298565496</v>
      </c>
      <c r="H65">
        <v>1.6108366401433157E-2</v>
      </c>
      <c r="I65" s="1">
        <v>0</v>
      </c>
      <c r="J65" s="1">
        <v>0</v>
      </c>
      <c r="K65" s="1">
        <v>29.5</v>
      </c>
      <c r="L65" s="6">
        <v>8.2221408378749793E-6</v>
      </c>
    </row>
    <row r="66" spans="1:12" x14ac:dyDescent="0.35">
      <c r="A66" s="1">
        <v>64</v>
      </c>
      <c r="B66" s="1">
        <v>0</v>
      </c>
      <c r="C66" s="1">
        <v>-6.1799966430662696</v>
      </c>
      <c r="D66" s="1">
        <v>397.35000019073499</v>
      </c>
      <c r="E66" s="1">
        <v>100.000030517578</v>
      </c>
      <c r="F66" s="1">
        <v>96.8</v>
      </c>
      <c r="G66" s="1">
        <v>96.822722468890404</v>
      </c>
      <c r="H66">
        <v>0</v>
      </c>
      <c r="I66" s="1">
        <v>0</v>
      </c>
      <c r="J66" s="1">
        <v>0</v>
      </c>
      <c r="K66" s="1">
        <v>29.5</v>
      </c>
      <c r="L66">
        <v>0</v>
      </c>
    </row>
    <row r="67" spans="1:12" x14ac:dyDescent="0.35">
      <c r="A67" s="1">
        <v>65</v>
      </c>
      <c r="B67" s="1">
        <v>0</v>
      </c>
      <c r="C67" s="1">
        <v>-6.6599966621397604</v>
      </c>
      <c r="D67" s="1">
        <v>397.32500019073501</v>
      </c>
      <c r="E67" s="1">
        <v>100.000030517578</v>
      </c>
      <c r="F67" s="1">
        <v>96.8</v>
      </c>
      <c r="G67" s="1">
        <v>96.831183834254105</v>
      </c>
      <c r="H67">
        <v>0</v>
      </c>
      <c r="I67" s="1">
        <v>0</v>
      </c>
      <c r="J67" s="1">
        <v>0</v>
      </c>
      <c r="K67" s="1">
        <v>29.5</v>
      </c>
      <c r="L67">
        <v>0</v>
      </c>
    </row>
    <row r="68" spans="1:12" x14ac:dyDescent="0.35">
      <c r="A68" s="1">
        <v>66</v>
      </c>
      <c r="B68" s="1">
        <v>0</v>
      </c>
      <c r="C68" s="1">
        <v>-7.1399966812132503</v>
      </c>
      <c r="D68" s="1">
        <v>397.30000019073498</v>
      </c>
      <c r="E68" s="1">
        <v>100.000030517578</v>
      </c>
      <c r="F68" s="1">
        <v>96.8</v>
      </c>
      <c r="G68" s="1">
        <v>96.840140896026497</v>
      </c>
      <c r="H68">
        <v>0</v>
      </c>
      <c r="I68" s="1">
        <v>0</v>
      </c>
      <c r="J68" s="1">
        <v>0</v>
      </c>
      <c r="K68" s="1">
        <v>29.5</v>
      </c>
      <c r="L68">
        <v>0</v>
      </c>
    </row>
    <row r="69" spans="1:12" x14ac:dyDescent="0.35">
      <c r="A69" s="1">
        <v>67</v>
      </c>
      <c r="B69" s="1">
        <v>0</v>
      </c>
      <c r="C69" s="1">
        <v>-7.6199967002867401</v>
      </c>
      <c r="D69" s="1">
        <v>397.275000190735</v>
      </c>
      <c r="E69" s="1">
        <v>100.000030517578</v>
      </c>
      <c r="F69" s="1">
        <v>96.8</v>
      </c>
      <c r="G69" s="1">
        <v>96.849736035138804</v>
      </c>
      <c r="H69">
        <v>0</v>
      </c>
      <c r="I69" s="1">
        <v>0</v>
      </c>
      <c r="J69" s="1">
        <v>0</v>
      </c>
      <c r="K69" s="1">
        <v>29.5</v>
      </c>
      <c r="L69">
        <v>0</v>
      </c>
    </row>
    <row r="70" spans="1:12" x14ac:dyDescent="0.35">
      <c r="A70" s="1">
        <v>68</v>
      </c>
      <c r="B70" s="1">
        <v>0</v>
      </c>
      <c r="C70" s="1">
        <v>-8.0999967193602203</v>
      </c>
      <c r="D70" s="1">
        <v>397.25000019073502</v>
      </c>
      <c r="E70" s="1">
        <v>100.000030517578</v>
      </c>
      <c r="F70" s="1">
        <v>96.8</v>
      </c>
      <c r="G70" s="1">
        <v>96.860121775361904</v>
      </c>
      <c r="H70">
        <v>0</v>
      </c>
      <c r="I70" s="1">
        <v>0</v>
      </c>
      <c r="J70" s="1">
        <v>0</v>
      </c>
      <c r="K70" s="1">
        <v>29.5</v>
      </c>
      <c r="L70">
        <v>0</v>
      </c>
    </row>
    <row r="71" spans="1:12" x14ac:dyDescent="0.35">
      <c r="A71" s="1">
        <v>69</v>
      </c>
      <c r="B71" s="1">
        <v>0</v>
      </c>
      <c r="C71" s="1">
        <v>-8.1000003814697301</v>
      </c>
      <c r="D71" s="1">
        <v>397.25</v>
      </c>
      <c r="E71" s="1">
        <v>100.000030517578</v>
      </c>
      <c r="F71" s="1">
        <v>96.845999766031298</v>
      </c>
      <c r="G71" s="1">
        <v>96.871280405417295</v>
      </c>
      <c r="H71">
        <v>0</v>
      </c>
      <c r="I71" s="1">
        <v>0</v>
      </c>
      <c r="J71" s="1">
        <v>0</v>
      </c>
      <c r="K71" s="1">
        <v>29.5</v>
      </c>
      <c r="L71">
        <v>0</v>
      </c>
    </row>
    <row r="72" spans="1:12" x14ac:dyDescent="0.35">
      <c r="A72" s="1">
        <v>70</v>
      </c>
      <c r="B72" s="1">
        <v>0</v>
      </c>
      <c r="C72" s="1">
        <v>-8.1000003814697301</v>
      </c>
      <c r="D72" s="1">
        <v>397.25</v>
      </c>
      <c r="E72" s="1">
        <v>100.000030517578</v>
      </c>
      <c r="F72" s="1">
        <v>96.8919998830157</v>
      </c>
      <c r="G72" s="1">
        <v>96.882840893645906</v>
      </c>
      <c r="H72">
        <v>0</v>
      </c>
      <c r="I72" s="1">
        <v>0</v>
      </c>
      <c r="J72" s="1">
        <v>0</v>
      </c>
      <c r="K72" s="1">
        <v>29.5</v>
      </c>
      <c r="L72">
        <v>0</v>
      </c>
    </row>
    <row r="73" spans="1:12" x14ac:dyDescent="0.35">
      <c r="A73" s="1">
        <v>71</v>
      </c>
      <c r="B73" s="1">
        <v>0</v>
      </c>
      <c r="C73" s="1">
        <v>-8.1000003814697301</v>
      </c>
      <c r="D73" s="1">
        <v>397.25</v>
      </c>
      <c r="E73" s="1">
        <v>100.000030517578</v>
      </c>
      <c r="F73" s="1">
        <v>96.938000000000002</v>
      </c>
      <c r="G73" s="1">
        <v>96.894255791114105</v>
      </c>
      <c r="H73">
        <v>0</v>
      </c>
      <c r="I73" s="1">
        <v>0</v>
      </c>
      <c r="J73" s="1">
        <v>0</v>
      </c>
      <c r="K73" s="1">
        <v>29.5</v>
      </c>
      <c r="L73">
        <v>0</v>
      </c>
    </row>
    <row r="74" spans="1:12" x14ac:dyDescent="0.35">
      <c r="A74" s="1">
        <v>72</v>
      </c>
      <c r="B74" s="1">
        <v>1.17186605937153</v>
      </c>
      <c r="C74" s="1">
        <v>-19.4999130255691</v>
      </c>
      <c r="D74" s="1">
        <v>396.62500476833497</v>
      </c>
      <c r="E74" s="1">
        <v>100.000030517578</v>
      </c>
      <c r="F74" s="1">
        <v>96.938000000000002</v>
      </c>
      <c r="G74" s="1">
        <v>96.905158136985193</v>
      </c>
      <c r="H74">
        <v>9.30354033422158E-3</v>
      </c>
      <c r="I74" s="1">
        <v>0</v>
      </c>
      <c r="J74" s="1">
        <v>0</v>
      </c>
      <c r="K74" s="1">
        <v>29.5</v>
      </c>
      <c r="L74">
        <v>2.6213940628505501</v>
      </c>
    </row>
    <row r="75" spans="1:12" x14ac:dyDescent="0.35">
      <c r="A75" s="1">
        <v>73</v>
      </c>
      <c r="B75" s="1">
        <v>2.4305267470834999</v>
      </c>
      <c r="C75" s="1">
        <v>-12.900151631898201</v>
      </c>
      <c r="D75" s="1">
        <v>396.87499427804102</v>
      </c>
      <c r="E75" s="1">
        <v>100.000030517578</v>
      </c>
      <c r="F75" s="1">
        <v>96.938000000000002</v>
      </c>
      <c r="G75" s="1">
        <v>96.915538430519206</v>
      </c>
      <c r="H75">
        <v>4.2708129430613128E-3</v>
      </c>
      <c r="I75" s="1">
        <v>0</v>
      </c>
      <c r="J75" s="1">
        <v>0</v>
      </c>
      <c r="K75" s="1">
        <v>29.5</v>
      </c>
      <c r="L75">
        <v>5.4369425016209698</v>
      </c>
    </row>
    <row r="76" spans="1:12" x14ac:dyDescent="0.35">
      <c r="A76" s="1">
        <v>74</v>
      </c>
      <c r="B76" s="1">
        <v>1.7751736111111101</v>
      </c>
      <c r="C76" s="1">
        <v>-5.4000000953674299</v>
      </c>
      <c r="D76" s="1">
        <v>397.25</v>
      </c>
      <c r="E76" s="1">
        <v>100.000030517578</v>
      </c>
      <c r="F76" s="1">
        <v>96.938000000000002</v>
      </c>
      <c r="G76" s="1">
        <v>96.925561676255995</v>
      </c>
      <c r="H76">
        <v>5.6463767451921743E-3</v>
      </c>
      <c r="I76" s="1">
        <v>0</v>
      </c>
      <c r="J76" s="1">
        <v>0</v>
      </c>
      <c r="K76" s="1">
        <v>29.5</v>
      </c>
      <c r="L76">
        <v>3.9709568576388898</v>
      </c>
    </row>
    <row r="77" spans="1:12" x14ac:dyDescent="0.35">
      <c r="A77" s="1">
        <v>75</v>
      </c>
      <c r="B77" s="1">
        <v>1.2326430280687399</v>
      </c>
      <c r="C77" s="1">
        <v>-9.5999683382551098</v>
      </c>
      <c r="D77" s="1">
        <v>397.00000190733402</v>
      </c>
      <c r="E77" s="1">
        <v>100.000030517578</v>
      </c>
      <c r="F77" s="1">
        <v>96.938000000000002</v>
      </c>
      <c r="G77" s="1">
        <v>96.935387203124805</v>
      </c>
      <c r="H77">
        <v>7.971189304557643E-3</v>
      </c>
      <c r="I77" s="1">
        <v>0</v>
      </c>
      <c r="J77" s="1">
        <v>0</v>
      </c>
      <c r="K77" s="1">
        <v>29.5</v>
      </c>
      <c r="L77">
        <v>2.7573484952080798</v>
      </c>
    </row>
    <row r="78" spans="1:12" x14ac:dyDescent="0.35">
      <c r="A78" s="1">
        <v>76</v>
      </c>
      <c r="B78" s="1">
        <v>1.91405730115045</v>
      </c>
      <c r="C78" s="1">
        <v>-11.999981689456099</v>
      </c>
      <c r="D78" s="1">
        <v>397.12499904632602</v>
      </c>
      <c r="E78" s="1">
        <v>100.000030517578</v>
      </c>
      <c r="F78" s="1">
        <v>96.938000000000002</v>
      </c>
      <c r="G78" s="1">
        <v>96.945171197126996</v>
      </c>
      <c r="H78">
        <v>5.1116738273431113E-3</v>
      </c>
      <c r="I78" s="1">
        <v>0</v>
      </c>
      <c r="J78" s="1">
        <v>0</v>
      </c>
      <c r="K78" s="1">
        <v>29.5</v>
      </c>
      <c r="L78">
        <v>4.2816313392354797</v>
      </c>
    </row>
    <row r="79" spans="1:12" x14ac:dyDescent="0.35">
      <c r="A79" s="1">
        <v>77</v>
      </c>
      <c r="B79" s="1">
        <v>2.2439210944705601</v>
      </c>
      <c r="C79" s="1">
        <v>-13.7999864578233</v>
      </c>
      <c r="D79" s="1">
        <v>396.62500381469698</v>
      </c>
      <c r="E79" s="1">
        <v>100.000030517578</v>
      </c>
      <c r="F79" s="1">
        <v>96.938000000000002</v>
      </c>
      <c r="G79" s="1">
        <v>96.955069184060093</v>
      </c>
      <c r="H79">
        <v>4.4110370259860879E-3</v>
      </c>
      <c r="I79" s="1">
        <v>0</v>
      </c>
      <c r="J79" s="1">
        <v>0</v>
      </c>
      <c r="K79" s="1">
        <v>29.5</v>
      </c>
      <c r="L79">
        <v>5.0195168530649799</v>
      </c>
    </row>
    <row r="80" spans="1:12" x14ac:dyDescent="0.35">
      <c r="A80" s="1">
        <v>78</v>
      </c>
      <c r="B80" s="1">
        <v>3.1553819444444402</v>
      </c>
      <c r="C80" s="1">
        <v>-26.700000762939499</v>
      </c>
      <c r="D80" s="1">
        <v>396</v>
      </c>
      <c r="E80" s="1">
        <v>100.000030517578</v>
      </c>
      <c r="F80" s="1">
        <v>96.938000000000002</v>
      </c>
      <c r="G80" s="1">
        <v>96.965238501746498</v>
      </c>
      <c r="H80">
        <v>3.2228539903877314E-3</v>
      </c>
      <c r="I80" s="1">
        <v>0</v>
      </c>
      <c r="J80" s="1">
        <v>0</v>
      </c>
      <c r="K80" s="1">
        <v>29.5</v>
      </c>
      <c r="L80">
        <v>7.0584000868055501</v>
      </c>
    </row>
    <row r="81" spans="1:12" x14ac:dyDescent="0.35">
      <c r="A81" s="1">
        <v>79</v>
      </c>
      <c r="B81" s="1">
        <v>4.5876517564081096</v>
      </c>
      <c r="C81" s="1">
        <v>-42.7497551001834</v>
      </c>
      <c r="D81" s="1">
        <v>395.250011443917</v>
      </c>
      <c r="E81" s="1">
        <v>100.000030517578</v>
      </c>
      <c r="F81" s="1">
        <v>96.938000000000002</v>
      </c>
      <c r="G81" s="1">
        <v>96.975840801066298</v>
      </c>
      <c r="H81">
        <v>2.3110535237888525E-3</v>
      </c>
      <c r="I81" s="1">
        <v>0</v>
      </c>
      <c r="J81" s="1">
        <v>0</v>
      </c>
      <c r="K81" s="1">
        <v>29.5</v>
      </c>
      <c r="L81">
        <v>10.2623017199796</v>
      </c>
    </row>
    <row r="82" spans="1:12" x14ac:dyDescent="0.35">
      <c r="A82" s="1">
        <v>80</v>
      </c>
      <c r="B82" s="1">
        <v>6.0893982647975804</v>
      </c>
      <c r="C82" s="1">
        <v>-59.549874876929003</v>
      </c>
      <c r="D82" s="1">
        <v>394.37500667577098</v>
      </c>
      <c r="E82" s="1">
        <v>100.000030517578</v>
      </c>
      <c r="F82" s="1">
        <v>96.938000000000002</v>
      </c>
      <c r="G82" s="1">
        <v>96.987044615550801</v>
      </c>
      <c r="H82">
        <v>1.8398896440153763E-3</v>
      </c>
      <c r="I82" s="1">
        <v>0</v>
      </c>
      <c r="J82" s="1">
        <v>0</v>
      </c>
      <c r="K82" s="1">
        <v>29.5</v>
      </c>
      <c r="L82">
        <v>13.621618554456299</v>
      </c>
    </row>
    <row r="83" spans="1:12" x14ac:dyDescent="0.35">
      <c r="A83" s="1">
        <v>81</v>
      </c>
      <c r="B83" s="1">
        <v>7.6345486111111098</v>
      </c>
      <c r="C83" s="1">
        <v>-81.450004577636705</v>
      </c>
      <c r="D83" s="1">
        <v>392.875</v>
      </c>
      <c r="E83" s="1">
        <v>100.000030517578</v>
      </c>
      <c r="F83" s="1">
        <v>96.938000000000002</v>
      </c>
      <c r="G83" s="1">
        <v>96.999028040380693</v>
      </c>
      <c r="H83">
        <v>1.5696317308315174E-3</v>
      </c>
      <c r="I83" s="1">
        <v>0</v>
      </c>
      <c r="J83" s="1">
        <v>0</v>
      </c>
      <c r="K83" s="1">
        <v>29.5</v>
      </c>
      <c r="L83">
        <v>17.078027170138899</v>
      </c>
    </row>
    <row r="84" spans="1:12" x14ac:dyDescent="0.35">
      <c r="A84" s="1">
        <v>82</v>
      </c>
      <c r="B84" s="1">
        <v>8.9496327111868403</v>
      </c>
      <c r="C84" s="1">
        <v>-72.450141904643203</v>
      </c>
      <c r="D84" s="1">
        <v>393.374992370722</v>
      </c>
      <c r="E84" s="1">
        <v>100.000030517578</v>
      </c>
      <c r="F84" s="1">
        <v>97.487991607794001</v>
      </c>
      <c r="G84" s="1">
        <v>97.009795904755606</v>
      </c>
      <c r="H84">
        <v>1.2031630034808325E-3</v>
      </c>
      <c r="I84" s="1">
        <v>0</v>
      </c>
      <c r="J84" s="1">
        <v>0</v>
      </c>
      <c r="K84" s="1">
        <v>29.5</v>
      </c>
      <c r="L84">
        <v>20.019791396962301</v>
      </c>
    </row>
    <row r="85" spans="1:12" x14ac:dyDescent="0.35">
      <c r="A85" s="1">
        <v>83</v>
      </c>
      <c r="B85" s="1">
        <v>10.156240794323599</v>
      </c>
      <c r="C85" s="1">
        <v>-64.050067139172199</v>
      </c>
      <c r="D85" s="1">
        <v>393.62499809263699</v>
      </c>
      <c r="E85" s="1">
        <v>100.000030517578</v>
      </c>
      <c r="F85" s="1">
        <v>97.488</v>
      </c>
      <c r="G85" s="1">
        <v>97.015148023424302</v>
      </c>
      <c r="H85">
        <v>5.2697834019524166E-4</v>
      </c>
      <c r="I85" s="1">
        <v>0</v>
      </c>
      <c r="J85" s="1">
        <v>0</v>
      </c>
      <c r="K85" s="1">
        <v>29.5</v>
      </c>
      <c r="L85">
        <v>22.718901282454102</v>
      </c>
    </row>
    <row r="86" spans="1:12" x14ac:dyDescent="0.35">
      <c r="A86" s="1">
        <v>84</v>
      </c>
      <c r="B86" s="1">
        <v>10.833337108236501</v>
      </c>
      <c r="C86" s="1">
        <v>-52.049894334545002</v>
      </c>
      <c r="D86" s="1">
        <v>394.37500476829899</v>
      </c>
      <c r="E86" s="1">
        <v>100.000030517578</v>
      </c>
      <c r="F86" s="1">
        <v>97.488</v>
      </c>
      <c r="G86" s="1">
        <v>97.012983748029598</v>
      </c>
      <c r="H86">
        <v>-1.9977919891886811E-4</v>
      </c>
      <c r="I86" s="1">
        <v>0</v>
      </c>
      <c r="J86" s="1">
        <v>0</v>
      </c>
      <c r="K86" s="1">
        <v>29.5</v>
      </c>
      <c r="L86">
        <v>24.233525110898601</v>
      </c>
    </row>
    <row r="87" spans="1:12" x14ac:dyDescent="0.35">
      <c r="A87" s="1">
        <v>85</v>
      </c>
      <c r="B87" s="1">
        <v>11.328121225096799</v>
      </c>
      <c r="C87" s="1">
        <v>-37.800111768970602</v>
      </c>
      <c r="D87" s="1">
        <v>394.99999523170101</v>
      </c>
      <c r="E87" s="1">
        <v>100.000030517578</v>
      </c>
      <c r="F87" s="1">
        <v>97.488</v>
      </c>
      <c r="G87" s="1">
        <v>97.003268642025702</v>
      </c>
      <c r="H87">
        <v>-8.5760974849680637E-4</v>
      </c>
      <c r="I87" s="1">
        <v>0</v>
      </c>
      <c r="J87" s="1">
        <v>0</v>
      </c>
      <c r="K87" s="1">
        <v>29.5</v>
      </c>
      <c r="L87">
        <v>25.340327493267999</v>
      </c>
    </row>
    <row r="88" spans="1:12" x14ac:dyDescent="0.35">
      <c r="A88" s="1">
        <v>86</v>
      </c>
      <c r="B88" s="1">
        <v>11.653640866317501</v>
      </c>
      <c r="C88" s="1">
        <v>-41.6999412541509</v>
      </c>
      <c r="D88" s="1">
        <v>394.75000381466799</v>
      </c>
      <c r="E88" s="1">
        <v>100.000030517578</v>
      </c>
      <c r="F88" s="1">
        <v>97.488</v>
      </c>
      <c r="G88" s="1">
        <v>96.9858482746547</v>
      </c>
      <c r="H88">
        <v>-1.4948438911618228E-3</v>
      </c>
      <c r="I88" s="1">
        <v>0</v>
      </c>
      <c r="J88" s="1">
        <v>0</v>
      </c>
      <c r="K88" s="1">
        <v>29.5</v>
      </c>
      <c r="L88">
        <v>26.0684953995002</v>
      </c>
    </row>
    <row r="89" spans="1:12" x14ac:dyDescent="0.35">
      <c r="A89" s="1">
        <v>87</v>
      </c>
      <c r="B89" s="1">
        <v>12.026906874423</v>
      </c>
      <c r="C89" s="1">
        <v>-30.900083923962399</v>
      </c>
      <c r="D89" s="1">
        <v>395.37499523159198</v>
      </c>
      <c r="E89" s="1">
        <v>100.000030517578</v>
      </c>
      <c r="F89" s="1">
        <v>97.488</v>
      </c>
      <c r="G89" s="1">
        <v>96.960445732774005</v>
      </c>
      <c r="H89">
        <v>-2.1121441309372539E-3</v>
      </c>
      <c r="I89" s="1">
        <v>0</v>
      </c>
      <c r="J89" s="1">
        <v>0</v>
      </c>
      <c r="K89" s="1">
        <v>29.5</v>
      </c>
      <c r="L89">
        <v>26.9034690636718</v>
      </c>
    </row>
    <row r="90" spans="1:12" x14ac:dyDescent="0.35">
      <c r="A90" s="1">
        <v>88</v>
      </c>
      <c r="B90" s="1">
        <v>12.41753174199</v>
      </c>
      <c r="C90" s="1">
        <v>-24.750048828121901</v>
      </c>
      <c r="D90" s="1">
        <v>395.49999904632602</v>
      </c>
      <c r="E90" s="1">
        <v>100.000030517578</v>
      </c>
      <c r="F90" s="1">
        <v>97.488</v>
      </c>
      <c r="G90" s="1">
        <v>96.9266572190608</v>
      </c>
      <c r="H90">
        <v>-2.7210363629858432E-3</v>
      </c>
      <c r="I90" s="1">
        <v>0</v>
      </c>
      <c r="J90" s="1">
        <v>0</v>
      </c>
      <c r="K90" s="1">
        <v>29.5</v>
      </c>
      <c r="L90">
        <v>27.777273454926998</v>
      </c>
    </row>
    <row r="91" spans="1:12" x14ac:dyDescent="0.35">
      <c r="A91" s="1">
        <v>89</v>
      </c>
      <c r="B91" s="1">
        <v>12.467447535859201</v>
      </c>
      <c r="C91" s="1">
        <v>-25.124999046325701</v>
      </c>
      <c r="D91" s="1">
        <v>395.62499904632602</v>
      </c>
      <c r="E91" s="1">
        <v>100.000030517578</v>
      </c>
      <c r="F91" s="1">
        <v>97.488</v>
      </c>
      <c r="G91" s="1">
        <v>96.883945633273797</v>
      </c>
      <c r="H91">
        <v>-3.4258551489046284E-3</v>
      </c>
      <c r="I91" s="1">
        <v>0</v>
      </c>
      <c r="J91" s="1">
        <v>0</v>
      </c>
      <c r="K91" s="1">
        <v>29.5</v>
      </c>
      <c r="L91">
        <v>27.888932090864898</v>
      </c>
    </row>
    <row r="92" spans="1:12" x14ac:dyDescent="0.35">
      <c r="A92" s="1">
        <v>90</v>
      </c>
      <c r="B92" s="1">
        <v>12.517360730303601</v>
      </c>
      <c r="C92" s="1">
        <v>-25.499999046325701</v>
      </c>
      <c r="D92" s="1">
        <v>395.74999904632602</v>
      </c>
      <c r="E92" s="1">
        <v>100.000030517578</v>
      </c>
      <c r="F92" s="1">
        <v>97.488</v>
      </c>
      <c r="G92" s="1">
        <v>96.831632034538799</v>
      </c>
      <c r="H92">
        <v>-4.1792956320264758E-3</v>
      </c>
      <c r="I92" s="1">
        <v>0</v>
      </c>
      <c r="J92" s="1">
        <v>0</v>
      </c>
      <c r="K92" s="1">
        <v>29.5</v>
      </c>
      <c r="L92">
        <v>28.000584912045401</v>
      </c>
    </row>
    <row r="93" spans="1:12" x14ac:dyDescent="0.35">
      <c r="A93" s="1">
        <v>91</v>
      </c>
      <c r="B93" s="1">
        <v>12.825518482261201</v>
      </c>
      <c r="C93" s="1">
        <v>-34.799932098380197</v>
      </c>
      <c r="D93" s="1">
        <v>395.12500476837198</v>
      </c>
      <c r="E93" s="1">
        <v>100.000030517578</v>
      </c>
      <c r="F93" s="1">
        <v>97.488</v>
      </c>
      <c r="G93" s="1">
        <v>96.768884848944495</v>
      </c>
      <c r="H93">
        <v>-4.8923898083160396E-3</v>
      </c>
      <c r="I93" s="1">
        <v>0</v>
      </c>
      <c r="J93" s="1">
        <v>0</v>
      </c>
      <c r="K93" s="1">
        <v>29.5</v>
      </c>
      <c r="L93">
        <v>28.689915313709399</v>
      </c>
    </row>
    <row r="94" spans="1:12" x14ac:dyDescent="0.35">
      <c r="A94" s="1">
        <v>92</v>
      </c>
      <c r="B94" s="1">
        <v>13.042533066537599</v>
      </c>
      <c r="C94" s="1">
        <v>-32.400019836437401</v>
      </c>
      <c r="D94" s="1">
        <v>395.24999904632602</v>
      </c>
      <c r="E94" s="1">
        <v>100.000030517578</v>
      </c>
      <c r="F94" s="1">
        <v>96.8000052490234</v>
      </c>
      <c r="G94" s="1">
        <v>96.697440731990895</v>
      </c>
      <c r="H94">
        <v>-5.477806641298366E-3</v>
      </c>
      <c r="I94" s="1">
        <v>0</v>
      </c>
      <c r="J94" s="1">
        <v>0</v>
      </c>
      <c r="K94" s="1">
        <v>29.5</v>
      </c>
      <c r="L94">
        <v>29.1753639178607</v>
      </c>
    </row>
    <row r="95" spans="1:12" x14ac:dyDescent="0.35">
      <c r="A95" s="1">
        <v>93</v>
      </c>
      <c r="B95" s="1">
        <v>13.2291666666667</v>
      </c>
      <c r="C95" s="1">
        <v>-30.600000381469702</v>
      </c>
      <c r="D95" s="1">
        <v>395.375</v>
      </c>
      <c r="E95" s="1">
        <v>100.000030517578</v>
      </c>
      <c r="F95" s="1">
        <v>96.8</v>
      </c>
      <c r="G95" s="1">
        <v>96.6216321952231</v>
      </c>
      <c r="H95">
        <v>-5.7304404411095133E-3</v>
      </c>
      <c r="I95" s="1">
        <v>0</v>
      </c>
      <c r="J95" s="1">
        <v>0</v>
      </c>
      <c r="K95" s="1">
        <v>29.5</v>
      </c>
      <c r="L95">
        <v>29.592852083333401</v>
      </c>
    </row>
    <row r="96" spans="1:12" x14ac:dyDescent="0.35">
      <c r="A96" s="1">
        <v>94</v>
      </c>
      <c r="B96" s="1">
        <v>13.2725687821807</v>
      </c>
      <c r="C96" s="1">
        <v>-25.050085829384901</v>
      </c>
      <c r="D96" s="1">
        <v>395.74999427804102</v>
      </c>
      <c r="E96" s="1">
        <v>100.000030517578</v>
      </c>
      <c r="F96" s="1">
        <v>96.8</v>
      </c>
      <c r="G96" s="1">
        <v>96.542988313384299</v>
      </c>
      <c r="H96">
        <v>-5.9253294010329664E-3</v>
      </c>
      <c r="I96" s="1">
        <v>0</v>
      </c>
      <c r="J96" s="1">
        <v>0</v>
      </c>
      <c r="K96" s="1">
        <v>29.5</v>
      </c>
      <c r="L96">
        <v>29.689940011611199</v>
      </c>
    </row>
    <row r="97" spans="1:12" x14ac:dyDescent="0.35">
      <c r="A97" s="1">
        <v>95</v>
      </c>
      <c r="B97" s="1">
        <v>13.4201377630148</v>
      </c>
      <c r="C97" s="1">
        <v>-25.199999618524501</v>
      </c>
      <c r="D97" s="1">
        <v>395.62500095368199</v>
      </c>
      <c r="E97" s="1">
        <v>100.000030517578</v>
      </c>
      <c r="F97" s="1">
        <v>96.8</v>
      </c>
      <c r="G97" s="1">
        <v>96.460258988779898</v>
      </c>
      <c r="H97">
        <v>-6.1646050176611305E-3</v>
      </c>
      <c r="I97" s="1">
        <v>0</v>
      </c>
      <c r="J97" s="1">
        <v>0</v>
      </c>
      <c r="K97" s="1">
        <v>29.5</v>
      </c>
      <c r="L97">
        <v>30.0200429675983</v>
      </c>
    </row>
    <row r="98" spans="1:12" x14ac:dyDescent="0.35">
      <c r="A98" s="1">
        <v>96</v>
      </c>
      <c r="B98" s="1">
        <v>13.506943119906801</v>
      </c>
      <c r="C98" s="1">
        <v>-23.250029754423402</v>
      </c>
      <c r="D98" s="1">
        <v>395.74999809266598</v>
      </c>
      <c r="E98" s="1">
        <v>100.000030517578</v>
      </c>
      <c r="F98" s="1">
        <v>96.8</v>
      </c>
      <c r="G98" s="1">
        <v>96.372129160895597</v>
      </c>
      <c r="H98">
        <v>-6.5248259680542814E-3</v>
      </c>
      <c r="I98" s="1">
        <v>0</v>
      </c>
      <c r="J98" s="1">
        <v>0</v>
      </c>
      <c r="K98" s="1">
        <v>29.5</v>
      </c>
      <c r="L98">
        <v>30.2142213426444</v>
      </c>
    </row>
    <row r="99" spans="1:12" x14ac:dyDescent="0.35">
      <c r="A99" s="1">
        <v>97</v>
      </c>
      <c r="B99" s="1">
        <v>13.5850694444444</v>
      </c>
      <c r="C99" s="1">
        <v>-24</v>
      </c>
      <c r="D99" s="1">
        <v>395.625</v>
      </c>
      <c r="E99" s="1">
        <v>100.000030517578</v>
      </c>
      <c r="F99" s="1">
        <v>96.8</v>
      </c>
      <c r="G99" s="1">
        <v>96.277197923132604</v>
      </c>
      <c r="H99">
        <v>-6.9879665145760796E-3</v>
      </c>
      <c r="I99" s="1">
        <v>0</v>
      </c>
      <c r="J99" s="1">
        <v>0</v>
      </c>
      <c r="K99" s="1">
        <v>29.5</v>
      </c>
      <c r="L99">
        <v>30.388985243055501</v>
      </c>
    </row>
    <row r="100" spans="1:12" x14ac:dyDescent="0.35">
      <c r="A100" s="1">
        <v>98</v>
      </c>
      <c r="B100" s="1">
        <v>13.559027976458401</v>
      </c>
      <c r="C100" s="1">
        <v>-10.2001060477746</v>
      </c>
      <c r="D100" s="1">
        <v>396.37499427799798</v>
      </c>
      <c r="E100" s="1">
        <v>100.000030517578</v>
      </c>
      <c r="F100" s="1">
        <v>96.8</v>
      </c>
      <c r="G100" s="1">
        <v>96.173956254077694</v>
      </c>
      <c r="H100">
        <v>-7.6143117973321208E-3</v>
      </c>
      <c r="I100" s="1">
        <v>0</v>
      </c>
      <c r="J100" s="1">
        <v>0</v>
      </c>
      <c r="K100" s="1">
        <v>29.5</v>
      </c>
      <c r="L100">
        <v>30.330732041658901</v>
      </c>
    </row>
    <row r="101" spans="1:12" x14ac:dyDescent="0.35">
      <c r="A101" s="1">
        <v>99</v>
      </c>
      <c r="B101" s="1">
        <v>13.3854179912144</v>
      </c>
      <c r="C101" s="1">
        <v>-9.7500034332333492</v>
      </c>
      <c r="D101" s="1">
        <v>396.375</v>
      </c>
      <c r="E101" s="1">
        <v>100.000030517578</v>
      </c>
      <c r="F101" s="1">
        <v>96.8</v>
      </c>
      <c r="G101" s="1">
        <v>96.060763030186905</v>
      </c>
      <c r="H101">
        <v>-8.456558705509043E-3</v>
      </c>
      <c r="I101" s="1">
        <v>0</v>
      </c>
      <c r="J101" s="1">
        <v>0</v>
      </c>
      <c r="K101" s="1">
        <v>29.5</v>
      </c>
      <c r="L101">
        <v>29.942376921267002</v>
      </c>
    </row>
    <row r="102" spans="1:12" x14ac:dyDescent="0.35">
      <c r="A102" s="1">
        <v>100</v>
      </c>
      <c r="B102" s="1">
        <v>13.2118068801033</v>
      </c>
      <c r="C102" s="1">
        <v>-10.4999942779538</v>
      </c>
      <c r="D102" s="1">
        <v>396.375</v>
      </c>
      <c r="E102" s="1">
        <v>100.000030517578</v>
      </c>
      <c r="F102" s="1">
        <v>96.8</v>
      </c>
      <c r="G102" s="1">
        <v>95.935818938581605</v>
      </c>
      <c r="H102">
        <v>-9.4571435389429227E-3</v>
      </c>
      <c r="I102" s="1">
        <v>0</v>
      </c>
      <c r="J102" s="1">
        <v>0</v>
      </c>
      <c r="K102" s="1">
        <v>29.5</v>
      </c>
      <c r="L102">
        <v>29.554019282378398</v>
      </c>
    </row>
    <row r="103" spans="1:12" x14ac:dyDescent="0.35">
      <c r="A103" s="1">
        <v>101</v>
      </c>
      <c r="B103" s="1">
        <v>12.782124612016499</v>
      </c>
      <c r="C103" s="1">
        <v>14.3996206312483</v>
      </c>
      <c r="D103" s="1">
        <v>397.62498092665902</v>
      </c>
      <c r="E103" s="1">
        <v>100.000030517578</v>
      </c>
      <c r="F103" s="1">
        <v>96.8</v>
      </c>
      <c r="G103" s="1">
        <v>95.797137875276107</v>
      </c>
      <c r="H103">
        <v>-1.0849822579866639E-2</v>
      </c>
      <c r="I103" s="1">
        <v>0</v>
      </c>
      <c r="J103" s="1">
        <v>0</v>
      </c>
      <c r="K103" s="1">
        <v>29.5</v>
      </c>
      <c r="L103">
        <v>28.592845829604101</v>
      </c>
    </row>
    <row r="104" spans="1:12" x14ac:dyDescent="0.35">
      <c r="A104" s="1">
        <v>102</v>
      </c>
      <c r="B104" s="1">
        <v>12.4652801950959</v>
      </c>
      <c r="C104" s="1">
        <v>-3.59986281288794</v>
      </c>
      <c r="D104" s="1">
        <v>396.750006675772</v>
      </c>
      <c r="E104" s="1">
        <v>100.000030517578</v>
      </c>
      <c r="F104" s="1">
        <v>95.391010749899607</v>
      </c>
      <c r="G104" s="1">
        <v>95.648114676899695</v>
      </c>
      <c r="H104">
        <v>-1.1955346858798096E-2</v>
      </c>
      <c r="I104" s="1">
        <v>0</v>
      </c>
      <c r="J104" s="1">
        <v>0</v>
      </c>
      <c r="K104" s="1">
        <v>29.5</v>
      </c>
      <c r="L104">
        <v>27.884083879617801</v>
      </c>
    </row>
    <row r="105" spans="1:12" x14ac:dyDescent="0.35">
      <c r="A105" s="1">
        <v>103</v>
      </c>
      <c r="B105" s="1">
        <v>12.1961867146084</v>
      </c>
      <c r="C105" s="1">
        <v>-2.7000206467371899</v>
      </c>
      <c r="D105" s="1">
        <v>396.87499713902099</v>
      </c>
      <c r="E105" s="1">
        <v>100.000030517578</v>
      </c>
      <c r="F105" s="1">
        <v>95.391000000000005</v>
      </c>
      <c r="G105" s="1">
        <v>95.497579127541599</v>
      </c>
      <c r="H105">
        <v>-1.2343150804571748E-2</v>
      </c>
      <c r="I105" s="1">
        <v>0</v>
      </c>
      <c r="J105" s="1">
        <v>0</v>
      </c>
      <c r="K105" s="1">
        <v>29.5</v>
      </c>
      <c r="L105">
        <v>27.282137909376001</v>
      </c>
    </row>
    <row r="106" spans="1:12" x14ac:dyDescent="0.35">
      <c r="A106" s="1">
        <v>104</v>
      </c>
      <c r="B106" s="1">
        <v>12.1961805555556</v>
      </c>
      <c r="C106" s="1">
        <v>-2.7000000476837198</v>
      </c>
      <c r="D106" s="1">
        <v>396.875</v>
      </c>
      <c r="E106" s="1">
        <v>100.000030517578</v>
      </c>
      <c r="F106" s="1">
        <v>95.391000000000005</v>
      </c>
      <c r="G106" s="1">
        <v>95.348737711052706</v>
      </c>
      <c r="H106">
        <v>-1.2204239737284826E-2</v>
      </c>
      <c r="I106" s="1">
        <v>0</v>
      </c>
      <c r="J106" s="1">
        <v>0</v>
      </c>
      <c r="K106" s="1">
        <v>29.5</v>
      </c>
      <c r="L106">
        <v>27.282124131944499</v>
      </c>
    </row>
    <row r="107" spans="1:12" x14ac:dyDescent="0.35">
      <c r="A107" s="1">
        <v>105</v>
      </c>
      <c r="B107" s="1">
        <v>11.7230938871429</v>
      </c>
      <c r="C107" s="1">
        <v>-5.5499784471239098</v>
      </c>
      <c r="D107" s="1">
        <v>396.875</v>
      </c>
      <c r="E107" s="1">
        <v>100.000030517578</v>
      </c>
      <c r="F107" s="1">
        <v>95.391000000000005</v>
      </c>
      <c r="G107" s="1">
        <v>95.199224495685996</v>
      </c>
      <c r="H107">
        <v>-1.2754079285658224E-2</v>
      </c>
      <c r="I107" s="1">
        <v>0</v>
      </c>
      <c r="J107" s="1">
        <v>4613.9647982400402</v>
      </c>
      <c r="K107" s="1">
        <v>29.5</v>
      </c>
      <c r="L107">
        <v>26.2238576399054</v>
      </c>
    </row>
    <row r="108" spans="1:12" x14ac:dyDescent="0.35">
      <c r="A108" s="1">
        <v>106</v>
      </c>
      <c r="B108" s="1">
        <v>11.5060780445736</v>
      </c>
      <c r="C108" s="1">
        <v>-6.2999944686886096</v>
      </c>
      <c r="D108" s="1">
        <v>396.75000095367398</v>
      </c>
      <c r="E108" s="1">
        <v>100.000030517578</v>
      </c>
      <c r="F108" s="1">
        <v>95.391000000000005</v>
      </c>
      <c r="G108" s="1">
        <v>95.046662828098903</v>
      </c>
      <c r="H108">
        <v>-1.3259612666038355E-2</v>
      </c>
      <c r="I108" s="1">
        <v>0</v>
      </c>
      <c r="J108" s="1">
        <v>4614</v>
      </c>
      <c r="K108" s="1">
        <v>29.5</v>
      </c>
      <c r="L108">
        <v>25.738406221028399</v>
      </c>
    </row>
    <row r="109" spans="1:12" x14ac:dyDescent="0.35">
      <c r="A109" s="1">
        <v>107</v>
      </c>
      <c r="B109" s="1">
        <v>11.319445868333201</v>
      </c>
      <c r="C109" s="1">
        <v>-4.9500105857848098</v>
      </c>
      <c r="D109" s="1">
        <v>396.87499904632602</v>
      </c>
      <c r="E109" s="1">
        <v>100.000030517578</v>
      </c>
      <c r="F109" s="1">
        <v>95.391000000000005</v>
      </c>
      <c r="G109" s="1">
        <v>94.888627596930107</v>
      </c>
      <c r="H109">
        <v>-1.3961846499229413E-2</v>
      </c>
      <c r="I109" s="1">
        <v>0</v>
      </c>
      <c r="J109" s="1">
        <v>4614</v>
      </c>
      <c r="K109" s="1">
        <v>29.5</v>
      </c>
      <c r="L109">
        <v>25.3209212407093</v>
      </c>
    </row>
    <row r="110" spans="1:12" x14ac:dyDescent="0.35">
      <c r="A110" s="1">
        <v>108</v>
      </c>
      <c r="B110" s="1">
        <v>10.9895833333333</v>
      </c>
      <c r="C110" s="1">
        <v>13.5000009536743</v>
      </c>
      <c r="D110" s="1">
        <v>397.875</v>
      </c>
      <c r="E110" s="1">
        <v>100.000030517578</v>
      </c>
      <c r="F110" s="1">
        <v>95.391000000000005</v>
      </c>
      <c r="G110" s="1">
        <v>94.722606683371296</v>
      </c>
      <c r="H110">
        <v>-1.5107691000744926E-2</v>
      </c>
      <c r="I110" s="1">
        <v>0</v>
      </c>
      <c r="J110" s="1">
        <v>4614</v>
      </c>
      <c r="K110" s="1">
        <v>29.5</v>
      </c>
      <c r="L110">
        <v>24.5830385416666</v>
      </c>
    </row>
    <row r="111" spans="1:12" x14ac:dyDescent="0.35">
      <c r="A111" s="1">
        <v>109</v>
      </c>
      <c r="B111" s="1">
        <v>10.373273293033799</v>
      </c>
      <c r="C111" s="1">
        <v>11.8500255580961</v>
      </c>
      <c r="D111" s="1">
        <v>397.75000190731998</v>
      </c>
      <c r="E111" s="1">
        <v>100.000030517578</v>
      </c>
      <c r="F111" s="1">
        <v>95.391000000000005</v>
      </c>
      <c r="G111" s="1">
        <v>94.545961028673105</v>
      </c>
      <c r="H111">
        <v>-1.702974444316319E-2</v>
      </c>
      <c r="I111" s="1">
        <v>0</v>
      </c>
      <c r="J111" s="1">
        <v>4614</v>
      </c>
      <c r="K111" s="1">
        <v>29.5</v>
      </c>
      <c r="L111">
        <v>23.204389960118998</v>
      </c>
    </row>
    <row r="112" spans="1:12" x14ac:dyDescent="0.35">
      <c r="A112" s="1">
        <v>110</v>
      </c>
      <c r="B112" s="1">
        <v>9.7612893912886403</v>
      </c>
      <c r="C112" s="1">
        <v>9.7500160218546501</v>
      </c>
      <c r="D112" s="1">
        <v>397.75</v>
      </c>
      <c r="E112" s="1">
        <v>100.000030517578</v>
      </c>
      <c r="F112" s="1">
        <v>95.391000000000005</v>
      </c>
      <c r="G112" s="1">
        <v>94.355882683821307</v>
      </c>
      <c r="H112">
        <v>-1.9473898554951137E-2</v>
      </c>
      <c r="I112" s="1">
        <v>0</v>
      </c>
      <c r="J112" s="1">
        <v>4614</v>
      </c>
      <c r="K112" s="1">
        <v>29.5</v>
      </c>
      <c r="L112">
        <v>21.835418690949201</v>
      </c>
    </row>
    <row r="113" spans="1:12" x14ac:dyDescent="0.35">
      <c r="A113" s="1">
        <v>111</v>
      </c>
      <c r="B113" s="1">
        <v>9.7612847222222197</v>
      </c>
      <c r="C113" s="1">
        <v>9.75</v>
      </c>
      <c r="D113" s="1">
        <v>397.75</v>
      </c>
      <c r="E113" s="1">
        <v>100.000030517578</v>
      </c>
      <c r="F113" s="1">
        <v>92.623999999999995</v>
      </c>
      <c r="G113" s="1">
        <v>94.160346192157803</v>
      </c>
      <c r="H113">
        <v>-2.0033179739655717E-2</v>
      </c>
      <c r="I113" s="1">
        <v>0</v>
      </c>
      <c r="J113" s="1">
        <v>4614</v>
      </c>
      <c r="K113" s="1">
        <v>29.5</v>
      </c>
      <c r="L113">
        <v>21.835408246527798</v>
      </c>
    </row>
    <row r="114" spans="1:12" x14ac:dyDescent="0.35">
      <c r="A114" s="1">
        <v>112</v>
      </c>
      <c r="B114" s="1">
        <v>7.1397969451733099</v>
      </c>
      <c r="C114" s="1">
        <v>21.599819567573199</v>
      </c>
      <c r="D114" s="1">
        <v>398.499988556083</v>
      </c>
      <c r="E114" s="1">
        <v>100.000030517578</v>
      </c>
      <c r="F114" s="1">
        <v>92.623999999999995</v>
      </c>
      <c r="G114" s="1">
        <v>93.978235352255993</v>
      </c>
      <c r="H114">
        <v>-2.5509211721841358E-2</v>
      </c>
      <c r="I114" s="1">
        <v>0</v>
      </c>
      <c r="J114" s="1">
        <v>4614</v>
      </c>
      <c r="K114" s="1">
        <v>29.5</v>
      </c>
      <c r="L114">
        <v>15.971297378536001</v>
      </c>
    </row>
    <row r="115" spans="1:12" x14ac:dyDescent="0.35">
      <c r="A115" s="1">
        <v>113</v>
      </c>
      <c r="B115" s="1">
        <v>5.8290030559673198</v>
      </c>
      <c r="C115" s="1">
        <v>18.300026321598999</v>
      </c>
      <c r="D115" s="1">
        <v>398.25000190736301</v>
      </c>
      <c r="E115" s="1">
        <v>100.000030517578</v>
      </c>
      <c r="F115" s="1">
        <v>92.623999999999995</v>
      </c>
      <c r="G115" s="1">
        <v>93.817651358451599</v>
      </c>
      <c r="H115">
        <v>-2.7552621240686671E-2</v>
      </c>
      <c r="I115" s="1">
        <v>0</v>
      </c>
      <c r="J115" s="1">
        <v>4614</v>
      </c>
      <c r="K115" s="1">
        <v>29.5</v>
      </c>
      <c r="L115">
        <v>13.0391300960155</v>
      </c>
    </row>
    <row r="116" spans="1:12" x14ac:dyDescent="0.35">
      <c r="A116" s="1">
        <v>114</v>
      </c>
      <c r="B116" s="1">
        <v>5.1041721966534999</v>
      </c>
      <c r="C116" s="1">
        <v>15.300023555760699</v>
      </c>
      <c r="D116" s="1">
        <v>398.12500095367398</v>
      </c>
      <c r="E116" s="1">
        <v>100.000030517578</v>
      </c>
      <c r="F116" s="1">
        <v>92.623999999999995</v>
      </c>
      <c r="G116" s="1">
        <v>93.676041576954105</v>
      </c>
      <c r="H116">
        <v>-2.7747487567573125E-2</v>
      </c>
      <c r="I116" s="1">
        <v>0</v>
      </c>
      <c r="J116" s="1">
        <v>4614</v>
      </c>
      <c r="K116" s="1">
        <v>29.5</v>
      </c>
      <c r="L116">
        <v>11.4177269535821</v>
      </c>
    </row>
    <row r="117" spans="1:12" x14ac:dyDescent="0.35">
      <c r="A117" s="1">
        <v>115</v>
      </c>
      <c r="B117" s="1">
        <v>4.3793458077646097</v>
      </c>
      <c r="C117" s="1">
        <v>12.3000230789235</v>
      </c>
      <c r="D117" s="1">
        <v>398.00000095367398</v>
      </c>
      <c r="E117" s="1">
        <v>100.000030517578</v>
      </c>
      <c r="F117" s="1">
        <v>92.623999999999995</v>
      </c>
      <c r="G117" s="1">
        <v>93.551154986944198</v>
      </c>
      <c r="H117">
        <v>-2.8521045973623142E-2</v>
      </c>
      <c r="I117" s="1">
        <v>0</v>
      </c>
      <c r="J117" s="1">
        <v>4614</v>
      </c>
      <c r="K117" s="1">
        <v>29.5</v>
      </c>
      <c r="L117">
        <v>9.7963338112209595</v>
      </c>
    </row>
    <row r="118" spans="1:12" x14ac:dyDescent="0.35">
      <c r="A118" s="1">
        <v>116</v>
      </c>
      <c r="B118" s="1">
        <v>2.9687715237352101</v>
      </c>
      <c r="C118" s="1">
        <v>1.05017173159404</v>
      </c>
      <c r="D118" s="1">
        <v>397.37500953667001</v>
      </c>
      <c r="E118" s="1">
        <v>100.000030517578</v>
      </c>
      <c r="F118" s="1">
        <v>92.623999999999995</v>
      </c>
      <c r="G118" s="1">
        <v>93.441006398478194</v>
      </c>
      <c r="H118">
        <v>-3.711093117481324E-2</v>
      </c>
      <c r="I118" s="1">
        <v>0</v>
      </c>
      <c r="J118" s="1">
        <v>4614</v>
      </c>
      <c r="K118" s="1">
        <v>29.5</v>
      </c>
      <c r="L118">
        <v>6.6409637723042403</v>
      </c>
    </row>
    <row r="119" spans="1:12" x14ac:dyDescent="0.35">
      <c r="A119" s="1">
        <v>117</v>
      </c>
      <c r="B119" s="1">
        <v>1.8750083447144501</v>
      </c>
      <c r="C119" s="1">
        <v>-5.3999508853929603</v>
      </c>
      <c r="D119" s="1">
        <v>397.12500190736301</v>
      </c>
      <c r="E119" s="1">
        <v>100.000030517578</v>
      </c>
      <c r="F119" s="1">
        <v>92.623999999999995</v>
      </c>
      <c r="G119" s="1">
        <v>93.343844896024294</v>
      </c>
      <c r="H119">
        <v>-5.1842456545274113E-2</v>
      </c>
      <c r="I119" s="1">
        <v>0</v>
      </c>
      <c r="J119" s="1">
        <v>4614</v>
      </c>
      <c r="K119" s="1">
        <v>29.5</v>
      </c>
      <c r="L119">
        <v>4.1942811666255304</v>
      </c>
    </row>
    <row r="120" spans="1:12" x14ac:dyDescent="0.35">
      <c r="A120" s="1">
        <v>118</v>
      </c>
      <c r="B120" s="1">
        <v>0.86806323793246598</v>
      </c>
      <c r="C120" s="1">
        <v>-8.8499740600547998</v>
      </c>
      <c r="D120" s="1">
        <v>396.87500190734897</v>
      </c>
      <c r="E120" s="1">
        <v>100.000030517578</v>
      </c>
      <c r="F120" s="1">
        <v>92.623999999999995</v>
      </c>
      <c r="G120" s="1">
        <v>93.258126006012105</v>
      </c>
      <c r="H120">
        <v>-9.890847691130597E-2</v>
      </c>
      <c r="I120" s="1">
        <v>0</v>
      </c>
      <c r="J120" s="1">
        <v>4614</v>
      </c>
      <c r="K120" s="1">
        <v>29.5</v>
      </c>
      <c r="L120">
        <v>1.94180537946065</v>
      </c>
    </row>
    <row r="121" spans="1:12" x14ac:dyDescent="0.35">
      <c r="A121" s="1">
        <v>119</v>
      </c>
      <c r="B121" s="2">
        <v>1.32453755132144E-5</v>
      </c>
      <c r="C121" s="1">
        <v>-8.7000030517345195</v>
      </c>
      <c r="D121" s="1">
        <v>396.875</v>
      </c>
      <c r="E121" s="1">
        <v>100.000030517578</v>
      </c>
      <c r="F121" s="1">
        <v>92.623999999999995</v>
      </c>
      <c r="G121" s="1">
        <v>93.182487145970399</v>
      </c>
      <c r="H121">
        <v>-9.890847691130597E-2</v>
      </c>
      <c r="I121" s="1">
        <v>0</v>
      </c>
      <c r="J121" s="1">
        <v>4614</v>
      </c>
      <c r="K121" s="1">
        <v>29.5</v>
      </c>
      <c r="L121" s="6">
        <v>2.96291103005297E-5</v>
      </c>
    </row>
    <row r="122" spans="1:12" x14ac:dyDescent="0.35">
      <c r="A122" s="1">
        <v>120</v>
      </c>
      <c r="B122" s="1">
        <v>0</v>
      </c>
      <c r="C122" s="1">
        <v>-8.6400015487688702</v>
      </c>
      <c r="D122" s="1">
        <v>396.875</v>
      </c>
      <c r="E122" s="1">
        <v>100.000030517578</v>
      </c>
      <c r="F122" s="1">
        <v>92.623999999999995</v>
      </c>
      <c r="G122" s="1">
        <v>93.115725964995704</v>
      </c>
      <c r="H122">
        <v>0</v>
      </c>
      <c r="I122" s="1">
        <v>0</v>
      </c>
      <c r="J122" s="1">
        <v>4614</v>
      </c>
      <c r="K122" s="1">
        <v>29.5</v>
      </c>
      <c r="L122">
        <v>0</v>
      </c>
    </row>
    <row r="123" spans="1:12" x14ac:dyDescent="0.35">
      <c r="A123" s="1">
        <v>121</v>
      </c>
      <c r="B123" s="1">
        <v>0</v>
      </c>
      <c r="C123" s="1">
        <v>-8.5800014190689708</v>
      </c>
      <c r="D123" s="1">
        <v>396.875</v>
      </c>
      <c r="E123" s="1">
        <v>100.000030517578</v>
      </c>
      <c r="F123" s="1">
        <v>92.623999999999995</v>
      </c>
      <c r="G123" s="1">
        <v>93.056781231252899</v>
      </c>
      <c r="H123">
        <v>0</v>
      </c>
      <c r="I123" s="1">
        <v>0</v>
      </c>
      <c r="J123" s="1">
        <v>4614</v>
      </c>
      <c r="K123" s="1">
        <v>29.5</v>
      </c>
      <c r="L123">
        <v>0</v>
      </c>
    </row>
    <row r="124" spans="1:12" x14ac:dyDescent="0.35">
      <c r="A124" s="1">
        <v>122</v>
      </c>
      <c r="B124" s="1">
        <v>0</v>
      </c>
      <c r="C124" s="1">
        <v>-8.5200012893690804</v>
      </c>
      <c r="D124" s="1">
        <v>396.875</v>
      </c>
      <c r="E124" s="1">
        <v>100.000030517578</v>
      </c>
      <c r="F124" s="1">
        <v>92.623999999999995</v>
      </c>
      <c r="G124" s="1">
        <v>93.004715962695698</v>
      </c>
      <c r="H124">
        <v>0</v>
      </c>
      <c r="I124" s="1">
        <v>0</v>
      </c>
      <c r="J124" s="1">
        <v>4614</v>
      </c>
      <c r="K124" s="1">
        <v>29.5</v>
      </c>
      <c r="L124">
        <v>0</v>
      </c>
    </row>
    <row r="125" spans="1:12" x14ac:dyDescent="0.35">
      <c r="A125" s="1">
        <v>123</v>
      </c>
      <c r="B125" s="1">
        <v>0</v>
      </c>
      <c r="C125" s="1">
        <v>-8.4600011596691793</v>
      </c>
      <c r="D125" s="1">
        <v>396.875</v>
      </c>
      <c r="E125" s="1">
        <v>100.000030517578</v>
      </c>
      <c r="F125" s="1">
        <v>92.623999999999995</v>
      </c>
      <c r="G125" s="1">
        <v>92.958702532854801</v>
      </c>
      <c r="H125">
        <v>0</v>
      </c>
      <c r="I125" s="1">
        <v>0</v>
      </c>
      <c r="J125" s="1">
        <v>4614</v>
      </c>
      <c r="K125" s="1">
        <v>29.5</v>
      </c>
      <c r="L125">
        <v>0</v>
      </c>
    </row>
    <row r="126" spans="1:12" x14ac:dyDescent="0.35">
      <c r="A126" s="1">
        <v>124</v>
      </c>
      <c r="B126" s="1">
        <v>0</v>
      </c>
      <c r="C126" s="1">
        <v>-8.40000102996928</v>
      </c>
      <c r="D126" s="1">
        <v>396.875</v>
      </c>
      <c r="E126" s="1">
        <v>100.000030517578</v>
      </c>
      <c r="F126" s="1">
        <v>92.623999999999995</v>
      </c>
      <c r="G126" s="1">
        <v>92.918009514935804</v>
      </c>
      <c r="H126">
        <v>0</v>
      </c>
      <c r="I126" s="1">
        <v>0</v>
      </c>
      <c r="J126" s="1">
        <v>4614</v>
      </c>
      <c r="K126" s="1">
        <v>29.5</v>
      </c>
      <c r="L126">
        <v>0</v>
      </c>
    </row>
    <row r="127" spans="1:12" x14ac:dyDescent="0.35">
      <c r="A127" s="1">
        <v>125</v>
      </c>
      <c r="B127" s="1">
        <v>0</v>
      </c>
      <c r="C127" s="1">
        <v>-8.4000005722045898</v>
      </c>
      <c r="D127" s="1">
        <v>396.86250008583102</v>
      </c>
      <c r="E127" s="1">
        <v>100.000030517578</v>
      </c>
      <c r="F127" s="1">
        <v>92.623999999999995</v>
      </c>
      <c r="G127" s="1">
        <v>92.881990055101497</v>
      </c>
      <c r="H127">
        <v>0</v>
      </c>
      <c r="I127" s="1">
        <v>0</v>
      </c>
      <c r="J127" s="1">
        <v>4614</v>
      </c>
      <c r="K127" s="1">
        <v>29.5</v>
      </c>
      <c r="L127">
        <v>0</v>
      </c>
    </row>
    <row r="128" spans="1:12" x14ac:dyDescent="0.35">
      <c r="A128" s="1">
        <v>126</v>
      </c>
      <c r="B128" s="1">
        <v>0</v>
      </c>
      <c r="C128" s="1">
        <v>-8.4000005722045898</v>
      </c>
      <c r="D128" s="1">
        <v>396.85000007629401</v>
      </c>
      <c r="E128" s="1">
        <v>100.000030517578</v>
      </c>
      <c r="F128" s="1">
        <v>92.623999999999995</v>
      </c>
      <c r="G128" s="1">
        <v>92.850071590121203</v>
      </c>
      <c r="H128">
        <v>0</v>
      </c>
      <c r="I128" s="1">
        <v>0</v>
      </c>
      <c r="J128" s="1">
        <v>4614</v>
      </c>
      <c r="K128" s="1">
        <v>29.5</v>
      </c>
      <c r="L128">
        <v>0</v>
      </c>
    </row>
    <row r="129" spans="1:12" x14ac:dyDescent="0.35">
      <c r="A129" s="1">
        <v>127</v>
      </c>
      <c r="B129" s="1">
        <v>0</v>
      </c>
      <c r="C129" s="1">
        <v>-8.4000005722045898</v>
      </c>
      <c r="D129" s="1">
        <v>396.837500066757</v>
      </c>
      <c r="E129" s="1">
        <v>100.000030517578</v>
      </c>
      <c r="F129" s="1">
        <v>92.623999999999995</v>
      </c>
      <c r="G129" s="1">
        <v>92.821746745939194</v>
      </c>
      <c r="H129">
        <v>0</v>
      </c>
      <c r="I129" s="1">
        <v>0</v>
      </c>
      <c r="J129" s="1">
        <v>4614</v>
      </c>
      <c r="K129" s="1">
        <v>29.5</v>
      </c>
      <c r="L129">
        <v>0</v>
      </c>
    </row>
    <row r="130" spans="1:12" x14ac:dyDescent="0.35">
      <c r="A130" s="1">
        <v>128</v>
      </c>
      <c r="B130" s="1">
        <v>0</v>
      </c>
      <c r="C130" s="1">
        <v>-8.4000005722045898</v>
      </c>
      <c r="D130" s="1">
        <v>396.82500005722</v>
      </c>
      <c r="E130" s="1">
        <v>100.000030517578</v>
      </c>
      <c r="F130" s="1">
        <v>92.623999999999995</v>
      </c>
      <c r="G130" s="1">
        <v>92.796565272485907</v>
      </c>
      <c r="H130">
        <v>0</v>
      </c>
      <c r="I130" s="1">
        <v>0</v>
      </c>
      <c r="J130" s="1">
        <v>4614</v>
      </c>
      <c r="K130" s="1">
        <v>29.5</v>
      </c>
      <c r="L130">
        <v>0</v>
      </c>
    </row>
    <row r="131" spans="1:12" x14ac:dyDescent="0.35">
      <c r="A131" s="1">
        <v>129</v>
      </c>
      <c r="B131" s="1">
        <v>0</v>
      </c>
      <c r="C131" s="1">
        <v>-8.4000005722045898</v>
      </c>
      <c r="D131" s="1">
        <v>396.81250004768401</v>
      </c>
      <c r="E131" s="1">
        <v>100.000030517578</v>
      </c>
      <c r="F131" s="1">
        <v>92.623999999999995</v>
      </c>
      <c r="G131" s="1">
        <v>92.774126886529402</v>
      </c>
      <c r="H131">
        <v>0</v>
      </c>
      <c r="I131" s="1">
        <v>0</v>
      </c>
      <c r="J131" s="1">
        <v>4614</v>
      </c>
      <c r="K131" s="1">
        <v>29.5</v>
      </c>
      <c r="L131">
        <v>0</v>
      </c>
    </row>
    <row r="132" spans="1:12" x14ac:dyDescent="0.35">
      <c r="A132" s="1">
        <v>130</v>
      </c>
      <c r="B132" s="1">
        <v>0</v>
      </c>
      <c r="C132" s="1">
        <v>-8.4000005722045898</v>
      </c>
      <c r="D132" s="1">
        <v>396.800000038147</v>
      </c>
      <c r="E132" s="1">
        <v>100.000030517578</v>
      </c>
      <c r="F132" s="1">
        <v>92.623999999999995</v>
      </c>
      <c r="G132" s="1">
        <v>92.754074908796596</v>
      </c>
      <c r="H132">
        <v>0</v>
      </c>
      <c r="I132" s="1">
        <v>0</v>
      </c>
      <c r="J132" s="1">
        <v>4614</v>
      </c>
      <c r="K132" s="1">
        <v>29.5</v>
      </c>
      <c r="L132">
        <v>0</v>
      </c>
    </row>
    <row r="133" spans="1:12" x14ac:dyDescent="0.35">
      <c r="A133" s="1">
        <v>131</v>
      </c>
      <c r="B133" s="1">
        <v>0</v>
      </c>
      <c r="C133" s="1">
        <v>-8.4000005722045898</v>
      </c>
      <c r="D133" s="1">
        <v>396.78750002861</v>
      </c>
      <c r="E133" s="1">
        <v>100.000030517578</v>
      </c>
      <c r="F133" s="1">
        <v>92.623999999999995</v>
      </c>
      <c r="G133" s="1">
        <v>92.736090594220002</v>
      </c>
      <c r="H133">
        <v>0</v>
      </c>
      <c r="I133" s="1">
        <v>0</v>
      </c>
      <c r="J133" s="1">
        <v>4614</v>
      </c>
      <c r="K133" s="1">
        <v>29.5</v>
      </c>
      <c r="L133">
        <v>0</v>
      </c>
    </row>
    <row r="134" spans="1:12" x14ac:dyDescent="0.35">
      <c r="A134" s="1">
        <v>132</v>
      </c>
      <c r="B134" s="1">
        <v>0</v>
      </c>
      <c r="C134" s="1">
        <v>-8.4000005722045898</v>
      </c>
      <c r="D134" s="1">
        <v>396.77500001907401</v>
      </c>
      <c r="E134" s="1">
        <v>100.000030517578</v>
      </c>
      <c r="F134" s="1">
        <v>92.623999999999995</v>
      </c>
      <c r="G134" s="1">
        <v>92.719888065185202</v>
      </c>
      <c r="H134">
        <v>0</v>
      </c>
      <c r="I134" s="1">
        <v>0</v>
      </c>
      <c r="J134" s="1">
        <v>4614</v>
      </c>
      <c r="K134" s="1">
        <v>29.5</v>
      </c>
      <c r="L134">
        <v>0</v>
      </c>
    </row>
    <row r="135" spans="1:12" x14ac:dyDescent="0.35">
      <c r="A135" s="1">
        <v>133</v>
      </c>
      <c r="B135" s="1">
        <v>0</v>
      </c>
      <c r="C135" s="1">
        <v>-8.4000005722045898</v>
      </c>
      <c r="D135" s="1">
        <v>396.76250000953701</v>
      </c>
      <c r="E135" s="1">
        <v>100.000030517578</v>
      </c>
      <c r="F135" s="1">
        <v>92.623999999999995</v>
      </c>
      <c r="G135" s="1">
        <v>92.705209767236397</v>
      </c>
      <c r="H135">
        <v>0</v>
      </c>
      <c r="I135" s="1">
        <v>0</v>
      </c>
      <c r="J135" s="1">
        <v>4614</v>
      </c>
      <c r="K135" s="1">
        <v>29.5</v>
      </c>
      <c r="L135">
        <v>0</v>
      </c>
    </row>
    <row r="136" spans="1:12" x14ac:dyDescent="0.35">
      <c r="A136" s="1">
        <v>134</v>
      </c>
      <c r="B136" s="1">
        <v>0</v>
      </c>
      <c r="C136" s="1">
        <v>-8.4000005722045898</v>
      </c>
      <c r="D136" s="1">
        <v>396.75</v>
      </c>
      <c r="E136" s="1">
        <v>100.000030517578</v>
      </c>
      <c r="F136" s="1">
        <v>92.623999999999995</v>
      </c>
      <c r="G136" s="1">
        <v>92.691822375006495</v>
      </c>
      <c r="H136">
        <v>0</v>
      </c>
      <c r="I136" s="1">
        <v>0</v>
      </c>
      <c r="J136" s="1">
        <v>4614</v>
      </c>
      <c r="K136" s="1">
        <v>29.5</v>
      </c>
      <c r="L136">
        <v>0</v>
      </c>
    </row>
    <row r="137" spans="1:12" x14ac:dyDescent="0.35">
      <c r="A137" s="1">
        <v>135</v>
      </c>
      <c r="B137" s="1">
        <v>0</v>
      </c>
      <c r="C137" s="1">
        <v>-8.3700005035401492</v>
      </c>
      <c r="D137" s="1">
        <v>396.75</v>
      </c>
      <c r="E137" s="1">
        <v>100.000030517578</v>
      </c>
      <c r="F137" s="1">
        <v>92.623999999999995</v>
      </c>
      <c r="G137" s="1">
        <v>92.679513083290104</v>
      </c>
      <c r="H137">
        <v>0</v>
      </c>
      <c r="I137" s="1">
        <v>0</v>
      </c>
      <c r="J137" s="1">
        <v>4614</v>
      </c>
      <c r="K137" s="1">
        <v>29.5</v>
      </c>
      <c r="L137">
        <v>0</v>
      </c>
    </row>
    <row r="138" spans="1:12" x14ac:dyDescent="0.35">
      <c r="A138" s="1">
        <v>136</v>
      </c>
      <c r="B138" s="1">
        <v>0</v>
      </c>
      <c r="C138" s="1">
        <v>-8.3400004348756998</v>
      </c>
      <c r="D138" s="1">
        <v>396.75</v>
      </c>
      <c r="E138" s="1">
        <v>100.000030517578</v>
      </c>
      <c r="F138" s="1">
        <v>92.623999999999995</v>
      </c>
      <c r="G138" s="1">
        <v>92.668086224304801</v>
      </c>
      <c r="H138">
        <v>0</v>
      </c>
      <c r="I138" s="1">
        <v>0</v>
      </c>
      <c r="J138" s="1">
        <v>4614</v>
      </c>
      <c r="K138" s="1">
        <v>29.5</v>
      </c>
      <c r="L138">
        <v>0</v>
      </c>
    </row>
    <row r="139" spans="1:12" x14ac:dyDescent="0.35">
      <c r="A139" s="1">
        <v>137</v>
      </c>
      <c r="B139" s="1">
        <v>0</v>
      </c>
      <c r="C139" s="1">
        <v>-8.3100003662112591</v>
      </c>
      <c r="D139" s="1">
        <v>396.75</v>
      </c>
      <c r="E139" s="1">
        <v>100.000030517578</v>
      </c>
      <c r="F139" s="1">
        <v>92.623999999999995</v>
      </c>
      <c r="G139" s="1">
        <v>92.657360157367194</v>
      </c>
      <c r="H139">
        <v>0</v>
      </c>
      <c r="I139" s="1">
        <v>0</v>
      </c>
      <c r="J139" s="1">
        <v>4614</v>
      </c>
      <c r="K139" s="1">
        <v>29.5</v>
      </c>
      <c r="L139">
        <v>0</v>
      </c>
    </row>
    <row r="140" spans="1:12" x14ac:dyDescent="0.35">
      <c r="A140" s="1">
        <v>138</v>
      </c>
      <c r="B140" s="1">
        <v>0</v>
      </c>
      <c r="C140" s="1">
        <v>-8.2800002975468203</v>
      </c>
      <c r="D140" s="1">
        <v>396.75</v>
      </c>
      <c r="E140" s="1">
        <v>100.000030517578</v>
      </c>
      <c r="F140" s="1">
        <v>92.623999999999995</v>
      </c>
      <c r="G140" s="1">
        <v>92.647164381543604</v>
      </c>
      <c r="H140">
        <v>0</v>
      </c>
      <c r="I140" s="1">
        <v>0</v>
      </c>
      <c r="J140" s="1">
        <v>4614</v>
      </c>
      <c r="K140" s="1">
        <v>29.5</v>
      </c>
      <c r="L140">
        <v>0</v>
      </c>
    </row>
    <row r="141" spans="1:12" x14ac:dyDescent="0.35">
      <c r="A141" s="1">
        <v>139</v>
      </c>
      <c r="B141" s="1">
        <v>0</v>
      </c>
      <c r="C141" s="1">
        <v>-8.2500002288823708</v>
      </c>
      <c r="D141" s="1">
        <v>396.75</v>
      </c>
      <c r="E141" s="1">
        <v>100.000030517578</v>
      </c>
      <c r="F141" s="1">
        <v>92.623999999999995</v>
      </c>
      <c r="G141" s="1">
        <v>92.637336825376494</v>
      </c>
      <c r="H141">
        <v>0</v>
      </c>
      <c r="I141" s="1">
        <v>0</v>
      </c>
      <c r="J141" s="1">
        <v>4614</v>
      </c>
      <c r="K141" s="1">
        <v>29.5</v>
      </c>
      <c r="L141">
        <v>0</v>
      </c>
    </row>
    <row r="142" spans="1:12" x14ac:dyDescent="0.35">
      <c r="A142" s="1">
        <v>140</v>
      </c>
      <c r="B142" s="1">
        <v>0</v>
      </c>
      <c r="C142" s="1">
        <v>-8.1600007247922299</v>
      </c>
      <c r="D142" s="1">
        <v>396.75</v>
      </c>
      <c r="E142" s="1">
        <v>100.000030517578</v>
      </c>
      <c r="F142" s="1">
        <v>92.623999999999995</v>
      </c>
      <c r="G142" s="1">
        <v>92.627721270607097</v>
      </c>
      <c r="H142">
        <v>0</v>
      </c>
      <c r="I142" s="1">
        <v>0</v>
      </c>
      <c r="J142" s="1">
        <v>4614</v>
      </c>
      <c r="K142" s="1">
        <v>29.5</v>
      </c>
      <c r="L142">
        <v>0</v>
      </c>
    </row>
    <row r="143" spans="1:12" x14ac:dyDescent="0.35">
      <c r="A143" s="1">
        <v>141</v>
      </c>
      <c r="B143" s="1">
        <v>0</v>
      </c>
      <c r="C143" s="1">
        <v>-8.0700007629392001</v>
      </c>
      <c r="D143" s="1">
        <v>396.75</v>
      </c>
      <c r="E143" s="1">
        <v>100.000030517578</v>
      </c>
      <c r="F143" s="1">
        <v>92.623999999999995</v>
      </c>
      <c r="G143" s="1">
        <v>92.618164868937896</v>
      </c>
      <c r="H143">
        <v>0</v>
      </c>
      <c r="I143" s="1">
        <v>0</v>
      </c>
      <c r="J143" s="1">
        <v>4614</v>
      </c>
      <c r="K143" s="1">
        <v>29.5</v>
      </c>
      <c r="L143">
        <v>0</v>
      </c>
    </row>
    <row r="144" spans="1:12" x14ac:dyDescent="0.35">
      <c r="A144" s="1">
        <v>142</v>
      </c>
      <c r="B144" s="1">
        <v>0</v>
      </c>
      <c r="C144" s="1">
        <v>-7.9800008010861703</v>
      </c>
      <c r="D144" s="1">
        <v>396.75</v>
      </c>
      <c r="E144" s="1">
        <v>100.000030517578</v>
      </c>
      <c r="F144" s="1">
        <v>92.623999999999995</v>
      </c>
      <c r="G144" s="1">
        <v>92.608515712366</v>
      </c>
      <c r="H144">
        <v>0</v>
      </c>
      <c r="I144" s="1">
        <v>0</v>
      </c>
      <c r="J144" s="1">
        <v>4614</v>
      </c>
      <c r="K144" s="1">
        <v>29.5</v>
      </c>
      <c r="L144">
        <v>0</v>
      </c>
    </row>
    <row r="145" spans="1:12" x14ac:dyDescent="0.35">
      <c r="A145" s="1">
        <v>143</v>
      </c>
      <c r="B145" s="1">
        <v>0</v>
      </c>
      <c r="C145" s="1">
        <v>-7.8900008392331502</v>
      </c>
      <c r="D145" s="1">
        <v>396.75</v>
      </c>
      <c r="E145" s="1">
        <v>100.000030517578</v>
      </c>
      <c r="F145" s="1">
        <v>92.623999999999995</v>
      </c>
      <c r="G145" s="1">
        <v>92.598620418461906</v>
      </c>
      <c r="H145">
        <v>0</v>
      </c>
      <c r="I145" s="1">
        <v>0</v>
      </c>
      <c r="J145" s="1">
        <v>4614</v>
      </c>
      <c r="K145" s="1">
        <v>29.5</v>
      </c>
      <c r="L145">
        <v>0</v>
      </c>
    </row>
    <row r="146" spans="1:12" x14ac:dyDescent="0.35">
      <c r="A146" s="1">
        <v>144</v>
      </c>
      <c r="B146" s="1">
        <v>0</v>
      </c>
      <c r="C146" s="1">
        <v>-7.8000008773801204</v>
      </c>
      <c r="D146" s="1">
        <v>396.75</v>
      </c>
      <c r="E146" s="1">
        <v>100.000030517578</v>
      </c>
      <c r="F146" s="1">
        <v>92.623999999999995</v>
      </c>
      <c r="G146" s="1">
        <v>92.588321692211395</v>
      </c>
      <c r="H146">
        <v>0</v>
      </c>
      <c r="I146" s="1">
        <v>0</v>
      </c>
      <c r="J146" s="1">
        <v>4614</v>
      </c>
      <c r="K146" s="1">
        <v>29.5</v>
      </c>
      <c r="L146">
        <v>0</v>
      </c>
    </row>
    <row r="147" spans="1:12" x14ac:dyDescent="0.35">
      <c r="A147" s="1">
        <v>145</v>
      </c>
      <c r="B147" s="1">
        <v>0</v>
      </c>
      <c r="C147" s="1">
        <v>-7.6800011253356004</v>
      </c>
      <c r="D147" s="1">
        <v>396.75</v>
      </c>
      <c r="E147" s="1">
        <v>100.000030517578</v>
      </c>
      <c r="F147" s="1">
        <v>92.623999999999995</v>
      </c>
      <c r="G147" s="1">
        <v>92.577455825663193</v>
      </c>
      <c r="H147">
        <v>0</v>
      </c>
      <c r="I147" s="1">
        <v>0</v>
      </c>
      <c r="J147" s="1">
        <v>4614</v>
      </c>
      <c r="K147" s="1">
        <v>29.5</v>
      </c>
      <c r="L147">
        <v>0</v>
      </c>
    </row>
    <row r="148" spans="1:12" x14ac:dyDescent="0.35">
      <c r="A148" s="1">
        <v>146</v>
      </c>
      <c r="B148" s="1">
        <v>0</v>
      </c>
      <c r="C148" s="1">
        <v>-7.5600011444090898</v>
      </c>
      <c r="D148" s="1">
        <v>396.75</v>
      </c>
      <c r="E148" s="1">
        <v>100.000030517578</v>
      </c>
      <c r="F148" s="1">
        <v>92.623999999999995</v>
      </c>
      <c r="G148" s="1">
        <v>92.565850095637103</v>
      </c>
      <c r="H148">
        <v>0</v>
      </c>
      <c r="I148" s="1">
        <v>0</v>
      </c>
      <c r="J148" s="1">
        <v>4614</v>
      </c>
      <c r="K148" s="1">
        <v>29.5</v>
      </c>
      <c r="L148">
        <v>0</v>
      </c>
    </row>
    <row r="149" spans="1:12" x14ac:dyDescent="0.35">
      <c r="A149" s="1">
        <v>147</v>
      </c>
      <c r="B149" s="1">
        <v>0</v>
      </c>
      <c r="C149" s="1">
        <v>-7.4400011634825702</v>
      </c>
      <c r="D149" s="1">
        <v>396.75</v>
      </c>
      <c r="E149" s="1">
        <v>100.000030517578</v>
      </c>
      <c r="F149" s="1">
        <v>92.623999999999995</v>
      </c>
      <c r="G149" s="1">
        <v>92.553320018126101</v>
      </c>
      <c r="H149">
        <v>0</v>
      </c>
      <c r="I149" s="1">
        <v>0</v>
      </c>
      <c r="J149" s="1">
        <v>4614</v>
      </c>
      <c r="K149" s="1">
        <v>29.5</v>
      </c>
      <c r="L149">
        <v>0</v>
      </c>
    </row>
    <row r="150" spans="1:12" x14ac:dyDescent="0.35">
      <c r="A150" s="1">
        <v>148</v>
      </c>
      <c r="B150" s="1">
        <v>0</v>
      </c>
      <c r="C150" s="1">
        <v>-7.3200011825560596</v>
      </c>
      <c r="D150" s="1">
        <v>396.75</v>
      </c>
      <c r="E150" s="1">
        <v>100.000030517578</v>
      </c>
      <c r="F150" s="1">
        <v>92.623999999999995</v>
      </c>
      <c r="G150" s="1">
        <v>92.539666415749593</v>
      </c>
      <c r="H150">
        <v>0</v>
      </c>
      <c r="I150" s="1">
        <v>0</v>
      </c>
      <c r="J150" s="1">
        <v>4614</v>
      </c>
      <c r="K150" s="1">
        <v>29.5</v>
      </c>
      <c r="L150">
        <v>0</v>
      </c>
    </row>
    <row r="151" spans="1:12" x14ac:dyDescent="0.35">
      <c r="A151" s="1">
        <v>149</v>
      </c>
      <c r="B151" s="1">
        <v>0</v>
      </c>
      <c r="C151" s="1">
        <v>-7.20000120162954</v>
      </c>
      <c r="D151" s="1">
        <v>396.75</v>
      </c>
      <c r="E151" s="1">
        <v>100.000030517578</v>
      </c>
      <c r="F151" s="1">
        <v>92.623999999999995</v>
      </c>
      <c r="G151" s="1">
        <v>92.524672251641405</v>
      </c>
      <c r="H151">
        <v>0</v>
      </c>
      <c r="I151" s="1">
        <v>0</v>
      </c>
      <c r="J151" s="1">
        <v>4614</v>
      </c>
      <c r="K151" s="1">
        <v>29.5</v>
      </c>
      <c r="L151">
        <v>0</v>
      </c>
    </row>
    <row r="152" spans="1:12" x14ac:dyDescent="0.35">
      <c r="A152" s="1">
        <v>150</v>
      </c>
      <c r="B152" s="1">
        <v>0</v>
      </c>
      <c r="C152" s="1">
        <v>-7.2000002861022896</v>
      </c>
      <c r="D152" s="1">
        <v>396.72500019073499</v>
      </c>
      <c r="E152" s="1">
        <v>100.000030517578</v>
      </c>
      <c r="F152" s="1">
        <v>92.623999999999995</v>
      </c>
      <c r="G152" s="1">
        <v>92.508099179444201</v>
      </c>
      <c r="H152">
        <v>0</v>
      </c>
      <c r="I152" s="1">
        <v>0</v>
      </c>
      <c r="J152" s="1">
        <v>4528.8006500244501</v>
      </c>
      <c r="K152" s="1">
        <v>29.5</v>
      </c>
      <c r="L152">
        <v>0</v>
      </c>
    </row>
    <row r="153" spans="1:12" x14ac:dyDescent="0.35">
      <c r="A153" s="1">
        <v>151</v>
      </c>
      <c r="B153" s="1">
        <v>0</v>
      </c>
      <c r="C153" s="1">
        <v>-7.2000002861022896</v>
      </c>
      <c r="D153" s="1">
        <v>396.70000019073501</v>
      </c>
      <c r="E153" s="1">
        <v>100.000030517578</v>
      </c>
      <c r="F153" s="1">
        <v>92.623999999999995</v>
      </c>
      <c r="G153" s="1">
        <v>92.489683754569796</v>
      </c>
      <c r="H153">
        <v>0</v>
      </c>
      <c r="I153" s="1">
        <v>0</v>
      </c>
      <c r="J153" s="1">
        <v>4443.6006500244503</v>
      </c>
      <c r="K153" s="1">
        <v>29.5</v>
      </c>
      <c r="L153">
        <v>0</v>
      </c>
    </row>
    <row r="154" spans="1:12" x14ac:dyDescent="0.35">
      <c r="A154" s="1">
        <v>152</v>
      </c>
      <c r="B154" s="1">
        <v>0</v>
      </c>
      <c r="C154" s="1">
        <v>-7.2000002861022896</v>
      </c>
      <c r="D154" s="1">
        <v>396.67500019073498</v>
      </c>
      <c r="E154" s="1">
        <v>100.000030517578</v>
      </c>
      <c r="F154" s="1">
        <v>92.623999999999995</v>
      </c>
      <c r="G154" s="1">
        <v>92.469133246499695</v>
      </c>
      <c r="H154">
        <v>0</v>
      </c>
      <c r="I154" s="1">
        <v>0</v>
      </c>
      <c r="J154" s="1">
        <v>4358.4006500244504</v>
      </c>
      <c r="K154" s="1">
        <v>29.5</v>
      </c>
      <c r="L154">
        <v>0</v>
      </c>
    </row>
    <row r="155" spans="1:12" x14ac:dyDescent="0.35">
      <c r="A155" s="1">
        <v>153</v>
      </c>
      <c r="B155" s="1">
        <v>0</v>
      </c>
      <c r="C155" s="1">
        <v>-7.2000002861022896</v>
      </c>
      <c r="D155" s="1">
        <v>396.650000190735</v>
      </c>
      <c r="E155" s="1">
        <v>100.000030517578</v>
      </c>
      <c r="F155" s="1">
        <v>92.623999999999995</v>
      </c>
      <c r="G155" s="1">
        <v>92.4461209855573</v>
      </c>
      <c r="H155">
        <v>0</v>
      </c>
      <c r="I155" s="1">
        <v>0</v>
      </c>
      <c r="J155" s="1">
        <v>4273.2006500244497</v>
      </c>
      <c r="K155" s="1">
        <v>29.5</v>
      </c>
      <c r="L155">
        <v>0</v>
      </c>
    </row>
    <row r="156" spans="1:12" x14ac:dyDescent="0.35">
      <c r="A156" s="1">
        <v>154</v>
      </c>
      <c r="B156" s="1">
        <v>0</v>
      </c>
      <c r="C156" s="1">
        <v>-7.2000002861022896</v>
      </c>
      <c r="D156" s="1">
        <v>396.62500019073502</v>
      </c>
      <c r="E156" s="1">
        <v>100.000030517578</v>
      </c>
      <c r="F156" s="1">
        <v>92.623999999999995</v>
      </c>
      <c r="G156" s="1">
        <v>92.420281170186101</v>
      </c>
      <c r="H156">
        <v>0</v>
      </c>
      <c r="I156" s="1">
        <v>0</v>
      </c>
      <c r="J156" s="1">
        <v>4188.0006500244499</v>
      </c>
      <c r="K156" s="1">
        <v>29.5</v>
      </c>
      <c r="L156">
        <v>0</v>
      </c>
    </row>
    <row r="157" spans="1:12" x14ac:dyDescent="0.35">
      <c r="A157" s="1">
        <v>155</v>
      </c>
      <c r="B157" s="1">
        <v>0</v>
      </c>
      <c r="C157" s="1">
        <v>-7.2000002861022896</v>
      </c>
      <c r="D157" s="1">
        <v>396.625</v>
      </c>
      <c r="E157" s="1">
        <v>100.000030517578</v>
      </c>
      <c r="F157" s="1">
        <v>92.058999999999997</v>
      </c>
      <c r="G157" s="1">
        <v>92.393448353943199</v>
      </c>
      <c r="H157">
        <v>0</v>
      </c>
      <c r="I157" s="1">
        <v>0</v>
      </c>
      <c r="J157" s="1">
        <v>4188</v>
      </c>
      <c r="K157" s="1">
        <v>29.5</v>
      </c>
      <c r="L157">
        <v>0</v>
      </c>
    </row>
    <row r="158" spans="1:12" x14ac:dyDescent="0.35">
      <c r="A158" s="1">
        <v>156</v>
      </c>
      <c r="B158" s="1">
        <v>0.62933067495379402</v>
      </c>
      <c r="C158" s="1">
        <v>-11.6999320994294</v>
      </c>
      <c r="D158" s="1">
        <v>396.625</v>
      </c>
      <c r="E158" s="1">
        <v>100.000030517578</v>
      </c>
      <c r="F158" s="1">
        <v>92.058999999999997</v>
      </c>
      <c r="G158" s="1">
        <v>92.369686607455407</v>
      </c>
      <c r="H158">
        <v>-3.7766148807942893E-2</v>
      </c>
      <c r="I158" s="1">
        <v>0</v>
      </c>
      <c r="J158" s="1">
        <v>4188</v>
      </c>
      <c r="K158" s="1">
        <v>29.5</v>
      </c>
      <c r="L158">
        <v>1.40777496003114</v>
      </c>
    </row>
    <row r="159" spans="1:12" x14ac:dyDescent="0.35">
      <c r="A159" s="1">
        <v>157</v>
      </c>
      <c r="B159" s="1">
        <v>1.36284162596532</v>
      </c>
      <c r="C159" s="1">
        <v>-12.5999935149647</v>
      </c>
      <c r="D159" s="1">
        <v>396.625</v>
      </c>
      <c r="E159" s="1">
        <v>100.000030517578</v>
      </c>
      <c r="F159" s="1">
        <v>92.058999999999997</v>
      </c>
      <c r="G159" s="1">
        <v>92.350863517141406</v>
      </c>
      <c r="H159">
        <v>-1.381208825787828E-2</v>
      </c>
      <c r="I159" s="1">
        <v>0</v>
      </c>
      <c r="J159" s="1">
        <v>4188</v>
      </c>
      <c r="K159" s="1">
        <v>29.5</v>
      </c>
      <c r="L159">
        <v>3.04859494678686</v>
      </c>
    </row>
    <row r="160" spans="1:12" x14ac:dyDescent="0.35">
      <c r="A160" s="1">
        <v>158</v>
      </c>
      <c r="B160" s="1">
        <v>1.8402777777777799</v>
      </c>
      <c r="C160" s="1">
        <v>-11.400000572204601</v>
      </c>
      <c r="D160" s="1">
        <v>396.625</v>
      </c>
      <c r="E160" s="1">
        <v>100.000030517578</v>
      </c>
      <c r="F160" s="1">
        <v>92.058999999999997</v>
      </c>
      <c r="G160" s="1">
        <v>92.336679872256497</v>
      </c>
      <c r="H160">
        <v>-7.7074154159198025E-3</v>
      </c>
      <c r="I160" s="1">
        <v>0</v>
      </c>
      <c r="J160" s="1">
        <v>4188</v>
      </c>
      <c r="K160" s="1">
        <v>29.5</v>
      </c>
      <c r="L160">
        <v>4.1165909722222302</v>
      </c>
    </row>
    <row r="161" spans="1:12" x14ac:dyDescent="0.35">
      <c r="A161" s="1">
        <v>159</v>
      </c>
      <c r="B161" s="1">
        <v>1.80121557579875</v>
      </c>
      <c r="C161" s="1">
        <v>-6.9000344273865704</v>
      </c>
      <c r="D161" s="1">
        <v>396.87499809266598</v>
      </c>
      <c r="E161" s="1">
        <v>100.000030517578</v>
      </c>
      <c r="F161" s="1">
        <v>92.058999999999997</v>
      </c>
      <c r="G161" s="1">
        <v>92.326910210409693</v>
      </c>
      <c r="H161">
        <v>-5.4239536238521718E-3</v>
      </c>
      <c r="I161" s="1">
        <v>0</v>
      </c>
      <c r="J161" s="1">
        <v>4188</v>
      </c>
      <c r="K161" s="1">
        <v>29.5</v>
      </c>
      <c r="L161">
        <v>4.0292111701272502</v>
      </c>
    </row>
    <row r="162" spans="1:12" x14ac:dyDescent="0.35">
      <c r="A162" s="1">
        <v>160</v>
      </c>
      <c r="B162" s="1">
        <v>1.78819444444444</v>
      </c>
      <c r="C162" s="1">
        <v>-13.3500003814697</v>
      </c>
      <c r="D162" s="1">
        <v>396.625</v>
      </c>
      <c r="E162" s="1">
        <v>100.000030517578</v>
      </c>
      <c r="F162" s="1">
        <v>92.058999999999997</v>
      </c>
      <c r="G162" s="1">
        <v>92.321399233626494</v>
      </c>
      <c r="H162">
        <v>-3.0818715068399328E-3</v>
      </c>
      <c r="I162" s="1">
        <v>0</v>
      </c>
      <c r="J162" s="1">
        <v>4188</v>
      </c>
      <c r="K162" s="1">
        <v>29.5</v>
      </c>
      <c r="L162">
        <v>4.0000836805555497</v>
      </c>
    </row>
    <row r="163" spans="1:12" x14ac:dyDescent="0.35">
      <c r="A163" s="1">
        <v>161</v>
      </c>
      <c r="B163" s="1">
        <v>2.5520775053677398</v>
      </c>
      <c r="C163" s="1">
        <v>-22.499930191571401</v>
      </c>
      <c r="D163" s="1">
        <v>396.000004768336</v>
      </c>
      <c r="E163" s="1">
        <v>100.000030517578</v>
      </c>
      <c r="F163" s="1">
        <v>92.058999999999997</v>
      </c>
      <c r="G163" s="1">
        <v>92.320059339741803</v>
      </c>
      <c r="H163">
        <v>-5.2502086767684906E-4</v>
      </c>
      <c r="I163" s="1">
        <v>0</v>
      </c>
      <c r="J163" s="1">
        <v>4188</v>
      </c>
      <c r="K163" s="1">
        <v>29.5</v>
      </c>
      <c r="L163">
        <v>5.7088442548572997</v>
      </c>
    </row>
    <row r="164" spans="1:12" x14ac:dyDescent="0.35">
      <c r="A164" s="1">
        <v>162</v>
      </c>
      <c r="B164" s="1">
        <v>3.47655544678328</v>
      </c>
      <c r="C164" s="1">
        <v>-25.0499816894433</v>
      </c>
      <c r="D164" s="1">
        <v>395.75000190734897</v>
      </c>
      <c r="E164" s="1">
        <v>100.000030517578</v>
      </c>
      <c r="F164" s="1">
        <v>92.058999999999997</v>
      </c>
      <c r="G164" s="1">
        <v>92.322869229880595</v>
      </c>
      <c r="H164">
        <v>8.0823979014040849E-4</v>
      </c>
      <c r="I164" s="1">
        <v>0</v>
      </c>
      <c r="J164" s="1">
        <v>4188</v>
      </c>
      <c r="K164" s="1">
        <v>29.5</v>
      </c>
      <c r="L164">
        <v>7.77684594112739</v>
      </c>
    </row>
    <row r="165" spans="1:12" x14ac:dyDescent="0.35">
      <c r="A165" s="1">
        <v>163</v>
      </c>
      <c r="B165" s="1">
        <v>4.1275942326350403</v>
      </c>
      <c r="C165" s="1">
        <v>-14.4001630770764</v>
      </c>
      <c r="D165" s="1">
        <v>396.37499046332999</v>
      </c>
      <c r="E165" s="1">
        <v>100.000030517578</v>
      </c>
      <c r="F165" s="1">
        <v>92.058999999999997</v>
      </c>
      <c r="G165" s="1">
        <v>92.329873569892598</v>
      </c>
      <c r="H165">
        <v>1.696955412503313E-3</v>
      </c>
      <c r="I165" s="1">
        <v>0</v>
      </c>
      <c r="J165" s="1">
        <v>4188</v>
      </c>
      <c r="K165" s="1">
        <v>29.5</v>
      </c>
      <c r="L165">
        <v>9.2331806427506198</v>
      </c>
    </row>
    <row r="166" spans="1:12" x14ac:dyDescent="0.35">
      <c r="A166" s="1">
        <v>164</v>
      </c>
      <c r="B166" s="1">
        <v>4.5399274097306801</v>
      </c>
      <c r="C166" s="1">
        <v>-23.9999267572537</v>
      </c>
      <c r="D166" s="1">
        <v>395.87500381472699</v>
      </c>
      <c r="E166" s="1">
        <v>100.000030517578</v>
      </c>
      <c r="F166" s="1">
        <v>92.058999999999997</v>
      </c>
      <c r="G166" s="1">
        <v>92.341183700357604</v>
      </c>
      <c r="H166">
        <v>2.4912605738876981E-3</v>
      </c>
      <c r="I166" s="1">
        <v>0</v>
      </c>
      <c r="J166" s="1">
        <v>4188</v>
      </c>
      <c r="K166" s="1">
        <v>29.5</v>
      </c>
      <c r="L166">
        <v>10.155545219922899</v>
      </c>
    </row>
    <row r="167" spans="1:12" x14ac:dyDescent="0.35">
      <c r="A167" s="1">
        <v>165</v>
      </c>
      <c r="B167" s="1">
        <v>4.5399305555555598</v>
      </c>
      <c r="C167" s="1">
        <v>-24</v>
      </c>
      <c r="D167" s="1">
        <v>395.875</v>
      </c>
      <c r="E167" s="1">
        <v>100.000030517578</v>
      </c>
      <c r="F167" s="1">
        <v>92.213998817443795</v>
      </c>
      <c r="G167" s="1">
        <v>92.356363443410999</v>
      </c>
      <c r="H167">
        <v>3.343613113011434E-3</v>
      </c>
      <c r="I167" s="1">
        <v>0</v>
      </c>
      <c r="J167" s="1">
        <v>4188</v>
      </c>
      <c r="K167" s="1">
        <v>29.5</v>
      </c>
      <c r="L167">
        <v>10.1555522569445</v>
      </c>
    </row>
    <row r="168" spans="1:12" x14ac:dyDescent="0.35">
      <c r="A168" s="1">
        <v>166</v>
      </c>
      <c r="B168" s="1">
        <v>5.2929658773761297</v>
      </c>
      <c r="C168" s="1">
        <v>-24.974996662124099</v>
      </c>
      <c r="D168" s="1">
        <v>395.75000047683898</v>
      </c>
      <c r="E168" s="1">
        <v>100.000030517578</v>
      </c>
      <c r="F168" s="1">
        <v>92.213999999999999</v>
      </c>
      <c r="G168" s="1">
        <v>92.374422164585994</v>
      </c>
      <c r="H168">
        <v>3.4118406634978424E-3</v>
      </c>
      <c r="I168" s="1">
        <v>0</v>
      </c>
      <c r="J168" s="1">
        <v>4188</v>
      </c>
      <c r="K168" s="1">
        <v>29.5</v>
      </c>
      <c r="L168">
        <v>11.8400470897378</v>
      </c>
    </row>
    <row r="169" spans="1:12" x14ac:dyDescent="0.35">
      <c r="A169" s="1">
        <v>167</v>
      </c>
      <c r="B169" s="1">
        <v>6.0460069444444402</v>
      </c>
      <c r="C169" s="1">
        <v>-25.950000762939499</v>
      </c>
      <c r="D169" s="1">
        <v>395.625</v>
      </c>
      <c r="E169" s="1">
        <v>100.000030517578</v>
      </c>
      <c r="F169" s="1">
        <v>92.213999999999999</v>
      </c>
      <c r="G169" s="1">
        <v>92.395030951823202</v>
      </c>
      <c r="H169">
        <v>3.4086674619458242E-3</v>
      </c>
      <c r="I169" s="1">
        <v>0</v>
      </c>
      <c r="J169" s="1">
        <v>4188</v>
      </c>
      <c r="K169" s="1">
        <v>29.5</v>
      </c>
      <c r="L169">
        <v>13.5245547743055</v>
      </c>
    </row>
    <row r="170" spans="1:12" x14ac:dyDescent="0.35">
      <c r="A170" s="1">
        <v>168</v>
      </c>
      <c r="B170" s="1">
        <v>6.5147497919962296</v>
      </c>
      <c r="C170" s="1">
        <v>-25.950000762939499</v>
      </c>
      <c r="D170" s="1">
        <v>395.625</v>
      </c>
      <c r="E170" s="1">
        <v>100.000030517578</v>
      </c>
      <c r="F170" s="1">
        <v>92.213999999999999</v>
      </c>
      <c r="G170" s="1">
        <v>92.418517396501599</v>
      </c>
      <c r="H170">
        <v>3.6051262602025944E-3</v>
      </c>
      <c r="I170" s="1">
        <v>0</v>
      </c>
      <c r="J170" s="1">
        <v>4188</v>
      </c>
      <c r="K170" s="1">
        <v>29.5</v>
      </c>
      <c r="L170">
        <v>14.5731043997081</v>
      </c>
    </row>
    <row r="171" spans="1:12" x14ac:dyDescent="0.35">
      <c r="A171" s="1">
        <v>169</v>
      </c>
      <c r="B171" s="1">
        <v>6.9314204321722803</v>
      </c>
      <c r="C171" s="1">
        <v>-13.200098038467701</v>
      </c>
      <c r="D171" s="1">
        <v>396.24999523159198</v>
      </c>
      <c r="E171" s="1">
        <v>100.000030517578</v>
      </c>
      <c r="F171" s="1">
        <v>92.213999999999999</v>
      </c>
      <c r="G171" s="1">
        <v>92.445254837774897</v>
      </c>
      <c r="H171">
        <v>3.8574355491860788E-3</v>
      </c>
      <c r="I171" s="1">
        <v>0</v>
      </c>
      <c r="J171" s="1">
        <v>4188</v>
      </c>
      <c r="K171" s="1">
        <v>29.5</v>
      </c>
      <c r="L171">
        <v>15.5051716215435</v>
      </c>
    </row>
    <row r="172" spans="1:12" x14ac:dyDescent="0.35">
      <c r="A172" s="1">
        <v>170</v>
      </c>
      <c r="B172" s="1">
        <v>7.8732495176564603</v>
      </c>
      <c r="C172" s="1">
        <v>-61.799261480234897</v>
      </c>
      <c r="D172" s="1">
        <v>393.62504005401598</v>
      </c>
      <c r="E172" s="1">
        <v>100.000030517578</v>
      </c>
      <c r="F172" s="1">
        <v>92.213999999999999</v>
      </c>
      <c r="G172" s="1">
        <v>92.475668292448404</v>
      </c>
      <c r="H172">
        <v>3.8628942526782914E-3</v>
      </c>
      <c r="I172" s="1">
        <v>0</v>
      </c>
      <c r="J172" s="1">
        <v>4188</v>
      </c>
      <c r="K172" s="1">
        <v>29.5</v>
      </c>
      <c r="L172">
        <v>17.611986776026399</v>
      </c>
    </row>
    <row r="173" spans="1:12" x14ac:dyDescent="0.35">
      <c r="A173" s="1">
        <v>171</v>
      </c>
      <c r="B173" s="1">
        <v>9.4227430555555607</v>
      </c>
      <c r="C173" s="1">
        <v>-84.900001525878906</v>
      </c>
      <c r="D173" s="1">
        <v>392.375</v>
      </c>
      <c r="E173" s="1">
        <v>100.000030517578</v>
      </c>
      <c r="F173" s="1">
        <v>92.213999999999999</v>
      </c>
      <c r="G173" s="1">
        <v>92.510241211022105</v>
      </c>
      <c r="H173">
        <v>3.6691010188679703E-3</v>
      </c>
      <c r="I173" s="1">
        <v>0</v>
      </c>
      <c r="J173" s="1">
        <v>4188</v>
      </c>
      <c r="K173" s="1">
        <v>29.5</v>
      </c>
      <c r="L173">
        <v>21.0781108506945</v>
      </c>
    </row>
    <row r="174" spans="1:12" x14ac:dyDescent="0.35">
      <c r="A174" s="1">
        <v>172</v>
      </c>
      <c r="B174" s="1">
        <v>10.9982518687099</v>
      </c>
      <c r="C174" s="1">
        <v>-92.399944305853097</v>
      </c>
      <c r="D174" s="1">
        <v>391.750004768336</v>
      </c>
      <c r="E174" s="1">
        <v>100.000030517578</v>
      </c>
      <c r="F174" s="1">
        <v>92.213999999999999</v>
      </c>
      <c r="G174" s="1">
        <v>92.5495231625912</v>
      </c>
      <c r="H174">
        <v>3.5716617110242346E-3</v>
      </c>
      <c r="I174" s="1">
        <v>0</v>
      </c>
      <c r="J174" s="1">
        <v>4188</v>
      </c>
      <c r="K174" s="1">
        <v>29.5</v>
      </c>
      <c r="L174">
        <v>24.602429535191799</v>
      </c>
    </row>
    <row r="175" spans="1:12" x14ac:dyDescent="0.35">
      <c r="A175" s="1">
        <v>173</v>
      </c>
      <c r="B175" s="1">
        <v>12.3220486111111</v>
      </c>
      <c r="C175" s="1">
        <v>-72</v>
      </c>
      <c r="D175" s="1">
        <v>392.75</v>
      </c>
      <c r="E175" s="1">
        <v>100.000030517578</v>
      </c>
      <c r="F175" s="1">
        <v>92.213999999999999</v>
      </c>
      <c r="G175" s="1">
        <v>92.594138570764599</v>
      </c>
      <c r="H175">
        <v>3.6207863697829364E-3</v>
      </c>
      <c r="I175" s="1">
        <v>0</v>
      </c>
      <c r="J175" s="1">
        <v>4188</v>
      </c>
      <c r="K175" s="1">
        <v>29.5</v>
      </c>
      <c r="L175">
        <v>27.563683420138901</v>
      </c>
    </row>
    <row r="176" spans="1:12" x14ac:dyDescent="0.35">
      <c r="A176" s="1">
        <v>174</v>
      </c>
      <c r="B176" s="1">
        <v>13.1683963206568</v>
      </c>
      <c r="C176" s="1">
        <v>-56.700117491786401</v>
      </c>
      <c r="D176" s="1">
        <v>393.49999427799702</v>
      </c>
      <c r="E176" s="1">
        <v>100.000030517578</v>
      </c>
      <c r="F176" s="1">
        <v>92.213999999999999</v>
      </c>
      <c r="G176" s="1">
        <v>92.644796639465895</v>
      </c>
      <c r="H176">
        <v>3.8469523863382134E-3</v>
      </c>
      <c r="I176" s="1">
        <v>0</v>
      </c>
      <c r="J176" s="1">
        <v>4188</v>
      </c>
      <c r="K176" s="1">
        <v>29.5</v>
      </c>
      <c r="L176">
        <v>29.456912465530099</v>
      </c>
    </row>
    <row r="177" spans="1:12" x14ac:dyDescent="0.35">
      <c r="A177" s="1">
        <v>175</v>
      </c>
      <c r="B177" s="1">
        <v>13.6154445675205</v>
      </c>
      <c r="C177" s="1">
        <v>-35.4003265355935</v>
      </c>
      <c r="D177" s="1">
        <v>394.62498283399299</v>
      </c>
      <c r="E177" s="1">
        <v>100.000030517578</v>
      </c>
      <c r="F177" s="1">
        <v>92.213999999999999</v>
      </c>
      <c r="G177" s="1">
        <v>92.702302626397596</v>
      </c>
      <c r="H177">
        <v>4.2235975196854335E-3</v>
      </c>
      <c r="I177" s="1">
        <v>0</v>
      </c>
      <c r="J177" s="1">
        <v>4188</v>
      </c>
      <c r="K177" s="1">
        <v>29.5</v>
      </c>
      <c r="L177">
        <v>30.456932570869299</v>
      </c>
    </row>
    <row r="178" spans="1:12" x14ac:dyDescent="0.35">
      <c r="A178" s="1">
        <v>176</v>
      </c>
      <c r="B178" s="1">
        <v>13.945309983340101</v>
      </c>
      <c r="C178" s="1">
        <v>-35.100004577648498</v>
      </c>
      <c r="D178" s="1">
        <v>394.74999904631801</v>
      </c>
      <c r="E178" s="1">
        <v>100.000030517578</v>
      </c>
      <c r="F178" s="1">
        <v>93.016993873549097</v>
      </c>
      <c r="G178" s="1">
        <v>92.764379557437096</v>
      </c>
      <c r="H178">
        <v>4.4514705036531564E-3</v>
      </c>
      <c r="I178" s="1">
        <v>0</v>
      </c>
      <c r="J178" s="1">
        <v>4188</v>
      </c>
      <c r="K178" s="1">
        <v>29.5</v>
      </c>
      <c r="L178">
        <v>31.1948217141328</v>
      </c>
    </row>
    <row r="179" spans="1:12" x14ac:dyDescent="0.35">
      <c r="A179" s="1">
        <v>177</v>
      </c>
      <c r="B179" s="1">
        <v>14.266485704428099</v>
      </c>
      <c r="C179" s="1">
        <v>-33.9000289912981</v>
      </c>
      <c r="D179" s="1">
        <v>394.75</v>
      </c>
      <c r="E179" s="1">
        <v>100.000030517578</v>
      </c>
      <c r="F179" s="1">
        <v>93.016999999999996</v>
      </c>
      <c r="G179" s="1">
        <v>92.825632007642895</v>
      </c>
      <c r="H179">
        <v>4.2934636925620823E-3</v>
      </c>
      <c r="I179" s="1">
        <v>0</v>
      </c>
      <c r="J179" s="1">
        <v>4188</v>
      </c>
      <c r="K179" s="1">
        <v>29.5</v>
      </c>
      <c r="L179">
        <v>31.913272531663399</v>
      </c>
    </row>
    <row r="180" spans="1:12" x14ac:dyDescent="0.35">
      <c r="A180" s="1">
        <v>178</v>
      </c>
      <c r="B180" s="1">
        <v>14.5052083333333</v>
      </c>
      <c r="C180" s="1">
        <v>-34.5</v>
      </c>
      <c r="D180" s="1">
        <v>394.75</v>
      </c>
      <c r="E180" s="1">
        <v>100.000030517578</v>
      </c>
      <c r="F180" s="1">
        <v>93.016999999999996</v>
      </c>
      <c r="G180" s="1">
        <v>92.883842507760903</v>
      </c>
      <c r="H180">
        <v>4.0130865428449668E-3</v>
      </c>
      <c r="I180" s="1">
        <v>0</v>
      </c>
      <c r="J180" s="1">
        <v>4188</v>
      </c>
      <c r="K180" s="1">
        <v>29.5</v>
      </c>
      <c r="L180">
        <v>32.4472807291666</v>
      </c>
    </row>
    <row r="181" spans="1:12" x14ac:dyDescent="0.35">
      <c r="A181" s="1">
        <v>179</v>
      </c>
      <c r="B181" s="1">
        <v>14.761282768529201</v>
      </c>
      <c r="C181" s="1">
        <v>-34.350003433201501</v>
      </c>
      <c r="D181" s="1">
        <v>394.75</v>
      </c>
      <c r="E181" s="1">
        <v>100.000030517578</v>
      </c>
      <c r="F181" s="1">
        <v>93.016999999999996</v>
      </c>
      <c r="G181" s="1">
        <v>92.939936344156095</v>
      </c>
      <c r="H181">
        <v>3.8000743078682037E-3</v>
      </c>
      <c r="I181" s="1">
        <v>0</v>
      </c>
      <c r="J181" s="1">
        <v>4188</v>
      </c>
      <c r="K181" s="1">
        <v>29.5</v>
      </c>
      <c r="L181">
        <v>33.020103876233698</v>
      </c>
    </row>
    <row r="182" spans="1:12" x14ac:dyDescent="0.35">
      <c r="A182" s="1">
        <v>180</v>
      </c>
      <c r="B182" s="1">
        <v>14.8480896155039</v>
      </c>
      <c r="C182" s="1">
        <v>-10.3501834869639</v>
      </c>
      <c r="D182" s="1">
        <v>396.12498950958201</v>
      </c>
      <c r="E182" s="1">
        <v>100.000030517578</v>
      </c>
      <c r="F182" s="1">
        <v>93.016999999999996</v>
      </c>
      <c r="G182" s="1">
        <v>92.994805181177199</v>
      </c>
      <c r="H182">
        <v>3.6953549796916916E-3</v>
      </c>
      <c r="I182" s="1">
        <v>0</v>
      </c>
      <c r="J182" s="1">
        <v>4188</v>
      </c>
      <c r="K182" s="1">
        <v>29.5</v>
      </c>
      <c r="L182">
        <v>33.214285584505397</v>
      </c>
    </row>
    <row r="183" spans="1:12" x14ac:dyDescent="0.35">
      <c r="A183" s="1">
        <v>181</v>
      </c>
      <c r="B183" s="1">
        <v>14.6658000018862</v>
      </c>
      <c r="C183" s="1">
        <v>-5.7000357627896996</v>
      </c>
      <c r="D183" s="1">
        <v>396.125</v>
      </c>
      <c r="E183" s="1">
        <v>100.000030517578</v>
      </c>
      <c r="F183" s="1">
        <v>93.016999999999996</v>
      </c>
      <c r="G183" s="1">
        <v>93.049321210654</v>
      </c>
      <c r="H183">
        <v>3.7172302239629296E-3</v>
      </c>
      <c r="I183" s="1">
        <v>0</v>
      </c>
      <c r="J183" s="1">
        <v>4188</v>
      </c>
      <c r="K183" s="1">
        <v>29.5</v>
      </c>
      <c r="L183">
        <v>32.806514656219399</v>
      </c>
    </row>
    <row r="184" spans="1:12" x14ac:dyDescent="0.35">
      <c r="A184" s="1">
        <v>182</v>
      </c>
      <c r="B184" s="1">
        <v>14.3663194444444</v>
      </c>
      <c r="C184" s="1">
        <v>7.50000047683716</v>
      </c>
      <c r="D184" s="1">
        <v>396.875</v>
      </c>
      <c r="E184" s="1">
        <v>100.000030517578</v>
      </c>
      <c r="F184" s="1">
        <v>93.016999999999996</v>
      </c>
      <c r="G184" s="1">
        <v>93.104351016208497</v>
      </c>
      <c r="H184">
        <v>3.8304828414293607E-3</v>
      </c>
      <c r="I184" s="1">
        <v>0</v>
      </c>
      <c r="J184" s="1">
        <v>4188</v>
      </c>
      <c r="K184" s="1">
        <v>29.5</v>
      </c>
      <c r="L184">
        <v>32.136594618055497</v>
      </c>
    </row>
    <row r="185" spans="1:12" x14ac:dyDescent="0.35">
      <c r="A185" s="1">
        <v>183</v>
      </c>
      <c r="B185" s="1">
        <v>14.088545905154501</v>
      </c>
      <c r="C185" s="1">
        <v>14.699890901330599</v>
      </c>
      <c r="D185" s="1">
        <v>397.374992370722</v>
      </c>
      <c r="E185" s="1">
        <v>100.000030517578</v>
      </c>
      <c r="F185" s="1">
        <v>93.016999999999996</v>
      </c>
      <c r="G185" s="1">
        <v>93.160769348416906</v>
      </c>
      <c r="H185">
        <v>4.0045639472595833E-3</v>
      </c>
      <c r="I185" s="1">
        <v>0</v>
      </c>
      <c r="J185" s="1">
        <v>4188</v>
      </c>
      <c r="K185" s="1">
        <v>29.5</v>
      </c>
      <c r="L185">
        <v>31.515231877076399</v>
      </c>
    </row>
    <row r="186" spans="1:12" x14ac:dyDescent="0.35">
      <c r="A186" s="1">
        <v>184</v>
      </c>
      <c r="B186" s="1">
        <v>13.9236123694411</v>
      </c>
      <c r="C186" s="1">
        <v>14.100004959144499</v>
      </c>
      <c r="D186" s="1">
        <v>397.49999904631801</v>
      </c>
      <c r="E186" s="1">
        <v>100.000030517578</v>
      </c>
      <c r="F186" s="1">
        <v>93.016999999999996</v>
      </c>
      <c r="G186" s="1">
        <v>93.219473029794202</v>
      </c>
      <c r="H186">
        <v>4.2161368571332581E-3</v>
      </c>
      <c r="I186" s="1">
        <v>0</v>
      </c>
      <c r="J186" s="1">
        <v>4188</v>
      </c>
      <c r="K186" s="1">
        <v>29.5</v>
      </c>
      <c r="L186">
        <v>31.146285453697502</v>
      </c>
    </row>
    <row r="187" spans="1:12" x14ac:dyDescent="0.35">
      <c r="A187" s="1">
        <v>185</v>
      </c>
      <c r="B187" s="1">
        <v>13.8671875</v>
      </c>
      <c r="C187" s="1">
        <v>13.800000190734901</v>
      </c>
      <c r="D187" s="1">
        <v>397.5</v>
      </c>
      <c r="E187" s="1">
        <v>100.000030517578</v>
      </c>
      <c r="F187" s="1">
        <v>93.016999999999996</v>
      </c>
      <c r="G187" s="1">
        <v>93.281395210632596</v>
      </c>
      <c r="H187">
        <v>4.465389007238408E-3</v>
      </c>
      <c r="I187" s="1">
        <v>0</v>
      </c>
      <c r="J187" s="1">
        <v>4188</v>
      </c>
      <c r="K187" s="1">
        <v>29.5</v>
      </c>
      <c r="L187">
        <v>31.020066406249999</v>
      </c>
    </row>
    <row r="188" spans="1:12" x14ac:dyDescent="0.35">
      <c r="A188" s="1">
        <v>186</v>
      </c>
      <c r="B188" s="1">
        <v>13.7630224227662</v>
      </c>
      <c r="C188" s="1">
        <v>20.399900819387799</v>
      </c>
      <c r="D188" s="1">
        <v>397.999992370722</v>
      </c>
      <c r="E188" s="1">
        <v>100.000030517578</v>
      </c>
      <c r="F188" s="1">
        <v>95.656959717411695</v>
      </c>
      <c r="G188" s="1">
        <v>93.3370290409175</v>
      </c>
      <c r="H188">
        <v>4.0422793835487658E-3</v>
      </c>
      <c r="I188" s="1">
        <v>0</v>
      </c>
      <c r="J188" s="1">
        <v>4188</v>
      </c>
      <c r="K188" s="1">
        <v>29.5</v>
      </c>
      <c r="L188">
        <v>30.7870553783827</v>
      </c>
    </row>
    <row r="189" spans="1:12" x14ac:dyDescent="0.35">
      <c r="A189" s="1">
        <v>187</v>
      </c>
      <c r="B189" s="1">
        <v>13.5720500681247</v>
      </c>
      <c r="C189" s="1">
        <v>26.999951552954599</v>
      </c>
      <c r="D189" s="1">
        <v>398.49999618527301</v>
      </c>
      <c r="E189" s="1">
        <v>100.000030517578</v>
      </c>
      <c r="F189" s="1">
        <v>95.656999999999996</v>
      </c>
      <c r="G189" s="1">
        <v>93.366276389913097</v>
      </c>
      <c r="H189">
        <v>2.1549708029191443E-3</v>
      </c>
      <c r="I189" s="1">
        <v>0</v>
      </c>
      <c r="J189" s="1">
        <v>2640.0118103935401</v>
      </c>
      <c r="K189" s="1">
        <v>29.5</v>
      </c>
      <c r="L189">
        <v>30.3598616793909</v>
      </c>
    </row>
    <row r="190" spans="1:12" x14ac:dyDescent="0.35">
      <c r="A190" s="1">
        <v>188</v>
      </c>
      <c r="B190" s="1">
        <v>13.3029534419379</v>
      </c>
      <c r="C190" s="1">
        <v>31.199968719489299</v>
      </c>
      <c r="D190" s="1">
        <v>398.62499904632602</v>
      </c>
      <c r="E190" s="1">
        <v>100.000030517578</v>
      </c>
      <c r="F190" s="1">
        <v>95.656999999999996</v>
      </c>
      <c r="G190" s="1">
        <v>93.359110690220902</v>
      </c>
      <c r="H190">
        <v>-5.3865482353148558E-4</v>
      </c>
      <c r="I190" s="1">
        <v>0</v>
      </c>
      <c r="J190" s="1">
        <v>2640</v>
      </c>
      <c r="K190" s="1">
        <v>29.5</v>
      </c>
      <c r="L190">
        <v>29.7579086724086</v>
      </c>
    </row>
    <row r="191" spans="1:12" x14ac:dyDescent="0.35">
      <c r="A191" s="1">
        <v>189</v>
      </c>
      <c r="B191" s="1">
        <v>12.9730927944185</v>
      </c>
      <c r="C191" s="1">
        <v>29.100016403202101</v>
      </c>
      <c r="D191" s="1">
        <v>398.625</v>
      </c>
      <c r="E191" s="1">
        <v>100.000030517578</v>
      </c>
      <c r="F191" s="1">
        <v>95.656999999999996</v>
      </c>
      <c r="G191" s="1">
        <v>93.315417876214397</v>
      </c>
      <c r="H191">
        <v>-3.3679630063195424E-3</v>
      </c>
      <c r="I191" s="1">
        <v>0</v>
      </c>
      <c r="J191" s="1">
        <v>2640</v>
      </c>
      <c r="K191" s="1">
        <v>29.5</v>
      </c>
      <c r="L191">
        <v>29.0200301955465</v>
      </c>
    </row>
    <row r="192" spans="1:12" x14ac:dyDescent="0.35">
      <c r="A192" s="1">
        <v>190</v>
      </c>
      <c r="B192" s="1">
        <v>12.595491872849401</v>
      </c>
      <c r="C192" s="1">
        <v>30.899974060250798</v>
      </c>
      <c r="D192" s="1">
        <v>398.625</v>
      </c>
      <c r="E192" s="1">
        <v>100.000030517578</v>
      </c>
      <c r="F192" s="1">
        <v>95.656999999999996</v>
      </c>
      <c r="G192" s="1">
        <v>93.234503409473106</v>
      </c>
      <c r="H192">
        <v>-6.4241257196833938E-3</v>
      </c>
      <c r="I192" s="1">
        <v>0</v>
      </c>
      <c r="J192" s="1">
        <v>2640</v>
      </c>
      <c r="K192" s="1">
        <v>29.5</v>
      </c>
      <c r="L192">
        <v>28.175359590051801</v>
      </c>
    </row>
    <row r="193" spans="1:12" x14ac:dyDescent="0.35">
      <c r="A193" s="1">
        <v>191</v>
      </c>
      <c r="B193" s="1">
        <v>12.447918355471399</v>
      </c>
      <c r="C193" s="1">
        <v>31.6499929427772</v>
      </c>
      <c r="D193" s="1">
        <v>398.74999856948301</v>
      </c>
      <c r="E193" s="1">
        <v>100.000030517578</v>
      </c>
      <c r="F193" s="1">
        <v>95.656999999999996</v>
      </c>
      <c r="G193" s="1">
        <v>93.115081078357505</v>
      </c>
      <c r="H193">
        <v>-9.5939063644191469E-3</v>
      </c>
      <c r="I193" s="1">
        <v>0</v>
      </c>
      <c r="J193" s="1">
        <v>2640</v>
      </c>
      <c r="K193" s="1">
        <v>29.5</v>
      </c>
      <c r="L193">
        <v>27.8452464860882</v>
      </c>
    </row>
    <row r="194" spans="1:12" x14ac:dyDescent="0.35">
      <c r="A194" s="1">
        <v>192</v>
      </c>
      <c r="B194" s="1">
        <v>12.300348348092101</v>
      </c>
      <c r="C194" s="1">
        <v>32.399995803810803</v>
      </c>
      <c r="D194" s="1">
        <v>398.87499904632199</v>
      </c>
      <c r="E194" s="1">
        <v>100.000030517578</v>
      </c>
      <c r="F194" s="1">
        <v>95.656999999999996</v>
      </c>
      <c r="G194" s="1">
        <v>92.955252552464302</v>
      </c>
      <c r="H194">
        <v>-1.2994186771802035E-2</v>
      </c>
      <c r="I194" s="1">
        <v>0</v>
      </c>
      <c r="J194" s="1">
        <v>2640</v>
      </c>
      <c r="K194" s="1">
        <v>29.5</v>
      </c>
      <c r="L194">
        <v>27.515141233781101</v>
      </c>
    </row>
    <row r="195" spans="1:12" x14ac:dyDescent="0.35">
      <c r="A195" s="1">
        <v>193</v>
      </c>
      <c r="B195" s="1">
        <v>11.8533054324795</v>
      </c>
      <c r="C195" s="1">
        <v>39.1498985298389</v>
      </c>
      <c r="D195" s="1">
        <v>399.37499237066402</v>
      </c>
      <c r="E195" s="1">
        <v>100.000030517578</v>
      </c>
      <c r="F195" s="1">
        <v>95.656999999999996</v>
      </c>
      <c r="G195" s="1">
        <v>92.752477206876804</v>
      </c>
      <c r="H195">
        <v>-1.7107906185080315E-2</v>
      </c>
      <c r="I195" s="1">
        <v>0</v>
      </c>
      <c r="J195" s="1">
        <v>2640</v>
      </c>
      <c r="K195" s="1">
        <v>29.5</v>
      </c>
      <c r="L195">
        <v>26.5151330541307</v>
      </c>
    </row>
    <row r="196" spans="1:12" x14ac:dyDescent="0.35">
      <c r="A196" s="1">
        <v>194</v>
      </c>
      <c r="B196" s="1">
        <v>10.490461786668</v>
      </c>
      <c r="C196" s="1">
        <v>49.199924086940698</v>
      </c>
      <c r="D196" s="1">
        <v>399.99999523159198</v>
      </c>
      <c r="E196" s="1">
        <v>100.000030517578</v>
      </c>
      <c r="F196" s="1">
        <v>95.656999999999996</v>
      </c>
      <c r="G196" s="1">
        <v>92.503531736540097</v>
      </c>
      <c r="H196">
        <v>-2.3732877224009845E-2</v>
      </c>
      <c r="I196" s="1">
        <v>0</v>
      </c>
      <c r="J196" s="1">
        <v>2640</v>
      </c>
      <c r="K196" s="1">
        <v>29.5</v>
      </c>
      <c r="L196">
        <v>23.466533589069101</v>
      </c>
    </row>
    <row r="197" spans="1:12" x14ac:dyDescent="0.35">
      <c r="A197" s="1">
        <v>195</v>
      </c>
      <c r="B197" s="1">
        <v>9.5746597647671106</v>
      </c>
      <c r="C197" s="1">
        <v>39.1500782012927</v>
      </c>
      <c r="D197" s="1">
        <v>399.500003814698</v>
      </c>
      <c r="E197" s="1">
        <v>100.000030517578</v>
      </c>
      <c r="F197" s="1">
        <v>95.656999999999996</v>
      </c>
      <c r="G197" s="1">
        <v>92.204458918791204</v>
      </c>
      <c r="H197">
        <v>-3.1240950557644243E-2</v>
      </c>
      <c r="I197" s="1">
        <v>0</v>
      </c>
      <c r="J197" s="1">
        <v>2640</v>
      </c>
      <c r="K197" s="1">
        <v>29.5</v>
      </c>
      <c r="L197">
        <v>21.417939414198099</v>
      </c>
    </row>
    <row r="198" spans="1:12" x14ac:dyDescent="0.35">
      <c r="A198" s="1">
        <v>196</v>
      </c>
      <c r="B198" s="1">
        <v>9.10590635405668</v>
      </c>
      <c r="C198" s="1">
        <v>21.6001342773604</v>
      </c>
      <c r="D198" s="1">
        <v>398.75000572204601</v>
      </c>
      <c r="E198" s="1">
        <v>100.000030517578</v>
      </c>
      <c r="F198" s="1">
        <v>95.656999999999996</v>
      </c>
      <c r="G198" s="1">
        <v>91.850504709579695</v>
      </c>
      <c r="H198">
        <v>-3.8880633091675464E-2</v>
      </c>
      <c r="I198" s="1">
        <v>0</v>
      </c>
      <c r="J198" s="1">
        <v>2640</v>
      </c>
      <c r="K198" s="1">
        <v>29.5</v>
      </c>
      <c r="L198">
        <v>20.369366159643601</v>
      </c>
    </row>
    <row r="199" spans="1:12" x14ac:dyDescent="0.35">
      <c r="A199" s="1">
        <v>197</v>
      </c>
      <c r="B199" s="1">
        <v>8.6458333333333304</v>
      </c>
      <c r="C199" s="1">
        <v>21.900001525878899</v>
      </c>
      <c r="D199" s="1">
        <v>398.625</v>
      </c>
      <c r="E199" s="1">
        <v>100.000030517578</v>
      </c>
      <c r="F199" s="1">
        <v>89.77</v>
      </c>
      <c r="G199" s="1">
        <v>91.459437525537297</v>
      </c>
      <c r="H199">
        <v>-4.5247304764272252E-2</v>
      </c>
      <c r="I199" s="1">
        <v>0</v>
      </c>
      <c r="J199" s="1">
        <v>2640</v>
      </c>
      <c r="K199" s="1">
        <v>29.5</v>
      </c>
      <c r="L199">
        <v>19.3402104166667</v>
      </c>
    </row>
    <row r="200" spans="1:12" x14ac:dyDescent="0.35">
      <c r="A200" s="1">
        <v>198</v>
      </c>
      <c r="B200" s="1">
        <v>8.9279492365152304</v>
      </c>
      <c r="C200" s="1">
        <v>-25.349639895292398</v>
      </c>
      <c r="D200" s="1">
        <v>396.00002002700899</v>
      </c>
      <c r="E200" s="1">
        <v>100.000030517578</v>
      </c>
      <c r="F200" s="1">
        <v>89.77</v>
      </c>
      <c r="G200" s="1">
        <v>91.071830689692007</v>
      </c>
      <c r="H200">
        <v>-4.3428641131956734E-2</v>
      </c>
      <c r="I200" s="1">
        <v>0</v>
      </c>
      <c r="J200" s="1">
        <v>2640</v>
      </c>
      <c r="K200" s="1">
        <v>29.5</v>
      </c>
      <c r="L200">
        <v>19.971286765130401</v>
      </c>
    </row>
    <row r="201" spans="1:12" x14ac:dyDescent="0.35">
      <c r="A201" s="1">
        <v>199</v>
      </c>
      <c r="B201" s="1">
        <v>9.9262076616282702</v>
      </c>
      <c r="C201" s="1">
        <v>-44.249855804437701</v>
      </c>
      <c r="D201" s="1">
        <v>395.00000762939499</v>
      </c>
      <c r="E201" s="1">
        <v>100.000030517578</v>
      </c>
      <c r="F201" s="1">
        <v>89.77</v>
      </c>
      <c r="G201" s="1">
        <v>90.704917678487305</v>
      </c>
      <c r="H201">
        <v>-3.6972490393639347E-2</v>
      </c>
      <c r="I201" s="1">
        <v>0</v>
      </c>
      <c r="J201" s="1">
        <v>2640</v>
      </c>
      <c r="K201" s="1">
        <v>29.5</v>
      </c>
      <c r="L201">
        <v>22.204330966602701</v>
      </c>
    </row>
    <row r="202" spans="1:12" x14ac:dyDescent="0.35">
      <c r="A202" s="1">
        <v>200</v>
      </c>
      <c r="B202" s="1">
        <v>11.0199485886047</v>
      </c>
      <c r="C202" s="1">
        <v>-49.049929810082801</v>
      </c>
      <c r="D202" s="1">
        <v>394.62500572200202</v>
      </c>
      <c r="E202" s="1">
        <v>100.000030517578</v>
      </c>
      <c r="F202" s="1">
        <v>89.77</v>
      </c>
      <c r="G202" s="1">
        <v>90.352866064118103</v>
      </c>
      <c r="H202">
        <v>-3.1952193130346369E-2</v>
      </c>
      <c r="I202" s="1">
        <v>0</v>
      </c>
      <c r="J202" s="1">
        <v>2640</v>
      </c>
      <c r="K202" s="1">
        <v>29.5</v>
      </c>
      <c r="L202">
        <v>24.650963795793299</v>
      </c>
    </row>
    <row r="203" spans="1:12" x14ac:dyDescent="0.35">
      <c r="A203" s="1">
        <v>201</v>
      </c>
      <c r="B203" s="1">
        <v>12.044263018442001</v>
      </c>
      <c r="C203" s="1">
        <v>-52.949971008089499</v>
      </c>
      <c r="D203" s="1">
        <v>394.250002861045</v>
      </c>
      <c r="E203" s="1">
        <v>100.000030517578</v>
      </c>
      <c r="F203" s="1">
        <v>89.77</v>
      </c>
      <c r="G203" s="1">
        <v>90.010079654675494</v>
      </c>
      <c r="H203">
        <v>-2.8464398539039433E-2</v>
      </c>
      <c r="I203" s="1">
        <v>0</v>
      </c>
      <c r="J203" s="1">
        <v>2640</v>
      </c>
      <c r="K203" s="1">
        <v>29.5</v>
      </c>
      <c r="L203">
        <v>26.942293716473699</v>
      </c>
    </row>
    <row r="204" spans="1:12" x14ac:dyDescent="0.35">
      <c r="A204" s="1">
        <v>202</v>
      </c>
      <c r="B204" s="1">
        <v>13.4939125511375</v>
      </c>
      <c r="C204" s="1">
        <v>-85.199758529619302</v>
      </c>
      <c r="D204" s="1">
        <v>392.500013351441</v>
      </c>
      <c r="E204" s="1">
        <v>100.000030517578</v>
      </c>
      <c r="F204" s="1">
        <v>89.77</v>
      </c>
      <c r="G204" s="1">
        <v>89.671109537407503</v>
      </c>
      <c r="H204">
        <v>-2.512286750927735E-2</v>
      </c>
      <c r="I204" s="1">
        <v>0</v>
      </c>
      <c r="J204" s="1">
        <v>2640</v>
      </c>
      <c r="K204" s="1">
        <v>29.5</v>
      </c>
      <c r="L204">
        <v>30.185072742141401</v>
      </c>
    </row>
    <row r="205" spans="1:12" x14ac:dyDescent="0.35">
      <c r="A205" s="1">
        <v>203</v>
      </c>
      <c r="B205" s="1">
        <v>14.5659640431399</v>
      </c>
      <c r="C205" s="1">
        <v>-59.100201416045003</v>
      </c>
      <c r="D205" s="1">
        <v>393.87498950958201</v>
      </c>
      <c r="E205" s="1">
        <v>100.000030517578</v>
      </c>
      <c r="F205" s="1">
        <v>89.77</v>
      </c>
      <c r="G205" s="1">
        <v>89.330567463119493</v>
      </c>
      <c r="H205">
        <v>-2.3381432483849392E-2</v>
      </c>
      <c r="I205" s="1">
        <v>0</v>
      </c>
      <c r="J205" s="1">
        <v>2640</v>
      </c>
      <c r="K205" s="1">
        <v>29.5</v>
      </c>
      <c r="L205">
        <v>32.583187606661397</v>
      </c>
    </row>
    <row r="206" spans="1:12" x14ac:dyDescent="0.35">
      <c r="A206" s="1">
        <v>204</v>
      </c>
      <c r="B206" s="1">
        <v>15.4123263888889</v>
      </c>
      <c r="C206" s="1">
        <v>-50.850002288818402</v>
      </c>
      <c r="D206" s="1">
        <v>394.125</v>
      </c>
      <c r="E206" s="1">
        <v>100.000030517578</v>
      </c>
      <c r="F206" s="1">
        <v>89.77</v>
      </c>
      <c r="G206" s="1">
        <v>88.983040194879905</v>
      </c>
      <c r="H206">
        <v>-2.2550568667169958E-2</v>
      </c>
      <c r="I206" s="1">
        <v>0</v>
      </c>
      <c r="J206" s="1">
        <v>2640</v>
      </c>
      <c r="K206" s="1">
        <v>29.5</v>
      </c>
      <c r="L206">
        <v>34.476449392361097</v>
      </c>
    </row>
    <row r="207" spans="1:12" x14ac:dyDescent="0.35">
      <c r="A207" s="1">
        <v>205</v>
      </c>
      <c r="B207" s="1">
        <v>16.098079814011001</v>
      </c>
      <c r="C207" s="1">
        <v>-33.300270839407098</v>
      </c>
      <c r="D207" s="1">
        <v>394.874988556083</v>
      </c>
      <c r="E207" s="1">
        <v>100.000030517578</v>
      </c>
      <c r="F207" s="1">
        <v>89.77</v>
      </c>
      <c r="G207" s="1">
        <v>88.623003459521996</v>
      </c>
      <c r="H207">
        <v>-2.2367062498280688E-2</v>
      </c>
      <c r="I207" s="1">
        <v>0</v>
      </c>
      <c r="J207" s="1">
        <v>2640</v>
      </c>
      <c r="K207" s="1">
        <v>29.5</v>
      </c>
      <c r="L207">
        <v>36.010438659153699</v>
      </c>
    </row>
    <row r="208" spans="1:12" x14ac:dyDescent="0.35">
      <c r="A208" s="1">
        <v>206</v>
      </c>
      <c r="B208" s="1">
        <v>16.2282976176927</v>
      </c>
      <c r="C208" s="1">
        <v>-5.1002155320701803</v>
      </c>
      <c r="D208" s="1">
        <v>396.62498664845702</v>
      </c>
      <c r="E208" s="1">
        <v>100.000030517578</v>
      </c>
      <c r="F208" s="1">
        <v>89.77</v>
      </c>
      <c r="G208" s="1">
        <v>88.244734134119795</v>
      </c>
      <c r="H208">
        <v>-2.3311353802465365E-2</v>
      </c>
      <c r="I208" s="1">
        <v>0</v>
      </c>
      <c r="J208" s="1">
        <v>2640</v>
      </c>
      <c r="K208" s="1">
        <v>29.5</v>
      </c>
      <c r="L208">
        <v>36.301728072921499</v>
      </c>
    </row>
    <row r="209" spans="1:12" x14ac:dyDescent="0.35">
      <c r="A209" s="1">
        <v>207</v>
      </c>
      <c r="B209" s="1">
        <v>16.640618708446599</v>
      </c>
      <c r="C209" s="1">
        <v>-34.199556735561302</v>
      </c>
      <c r="D209" s="1">
        <v>394.87502670267702</v>
      </c>
      <c r="E209" s="1">
        <v>100.000030517578</v>
      </c>
      <c r="F209" s="1">
        <v>85.894059142615006</v>
      </c>
      <c r="G209" s="1">
        <v>87.857622203957405</v>
      </c>
      <c r="H209">
        <v>-2.3265171869418001E-2</v>
      </c>
      <c r="I209" s="1">
        <v>0</v>
      </c>
      <c r="J209" s="1">
        <v>2640</v>
      </c>
      <c r="K209" s="1">
        <v>29.5</v>
      </c>
      <c r="L209">
        <v>37.2240656136726</v>
      </c>
    </row>
    <row r="210" spans="1:12" x14ac:dyDescent="0.35">
      <c r="A210" s="1">
        <v>208</v>
      </c>
      <c r="B210" s="1">
        <v>17.1310763888889</v>
      </c>
      <c r="C210" s="1">
        <v>-43.200000762939503</v>
      </c>
      <c r="D210" s="1">
        <v>394.5</v>
      </c>
      <c r="E210" s="1">
        <v>100.000030517578</v>
      </c>
      <c r="F210" s="1">
        <v>85.894000000000005</v>
      </c>
      <c r="G210" s="1">
        <v>87.486320260217795</v>
      </c>
      <c r="H210">
        <v>-2.167587211298826E-2</v>
      </c>
      <c r="I210" s="1">
        <v>0</v>
      </c>
      <c r="J210" s="1">
        <v>2640</v>
      </c>
      <c r="K210" s="1">
        <v>29.5</v>
      </c>
      <c r="L210">
        <v>38.321190017361097</v>
      </c>
    </row>
    <row r="211" spans="1:12" x14ac:dyDescent="0.35">
      <c r="A211" s="1">
        <v>209</v>
      </c>
      <c r="B211" s="1">
        <v>17.582461833979998</v>
      </c>
      <c r="C211" s="1">
        <v>-52.199932098908498</v>
      </c>
      <c r="D211" s="1">
        <v>393.875004768336</v>
      </c>
      <c r="E211" s="1">
        <v>100.000030517578</v>
      </c>
      <c r="F211" s="1">
        <v>85.894000000000005</v>
      </c>
      <c r="G211" s="1">
        <v>87.140329511340795</v>
      </c>
      <c r="H211">
        <v>-1.9679444535912388E-2</v>
      </c>
      <c r="I211" s="1">
        <v>0</v>
      </c>
      <c r="J211" s="1">
        <v>2640</v>
      </c>
      <c r="K211" s="1">
        <v>29.5</v>
      </c>
      <c r="L211">
        <v>39.330912174903098</v>
      </c>
    </row>
    <row r="212" spans="1:12" x14ac:dyDescent="0.35">
      <c r="A212" s="1">
        <v>210</v>
      </c>
      <c r="B212" s="1">
        <v>17.5086805555556</v>
      </c>
      <c r="C212" s="1">
        <v>-4.5</v>
      </c>
      <c r="D212" s="1">
        <v>396.375</v>
      </c>
      <c r="E212" s="1">
        <v>100.000030517578</v>
      </c>
      <c r="F212" s="1">
        <v>85.894000000000005</v>
      </c>
      <c r="G212" s="1">
        <v>86.814150343613704</v>
      </c>
      <c r="H212">
        <v>-1.8630646494166823E-2</v>
      </c>
      <c r="I212" s="1">
        <v>0</v>
      </c>
      <c r="J212" s="1">
        <v>2640</v>
      </c>
      <c r="K212" s="1">
        <v>29.5</v>
      </c>
      <c r="L212">
        <v>39.1658678819445</v>
      </c>
    </row>
    <row r="213" spans="1:12" x14ac:dyDescent="0.35">
      <c r="A213" s="1">
        <v>211</v>
      </c>
      <c r="B213" s="1">
        <v>17.612846427499601</v>
      </c>
      <c r="C213" s="1">
        <v>-54.149622729296198</v>
      </c>
      <c r="D213" s="1">
        <v>393.875019073342</v>
      </c>
      <c r="E213" s="1">
        <v>100.000030517578</v>
      </c>
      <c r="F213" s="1">
        <v>85.894000000000005</v>
      </c>
      <c r="G213" s="1">
        <v>86.502597832028997</v>
      </c>
      <c r="H213">
        <v>-1.7689858509726614E-2</v>
      </c>
      <c r="I213" s="1">
        <v>0</v>
      </c>
      <c r="J213" s="1">
        <v>2640</v>
      </c>
      <c r="K213" s="1">
        <v>29.5</v>
      </c>
      <c r="L213">
        <v>39.398880687530998</v>
      </c>
    </row>
    <row r="214" spans="1:12" x14ac:dyDescent="0.35">
      <c r="A214" s="1">
        <v>212</v>
      </c>
      <c r="B214" s="1">
        <v>17.7690972222222</v>
      </c>
      <c r="C214" s="1">
        <v>-56.250003814697301</v>
      </c>
      <c r="D214" s="1">
        <v>393.625</v>
      </c>
      <c r="E214" s="1">
        <v>100.000030517578</v>
      </c>
      <c r="F214" s="1">
        <v>85.894000000000005</v>
      </c>
      <c r="G214" s="1">
        <v>86.200719556051396</v>
      </c>
      <c r="H214">
        <v>-1.6989765752283378E-2</v>
      </c>
      <c r="I214" s="1">
        <v>0</v>
      </c>
      <c r="J214" s="1">
        <v>2640</v>
      </c>
      <c r="K214" s="1">
        <v>29.5</v>
      </c>
      <c r="L214">
        <v>39.748404340277702</v>
      </c>
    </row>
    <row r="215" spans="1:12" x14ac:dyDescent="0.35">
      <c r="A215" s="1">
        <v>213</v>
      </c>
      <c r="B215" s="1">
        <v>17.990449700103401</v>
      </c>
      <c r="C215" s="1">
        <v>-55.800006484965202</v>
      </c>
      <c r="D215" s="1">
        <v>393.50000095366698</v>
      </c>
      <c r="E215" s="1">
        <v>100.000030517578</v>
      </c>
      <c r="F215" s="1">
        <v>85.894000000000005</v>
      </c>
      <c r="G215" s="1">
        <v>85.903716876230106</v>
      </c>
      <c r="H215">
        <v>-1.6509658039643653E-2</v>
      </c>
      <c r="I215" s="1">
        <v>0</v>
      </c>
      <c r="J215" s="1">
        <v>2640</v>
      </c>
      <c r="K215" s="1">
        <v>29.5</v>
      </c>
      <c r="L215">
        <v>40.2435565521493</v>
      </c>
    </row>
    <row r="216" spans="1:12" x14ac:dyDescent="0.35">
      <c r="A216" s="1">
        <v>214</v>
      </c>
      <c r="B216" s="1">
        <v>17.986111127668</v>
      </c>
      <c r="C216" s="1">
        <v>-43.425049305148697</v>
      </c>
      <c r="D216" s="1">
        <v>394.24999713896602</v>
      </c>
      <c r="E216" s="1">
        <v>100.000030517578</v>
      </c>
      <c r="F216" s="1">
        <v>85.894000000000005</v>
      </c>
      <c r="G216" s="1">
        <v>85.606868655306101</v>
      </c>
      <c r="H216">
        <v>-1.6505051980535385E-2</v>
      </c>
      <c r="I216" s="1">
        <v>0</v>
      </c>
      <c r="J216" s="1">
        <v>2640</v>
      </c>
      <c r="K216" s="1">
        <v>29.5</v>
      </c>
      <c r="L216">
        <v>40.2338514259257</v>
      </c>
    </row>
    <row r="217" spans="1:12" x14ac:dyDescent="0.35">
      <c r="A217" s="1">
        <v>215</v>
      </c>
      <c r="B217" s="1">
        <v>17.9817708333333</v>
      </c>
      <c r="C217" s="1">
        <v>-31.050001144409201</v>
      </c>
      <c r="D217" s="1">
        <v>395</v>
      </c>
      <c r="E217" s="1">
        <v>100.000030517578</v>
      </c>
      <c r="F217" s="1">
        <v>85.894000000000005</v>
      </c>
      <c r="G217" s="1">
        <v>85.305456211289894</v>
      </c>
      <c r="H217">
        <v>-1.6762896332940775E-2</v>
      </c>
      <c r="I217" s="1">
        <v>0</v>
      </c>
      <c r="J217" s="1">
        <v>2640</v>
      </c>
      <c r="K217" s="1">
        <v>29.5</v>
      </c>
      <c r="L217">
        <v>40.224142447916599</v>
      </c>
    </row>
    <row r="218" spans="1:12" x14ac:dyDescent="0.35">
      <c r="A218" s="1">
        <v>216</v>
      </c>
      <c r="B218" s="1">
        <v>17.773439089445201</v>
      </c>
      <c r="C218" s="1">
        <v>-4.0502061828351597</v>
      </c>
      <c r="D218" s="1">
        <v>396.24999046332903</v>
      </c>
      <c r="E218" s="1">
        <v>100.000030517578</v>
      </c>
      <c r="F218" s="1">
        <v>85.894000000000005</v>
      </c>
      <c r="G218" s="1">
        <v>84.994688309568502</v>
      </c>
      <c r="H218">
        <v>-1.7485852749037089E-2</v>
      </c>
      <c r="I218" s="1">
        <v>0</v>
      </c>
      <c r="J218" s="1">
        <v>2640</v>
      </c>
      <c r="K218" s="1">
        <v>29.5</v>
      </c>
      <c r="L218">
        <v>39.758116836743497</v>
      </c>
    </row>
    <row r="219" spans="1:12" x14ac:dyDescent="0.35">
      <c r="A219" s="1">
        <v>217</v>
      </c>
      <c r="B219" s="1">
        <v>16.935770279831701</v>
      </c>
      <c r="C219" s="1">
        <v>-4.1999991416923201</v>
      </c>
      <c r="D219" s="1">
        <v>396.49999809265103</v>
      </c>
      <c r="E219" s="1">
        <v>100.000030517578</v>
      </c>
      <c r="F219" s="1">
        <v>78.740054580691705</v>
      </c>
      <c r="G219" s="1">
        <v>84.698054676401</v>
      </c>
      <c r="H219">
        <v>-1.7516109239296532E-2</v>
      </c>
      <c r="I219" s="1">
        <v>0</v>
      </c>
      <c r="J219" s="1">
        <v>2640</v>
      </c>
      <c r="K219" s="1">
        <v>29.5</v>
      </c>
      <c r="L219">
        <v>37.884301969766803</v>
      </c>
    </row>
    <row r="220" spans="1:12" x14ac:dyDescent="0.35">
      <c r="A220" s="1">
        <v>218</v>
      </c>
      <c r="B220" s="1">
        <v>16.362851593229699</v>
      </c>
      <c r="C220" s="1">
        <v>-22.34986190795</v>
      </c>
      <c r="D220" s="1">
        <v>395.50000762939499</v>
      </c>
      <c r="E220" s="1">
        <v>100.000030517578</v>
      </c>
      <c r="F220" s="1">
        <v>78.739999999999995</v>
      </c>
      <c r="G220" s="1">
        <v>84.467699607139295</v>
      </c>
      <c r="H220">
        <v>-1.4078394439173116E-2</v>
      </c>
      <c r="I220" s="1">
        <v>0</v>
      </c>
      <c r="J220" s="1">
        <v>2640</v>
      </c>
      <c r="K220" s="1">
        <v>29.5</v>
      </c>
      <c r="L220">
        <v>36.6027172429594</v>
      </c>
    </row>
    <row r="221" spans="1:12" x14ac:dyDescent="0.35">
      <c r="A221" s="1">
        <v>219</v>
      </c>
      <c r="B221" s="1">
        <v>16.3888888888889</v>
      </c>
      <c r="C221" s="1">
        <v>-28.500001907348601</v>
      </c>
      <c r="D221" s="1">
        <v>395.125</v>
      </c>
      <c r="E221" s="1">
        <v>100.000030517578</v>
      </c>
      <c r="F221" s="1">
        <v>78.739999999999995</v>
      </c>
      <c r="G221" s="1">
        <v>84.328391499538796</v>
      </c>
      <c r="H221">
        <v>-8.5002580811168581E-3</v>
      </c>
      <c r="I221" s="1">
        <v>0</v>
      </c>
      <c r="J221" s="1">
        <v>2640</v>
      </c>
      <c r="K221" s="1">
        <v>29.5</v>
      </c>
      <c r="L221">
        <v>36.660961111111099</v>
      </c>
    </row>
    <row r="222" spans="1:12" x14ac:dyDescent="0.35">
      <c r="A222" s="1">
        <v>220</v>
      </c>
      <c r="B222" s="1">
        <v>16.462673048182602</v>
      </c>
      <c r="C222" s="1">
        <v>-38.999919891978401</v>
      </c>
      <c r="D222" s="1">
        <v>394.500004768336</v>
      </c>
      <c r="E222" s="1">
        <v>100.000030517578</v>
      </c>
      <c r="F222" s="1">
        <v>78.739999999999995</v>
      </c>
      <c r="G222" s="1">
        <v>84.277916136956705</v>
      </c>
      <c r="H222">
        <v>-3.0660538248124644E-3</v>
      </c>
      <c r="I222" s="1">
        <v>0</v>
      </c>
      <c r="J222" s="1">
        <v>2640</v>
      </c>
      <c r="K222" s="1">
        <v>29.5</v>
      </c>
      <c r="L222">
        <v>36.826011848401599</v>
      </c>
    </row>
    <row r="223" spans="1:12" x14ac:dyDescent="0.35">
      <c r="A223" s="1">
        <v>221</v>
      </c>
      <c r="B223" s="1">
        <v>16.614582174353998</v>
      </c>
      <c r="C223" s="1">
        <v>-38.100009155256402</v>
      </c>
      <c r="D223" s="1">
        <v>394.62499904632602</v>
      </c>
      <c r="E223" s="1">
        <v>100.000030517578</v>
      </c>
      <c r="F223" s="1">
        <v>78.739999999999995</v>
      </c>
      <c r="G223" s="1">
        <v>84.315471165976405</v>
      </c>
      <c r="H223">
        <v>2.2603674654803874E-3</v>
      </c>
      <c r="I223" s="1">
        <v>0</v>
      </c>
      <c r="J223" s="1">
        <v>2640</v>
      </c>
      <c r="K223" s="1">
        <v>29.5</v>
      </c>
      <c r="L223">
        <v>37.165823449099499</v>
      </c>
    </row>
    <row r="224" spans="1:12" x14ac:dyDescent="0.35">
      <c r="A224" s="1">
        <v>222</v>
      </c>
      <c r="B224" s="1">
        <v>16.7013888888889</v>
      </c>
      <c r="C224" s="1">
        <v>-33.75</v>
      </c>
      <c r="D224" s="1">
        <v>394.875</v>
      </c>
      <c r="E224" s="1">
        <v>100.000030517578</v>
      </c>
      <c r="F224" s="1">
        <v>78.739999999999995</v>
      </c>
      <c r="G224" s="1">
        <v>84.441653559146602</v>
      </c>
      <c r="H224">
        <v>7.5552754611507549E-3</v>
      </c>
      <c r="I224" s="1">
        <v>0</v>
      </c>
      <c r="J224" s="1">
        <v>2640</v>
      </c>
      <c r="K224" s="1">
        <v>29.5</v>
      </c>
      <c r="L224">
        <v>37.360004861111101</v>
      </c>
    </row>
    <row r="225" spans="1:12" x14ac:dyDescent="0.35">
      <c r="A225" s="1">
        <v>223</v>
      </c>
      <c r="B225" s="1">
        <v>16.7881937821756</v>
      </c>
      <c r="C225" s="1">
        <v>-32.850009155203999</v>
      </c>
      <c r="D225" s="1">
        <v>394.875</v>
      </c>
      <c r="E225" s="1">
        <v>100.000030517578</v>
      </c>
      <c r="F225" s="1">
        <v>78.739999999999995</v>
      </c>
      <c r="G225" s="1">
        <v>84.658469104422394</v>
      </c>
      <c r="H225">
        <v>1.2915122120472699E-2</v>
      </c>
      <c r="I225" s="1">
        <v>0</v>
      </c>
      <c r="J225" s="1">
        <v>2640</v>
      </c>
      <c r="K225" s="1">
        <v>29.5</v>
      </c>
      <c r="L225">
        <v>37.554182199099898</v>
      </c>
    </row>
    <row r="226" spans="1:12" x14ac:dyDescent="0.35">
      <c r="A226" s="1">
        <v>224</v>
      </c>
      <c r="B226" s="1">
        <v>16.814235912428899</v>
      </c>
      <c r="C226" s="1">
        <v>-33.299999618524197</v>
      </c>
      <c r="D226" s="1">
        <v>394.75000095367398</v>
      </c>
      <c r="E226" s="1">
        <v>100.000030517578</v>
      </c>
      <c r="F226" s="1">
        <v>78.739999999999995</v>
      </c>
      <c r="G226" s="1">
        <v>84.969364289053601</v>
      </c>
      <c r="H226">
        <v>1.8491051498559712E-2</v>
      </c>
      <c r="I226" s="1">
        <v>0</v>
      </c>
      <c r="J226" s="1">
        <v>2640</v>
      </c>
      <c r="K226" s="1">
        <v>29.5</v>
      </c>
      <c r="L226">
        <v>37.612436881948803</v>
      </c>
    </row>
    <row r="227" spans="1:12" x14ac:dyDescent="0.35">
      <c r="A227" s="1">
        <v>225</v>
      </c>
      <c r="B227" s="1">
        <v>16.358513898266501</v>
      </c>
      <c r="C227" s="1">
        <v>0.44948503763460101</v>
      </c>
      <c r="D227" s="1">
        <v>396.74996948265499</v>
      </c>
      <c r="E227" s="1">
        <v>100.000030517578</v>
      </c>
      <c r="F227" s="1">
        <v>78.739999999999995</v>
      </c>
      <c r="G227" s="1">
        <v>85.379281084744605</v>
      </c>
      <c r="H227">
        <v>2.5060938265428163E-2</v>
      </c>
      <c r="I227" s="1">
        <v>0</v>
      </c>
      <c r="J227" s="1">
        <v>2640</v>
      </c>
      <c r="K227" s="1">
        <v>29.5</v>
      </c>
      <c r="L227">
        <v>36.5930140795884</v>
      </c>
    </row>
    <row r="228" spans="1:12" x14ac:dyDescent="0.35">
      <c r="A228" s="1">
        <v>226</v>
      </c>
      <c r="B228" s="1">
        <v>16.163195934571998</v>
      </c>
      <c r="C228" s="1">
        <v>-19.349849318293401</v>
      </c>
      <c r="D228" s="1">
        <v>395.500009536817</v>
      </c>
      <c r="E228" s="1">
        <v>100.000030517578</v>
      </c>
      <c r="F228" s="1">
        <v>78.739999999999995</v>
      </c>
      <c r="G228" s="1">
        <v>85.894735504948002</v>
      </c>
      <c r="H228">
        <v>3.1896032990753345E-2</v>
      </c>
      <c r="I228" s="1">
        <v>0</v>
      </c>
      <c r="J228" s="1">
        <v>2640</v>
      </c>
      <c r="K228" s="1">
        <v>29.5</v>
      </c>
      <c r="L228">
        <v>36.156099513881401</v>
      </c>
    </row>
    <row r="229" spans="1:12" x14ac:dyDescent="0.35">
      <c r="A229" s="1">
        <v>227</v>
      </c>
      <c r="B229" s="1">
        <v>16.054689155671898</v>
      </c>
      <c r="C229" s="1">
        <v>-22.799948501977099</v>
      </c>
      <c r="D229" s="1">
        <v>395.37500190733402</v>
      </c>
      <c r="E229" s="1">
        <v>100.000030517578</v>
      </c>
      <c r="F229" s="1">
        <v>89.635833741503504</v>
      </c>
      <c r="G229" s="1">
        <v>86.480621298774395</v>
      </c>
      <c r="H229">
        <v>3.6501230774465765E-2</v>
      </c>
      <c r="I229" s="1">
        <v>0</v>
      </c>
      <c r="J229" s="1">
        <v>2640</v>
      </c>
      <c r="K229" s="1">
        <v>29.5</v>
      </c>
      <c r="L229">
        <v>35.913376359888801</v>
      </c>
    </row>
    <row r="230" spans="1:12" x14ac:dyDescent="0.35">
      <c r="A230" s="1">
        <v>228</v>
      </c>
      <c r="B230" s="1">
        <v>15.9331606494127</v>
      </c>
      <c r="C230" s="1">
        <v>-30.299943923510199</v>
      </c>
      <c r="D230" s="1">
        <v>394.87500381472699</v>
      </c>
      <c r="E230" s="1">
        <v>100.000030517578</v>
      </c>
      <c r="F230" s="1">
        <v>89.635999999999996</v>
      </c>
      <c r="G230" s="1">
        <v>87.059651243368293</v>
      </c>
      <c r="H230">
        <v>3.6349189311732776E-2</v>
      </c>
      <c r="I230" s="1">
        <v>0</v>
      </c>
      <c r="J230" s="1">
        <v>2640</v>
      </c>
      <c r="K230" s="1">
        <v>29.5</v>
      </c>
      <c r="L230">
        <v>35.641524383097199</v>
      </c>
    </row>
    <row r="231" spans="1:12" x14ac:dyDescent="0.35">
      <c r="A231" s="1">
        <v>229</v>
      </c>
      <c r="B231" s="1">
        <v>15.9809027777778</v>
      </c>
      <c r="C231" s="1">
        <v>-33.75</v>
      </c>
      <c r="D231" s="1">
        <v>394.75</v>
      </c>
      <c r="E231" s="1">
        <v>100.000030517578</v>
      </c>
      <c r="F231" s="1">
        <v>89.635999999999996</v>
      </c>
      <c r="G231" s="1">
        <v>87.597728359246503</v>
      </c>
      <c r="H231">
        <v>3.3676372492186128E-2</v>
      </c>
      <c r="I231" s="1">
        <v>0</v>
      </c>
      <c r="J231" s="1">
        <v>2640</v>
      </c>
      <c r="K231" s="1">
        <v>29.5</v>
      </c>
      <c r="L231">
        <v>35.748320659722303</v>
      </c>
    </row>
    <row r="232" spans="1:12" x14ac:dyDescent="0.35">
      <c r="A232" s="1">
        <v>230</v>
      </c>
      <c r="B232" s="1">
        <v>15.881077912095501</v>
      </c>
      <c r="C232" s="1">
        <v>-23.700154111417501</v>
      </c>
      <c r="D232" s="1">
        <v>395.249992370722</v>
      </c>
      <c r="E232" s="1">
        <v>100.000030517578</v>
      </c>
      <c r="F232" s="1">
        <v>89.635999999999996</v>
      </c>
      <c r="G232" s="1">
        <v>88.103405228120394</v>
      </c>
      <c r="H232">
        <v>3.1846853210759467E-2</v>
      </c>
      <c r="I232" s="1">
        <v>0</v>
      </c>
      <c r="J232" s="1">
        <v>2640</v>
      </c>
      <c r="K232" s="1">
        <v>29.5</v>
      </c>
      <c r="L232">
        <v>35.525018424682798</v>
      </c>
    </row>
    <row r="233" spans="1:12" x14ac:dyDescent="0.35">
      <c r="A233" s="1">
        <v>231</v>
      </c>
      <c r="B233" s="1">
        <v>15.611981219731399</v>
      </c>
      <c r="C233" s="1">
        <v>-2.8501592171549799</v>
      </c>
      <c r="D233" s="1">
        <v>396.24999237054698</v>
      </c>
      <c r="E233" s="1">
        <v>100.000030517578</v>
      </c>
      <c r="F233" s="1">
        <v>89.635999999999996</v>
      </c>
      <c r="G233" s="1">
        <v>88.584720059975595</v>
      </c>
      <c r="H233">
        <v>3.0834722659690797E-2</v>
      </c>
      <c r="I233" s="1">
        <v>0</v>
      </c>
      <c r="J233" s="1">
        <v>2640</v>
      </c>
      <c r="K233" s="1">
        <v>29.5</v>
      </c>
      <c r="L233">
        <v>34.923065269665898</v>
      </c>
    </row>
    <row r="234" spans="1:12" x14ac:dyDescent="0.35">
      <c r="A234" s="1">
        <v>232</v>
      </c>
      <c r="B234" s="1">
        <v>14.8133680555556</v>
      </c>
      <c r="C234" s="1">
        <v>24</v>
      </c>
      <c r="D234" s="1">
        <v>397.875</v>
      </c>
      <c r="E234" s="1">
        <v>100.000030517578</v>
      </c>
      <c r="F234" s="1">
        <v>89.635999999999996</v>
      </c>
      <c r="G234" s="1">
        <v>89.049323807279293</v>
      </c>
      <c r="H234">
        <v>3.1368960132949084E-2</v>
      </c>
      <c r="I234" s="1">
        <v>0</v>
      </c>
      <c r="J234" s="1">
        <v>2640</v>
      </c>
      <c r="K234" s="1">
        <v>29.5</v>
      </c>
      <c r="L234">
        <v>33.136615538194597</v>
      </c>
    </row>
    <row r="235" spans="1:12" x14ac:dyDescent="0.35">
      <c r="A235" s="1">
        <v>233</v>
      </c>
      <c r="B235" s="1">
        <v>14.0017423033245</v>
      </c>
      <c r="C235" s="1">
        <v>22.350012969872498</v>
      </c>
      <c r="D235" s="1">
        <v>397.875</v>
      </c>
      <c r="E235" s="1">
        <v>100.000030517578</v>
      </c>
      <c r="F235" s="1">
        <v>89.635999999999996</v>
      </c>
      <c r="G235" s="1">
        <v>89.504601784074495</v>
      </c>
      <c r="H235">
        <v>3.2521541320298941E-2</v>
      </c>
      <c r="I235" s="1">
        <v>0</v>
      </c>
      <c r="J235" s="1">
        <v>2640</v>
      </c>
      <c r="K235" s="1">
        <v>29.5</v>
      </c>
      <c r="L235">
        <v>31.321057427998799</v>
      </c>
    </row>
    <row r="236" spans="1:12" x14ac:dyDescent="0.35">
      <c r="A236" s="1">
        <v>234</v>
      </c>
      <c r="B236" s="1">
        <v>13.28125</v>
      </c>
      <c r="C236" s="1">
        <v>-4.6500000953674299</v>
      </c>
      <c r="D236" s="1">
        <v>396.5</v>
      </c>
      <c r="E236" s="1">
        <v>100.000030517578</v>
      </c>
      <c r="F236" s="1">
        <v>89.635999999999996</v>
      </c>
      <c r="G236" s="1">
        <v>89.957791062500604</v>
      </c>
      <c r="H236">
        <v>3.4129112037511122E-2</v>
      </c>
      <c r="I236" s="1">
        <v>0</v>
      </c>
      <c r="J236" s="1">
        <v>2640</v>
      </c>
      <c r="K236" s="1">
        <v>29.5</v>
      </c>
      <c r="L236">
        <v>29.709359374999998</v>
      </c>
    </row>
    <row r="237" spans="1:12" x14ac:dyDescent="0.35">
      <c r="A237" s="1">
        <v>235</v>
      </c>
      <c r="B237" s="1">
        <v>13.4852414992239</v>
      </c>
      <c r="C237" s="1">
        <v>-47.999669268251402</v>
      </c>
      <c r="D237" s="1">
        <v>394.12501811967502</v>
      </c>
      <c r="E237" s="1">
        <v>100.000030517578</v>
      </c>
      <c r="F237" s="1">
        <v>89.635999999999996</v>
      </c>
      <c r="G237" s="1">
        <v>90.416095512869603</v>
      </c>
      <c r="H237">
        <v>3.3992177422900692E-2</v>
      </c>
      <c r="I237" s="1">
        <v>0</v>
      </c>
      <c r="J237" s="1">
        <v>2640</v>
      </c>
      <c r="K237" s="1">
        <v>29.5</v>
      </c>
      <c r="L237">
        <v>30.1656761192739</v>
      </c>
    </row>
    <row r="238" spans="1:12" x14ac:dyDescent="0.35">
      <c r="A238" s="1">
        <v>236</v>
      </c>
      <c r="B238" s="1">
        <v>13.4852430555556</v>
      </c>
      <c r="C238" s="1">
        <v>-48</v>
      </c>
      <c r="D238" s="1">
        <v>394.125</v>
      </c>
      <c r="E238" s="1">
        <v>100.000030517578</v>
      </c>
      <c r="F238" s="1">
        <v>93.495970550535404</v>
      </c>
      <c r="G238" s="1">
        <v>90.871460849337893</v>
      </c>
      <c r="H238">
        <v>3.3774097943352163E-2</v>
      </c>
      <c r="I238" s="1">
        <v>0</v>
      </c>
      <c r="J238" s="1">
        <v>2640</v>
      </c>
      <c r="K238" s="1">
        <v>29.5</v>
      </c>
      <c r="L238">
        <v>30.165679600694499</v>
      </c>
    </row>
    <row r="239" spans="1:12" x14ac:dyDescent="0.35">
      <c r="A239" s="1">
        <v>237</v>
      </c>
      <c r="B239" s="1">
        <v>13.3420160743759</v>
      </c>
      <c r="C239" s="1">
        <v>-7.0506250333745601</v>
      </c>
      <c r="D239" s="1">
        <v>396.12496948265499</v>
      </c>
      <c r="E239" s="1">
        <v>100.000030517578</v>
      </c>
      <c r="F239" s="1">
        <v>93.495999999999995</v>
      </c>
      <c r="G239" s="1">
        <v>91.300446482416902</v>
      </c>
      <c r="H239">
        <v>3.2158526893459008E-2</v>
      </c>
      <c r="I239" s="1">
        <v>0</v>
      </c>
      <c r="J239" s="1">
        <v>2640</v>
      </c>
      <c r="K239" s="1">
        <v>29.5</v>
      </c>
      <c r="L239">
        <v>29.845289437414301</v>
      </c>
    </row>
    <row r="240" spans="1:12" x14ac:dyDescent="0.35">
      <c r="A240" s="1">
        <v>238</v>
      </c>
      <c r="B240" s="1">
        <v>12.573776013453701</v>
      </c>
      <c r="C240" s="1">
        <v>22.800105284058802</v>
      </c>
      <c r="D240" s="1">
        <v>397.87500667561898</v>
      </c>
      <c r="E240" s="1">
        <v>100.000030517578</v>
      </c>
      <c r="F240" s="1">
        <v>93.495999999999995</v>
      </c>
      <c r="G240" s="1">
        <v>91.694531841991704</v>
      </c>
      <c r="H240">
        <v>3.1346980157495111E-2</v>
      </c>
      <c r="I240" s="1">
        <v>0</v>
      </c>
      <c r="J240" s="1">
        <v>2640</v>
      </c>
      <c r="K240" s="1">
        <v>29.5</v>
      </c>
      <c r="L240">
        <v>28.126782515535101</v>
      </c>
    </row>
    <row r="241" spans="1:12" x14ac:dyDescent="0.35">
      <c r="A241" s="1">
        <v>239</v>
      </c>
      <c r="B241" s="1">
        <v>11.432300375435201</v>
      </c>
      <c r="C241" s="1">
        <v>36.449896623289902</v>
      </c>
      <c r="D241" s="1">
        <v>398.74999332438102</v>
      </c>
      <c r="E241" s="1">
        <v>100.000030517578</v>
      </c>
      <c r="F241" s="1">
        <v>93.495999999999995</v>
      </c>
      <c r="G241" s="1">
        <v>92.0599811688991</v>
      </c>
      <c r="H241">
        <v>3.1971832666807851E-2</v>
      </c>
      <c r="I241" s="1">
        <v>0</v>
      </c>
      <c r="J241" s="1">
        <v>2640</v>
      </c>
      <c r="K241" s="1">
        <v>29.5</v>
      </c>
      <c r="L241">
        <v>25.573370001826</v>
      </c>
    </row>
    <row r="242" spans="1:12" x14ac:dyDescent="0.35">
      <c r="A242" s="1">
        <v>240</v>
      </c>
      <c r="B242" s="1">
        <v>9.4314541417016695</v>
      </c>
      <c r="C242" s="1">
        <v>15.750316808194</v>
      </c>
      <c r="D242" s="1">
        <v>397.75001525867299</v>
      </c>
      <c r="E242" s="1">
        <v>100.000030517578</v>
      </c>
      <c r="F242" s="1">
        <v>93.495999999999995</v>
      </c>
      <c r="G242" s="1">
        <v>92.402603624304106</v>
      </c>
      <c r="H242">
        <v>3.6335633371078702E-2</v>
      </c>
      <c r="I242" s="1">
        <v>0</v>
      </c>
      <c r="J242" s="1">
        <v>2640</v>
      </c>
      <c r="K242" s="1">
        <v>29.5</v>
      </c>
      <c r="L242">
        <v>21.0975970277381</v>
      </c>
    </row>
    <row r="243" spans="1:12" x14ac:dyDescent="0.35">
      <c r="A243" s="1">
        <v>241</v>
      </c>
      <c r="B243" s="1">
        <v>8.7152832415789003</v>
      </c>
      <c r="C243" s="1">
        <v>13.950014495956699</v>
      </c>
      <c r="D243" s="1">
        <v>397.75</v>
      </c>
      <c r="E243" s="1">
        <v>100.000030517578</v>
      </c>
      <c r="F243" s="1">
        <v>93.495999999999995</v>
      </c>
      <c r="G243" s="1">
        <v>92.727845514755103</v>
      </c>
      <c r="H243">
        <v>3.7327235560888607E-2</v>
      </c>
      <c r="I243" s="1">
        <v>0</v>
      </c>
      <c r="J243" s="1">
        <v>2640</v>
      </c>
      <c r="K243" s="1">
        <v>29.5</v>
      </c>
      <c r="L243">
        <v>19.4955656944175</v>
      </c>
    </row>
    <row r="244" spans="1:12" x14ac:dyDescent="0.35">
      <c r="A244" s="1">
        <v>242</v>
      </c>
      <c r="B244" s="1">
        <v>7.9817820256756402</v>
      </c>
      <c r="C244" s="1">
        <v>19.649914551433501</v>
      </c>
      <c r="D244" s="1">
        <v>397.87499809266598</v>
      </c>
      <c r="E244" s="1">
        <v>100.000030517578</v>
      </c>
      <c r="F244" s="1">
        <v>93.495999999999995</v>
      </c>
      <c r="G244" s="1">
        <v>93.040876866354495</v>
      </c>
      <c r="H244">
        <v>3.9228288892825876E-2</v>
      </c>
      <c r="I244" s="1">
        <v>0</v>
      </c>
      <c r="J244" s="1">
        <v>2640</v>
      </c>
      <c r="K244" s="1">
        <v>29.5</v>
      </c>
      <c r="L244">
        <v>17.854767484514898</v>
      </c>
    </row>
    <row r="245" spans="1:12" x14ac:dyDescent="0.35">
      <c r="A245" s="1">
        <v>243</v>
      </c>
      <c r="B245" s="1">
        <v>6.89670966737543</v>
      </c>
      <c r="C245" s="1">
        <v>20.999989700249799</v>
      </c>
      <c r="D245" s="1">
        <v>397.99999904631801</v>
      </c>
      <c r="E245" s="1">
        <v>100.000030517578</v>
      </c>
      <c r="F245" s="1">
        <v>93.495999999999995</v>
      </c>
      <c r="G245" s="1">
        <v>93.346673607192201</v>
      </c>
      <c r="H245">
        <v>4.4354053359928695E-2</v>
      </c>
      <c r="I245" s="1">
        <v>0</v>
      </c>
      <c r="J245" s="1">
        <v>2640</v>
      </c>
      <c r="K245" s="1">
        <v>29.5</v>
      </c>
      <c r="L245">
        <v>15.4275257233388</v>
      </c>
    </row>
    <row r="246" spans="1:12" x14ac:dyDescent="0.35">
      <c r="A246" s="1">
        <v>244</v>
      </c>
      <c r="B246" s="1">
        <v>6.0937622519723504</v>
      </c>
      <c r="C246" s="1">
        <v>18.1500450130725</v>
      </c>
      <c r="D246" s="1">
        <v>398</v>
      </c>
      <c r="E246" s="1">
        <v>100.000030517578</v>
      </c>
      <c r="F246" s="1">
        <v>93.495999999999995</v>
      </c>
      <c r="G246" s="1">
        <v>93.650096664407798</v>
      </c>
      <c r="H246">
        <v>4.9812999485457268E-2</v>
      </c>
      <c r="I246" s="1">
        <v>0</v>
      </c>
      <c r="J246" s="1">
        <v>2640</v>
      </c>
      <c r="K246" s="1">
        <v>29.5</v>
      </c>
      <c r="L246">
        <v>13.631380531927</v>
      </c>
    </row>
    <row r="247" spans="1:12" x14ac:dyDescent="0.35">
      <c r="A247" s="1">
        <v>245</v>
      </c>
      <c r="B247" s="1">
        <v>4.8133680555555598</v>
      </c>
      <c r="C247" s="1">
        <v>20.100000381469702</v>
      </c>
      <c r="D247" s="1">
        <v>398.125</v>
      </c>
      <c r="E247" s="1">
        <v>100.000030517578</v>
      </c>
      <c r="F247" s="1">
        <v>93.495999999999995</v>
      </c>
      <c r="G247" s="1">
        <v>93.9559692332043</v>
      </c>
      <c r="H247">
        <v>6.3589320483487796E-2</v>
      </c>
      <c r="I247" s="1">
        <v>0</v>
      </c>
      <c r="J247" s="1">
        <v>2640</v>
      </c>
      <c r="K247" s="1">
        <v>29.5</v>
      </c>
      <c r="L247">
        <v>10.767215538194501</v>
      </c>
    </row>
    <row r="248" spans="1:12" x14ac:dyDescent="0.35">
      <c r="A248" s="1">
        <v>246</v>
      </c>
      <c r="B248" s="1">
        <v>3.38108731632438</v>
      </c>
      <c r="C248" s="1">
        <v>9.9000783914382797</v>
      </c>
      <c r="D248" s="1">
        <v>397.62500381466799</v>
      </c>
      <c r="E248" s="1">
        <v>100.000030517578</v>
      </c>
      <c r="F248" s="1">
        <v>93.495999999999995</v>
      </c>
      <c r="G248" s="1">
        <v>94.269153446078306</v>
      </c>
      <c r="H248">
        <v>9.2761225798193833E-2</v>
      </c>
      <c r="I248" s="1">
        <v>0</v>
      </c>
      <c r="J248" s="1">
        <v>2640</v>
      </c>
      <c r="K248" s="1">
        <v>29.5</v>
      </c>
      <c r="L248">
        <v>7.5632894613786599</v>
      </c>
    </row>
    <row r="249" spans="1:12" x14ac:dyDescent="0.35">
      <c r="A249" s="1">
        <v>247</v>
      </c>
      <c r="B249" s="1">
        <v>2.1310763888888902</v>
      </c>
      <c r="C249" s="1">
        <v>1.6500000953674301</v>
      </c>
      <c r="D249" s="1">
        <v>397</v>
      </c>
      <c r="E249" s="1">
        <v>100.000030517578</v>
      </c>
      <c r="F249" s="1">
        <v>96.99</v>
      </c>
      <c r="G249" s="1">
        <v>94.580742555989502</v>
      </c>
      <c r="H249">
        <v>0.14673810856159841</v>
      </c>
      <c r="I249" s="1">
        <v>0</v>
      </c>
      <c r="J249" s="1">
        <v>2640</v>
      </c>
      <c r="K249" s="1">
        <v>29.5</v>
      </c>
      <c r="L249">
        <v>4.7670900173611104</v>
      </c>
    </row>
    <row r="250" spans="1:12" x14ac:dyDescent="0.35">
      <c r="A250" s="1">
        <v>248</v>
      </c>
      <c r="B250" s="1">
        <v>0.80296152160179801</v>
      </c>
      <c r="C250" s="1">
        <v>-2.84996581103383</v>
      </c>
      <c r="D250" s="1">
        <v>396.87500095366698</v>
      </c>
      <c r="E250" s="1">
        <v>100.000030517578</v>
      </c>
      <c r="F250" s="1">
        <v>96.99</v>
      </c>
      <c r="G250" s="1">
        <v>94.867919355230399</v>
      </c>
      <c r="H250">
        <v>0.36574704234344141</v>
      </c>
      <c r="I250" s="1">
        <v>0</v>
      </c>
      <c r="J250" s="1">
        <v>2640</v>
      </c>
      <c r="K250" s="1">
        <v>29.5</v>
      </c>
      <c r="L250">
        <v>1.79617674613193</v>
      </c>
    </row>
    <row r="251" spans="1:12" x14ac:dyDescent="0.35">
      <c r="A251" s="1">
        <v>249</v>
      </c>
      <c r="B251" s="1">
        <v>0</v>
      </c>
      <c r="C251" s="1">
        <v>-2.5500001907348602</v>
      </c>
      <c r="D251" s="1">
        <v>396.875</v>
      </c>
      <c r="E251" s="1">
        <v>100.000030517578</v>
      </c>
      <c r="F251" s="1">
        <v>96.99</v>
      </c>
      <c r="G251" s="1">
        <v>95.121363684432097</v>
      </c>
      <c r="H251">
        <v>0</v>
      </c>
      <c r="I251" s="1">
        <v>0</v>
      </c>
      <c r="J251" s="1">
        <v>2640</v>
      </c>
      <c r="K251" s="1">
        <v>29.5</v>
      </c>
      <c r="L251">
        <v>0</v>
      </c>
    </row>
    <row r="252" spans="1:12" x14ac:dyDescent="0.35">
      <c r="A252" s="1">
        <v>250</v>
      </c>
      <c r="B252" s="1">
        <v>0</v>
      </c>
      <c r="C252" s="1">
        <v>-2.5500001907348602</v>
      </c>
      <c r="D252" s="1">
        <v>396.88333333333298</v>
      </c>
      <c r="E252" s="1">
        <v>100.000030517578</v>
      </c>
      <c r="F252" s="1">
        <v>96.99</v>
      </c>
      <c r="G252" s="1">
        <v>95.345104279855093</v>
      </c>
      <c r="H252">
        <v>0</v>
      </c>
      <c r="I252" s="1">
        <v>0</v>
      </c>
      <c r="J252" s="1">
        <v>2640</v>
      </c>
      <c r="K252" s="1">
        <v>29.5</v>
      </c>
      <c r="L252">
        <v>0</v>
      </c>
    </row>
    <row r="253" spans="1:12" x14ac:dyDescent="0.35">
      <c r="A253" s="1">
        <v>251</v>
      </c>
      <c r="B253" s="1">
        <v>0</v>
      </c>
      <c r="C253" s="1">
        <v>-2.5500001907348602</v>
      </c>
      <c r="D253" s="1">
        <v>396.89166666666699</v>
      </c>
      <c r="E253" s="1">
        <v>100.000030517578</v>
      </c>
      <c r="F253" s="1">
        <v>96.99</v>
      </c>
      <c r="G253" s="1">
        <v>95.542697708942001</v>
      </c>
      <c r="H253">
        <v>0</v>
      </c>
      <c r="I253" s="1">
        <v>0</v>
      </c>
      <c r="J253" s="1">
        <v>2640</v>
      </c>
      <c r="K253" s="1">
        <v>29.5</v>
      </c>
      <c r="L253">
        <v>0</v>
      </c>
    </row>
    <row r="254" spans="1:12" x14ac:dyDescent="0.35">
      <c r="A254" s="1">
        <v>252</v>
      </c>
      <c r="B254" s="1">
        <v>0</v>
      </c>
      <c r="C254" s="1">
        <v>-2.5500001907348602</v>
      </c>
      <c r="D254" s="1">
        <v>396.9</v>
      </c>
      <c r="E254" s="1">
        <v>100.000030517578</v>
      </c>
      <c r="F254" s="1">
        <v>96.99</v>
      </c>
      <c r="G254" s="1">
        <v>95.717284905305803</v>
      </c>
      <c r="H254">
        <v>0</v>
      </c>
      <c r="I254" s="1">
        <v>0</v>
      </c>
      <c r="J254" s="1">
        <v>2640</v>
      </c>
      <c r="K254" s="1">
        <v>29.5</v>
      </c>
      <c r="L254">
        <v>0</v>
      </c>
    </row>
    <row r="255" spans="1:12" x14ac:dyDescent="0.35">
      <c r="A255" s="1">
        <v>253</v>
      </c>
      <c r="B255" s="1">
        <v>0</v>
      </c>
      <c r="C255" s="1">
        <v>-2.5500001907348602</v>
      </c>
      <c r="D255" s="1">
        <v>396.90833333333302</v>
      </c>
      <c r="E255" s="1">
        <v>100.000030517578</v>
      </c>
      <c r="F255" s="1">
        <v>96.99</v>
      </c>
      <c r="G255" s="1">
        <v>95.871641096827304</v>
      </c>
      <c r="H255">
        <v>0</v>
      </c>
      <c r="I255" s="1">
        <v>0</v>
      </c>
      <c r="J255" s="1">
        <v>2640</v>
      </c>
      <c r="K255" s="1">
        <v>29.5</v>
      </c>
      <c r="L255">
        <v>0</v>
      </c>
    </row>
    <row r="256" spans="1:12" x14ac:dyDescent="0.35">
      <c r="A256" s="1">
        <v>254</v>
      </c>
      <c r="B256" s="1">
        <v>0</v>
      </c>
      <c r="C256" s="1">
        <v>-2.5500001907348602</v>
      </c>
      <c r="D256" s="1">
        <v>396.91666666666703</v>
      </c>
      <c r="E256" s="1">
        <v>100.000030517578</v>
      </c>
      <c r="F256" s="1">
        <v>96.99</v>
      </c>
      <c r="G256" s="1">
        <v>96.008219920515202</v>
      </c>
      <c r="H256">
        <v>0</v>
      </c>
      <c r="I256" s="1">
        <v>0</v>
      </c>
      <c r="J256" s="1">
        <v>2640</v>
      </c>
      <c r="K256" s="1">
        <v>29.5</v>
      </c>
      <c r="L256">
        <v>0</v>
      </c>
    </row>
    <row r="257" spans="1:12" x14ac:dyDescent="0.35">
      <c r="A257" s="1">
        <v>255</v>
      </c>
      <c r="B257" s="1">
        <v>0</v>
      </c>
      <c r="C257" s="1">
        <v>-2.5500001907348602</v>
      </c>
      <c r="D257" s="1">
        <v>396.92500000000001</v>
      </c>
      <c r="E257" s="1">
        <v>100.000030517578</v>
      </c>
      <c r="F257" s="1">
        <v>96.99</v>
      </c>
      <c r="G257" s="1">
        <v>96.129192425377397</v>
      </c>
      <c r="H257">
        <v>0</v>
      </c>
      <c r="I257" s="1">
        <v>0</v>
      </c>
      <c r="J257" s="1">
        <v>2640</v>
      </c>
      <c r="K257" s="1">
        <v>29.5</v>
      </c>
      <c r="L257">
        <v>0</v>
      </c>
    </row>
    <row r="258" spans="1:12" x14ac:dyDescent="0.35">
      <c r="A258" s="1">
        <v>256</v>
      </c>
      <c r="B258" s="1">
        <v>0</v>
      </c>
      <c r="C258" s="1">
        <v>-2.5500001907348602</v>
      </c>
      <c r="D258" s="1">
        <v>396.933333333333</v>
      </c>
      <c r="E258" s="1">
        <v>100.000030517578</v>
      </c>
      <c r="F258" s="1">
        <v>96.99</v>
      </c>
      <c r="G258" s="1">
        <v>96.236481583288494</v>
      </c>
      <c r="H258">
        <v>0</v>
      </c>
      <c r="I258" s="1">
        <v>0</v>
      </c>
      <c r="J258" s="1">
        <v>2640</v>
      </c>
      <c r="K258" s="1">
        <v>29.5</v>
      </c>
      <c r="L258">
        <v>0</v>
      </c>
    </row>
    <row r="259" spans="1:12" x14ac:dyDescent="0.35">
      <c r="A259" s="1">
        <v>257</v>
      </c>
      <c r="B259" s="1">
        <v>0</v>
      </c>
      <c r="C259" s="1">
        <v>-2.5500001907348602</v>
      </c>
      <c r="D259" s="1">
        <v>396.941666666667</v>
      </c>
      <c r="E259" s="1">
        <v>100.000030517578</v>
      </c>
      <c r="F259" s="1">
        <v>96.99</v>
      </c>
      <c r="G259" s="1">
        <v>96.331792856439094</v>
      </c>
      <c r="H259">
        <v>0</v>
      </c>
      <c r="I259" s="1">
        <v>0</v>
      </c>
      <c r="J259" s="1">
        <v>2640</v>
      </c>
      <c r="K259" s="1">
        <v>29.5</v>
      </c>
      <c r="L259">
        <v>0</v>
      </c>
    </row>
    <row r="260" spans="1:12" x14ac:dyDescent="0.35">
      <c r="A260" s="1">
        <v>258</v>
      </c>
      <c r="B260" s="1">
        <v>0</v>
      </c>
      <c r="C260" s="1">
        <v>-2.5500001907348602</v>
      </c>
      <c r="D260" s="1">
        <v>396.95</v>
      </c>
      <c r="E260" s="1">
        <v>100.000030517578</v>
      </c>
      <c r="F260" s="1">
        <v>96.99</v>
      </c>
      <c r="G260" s="1">
        <v>96.416641307262694</v>
      </c>
      <c r="H260">
        <v>0</v>
      </c>
      <c r="I260" s="1">
        <v>0</v>
      </c>
      <c r="J260" s="1">
        <v>2640</v>
      </c>
      <c r="K260" s="1">
        <v>29.5</v>
      </c>
      <c r="L260">
        <v>0</v>
      </c>
    </row>
    <row r="261" spans="1:12" x14ac:dyDescent="0.35">
      <c r="A261" s="1">
        <v>259</v>
      </c>
      <c r="B261" s="1">
        <v>0</v>
      </c>
      <c r="C261" s="1">
        <v>-2.5500001907348602</v>
      </c>
      <c r="D261" s="1">
        <v>396.95833333333297</v>
      </c>
      <c r="E261" s="1">
        <v>100.000030517578</v>
      </c>
      <c r="F261" s="1">
        <v>96.99</v>
      </c>
      <c r="G261" s="1">
        <v>96.492375681780004</v>
      </c>
      <c r="H261">
        <v>0</v>
      </c>
      <c r="I261" s="1">
        <v>0</v>
      </c>
      <c r="J261" s="1">
        <v>2640</v>
      </c>
      <c r="K261" s="1">
        <v>29.5</v>
      </c>
      <c r="L261">
        <v>0</v>
      </c>
    </row>
    <row r="262" spans="1:12" x14ac:dyDescent="0.35">
      <c r="A262" s="1">
        <v>260</v>
      </c>
      <c r="B262" s="1">
        <v>0</v>
      </c>
      <c r="C262" s="1">
        <v>-2.5500001907348602</v>
      </c>
      <c r="D262" s="1">
        <v>396.96666666666698</v>
      </c>
      <c r="E262" s="1">
        <v>100.000030517578</v>
      </c>
      <c r="F262" s="1">
        <v>96.99</v>
      </c>
      <c r="G262" s="1">
        <v>96.560199849186802</v>
      </c>
      <c r="H262">
        <v>0</v>
      </c>
      <c r="I262" s="1">
        <v>0</v>
      </c>
      <c r="J262" s="1">
        <v>2640</v>
      </c>
      <c r="K262" s="1">
        <v>29.5</v>
      </c>
      <c r="L262">
        <v>0</v>
      </c>
    </row>
    <row r="263" spans="1:12" x14ac:dyDescent="0.35">
      <c r="A263" s="1">
        <v>261</v>
      </c>
      <c r="B263" s="1">
        <v>0</v>
      </c>
      <c r="C263" s="1">
        <v>-2.5500001907348602</v>
      </c>
      <c r="D263" s="1">
        <v>396.97500000000002</v>
      </c>
      <c r="E263" s="1">
        <v>100.000030517578</v>
      </c>
      <c r="F263" s="1">
        <v>96.99</v>
      </c>
      <c r="G263" s="1">
        <v>96.621191938488707</v>
      </c>
      <c r="H263">
        <v>0</v>
      </c>
      <c r="I263" s="1">
        <v>0</v>
      </c>
      <c r="J263" s="1">
        <v>2640</v>
      </c>
      <c r="K263" s="1">
        <v>29.5</v>
      </c>
      <c r="L263">
        <v>0</v>
      </c>
    </row>
    <row r="264" spans="1:12" x14ac:dyDescent="0.35">
      <c r="A264" s="1">
        <v>262</v>
      </c>
      <c r="B264" s="1">
        <v>0</v>
      </c>
      <c r="C264" s="1">
        <v>-2.5500001907348602</v>
      </c>
      <c r="D264" s="1">
        <v>396.98333333333301</v>
      </c>
      <c r="E264" s="1">
        <v>100.000030517578</v>
      </c>
      <c r="F264" s="1">
        <v>96.99</v>
      </c>
      <c r="G264" s="1">
        <v>96.676321476376401</v>
      </c>
      <c r="H264">
        <v>0</v>
      </c>
      <c r="I264" s="1">
        <v>0</v>
      </c>
      <c r="J264" s="1">
        <v>2640</v>
      </c>
      <c r="K264" s="1">
        <v>29.5</v>
      </c>
      <c r="L264">
        <v>0</v>
      </c>
    </row>
    <row r="265" spans="1:12" x14ac:dyDescent="0.35">
      <c r="A265" s="1">
        <v>263</v>
      </c>
      <c r="B265" s="1">
        <v>0</v>
      </c>
      <c r="C265" s="1">
        <v>-2.5500001907348602</v>
      </c>
      <c r="D265" s="1">
        <v>396.99166666666702</v>
      </c>
      <c r="E265" s="1">
        <v>100.000030517578</v>
      </c>
      <c r="F265" s="1">
        <v>96.99</v>
      </c>
      <c r="G265" s="1">
        <v>96.726464798765505</v>
      </c>
      <c r="H265">
        <v>0</v>
      </c>
      <c r="I265" s="1">
        <v>0</v>
      </c>
      <c r="J265" s="1">
        <v>2640</v>
      </c>
      <c r="K265" s="1">
        <v>29.5</v>
      </c>
      <c r="L265">
        <v>0</v>
      </c>
    </row>
    <row r="266" spans="1:12" x14ac:dyDescent="0.35">
      <c r="A266" s="1">
        <v>264</v>
      </c>
      <c r="B266" s="1">
        <v>0</v>
      </c>
      <c r="C266" s="1">
        <v>-2.5500001907348602</v>
      </c>
      <c r="D266" s="1">
        <v>397</v>
      </c>
      <c r="E266" s="1">
        <v>100.000030517578</v>
      </c>
      <c r="F266" s="1">
        <v>96.99</v>
      </c>
      <c r="G266" s="1">
        <v>96.7724189809813</v>
      </c>
      <c r="H266">
        <v>0</v>
      </c>
      <c r="I266" s="1">
        <v>0</v>
      </c>
      <c r="J266" s="1">
        <v>2640</v>
      </c>
      <c r="K266" s="1">
        <v>29.5</v>
      </c>
      <c r="L266">
        <v>0</v>
      </c>
    </row>
    <row r="267" spans="1:12" x14ac:dyDescent="0.35">
      <c r="A267" s="1">
        <v>265</v>
      </c>
      <c r="B267" s="1">
        <v>0</v>
      </c>
      <c r="C267" s="1">
        <v>-2.5800001163483799</v>
      </c>
      <c r="D267" s="1">
        <v>397</v>
      </c>
      <c r="E267" s="1">
        <v>100.000030517578</v>
      </c>
      <c r="F267" s="1">
        <v>96.99</v>
      </c>
      <c r="G267" s="1">
        <v>96.814914508021502</v>
      </c>
      <c r="H267">
        <v>0</v>
      </c>
      <c r="I267" s="1">
        <v>0</v>
      </c>
      <c r="J267" s="1">
        <v>2640</v>
      </c>
      <c r="K267" s="1">
        <v>29.5</v>
      </c>
      <c r="L267">
        <v>0</v>
      </c>
    </row>
    <row r="268" spans="1:12" x14ac:dyDescent="0.35">
      <c r="A268" s="1">
        <v>266</v>
      </c>
      <c r="B268" s="1">
        <v>0</v>
      </c>
      <c r="C268" s="1">
        <v>-2.6100000419618898</v>
      </c>
      <c r="D268" s="1">
        <v>397</v>
      </c>
      <c r="E268" s="1">
        <v>100.000030517578</v>
      </c>
      <c r="F268" s="1">
        <v>96.99</v>
      </c>
      <c r="G268" s="1">
        <v>96.854626886302896</v>
      </c>
      <c r="H268">
        <v>0</v>
      </c>
      <c r="I268" s="1">
        <v>0</v>
      </c>
      <c r="J268" s="1">
        <v>2640</v>
      </c>
      <c r="K268" s="1">
        <v>29.5</v>
      </c>
      <c r="L268">
        <v>0</v>
      </c>
    </row>
    <row r="269" spans="1:12" x14ac:dyDescent="0.35">
      <c r="A269" s="1">
        <v>267</v>
      </c>
      <c r="B269" s="1">
        <v>0</v>
      </c>
      <c r="C269" s="1">
        <v>-2.63999996757541</v>
      </c>
      <c r="D269" s="1">
        <v>397</v>
      </c>
      <c r="E269" s="1">
        <v>100.000030517578</v>
      </c>
      <c r="F269" s="1">
        <v>96.99</v>
      </c>
      <c r="G269" s="1">
        <v>96.892187381472297</v>
      </c>
      <c r="H269">
        <v>0</v>
      </c>
      <c r="I269" s="1">
        <v>0</v>
      </c>
      <c r="J269" s="1">
        <v>2640</v>
      </c>
      <c r="K269" s="1">
        <v>29.5</v>
      </c>
      <c r="L269">
        <v>0</v>
      </c>
    </row>
    <row r="270" spans="1:12" x14ac:dyDescent="0.35">
      <c r="A270" s="1">
        <v>268</v>
      </c>
      <c r="B270" s="1">
        <v>0</v>
      </c>
      <c r="C270" s="1">
        <v>-2.6699998931889199</v>
      </c>
      <c r="D270" s="1">
        <v>397</v>
      </c>
      <c r="E270" s="1">
        <v>100.000030517578</v>
      </c>
      <c r="F270" s="1">
        <v>96.99</v>
      </c>
      <c r="G270" s="1">
        <v>96.928193052967998</v>
      </c>
      <c r="H270">
        <v>0</v>
      </c>
      <c r="I270" s="1">
        <v>0</v>
      </c>
      <c r="J270" s="1">
        <v>2640</v>
      </c>
      <c r="K270" s="1">
        <v>29.5</v>
      </c>
      <c r="L270">
        <v>0</v>
      </c>
    </row>
    <row r="271" spans="1:12" x14ac:dyDescent="0.35">
      <c r="A271" s="1">
        <v>269</v>
      </c>
      <c r="B271" s="1">
        <v>0</v>
      </c>
      <c r="C271" s="1">
        <v>-2.6999998188024401</v>
      </c>
      <c r="D271" s="1">
        <v>397</v>
      </c>
      <c r="E271" s="1">
        <v>100.000030517578</v>
      </c>
      <c r="F271" s="1">
        <v>96.99</v>
      </c>
      <c r="G271" s="1">
        <v>96.963216244842101</v>
      </c>
      <c r="H271">
        <v>0</v>
      </c>
      <c r="I271" s="1">
        <v>0</v>
      </c>
      <c r="J271" s="1">
        <v>2640</v>
      </c>
      <c r="K271" s="1">
        <v>29.5</v>
      </c>
      <c r="L271">
        <v>0</v>
      </c>
    </row>
    <row r="272" spans="1:12" x14ac:dyDescent="0.35">
      <c r="A272" s="1">
        <v>270</v>
      </c>
      <c r="B272" s="1">
        <v>0</v>
      </c>
      <c r="C272" s="1">
        <v>-3.0599967422535301</v>
      </c>
      <c r="D272" s="1">
        <v>396.950000457763</v>
      </c>
      <c r="E272" s="1">
        <v>100.000030517578</v>
      </c>
      <c r="F272" s="1">
        <v>96.99</v>
      </c>
      <c r="G272" s="1">
        <v>96.997813683707804</v>
      </c>
      <c r="H272">
        <v>0</v>
      </c>
      <c r="I272" s="1">
        <v>0</v>
      </c>
      <c r="J272" s="1">
        <v>2640</v>
      </c>
      <c r="K272" s="1">
        <v>29.5</v>
      </c>
      <c r="L272">
        <v>0</v>
      </c>
    </row>
    <row r="273" spans="1:12" x14ac:dyDescent="0.35">
      <c r="A273" s="1">
        <v>271</v>
      </c>
      <c r="B273" s="1">
        <v>0</v>
      </c>
      <c r="C273" s="1">
        <v>-3.41999618340127</v>
      </c>
      <c r="D273" s="1">
        <v>396.90000053405703</v>
      </c>
      <c r="E273" s="1">
        <v>100.000030517578</v>
      </c>
      <c r="F273" s="1">
        <v>96.99</v>
      </c>
      <c r="G273" s="1">
        <v>97.032535328433596</v>
      </c>
      <c r="H273">
        <v>0</v>
      </c>
      <c r="I273" s="1">
        <v>0</v>
      </c>
      <c r="J273" s="1">
        <v>2640</v>
      </c>
      <c r="K273" s="1">
        <v>29.5</v>
      </c>
      <c r="L273">
        <v>0</v>
      </c>
    </row>
    <row r="274" spans="1:12" x14ac:dyDescent="0.35">
      <c r="A274" s="1">
        <v>272</v>
      </c>
      <c r="B274" s="1">
        <v>0</v>
      </c>
      <c r="C274" s="1">
        <v>-3.7799956245490098</v>
      </c>
      <c r="D274" s="1">
        <v>396.850000610351</v>
      </c>
      <c r="E274" s="1">
        <v>100.000030517578</v>
      </c>
      <c r="F274" s="1">
        <v>96.99</v>
      </c>
      <c r="G274" s="1">
        <v>97.067933112256895</v>
      </c>
      <c r="H274">
        <v>0</v>
      </c>
      <c r="I274" s="1">
        <v>0</v>
      </c>
      <c r="J274" s="1">
        <v>2640</v>
      </c>
      <c r="K274" s="1">
        <v>29.5</v>
      </c>
      <c r="L274">
        <v>0</v>
      </c>
    </row>
    <row r="275" spans="1:12" x14ac:dyDescent="0.35">
      <c r="A275" s="1">
        <v>273</v>
      </c>
      <c r="B275" s="1">
        <v>0</v>
      </c>
      <c r="C275" s="1">
        <v>-4.1399950656967501</v>
      </c>
      <c r="D275" s="1">
        <v>396.80000068664401</v>
      </c>
      <c r="E275" s="1">
        <v>100.000030517578</v>
      </c>
      <c r="F275" s="1">
        <v>96.99</v>
      </c>
      <c r="G275" s="1">
        <v>97.104569716282796</v>
      </c>
      <c r="H275">
        <v>0</v>
      </c>
      <c r="I275" s="1">
        <v>0</v>
      </c>
      <c r="J275" s="1">
        <v>2640</v>
      </c>
      <c r="K275" s="1">
        <v>29.5</v>
      </c>
      <c r="L275">
        <v>0</v>
      </c>
    </row>
    <row r="276" spans="1:12" x14ac:dyDescent="0.35">
      <c r="A276" s="1">
        <v>274</v>
      </c>
      <c r="B276" s="1">
        <v>0</v>
      </c>
      <c r="C276" s="1">
        <v>-4.49999450684449</v>
      </c>
      <c r="D276" s="1">
        <v>396.75000076293799</v>
      </c>
      <c r="E276" s="1">
        <v>100.000030517578</v>
      </c>
      <c r="F276" s="1">
        <v>96.99</v>
      </c>
      <c r="G276" s="1">
        <v>97.143027513830006</v>
      </c>
      <c r="H276">
        <v>0</v>
      </c>
      <c r="I276" s="1">
        <v>0</v>
      </c>
      <c r="J276" s="1">
        <v>2640</v>
      </c>
      <c r="K276" s="1">
        <v>29.5</v>
      </c>
      <c r="L276">
        <v>0</v>
      </c>
    </row>
    <row r="277" spans="1:12" x14ac:dyDescent="0.35">
      <c r="A277" s="1">
        <v>275</v>
      </c>
      <c r="B277" s="1">
        <v>0.60329861111111105</v>
      </c>
      <c r="C277" s="1">
        <v>-4.5</v>
      </c>
      <c r="D277" s="1">
        <v>396.875</v>
      </c>
      <c r="E277" s="1">
        <v>100.000030517578</v>
      </c>
      <c r="F277" s="1">
        <v>97.141000000000005</v>
      </c>
      <c r="G277" s="1">
        <v>97.1833177560069</v>
      </c>
      <c r="H277">
        <v>6.6832992483684461E-2</v>
      </c>
      <c r="I277" s="1">
        <v>0</v>
      </c>
      <c r="J277" s="1">
        <v>2640</v>
      </c>
      <c r="K277" s="1">
        <v>29.5</v>
      </c>
      <c r="L277">
        <v>1.3495427951388901</v>
      </c>
    </row>
    <row r="278" spans="1:12" x14ac:dyDescent="0.35">
      <c r="A278" s="1">
        <v>276</v>
      </c>
      <c r="B278" s="1">
        <v>0.802949865670608</v>
      </c>
      <c r="C278" s="1">
        <v>-3.9000046729687701</v>
      </c>
      <c r="D278" s="1">
        <v>396.875</v>
      </c>
      <c r="E278" s="1">
        <v>100.000030517578</v>
      </c>
      <c r="F278" s="1">
        <v>97.141000000000005</v>
      </c>
      <c r="G278" s="1">
        <v>97.224880750558896</v>
      </c>
      <c r="H278">
        <v>5.1786019725989424E-2</v>
      </c>
      <c r="I278" s="1">
        <v>0</v>
      </c>
      <c r="J278" s="1">
        <v>2640</v>
      </c>
      <c r="K278" s="1">
        <v>29.5</v>
      </c>
      <c r="L278">
        <v>1.7961506725132099</v>
      </c>
    </row>
    <row r="279" spans="1:12" x14ac:dyDescent="0.35">
      <c r="A279" s="1">
        <v>277</v>
      </c>
      <c r="B279" s="1">
        <v>1.9531074498774501</v>
      </c>
      <c r="C279" s="1">
        <v>-25.349673082938299</v>
      </c>
      <c r="D279" s="1">
        <v>395.62501907334098</v>
      </c>
      <c r="E279" s="1">
        <v>100.000030517578</v>
      </c>
      <c r="F279" s="1">
        <v>97.141000000000005</v>
      </c>
      <c r="G279" s="1">
        <v>97.267777108624699</v>
      </c>
      <c r="H279">
        <v>2.1964898826117987E-2</v>
      </c>
      <c r="I279" s="1">
        <v>0</v>
      </c>
      <c r="J279" s="1">
        <v>2640</v>
      </c>
      <c r="K279" s="1">
        <v>29.5</v>
      </c>
      <c r="L279">
        <v>4.3689841789288497</v>
      </c>
    </row>
    <row r="280" spans="1:12" x14ac:dyDescent="0.35">
      <c r="A280" s="1">
        <v>278</v>
      </c>
      <c r="B280" s="1">
        <v>3.52429356830705</v>
      </c>
      <c r="C280" s="1">
        <v>-32.399947738225201</v>
      </c>
      <c r="D280" s="1">
        <v>395.37500190736301</v>
      </c>
      <c r="E280" s="1">
        <v>100.000030517578</v>
      </c>
      <c r="F280" s="1">
        <v>97.141000000000005</v>
      </c>
      <c r="G280" s="1">
        <v>97.312688708207702</v>
      </c>
      <c r="H280">
        <v>1.2743778113794678E-2</v>
      </c>
      <c r="I280" s="1">
        <v>0</v>
      </c>
      <c r="J280" s="1">
        <v>2640</v>
      </c>
      <c r="K280" s="1">
        <v>29.5</v>
      </c>
      <c r="L280">
        <v>7.88363325468878</v>
      </c>
    </row>
    <row r="281" spans="1:12" x14ac:dyDescent="0.35">
      <c r="A281" s="1">
        <v>279</v>
      </c>
      <c r="B281" s="1">
        <v>4.7916473284184198</v>
      </c>
      <c r="C281" s="1">
        <v>-36.5999382023819</v>
      </c>
      <c r="D281" s="1">
        <v>394.87500762933598</v>
      </c>
      <c r="E281" s="1">
        <v>100.000030517578</v>
      </c>
      <c r="F281" s="1">
        <v>97.141000000000005</v>
      </c>
      <c r="G281" s="1">
        <v>97.360329461473</v>
      </c>
      <c r="H281">
        <v>9.9426220120008152E-3</v>
      </c>
      <c r="I281" s="1">
        <v>0</v>
      </c>
      <c r="J281" s="1">
        <v>2640</v>
      </c>
      <c r="K281" s="1">
        <v>29.5</v>
      </c>
      <c r="L281">
        <v>10.718627574832301</v>
      </c>
    </row>
    <row r="282" spans="1:12" x14ac:dyDescent="0.35">
      <c r="A282" s="1">
        <v>280</v>
      </c>
      <c r="B282" s="1">
        <v>5.51648752552655</v>
      </c>
      <c r="C282" s="1">
        <v>-17.850143433731599</v>
      </c>
      <c r="D282" s="1">
        <v>395.87499237054698</v>
      </c>
      <c r="E282" s="1">
        <v>100.000030517578</v>
      </c>
      <c r="F282" s="1">
        <v>97.141000000000005</v>
      </c>
      <c r="G282" s="1">
        <v>97.411456663053102</v>
      </c>
      <c r="H282">
        <v>9.2682043272359817E-3</v>
      </c>
      <c r="I282" s="1">
        <v>0</v>
      </c>
      <c r="J282" s="1">
        <v>2640</v>
      </c>
      <c r="K282" s="1">
        <v>29.5</v>
      </c>
      <c r="L282">
        <v>12.3400516053514</v>
      </c>
    </row>
    <row r="283" spans="1:12" x14ac:dyDescent="0.35">
      <c r="A283" s="1">
        <v>281</v>
      </c>
      <c r="B283" s="1">
        <v>5.9418337875437803</v>
      </c>
      <c r="C283" s="1">
        <v>-27.5998516094119</v>
      </c>
      <c r="D283" s="1">
        <v>395.37500762933598</v>
      </c>
      <c r="E283" s="1">
        <v>100.000030517578</v>
      </c>
      <c r="F283" s="1">
        <v>97.141000000000005</v>
      </c>
      <c r="G283" s="1">
        <v>97.466883027959497</v>
      </c>
      <c r="H283">
        <v>9.3282933747849267E-3</v>
      </c>
      <c r="I283" s="1">
        <v>0</v>
      </c>
      <c r="J283" s="1">
        <v>2640</v>
      </c>
      <c r="K283" s="1">
        <v>29.5</v>
      </c>
      <c r="L283">
        <v>13.2915256727082</v>
      </c>
    </row>
    <row r="284" spans="1:12" x14ac:dyDescent="0.35">
      <c r="A284" s="1">
        <v>282</v>
      </c>
      <c r="B284" s="1">
        <v>6.2391459031107104</v>
      </c>
      <c r="C284" s="1">
        <v>-28.499990653945702</v>
      </c>
      <c r="D284" s="1">
        <v>395.31250071525801</v>
      </c>
      <c r="E284" s="1">
        <v>100.000030517578</v>
      </c>
      <c r="F284" s="1">
        <v>97.141000000000005</v>
      </c>
      <c r="G284" s="1">
        <v>97.527489610452804</v>
      </c>
      <c r="H284">
        <v>9.7140757112448677E-3</v>
      </c>
      <c r="I284" s="1">
        <v>0</v>
      </c>
      <c r="J284" s="1">
        <v>2640</v>
      </c>
      <c r="K284" s="1">
        <v>29.5</v>
      </c>
      <c r="L284">
        <v>13.956595036504501</v>
      </c>
    </row>
    <row r="285" spans="1:12" x14ac:dyDescent="0.35">
      <c r="A285" s="1">
        <v>283</v>
      </c>
      <c r="B285" s="1">
        <v>6.5364560650366696</v>
      </c>
      <c r="C285" s="1">
        <v>-29.399994659392899</v>
      </c>
      <c r="D285" s="1">
        <v>395.25000047683898</v>
      </c>
      <c r="E285" s="1">
        <v>100.000030517578</v>
      </c>
      <c r="F285" s="1">
        <v>97.141000000000005</v>
      </c>
      <c r="G285" s="1">
        <v>97.594239809230103</v>
      </c>
      <c r="H285">
        <v>1.0212163646154916E-2</v>
      </c>
      <c r="I285" s="1">
        <v>0</v>
      </c>
      <c r="J285" s="1">
        <v>2640</v>
      </c>
      <c r="K285" s="1">
        <v>29.5</v>
      </c>
      <c r="L285">
        <v>14.621660030123101</v>
      </c>
    </row>
    <row r="286" spans="1:12" x14ac:dyDescent="0.35">
      <c r="A286" s="1">
        <v>284</v>
      </c>
      <c r="B286" s="1">
        <v>7.1440972222222197</v>
      </c>
      <c r="C286" s="1">
        <v>-30.900001525878899</v>
      </c>
      <c r="D286" s="1">
        <v>395.125</v>
      </c>
      <c r="E286" s="1">
        <v>100.000030517578</v>
      </c>
      <c r="F286" s="1">
        <v>97.141000000000005</v>
      </c>
      <c r="G286" s="1">
        <v>97.668194681554098</v>
      </c>
      <c r="H286">
        <v>1.0352069819321748E-2</v>
      </c>
      <c r="I286" s="1">
        <v>0</v>
      </c>
      <c r="J286" s="1">
        <v>2640</v>
      </c>
      <c r="K286" s="1">
        <v>29.5</v>
      </c>
      <c r="L286">
        <v>15.9809168402778</v>
      </c>
    </row>
    <row r="287" spans="1:12" x14ac:dyDescent="0.35">
      <c r="A287" s="1">
        <v>285</v>
      </c>
      <c r="B287" s="1">
        <v>7.6953040892507198</v>
      </c>
      <c r="C287" s="1">
        <v>-31.1999961853843</v>
      </c>
      <c r="D287" s="1">
        <v>395.00000190731998</v>
      </c>
      <c r="E287" s="1">
        <v>100.000030517578</v>
      </c>
      <c r="F287" s="1">
        <v>97.141000000000005</v>
      </c>
      <c r="G287" s="1">
        <v>97.750529809757694</v>
      </c>
      <c r="H287">
        <v>1.0699603062405201E-2</v>
      </c>
      <c r="I287" s="1">
        <v>0</v>
      </c>
      <c r="J287" s="1">
        <v>2640</v>
      </c>
      <c r="K287" s="1">
        <v>29.5</v>
      </c>
      <c r="L287">
        <v>17.2139335294085</v>
      </c>
    </row>
    <row r="288" spans="1:12" x14ac:dyDescent="0.35">
      <c r="A288" s="1">
        <v>286</v>
      </c>
      <c r="B288" s="1">
        <v>8.2899260189449393</v>
      </c>
      <c r="C288" s="1">
        <v>-41.399923705450497</v>
      </c>
      <c r="D288" s="1">
        <v>394.50000381472699</v>
      </c>
      <c r="E288" s="1">
        <v>100.000030517578</v>
      </c>
      <c r="F288" s="1">
        <v>97.808994903525303</v>
      </c>
      <c r="G288" s="1">
        <v>97.839899386235103</v>
      </c>
      <c r="H288">
        <v>1.0780712329798797E-2</v>
      </c>
      <c r="I288" s="1">
        <v>0</v>
      </c>
      <c r="J288" s="1">
        <v>2640</v>
      </c>
      <c r="K288" s="1">
        <v>29.5</v>
      </c>
      <c r="L288">
        <v>18.544067108818702</v>
      </c>
    </row>
    <row r="289" spans="1:12" x14ac:dyDescent="0.35">
      <c r="A289" s="1">
        <v>287</v>
      </c>
      <c r="B289" s="1">
        <v>8.7543367346125702</v>
      </c>
      <c r="C289" s="1">
        <v>-25.350122833267999</v>
      </c>
      <c r="D289" s="1">
        <v>395.24999427795399</v>
      </c>
      <c r="E289" s="1">
        <v>100.000030517578</v>
      </c>
      <c r="F289" s="1">
        <v>97.808999999999997</v>
      </c>
      <c r="G289" s="1">
        <v>97.932414800309004</v>
      </c>
      <c r="H289">
        <v>1.056814913685631E-2</v>
      </c>
      <c r="I289" s="1">
        <v>0</v>
      </c>
      <c r="J289" s="1">
        <v>2640</v>
      </c>
      <c r="K289" s="1">
        <v>29.5</v>
      </c>
      <c r="L289">
        <v>19.582926015124301</v>
      </c>
    </row>
    <row r="290" spans="1:12" x14ac:dyDescent="0.35">
      <c r="A290" s="1">
        <v>288</v>
      </c>
      <c r="B290" s="1">
        <v>8.9322903090052392</v>
      </c>
      <c r="C290" s="1">
        <v>-10.500113296518499</v>
      </c>
      <c r="D290" s="1">
        <v>395.99999427795399</v>
      </c>
      <c r="E290" s="1">
        <v>100.000030517578</v>
      </c>
      <c r="F290" s="1">
        <v>97.808999999999997</v>
      </c>
      <c r="G290" s="1">
        <v>98.0268920290968</v>
      </c>
      <c r="H290">
        <v>1.057724135656293E-2</v>
      </c>
      <c r="I290" s="1">
        <v>0</v>
      </c>
      <c r="J290" s="1">
        <v>2640</v>
      </c>
      <c r="K290" s="1">
        <v>29.5</v>
      </c>
      <c r="L290">
        <v>19.980997483826201</v>
      </c>
    </row>
    <row r="291" spans="1:12" x14ac:dyDescent="0.35">
      <c r="A291" s="1">
        <v>289</v>
      </c>
      <c r="B291" s="1">
        <v>8.984375</v>
      </c>
      <c r="C291" s="1">
        <v>-26.700000762939499</v>
      </c>
      <c r="D291" s="1">
        <v>395.25</v>
      </c>
      <c r="E291" s="1">
        <v>100.000030517578</v>
      </c>
      <c r="F291" s="1">
        <v>97.808999999999997</v>
      </c>
      <c r="G291" s="1">
        <v>98.124832856858305</v>
      </c>
      <c r="H291">
        <v>1.0901455882923333E-2</v>
      </c>
      <c r="I291" s="1">
        <v>0</v>
      </c>
      <c r="J291" s="1">
        <v>2640</v>
      </c>
      <c r="K291" s="1">
        <v>29.5</v>
      </c>
      <c r="L291">
        <v>20.097507812500002</v>
      </c>
    </row>
    <row r="292" spans="1:12" x14ac:dyDescent="0.35">
      <c r="A292" s="1">
        <v>290</v>
      </c>
      <c r="B292" s="1">
        <v>9.7308970822659493</v>
      </c>
      <c r="C292" s="1">
        <v>-56.099777986305497</v>
      </c>
      <c r="D292" s="1">
        <v>393.62501239767198</v>
      </c>
      <c r="E292" s="1">
        <v>100.000030517578</v>
      </c>
      <c r="F292" s="1">
        <v>97.808999999999997</v>
      </c>
      <c r="G292" s="1">
        <v>98.227794145273705</v>
      </c>
      <c r="H292">
        <v>1.0581060390193554E-2</v>
      </c>
      <c r="I292" s="1">
        <v>0</v>
      </c>
      <c r="J292" s="1">
        <v>2640</v>
      </c>
      <c r="K292" s="1">
        <v>29.5</v>
      </c>
      <c r="L292">
        <v>21.767432919204001</v>
      </c>
    </row>
    <row r="293" spans="1:12" x14ac:dyDescent="0.35">
      <c r="A293" s="1">
        <v>291</v>
      </c>
      <c r="B293" s="1">
        <v>11.4713408880756</v>
      </c>
      <c r="C293" s="1">
        <v>-59.999974060045197</v>
      </c>
      <c r="D293" s="1">
        <v>393.37500190734897</v>
      </c>
      <c r="E293" s="1">
        <v>100.000030517578</v>
      </c>
      <c r="F293" s="1">
        <v>97.808999999999997</v>
      </c>
      <c r="G293" s="1">
        <v>98.337412560972496</v>
      </c>
      <c r="H293">
        <v>9.5559956873891207E-3</v>
      </c>
      <c r="I293" s="1">
        <v>0</v>
      </c>
      <c r="J293" s="1">
        <v>2640</v>
      </c>
      <c r="K293" s="1">
        <v>29.5</v>
      </c>
      <c r="L293">
        <v>25.6607012861718</v>
      </c>
    </row>
    <row r="294" spans="1:12" x14ac:dyDescent="0.35">
      <c r="A294" s="1">
        <v>292</v>
      </c>
      <c r="B294" s="1">
        <v>12.2959943613377</v>
      </c>
      <c r="C294" s="1">
        <v>-60.899987793108501</v>
      </c>
      <c r="D294" s="1">
        <v>393.12500381466799</v>
      </c>
      <c r="E294" s="1">
        <v>100.000030517578</v>
      </c>
      <c r="F294" s="1">
        <v>97.808999999999997</v>
      </c>
      <c r="G294" s="1">
        <v>98.455430591891101</v>
      </c>
      <c r="H294">
        <v>9.5982349666335134E-3</v>
      </c>
      <c r="I294" s="1">
        <v>0</v>
      </c>
      <c r="J294" s="1">
        <v>2640</v>
      </c>
      <c r="K294" s="1">
        <v>29.5</v>
      </c>
      <c r="L294">
        <v>27.505401626650698</v>
      </c>
    </row>
    <row r="295" spans="1:12" x14ac:dyDescent="0.35">
      <c r="A295" s="1">
        <v>293</v>
      </c>
      <c r="B295" s="1">
        <v>12.9817656013298</v>
      </c>
      <c r="C295" s="1">
        <v>-40.500155640856804</v>
      </c>
      <c r="D295" s="1">
        <v>394.12499237054698</v>
      </c>
      <c r="E295" s="1">
        <v>100.000030517578</v>
      </c>
      <c r="F295" s="1">
        <v>97.808999999999997</v>
      </c>
      <c r="G295" s="1">
        <v>98.583724245758802</v>
      </c>
      <c r="H295">
        <v>9.8827652738463275E-3</v>
      </c>
      <c r="I295" s="1">
        <v>0</v>
      </c>
      <c r="J295" s="1">
        <v>2640</v>
      </c>
      <c r="K295" s="1">
        <v>29.5</v>
      </c>
      <c r="L295">
        <v>29.0394307442387</v>
      </c>
    </row>
    <row r="296" spans="1:12" x14ac:dyDescent="0.35">
      <c r="A296" s="1">
        <v>294</v>
      </c>
      <c r="B296" s="1">
        <v>13.2508660025066</v>
      </c>
      <c r="C296" s="1">
        <v>-34.650046157827902</v>
      </c>
      <c r="D296" s="1">
        <v>394.49999713897699</v>
      </c>
      <c r="E296" s="1">
        <v>100.000030517578</v>
      </c>
      <c r="F296" s="1">
        <v>97.808999999999997</v>
      </c>
      <c r="G296" s="1">
        <v>98.724332871007704</v>
      </c>
      <c r="H296">
        <v>1.0611477324806119E-2</v>
      </c>
      <c r="I296" s="1">
        <v>0</v>
      </c>
      <c r="J296" s="1">
        <v>2640</v>
      </c>
      <c r="K296" s="1">
        <v>29.5</v>
      </c>
      <c r="L296">
        <v>29.6413921956471</v>
      </c>
    </row>
    <row r="297" spans="1:12" x14ac:dyDescent="0.35">
      <c r="A297" s="1">
        <v>295</v>
      </c>
      <c r="B297" s="1">
        <v>12.7691008978422</v>
      </c>
      <c r="C297" s="1">
        <v>20.099582672079698</v>
      </c>
      <c r="D297" s="1">
        <v>397.37497806548902</v>
      </c>
      <c r="E297" s="1">
        <v>100.000030517578</v>
      </c>
      <c r="F297" s="1">
        <v>97.808999999999997</v>
      </c>
      <c r="G297" s="1">
        <v>98.879491574135599</v>
      </c>
      <c r="H297">
        <v>1.2151405396837987E-2</v>
      </c>
      <c r="I297" s="1">
        <v>0</v>
      </c>
      <c r="J297" s="1">
        <v>2640</v>
      </c>
      <c r="K297" s="1">
        <v>29.5</v>
      </c>
      <c r="L297">
        <v>28.563712562419099</v>
      </c>
    </row>
    <row r="298" spans="1:12" x14ac:dyDescent="0.35">
      <c r="A298" s="1">
        <v>296</v>
      </c>
      <c r="B298" s="1">
        <v>12.4305555555556</v>
      </c>
      <c r="C298" s="1">
        <v>1.20000004768372</v>
      </c>
      <c r="D298" s="1">
        <v>396.625</v>
      </c>
      <c r="E298" s="1">
        <v>100.000030517578</v>
      </c>
      <c r="F298" s="1">
        <v>99.8</v>
      </c>
      <c r="G298" s="1">
        <v>99.043754543888596</v>
      </c>
      <c r="H298">
        <v>1.3214835816597617E-2</v>
      </c>
      <c r="I298" s="1">
        <v>0</v>
      </c>
      <c r="J298" s="1">
        <v>2640</v>
      </c>
      <c r="K298" s="1">
        <v>29.5</v>
      </c>
      <c r="L298">
        <v>27.8064069444445</v>
      </c>
    </row>
    <row r="299" spans="1:12" x14ac:dyDescent="0.35">
      <c r="A299" s="1">
        <v>297</v>
      </c>
      <c r="B299" s="1">
        <v>12.2699665029751</v>
      </c>
      <c r="C299" s="1">
        <v>-2.6999702932695602</v>
      </c>
      <c r="D299" s="1">
        <v>396.37500190733402</v>
      </c>
      <c r="E299" s="1">
        <v>100.000030517578</v>
      </c>
      <c r="F299" s="1">
        <v>99.8</v>
      </c>
      <c r="G299" s="1">
        <v>99.203908484962597</v>
      </c>
      <c r="H299">
        <v>1.3052887219101354E-2</v>
      </c>
      <c r="I299" s="1">
        <v>0</v>
      </c>
      <c r="J299" s="1">
        <v>2640</v>
      </c>
      <c r="K299" s="1">
        <v>29.5</v>
      </c>
      <c r="L299">
        <v>27.447178869165199</v>
      </c>
    </row>
    <row r="300" spans="1:12" x14ac:dyDescent="0.35">
      <c r="A300" s="1">
        <v>298</v>
      </c>
      <c r="B300" s="1">
        <v>12.5130189789665</v>
      </c>
      <c r="C300" s="1">
        <v>-42.749694442731197</v>
      </c>
      <c r="D300" s="1">
        <v>394.250016212464</v>
      </c>
      <c r="E300" s="1">
        <v>100.000030517578</v>
      </c>
      <c r="F300" s="1">
        <v>99.8</v>
      </c>
      <c r="G300" s="1">
        <v>99.3545869901142</v>
      </c>
      <c r="H300">
        <v>1.2042029755321895E-2</v>
      </c>
      <c r="I300" s="1">
        <v>0</v>
      </c>
      <c r="J300" s="1">
        <v>2640</v>
      </c>
      <c r="K300" s="1">
        <v>29.5</v>
      </c>
      <c r="L300">
        <v>27.9908726748092</v>
      </c>
    </row>
    <row r="301" spans="1:12" x14ac:dyDescent="0.35">
      <c r="A301" s="1">
        <v>299</v>
      </c>
      <c r="B301" s="1">
        <v>12.9861111111111</v>
      </c>
      <c r="C301" s="1">
        <v>-44.700000762939503</v>
      </c>
      <c r="D301" s="1">
        <v>394</v>
      </c>
      <c r="E301" s="1">
        <v>100.000030517578</v>
      </c>
      <c r="F301" s="1">
        <v>99.8</v>
      </c>
      <c r="G301" s="1">
        <v>99.498185236064401</v>
      </c>
      <c r="H301">
        <v>1.1058058206272779E-2</v>
      </c>
      <c r="I301" s="1">
        <v>0</v>
      </c>
      <c r="J301" s="1">
        <v>2640</v>
      </c>
      <c r="K301" s="1">
        <v>29.5</v>
      </c>
      <c r="L301">
        <v>29.049151388888902</v>
      </c>
    </row>
    <row r="302" spans="1:12" x14ac:dyDescent="0.35">
      <c r="A302" s="1">
        <v>300</v>
      </c>
      <c r="B302" s="1">
        <v>13.4722185135168</v>
      </c>
      <c r="C302" s="1">
        <v>-39.6000411984243</v>
      </c>
      <c r="D302" s="1">
        <v>394.24999809266598</v>
      </c>
      <c r="E302" s="1">
        <v>100.000030517578</v>
      </c>
      <c r="F302" s="1">
        <v>99.8</v>
      </c>
      <c r="G302" s="1">
        <v>99.636985852147603</v>
      </c>
      <c r="H302">
        <v>1.0302911253118973E-2</v>
      </c>
      <c r="I302" s="1">
        <v>0</v>
      </c>
      <c r="J302" s="1">
        <v>2640</v>
      </c>
      <c r="K302" s="1">
        <v>29.5</v>
      </c>
      <c r="L302">
        <v>30.136544481626299</v>
      </c>
    </row>
    <row r="303" spans="1:12" x14ac:dyDescent="0.35">
      <c r="A303" s="1">
        <v>301</v>
      </c>
      <c r="B303" s="1">
        <v>13.637151519457399</v>
      </c>
      <c r="C303" s="1">
        <v>-21.4501392364701</v>
      </c>
      <c r="D303" s="1">
        <v>395.12499332427899</v>
      </c>
      <c r="E303" s="1">
        <v>100.000030517578</v>
      </c>
      <c r="F303" s="1">
        <v>99.8</v>
      </c>
      <c r="G303" s="1">
        <v>99.773195204853394</v>
      </c>
      <c r="H303">
        <v>9.9882748514763392E-3</v>
      </c>
      <c r="I303" s="1">
        <v>0</v>
      </c>
      <c r="J303" s="1">
        <v>2640</v>
      </c>
      <c r="K303" s="1">
        <v>29.5</v>
      </c>
      <c r="L303">
        <v>30.505489719935099</v>
      </c>
    </row>
    <row r="304" spans="1:12" x14ac:dyDescent="0.35">
      <c r="A304" s="1">
        <v>302</v>
      </c>
      <c r="B304" s="1">
        <v>13.780380851692501</v>
      </c>
      <c r="C304" s="1">
        <v>-33.899906539905501</v>
      </c>
      <c r="D304" s="1">
        <v>394.625003814698</v>
      </c>
      <c r="E304" s="1">
        <v>100.000030517578</v>
      </c>
      <c r="F304" s="1">
        <v>99.8</v>
      </c>
      <c r="G304" s="1">
        <v>99.908978470100493</v>
      </c>
      <c r="H304">
        <v>9.8535348174697106E-3</v>
      </c>
      <c r="I304" s="1">
        <v>0</v>
      </c>
      <c r="J304" s="1">
        <v>2640</v>
      </c>
      <c r="K304" s="1">
        <v>29.5</v>
      </c>
      <c r="L304">
        <v>30.825885142385101</v>
      </c>
    </row>
    <row r="305" spans="1:12" x14ac:dyDescent="0.35">
      <c r="A305" s="1">
        <v>303</v>
      </c>
      <c r="B305" s="1">
        <v>14.3359375</v>
      </c>
      <c r="C305" s="1">
        <v>-47.850002288818402</v>
      </c>
      <c r="D305" s="1">
        <v>393.625</v>
      </c>
      <c r="E305" s="1">
        <v>100.000030517578</v>
      </c>
      <c r="F305" s="1">
        <v>99.8</v>
      </c>
      <c r="G305" s="1">
        <v>100.04649405074601</v>
      </c>
      <c r="H305">
        <v>9.5925145889343977E-3</v>
      </c>
      <c r="I305" s="1">
        <v>0</v>
      </c>
      <c r="J305" s="1">
        <v>2640</v>
      </c>
      <c r="K305" s="1">
        <v>29.5</v>
      </c>
      <c r="L305">
        <v>32.068632031249997</v>
      </c>
    </row>
    <row r="306" spans="1:12" x14ac:dyDescent="0.35">
      <c r="A306" s="1">
        <v>304</v>
      </c>
      <c r="B306" s="1">
        <v>14.661453366355399</v>
      </c>
      <c r="C306" s="1">
        <v>-30.450266261840301</v>
      </c>
      <c r="D306" s="1">
        <v>394.624984741444</v>
      </c>
      <c r="E306" s="1">
        <v>100.000030517578</v>
      </c>
      <c r="F306" s="1">
        <v>99.8</v>
      </c>
      <c r="G306" s="1">
        <v>100.18792788643201</v>
      </c>
      <c r="H306">
        <v>9.6467946137186924E-3</v>
      </c>
      <c r="I306" s="1">
        <v>0</v>
      </c>
      <c r="J306" s="1">
        <v>2640</v>
      </c>
      <c r="K306" s="1">
        <v>29.5</v>
      </c>
      <c r="L306">
        <v>32.796791493335</v>
      </c>
    </row>
    <row r="307" spans="1:12" x14ac:dyDescent="0.35">
      <c r="A307" s="1">
        <v>305</v>
      </c>
      <c r="B307" s="1">
        <v>14.6614583333333</v>
      </c>
      <c r="C307" s="1">
        <v>-30.450000762939499</v>
      </c>
      <c r="D307" s="1">
        <v>394.625</v>
      </c>
      <c r="E307" s="1">
        <v>100.000030517578</v>
      </c>
      <c r="F307" s="1">
        <v>100.73299288171999</v>
      </c>
      <c r="G307" s="1">
        <v>100.331820501057</v>
      </c>
      <c r="H307">
        <v>9.8145028579468257E-3</v>
      </c>
      <c r="I307" s="1">
        <v>0</v>
      </c>
      <c r="J307" s="1">
        <v>2640</v>
      </c>
      <c r="K307" s="1">
        <v>29.5</v>
      </c>
      <c r="L307">
        <v>32.796802604166601</v>
      </c>
    </row>
    <row r="308" spans="1:12" x14ac:dyDescent="0.35">
      <c r="A308" s="1">
        <v>306</v>
      </c>
      <c r="B308" s="1">
        <v>14.8350694444444</v>
      </c>
      <c r="C308" s="1">
        <v>-24.600000381469702</v>
      </c>
      <c r="D308" s="1">
        <v>395</v>
      </c>
      <c r="E308" s="1">
        <v>100.000030517578</v>
      </c>
      <c r="F308" s="1">
        <v>100.733</v>
      </c>
      <c r="G308" s="1">
        <v>100.47304377474801</v>
      </c>
      <c r="H308">
        <v>9.5196997422116996E-3</v>
      </c>
      <c r="I308" s="1">
        <v>0</v>
      </c>
      <c r="J308" s="1">
        <v>1609</v>
      </c>
      <c r="K308" s="1">
        <v>29.5</v>
      </c>
      <c r="L308">
        <v>33.185160243055499</v>
      </c>
    </row>
    <row r="309" spans="1:12" x14ac:dyDescent="0.35">
      <c r="A309" s="1">
        <v>307</v>
      </c>
      <c r="B309" s="1">
        <v>14.661460982388199</v>
      </c>
      <c r="C309" s="1">
        <v>18.599341211831199</v>
      </c>
      <c r="D309" s="1">
        <v>397.24996566824899</v>
      </c>
      <c r="E309" s="1">
        <v>100.000030517578</v>
      </c>
      <c r="F309" s="1">
        <v>100.733</v>
      </c>
      <c r="G309" s="1">
        <v>100.61013482774599</v>
      </c>
      <c r="H309">
        <v>9.3505722861682381E-3</v>
      </c>
      <c r="I309" s="1">
        <v>0</v>
      </c>
      <c r="J309" s="1">
        <v>1609</v>
      </c>
      <c r="K309" s="1">
        <v>29.5</v>
      </c>
      <c r="L309">
        <v>32.796808529943497</v>
      </c>
    </row>
    <row r="310" spans="1:12" x14ac:dyDescent="0.35">
      <c r="A310" s="1">
        <v>308</v>
      </c>
      <c r="B310" s="1">
        <v>14.071185059052301</v>
      </c>
      <c r="C310" s="1">
        <v>23.399964904494801</v>
      </c>
      <c r="D310" s="1">
        <v>397.74999618527301</v>
      </c>
      <c r="E310" s="1">
        <v>100.000030517578</v>
      </c>
      <c r="F310" s="1">
        <v>100.733</v>
      </c>
      <c r="G310" s="1">
        <v>100.74527282314</v>
      </c>
      <c r="H310">
        <v>9.6040292492501241E-3</v>
      </c>
      <c r="I310" s="1">
        <v>0</v>
      </c>
      <c r="J310" s="1">
        <v>1609</v>
      </c>
      <c r="K310" s="1">
        <v>29.5</v>
      </c>
      <c r="L310">
        <v>31.4763967059964</v>
      </c>
    </row>
    <row r="311" spans="1:12" x14ac:dyDescent="0.35">
      <c r="A311" s="1">
        <v>309</v>
      </c>
      <c r="B311" s="1">
        <v>13.580732908514101</v>
      </c>
      <c r="C311" s="1">
        <v>6.4501296043567597</v>
      </c>
      <c r="D311" s="1">
        <v>396.87500667572101</v>
      </c>
      <c r="E311" s="1">
        <v>100.000030517578</v>
      </c>
      <c r="F311" s="1">
        <v>100.733</v>
      </c>
      <c r="G311" s="1">
        <v>100.880605906613</v>
      </c>
      <c r="H311">
        <v>9.9652444614504315E-3</v>
      </c>
      <c r="I311" s="1">
        <v>0</v>
      </c>
      <c r="J311" s="1">
        <v>1609</v>
      </c>
      <c r="K311" s="1">
        <v>29.5</v>
      </c>
      <c r="L311">
        <v>30.379284672371501</v>
      </c>
    </row>
    <row r="312" spans="1:12" x14ac:dyDescent="0.35">
      <c r="A312" s="1">
        <v>310</v>
      </c>
      <c r="B312" s="1">
        <v>13.5503474540181</v>
      </c>
      <c r="C312" s="1">
        <v>-16.499824905382901</v>
      </c>
      <c r="D312" s="1">
        <v>395.62500953674402</v>
      </c>
      <c r="E312" s="1">
        <v>100.000030517578</v>
      </c>
      <c r="F312" s="1">
        <v>100.733</v>
      </c>
      <c r="G312" s="1">
        <v>101.018285324961</v>
      </c>
      <c r="H312">
        <v>1.0160756974693416E-2</v>
      </c>
      <c r="I312" s="1">
        <v>0</v>
      </c>
      <c r="J312" s="1">
        <v>1609</v>
      </c>
      <c r="K312" s="1">
        <v>29.5</v>
      </c>
      <c r="L312">
        <v>30.311314233791101</v>
      </c>
    </row>
    <row r="313" spans="1:12" x14ac:dyDescent="0.35">
      <c r="A313" s="1">
        <v>311</v>
      </c>
      <c r="B313" s="1">
        <v>13.6805535687493</v>
      </c>
      <c r="C313" s="1">
        <v>-28.799813462718902</v>
      </c>
      <c r="D313" s="1">
        <v>395.00000953667001</v>
      </c>
      <c r="E313" s="1">
        <v>100.000030517578</v>
      </c>
      <c r="F313" s="1">
        <v>100.733</v>
      </c>
      <c r="G313" s="1">
        <v>101.16049962217799</v>
      </c>
      <c r="H313">
        <v>1.0395548541964526E-2</v>
      </c>
      <c r="I313" s="1">
        <v>0</v>
      </c>
      <c r="J313" s="1">
        <v>1609</v>
      </c>
      <c r="K313" s="1">
        <v>29.5</v>
      </c>
      <c r="L313">
        <v>30.602577500077999</v>
      </c>
    </row>
    <row r="314" spans="1:12" x14ac:dyDescent="0.35">
      <c r="A314" s="1">
        <v>312</v>
      </c>
      <c r="B314" s="1">
        <v>13.8802109823884</v>
      </c>
      <c r="C314" s="1">
        <v>-28.800026321037201</v>
      </c>
      <c r="D314" s="1">
        <v>394.75</v>
      </c>
      <c r="E314" s="1">
        <v>100.000030517578</v>
      </c>
      <c r="F314" s="1">
        <v>100.733</v>
      </c>
      <c r="G314" s="1">
        <v>101.30950942843199</v>
      </c>
      <c r="H314">
        <v>1.0735619854723117E-2</v>
      </c>
      <c r="I314" s="1">
        <v>0</v>
      </c>
      <c r="J314" s="1">
        <v>1609</v>
      </c>
      <c r="K314" s="1">
        <v>29.5</v>
      </c>
      <c r="L314">
        <v>31.0491991549438</v>
      </c>
    </row>
    <row r="315" spans="1:12" x14ac:dyDescent="0.35">
      <c r="A315" s="1">
        <v>313</v>
      </c>
      <c r="B315" s="1">
        <v>14.2274279065005</v>
      </c>
      <c r="C315" s="1">
        <v>-32.099977112190402</v>
      </c>
      <c r="D315" s="1">
        <v>394.75</v>
      </c>
      <c r="E315" s="1">
        <v>100.000030517578</v>
      </c>
      <c r="F315" s="1">
        <v>100.733</v>
      </c>
      <c r="G315" s="1">
        <v>101.46768339490301</v>
      </c>
      <c r="H315">
        <v>1.111776675771001E-2</v>
      </c>
      <c r="I315" s="1">
        <v>0</v>
      </c>
      <c r="J315" s="1">
        <v>1609</v>
      </c>
      <c r="K315" s="1">
        <v>29.5</v>
      </c>
      <c r="L315">
        <v>31.825902581167298</v>
      </c>
    </row>
    <row r="316" spans="1:12" x14ac:dyDescent="0.35">
      <c r="A316" s="1">
        <v>314</v>
      </c>
      <c r="B316" s="1">
        <v>14.7612847222222</v>
      </c>
      <c r="C316" s="1">
        <v>-69.900001525878906</v>
      </c>
      <c r="D316" s="1">
        <v>392.5</v>
      </c>
      <c r="E316" s="1">
        <v>100.000030517578</v>
      </c>
      <c r="F316" s="1">
        <v>100.733</v>
      </c>
      <c r="G316" s="1">
        <v>101.637535845727</v>
      </c>
      <c r="H316">
        <v>1.1506871006447726E-2</v>
      </c>
      <c r="I316" s="1">
        <v>0</v>
      </c>
      <c r="J316" s="1">
        <v>1609</v>
      </c>
      <c r="K316" s="1">
        <v>29.5</v>
      </c>
      <c r="L316">
        <v>33.020108246527698</v>
      </c>
    </row>
    <row r="317" spans="1:12" x14ac:dyDescent="0.35">
      <c r="A317" s="1">
        <v>315</v>
      </c>
      <c r="B317" s="1">
        <v>15.902769068942799</v>
      </c>
      <c r="C317" s="1">
        <v>-46.950175856224398</v>
      </c>
      <c r="D317" s="1">
        <v>393.74999046332903</v>
      </c>
      <c r="E317" s="1">
        <v>100.000030517578</v>
      </c>
      <c r="F317" s="1">
        <v>100.733</v>
      </c>
      <c r="G317" s="1">
        <v>101.821766745547</v>
      </c>
      <c r="H317">
        <v>1.1585090631498882E-2</v>
      </c>
      <c r="I317" s="1">
        <v>0</v>
      </c>
      <c r="J317" s="1">
        <v>1609</v>
      </c>
      <c r="K317" s="1">
        <v>29.5</v>
      </c>
      <c r="L317">
        <v>35.573540241080998</v>
      </c>
    </row>
    <row r="318" spans="1:12" x14ac:dyDescent="0.35">
      <c r="A318" s="1">
        <v>316</v>
      </c>
      <c r="B318" s="1">
        <v>16.263015336502502</v>
      </c>
      <c r="C318" s="1">
        <v>-47.099999999994203</v>
      </c>
      <c r="D318" s="1">
        <v>393.62500190733402</v>
      </c>
      <c r="E318" s="1">
        <v>100.000030517578</v>
      </c>
      <c r="F318" s="1">
        <v>102.820968139892</v>
      </c>
      <c r="G318" s="1">
        <v>102.01500706307699</v>
      </c>
      <c r="H318">
        <v>1.1882474496655695E-2</v>
      </c>
      <c r="I318" s="1">
        <v>0</v>
      </c>
      <c r="J318" s="1">
        <v>1609</v>
      </c>
      <c r="K318" s="1">
        <v>29.5</v>
      </c>
      <c r="L318">
        <v>36.379389526835801</v>
      </c>
    </row>
    <row r="319" spans="1:12" x14ac:dyDescent="0.35">
      <c r="A319" s="1">
        <v>317</v>
      </c>
      <c r="B319" s="1">
        <v>16.228298876022698</v>
      </c>
      <c r="C319" s="1">
        <v>-18.600217820900301</v>
      </c>
      <c r="D319" s="1">
        <v>395.12498855581998</v>
      </c>
      <c r="E319" s="1">
        <v>100.000030517578</v>
      </c>
      <c r="F319" s="1">
        <v>102.821</v>
      </c>
      <c r="G319" s="1">
        <v>102.20373329868499</v>
      </c>
      <c r="H319">
        <v>1.1629714939891426E-2</v>
      </c>
      <c r="I319" s="1">
        <v>0</v>
      </c>
      <c r="J319" s="1">
        <v>1609</v>
      </c>
      <c r="K319" s="1">
        <v>29.5</v>
      </c>
      <c r="L319">
        <v>36.301730887730201</v>
      </c>
    </row>
    <row r="320" spans="1:12" x14ac:dyDescent="0.35">
      <c r="A320" s="1">
        <v>318</v>
      </c>
      <c r="B320" s="1">
        <v>16.202257341805701</v>
      </c>
      <c r="C320" s="1">
        <v>-16.050040054012701</v>
      </c>
      <c r="D320" s="1">
        <v>395.24999809266598</v>
      </c>
      <c r="E320" s="1">
        <v>100.000030517578</v>
      </c>
      <c r="F320" s="1">
        <v>102.821</v>
      </c>
      <c r="G320" s="1">
        <v>102.382647625457</v>
      </c>
      <c r="H320">
        <v>1.1042779982683989E-2</v>
      </c>
      <c r="I320" s="1">
        <v>0</v>
      </c>
      <c r="J320" s="1">
        <v>1609</v>
      </c>
      <c r="K320" s="1">
        <v>29.5</v>
      </c>
      <c r="L320">
        <v>36.243477538178801</v>
      </c>
    </row>
    <row r="321" spans="1:12" x14ac:dyDescent="0.35">
      <c r="A321" s="1">
        <v>319</v>
      </c>
      <c r="B321" s="1">
        <v>16.09375</v>
      </c>
      <c r="C321" s="1">
        <v>-7.9500002861022896</v>
      </c>
      <c r="D321" s="1">
        <v>395.75</v>
      </c>
      <c r="E321" s="1">
        <v>100.000030517578</v>
      </c>
      <c r="F321" s="1">
        <v>102.821</v>
      </c>
      <c r="G321" s="1">
        <v>102.554593928476</v>
      </c>
      <c r="H321">
        <v>1.0684245401464215E-2</v>
      </c>
      <c r="I321" s="1">
        <v>0</v>
      </c>
      <c r="J321" s="1">
        <v>1609</v>
      </c>
      <c r="K321" s="1">
        <v>29.5</v>
      </c>
      <c r="L321">
        <v>36.000753125000003</v>
      </c>
    </row>
    <row r="322" spans="1:12" x14ac:dyDescent="0.35">
      <c r="A322" s="1">
        <v>320</v>
      </c>
      <c r="B322" s="1">
        <v>16.0156255960419</v>
      </c>
      <c r="C322" s="1">
        <v>-7.6500023841699196</v>
      </c>
      <c r="D322" s="1">
        <v>395.75</v>
      </c>
      <c r="E322" s="1">
        <v>100.000030517578</v>
      </c>
      <c r="F322" s="1">
        <v>102.821</v>
      </c>
      <c r="G322" s="1">
        <v>102.72230545613399</v>
      </c>
      <c r="H322">
        <v>1.0471935169751817E-2</v>
      </c>
      <c r="I322" s="1">
        <v>0</v>
      </c>
      <c r="J322" s="1">
        <v>1609</v>
      </c>
      <c r="K322" s="1">
        <v>29.5</v>
      </c>
      <c r="L322">
        <v>35.825993520810101</v>
      </c>
    </row>
    <row r="323" spans="1:12" x14ac:dyDescent="0.35">
      <c r="A323" s="1">
        <v>321</v>
      </c>
      <c r="B323" s="1">
        <v>15.8723958333333</v>
      </c>
      <c r="C323" s="1">
        <v>-5.5500001907348597</v>
      </c>
      <c r="D323" s="1">
        <v>395.75</v>
      </c>
      <c r="E323" s="1">
        <v>100.000030517578</v>
      </c>
      <c r="F323" s="1">
        <v>102.821</v>
      </c>
      <c r="G323" s="1">
        <v>102.88844814108499</v>
      </c>
      <c r="H323">
        <v>1.046758918996471E-2</v>
      </c>
      <c r="I323" s="1">
        <v>0</v>
      </c>
      <c r="J323" s="1">
        <v>1609</v>
      </c>
      <c r="K323" s="1">
        <v>29.5</v>
      </c>
      <c r="L323">
        <v>35.5055971354166</v>
      </c>
    </row>
    <row r="324" spans="1:12" x14ac:dyDescent="0.35">
      <c r="A324" s="1">
        <v>322</v>
      </c>
      <c r="B324" s="1">
        <v>15.742189486791199</v>
      </c>
      <c r="C324" s="1">
        <v>-4.5000160214868998</v>
      </c>
      <c r="D324" s="1">
        <v>395.999996185361</v>
      </c>
      <c r="E324" s="1">
        <v>100.000030517578</v>
      </c>
      <c r="F324" s="1">
        <v>102.821</v>
      </c>
      <c r="G324" s="1">
        <v>103.05566297774899</v>
      </c>
      <c r="H324">
        <v>1.0622282332519573E-2</v>
      </c>
      <c r="I324" s="1">
        <v>0</v>
      </c>
      <c r="J324" s="1">
        <v>1609</v>
      </c>
      <c r="K324" s="1">
        <v>29.5</v>
      </c>
      <c r="L324">
        <v>35.214333350582599</v>
      </c>
    </row>
    <row r="325" spans="1:12" x14ac:dyDescent="0.35">
      <c r="A325" s="1">
        <v>323</v>
      </c>
      <c r="B325" s="1">
        <v>15.7118057873532</v>
      </c>
      <c r="C325" s="1">
        <v>-25.6498401629322</v>
      </c>
      <c r="D325" s="1">
        <v>395.00000762945302</v>
      </c>
      <c r="E325" s="1">
        <v>100.000030517578</v>
      </c>
      <c r="F325" s="1">
        <v>102.821</v>
      </c>
      <c r="G325" s="1">
        <v>103.22660800340699</v>
      </c>
      <c r="H325">
        <v>1.0880251497501933E-2</v>
      </c>
      <c r="I325" s="1">
        <v>0</v>
      </c>
      <c r="J325" s="1">
        <v>1609</v>
      </c>
      <c r="K325" s="1">
        <v>29.5</v>
      </c>
      <c r="L325">
        <v>35.146366837961899</v>
      </c>
    </row>
    <row r="326" spans="1:12" x14ac:dyDescent="0.35">
      <c r="A326" s="1">
        <v>324</v>
      </c>
      <c r="B326" s="1">
        <v>15.7204860448837</v>
      </c>
      <c r="C326" s="1">
        <v>-24.450009918219301</v>
      </c>
      <c r="D326" s="1">
        <v>395</v>
      </c>
      <c r="E326" s="1">
        <v>100.000030517578</v>
      </c>
      <c r="F326" s="1">
        <v>102.821</v>
      </c>
      <c r="G326" s="1">
        <v>103.404000550208</v>
      </c>
      <c r="H326">
        <v>1.1284403748434202E-2</v>
      </c>
      <c r="I326" s="1">
        <v>0</v>
      </c>
      <c r="J326" s="1">
        <v>1609</v>
      </c>
      <c r="K326" s="1">
        <v>29.5</v>
      </c>
      <c r="L326">
        <v>35.165784053242199</v>
      </c>
    </row>
    <row r="327" spans="1:12" x14ac:dyDescent="0.35">
      <c r="A327" s="1">
        <v>325</v>
      </c>
      <c r="B327" s="1">
        <v>15.9288178549871</v>
      </c>
      <c r="C327" s="1">
        <v>-48.899814987165698</v>
      </c>
      <c r="D327" s="1">
        <v>393.62501049041799</v>
      </c>
      <c r="E327" s="1">
        <v>100.000030517578</v>
      </c>
      <c r="F327" s="1">
        <v>103.40699552917501</v>
      </c>
      <c r="G327" s="1">
        <v>103.588331702038</v>
      </c>
      <c r="H327">
        <v>1.1572438575464576E-2</v>
      </c>
      <c r="I327" s="1">
        <v>0</v>
      </c>
      <c r="J327" s="1">
        <v>1609</v>
      </c>
      <c r="K327" s="1">
        <v>29.5</v>
      </c>
      <c r="L327">
        <v>35.631809812534897</v>
      </c>
    </row>
    <row r="328" spans="1:12" x14ac:dyDescent="0.35">
      <c r="A328" s="1">
        <v>326</v>
      </c>
      <c r="B328" s="1">
        <v>16.1848958333333</v>
      </c>
      <c r="C328" s="1">
        <v>-36.450000762939503</v>
      </c>
      <c r="D328" s="1">
        <v>394.125</v>
      </c>
      <c r="E328" s="1">
        <v>100.000030517578</v>
      </c>
      <c r="F328" s="1">
        <v>103.407</v>
      </c>
      <c r="G328" s="1">
        <v>103.77787408299901</v>
      </c>
      <c r="H328">
        <v>1.1711333565173737E-2</v>
      </c>
      <c r="I328" s="1">
        <v>0</v>
      </c>
      <c r="J328" s="1">
        <v>1609</v>
      </c>
      <c r="K328" s="1">
        <v>29.5</v>
      </c>
      <c r="L328">
        <v>36.204640885416602</v>
      </c>
    </row>
    <row r="329" spans="1:12" x14ac:dyDescent="0.35">
      <c r="A329" s="1">
        <v>327</v>
      </c>
      <c r="B329" s="1">
        <v>16.176215344004699</v>
      </c>
      <c r="C329" s="1">
        <v>-25.650083922710301</v>
      </c>
      <c r="D329" s="1">
        <v>394.87499427799702</v>
      </c>
      <c r="E329" s="1">
        <v>100.000030517578</v>
      </c>
      <c r="F329" s="1">
        <v>103.407</v>
      </c>
      <c r="G329" s="1">
        <v>103.973311874497</v>
      </c>
      <c r="H329">
        <v>1.2082093513587331E-2</v>
      </c>
      <c r="I329" s="1">
        <v>0</v>
      </c>
      <c r="J329" s="1">
        <v>1609</v>
      </c>
      <c r="K329" s="1">
        <v>29.5</v>
      </c>
      <c r="L329">
        <v>36.185223151617798</v>
      </c>
    </row>
    <row r="330" spans="1:12" x14ac:dyDescent="0.35">
      <c r="A330" s="1">
        <v>328</v>
      </c>
      <c r="B330" s="1">
        <v>16.215277479754601</v>
      </c>
      <c r="C330" s="1">
        <v>-37.3499130248913</v>
      </c>
      <c r="D330" s="1">
        <v>394.25000476837198</v>
      </c>
      <c r="E330" s="1">
        <v>100.000030517578</v>
      </c>
      <c r="F330" s="1">
        <v>103.407</v>
      </c>
      <c r="G330" s="1">
        <v>104.177751726491</v>
      </c>
      <c r="H330">
        <v>1.2608188102927746E-2</v>
      </c>
      <c r="I330" s="1">
        <v>0</v>
      </c>
      <c r="J330" s="1">
        <v>1609</v>
      </c>
      <c r="K330" s="1">
        <v>29.5</v>
      </c>
      <c r="L330">
        <v>36.272602805562201</v>
      </c>
    </row>
    <row r="331" spans="1:12" x14ac:dyDescent="0.35">
      <c r="A331" s="1">
        <v>329</v>
      </c>
      <c r="B331" s="1">
        <v>16.3064222203467</v>
      </c>
      <c r="C331" s="1">
        <v>-47.699842835701503</v>
      </c>
      <c r="D331" s="1">
        <v>393.62500953667001</v>
      </c>
      <c r="E331" s="1">
        <v>100.000030517578</v>
      </c>
      <c r="F331" s="1">
        <v>103.407</v>
      </c>
      <c r="G331" s="1">
        <v>104.394443402931</v>
      </c>
      <c r="H331">
        <v>1.3289123244223419E-2</v>
      </c>
      <c r="I331" s="1">
        <v>0</v>
      </c>
      <c r="J331" s="1">
        <v>1609</v>
      </c>
      <c r="K331" s="1">
        <v>29.5</v>
      </c>
      <c r="L331">
        <v>36.4764881215823</v>
      </c>
    </row>
    <row r="332" spans="1:12" x14ac:dyDescent="0.35">
      <c r="A332" s="1">
        <v>330</v>
      </c>
      <c r="B332" s="1">
        <v>16.5234358443027</v>
      </c>
      <c r="C332" s="1">
        <v>-62.849886702590901</v>
      </c>
      <c r="D332" s="1">
        <v>392.750006675772</v>
      </c>
      <c r="E332" s="1">
        <v>100.000030517578</v>
      </c>
      <c r="F332" s="1">
        <v>103.407</v>
      </c>
      <c r="G332" s="1">
        <v>104.626831422056</v>
      </c>
      <c r="H332">
        <v>1.4064609991732669E-2</v>
      </c>
      <c r="I332" s="1">
        <v>0</v>
      </c>
      <c r="J332" s="1">
        <v>1609</v>
      </c>
      <c r="K332" s="1">
        <v>29.5</v>
      </c>
      <c r="L332">
        <v>36.961934577554501</v>
      </c>
    </row>
    <row r="333" spans="1:12" x14ac:dyDescent="0.35">
      <c r="A333" s="1">
        <v>331</v>
      </c>
      <c r="B333" s="1">
        <v>16.5863710476292</v>
      </c>
      <c r="C333" s="1">
        <v>-59.175031089778599</v>
      </c>
      <c r="D333" s="1">
        <v>392.87499904632602</v>
      </c>
      <c r="E333" s="1">
        <v>100.000030517578</v>
      </c>
      <c r="F333" s="1">
        <v>103.407</v>
      </c>
      <c r="G333" s="1">
        <v>104.87860981025101</v>
      </c>
      <c r="H333">
        <v>1.51804187857137E-2</v>
      </c>
      <c r="I333" s="1">
        <v>0</v>
      </c>
      <c r="J333" s="1">
        <v>1609</v>
      </c>
      <c r="K333" s="1">
        <v>29.5</v>
      </c>
      <c r="L333">
        <v>37.102716851283802</v>
      </c>
    </row>
    <row r="334" spans="1:12" x14ac:dyDescent="0.35">
      <c r="A334" s="1">
        <v>332</v>
      </c>
      <c r="B334" s="1">
        <v>16.649305075407</v>
      </c>
      <c r="C334" s="1">
        <v>-55.500031852718102</v>
      </c>
      <c r="D334" s="1">
        <v>392.99999904632602</v>
      </c>
      <c r="E334" s="1">
        <v>100.000030517578</v>
      </c>
      <c r="F334" s="1">
        <v>103.407</v>
      </c>
      <c r="G334" s="1">
        <v>105.153780822074</v>
      </c>
      <c r="H334">
        <v>1.6528229834299288E-2</v>
      </c>
      <c r="I334" s="1">
        <v>0</v>
      </c>
      <c r="J334" s="1">
        <v>1609</v>
      </c>
      <c r="K334" s="1">
        <v>29.5</v>
      </c>
      <c r="L334">
        <v>37.243496495381002</v>
      </c>
    </row>
    <row r="335" spans="1:12" x14ac:dyDescent="0.35">
      <c r="A335" s="1">
        <v>333</v>
      </c>
      <c r="B335" s="1">
        <v>16.4366319444444</v>
      </c>
      <c r="C335" s="1">
        <v>-30.900001525878899</v>
      </c>
      <c r="D335" s="1">
        <v>394.375</v>
      </c>
      <c r="E335" s="1">
        <v>100.000030517578</v>
      </c>
      <c r="F335" s="1">
        <v>103.407</v>
      </c>
      <c r="G335" s="1">
        <v>105.456718559866</v>
      </c>
      <c r="H335">
        <v>1.8431689180142468E-2</v>
      </c>
      <c r="I335" s="1">
        <v>0</v>
      </c>
      <c r="J335" s="1">
        <v>1609</v>
      </c>
      <c r="K335" s="1">
        <v>29.5</v>
      </c>
      <c r="L335">
        <v>36.767759461805497</v>
      </c>
    </row>
    <row r="336" spans="1:12" x14ac:dyDescent="0.35">
      <c r="A336" s="1">
        <v>334</v>
      </c>
      <c r="B336" s="1">
        <v>16.215281155322799</v>
      </c>
      <c r="C336" s="1">
        <v>-31.0499988556316</v>
      </c>
      <c r="D336" s="1">
        <v>394.375</v>
      </c>
      <c r="E336" s="1">
        <v>100.000030517578</v>
      </c>
      <c r="F336" s="1">
        <v>103.407</v>
      </c>
      <c r="G336" s="1">
        <v>105.79223850421999</v>
      </c>
      <c r="H336">
        <v>2.0693066462673902E-2</v>
      </c>
      <c r="I336" s="1">
        <v>0</v>
      </c>
      <c r="J336" s="1">
        <v>1609</v>
      </c>
      <c r="K336" s="1">
        <v>29.5</v>
      </c>
      <c r="L336">
        <v>36.2726110275878</v>
      </c>
    </row>
    <row r="337" spans="1:12" x14ac:dyDescent="0.35">
      <c r="A337" s="1">
        <v>335</v>
      </c>
      <c r="B337" s="1">
        <v>15.833336247360601</v>
      </c>
      <c r="C337" s="1">
        <v>-25.9500396731537</v>
      </c>
      <c r="D337" s="1">
        <v>394.49999904631801</v>
      </c>
      <c r="E337" s="1">
        <v>100.000030517578</v>
      </c>
      <c r="F337" s="1">
        <v>103.407</v>
      </c>
      <c r="G337" s="1">
        <v>106.165674060583</v>
      </c>
      <c r="H337">
        <v>2.3587586412391358E-2</v>
      </c>
      <c r="I337" s="1">
        <v>0</v>
      </c>
      <c r="J337" s="1">
        <v>1609</v>
      </c>
      <c r="K337" s="1">
        <v>29.5</v>
      </c>
      <c r="L337">
        <v>35.418223185170703</v>
      </c>
    </row>
    <row r="338" spans="1:12" x14ac:dyDescent="0.35">
      <c r="A338" s="1">
        <v>336</v>
      </c>
      <c r="B338" s="1">
        <v>15.5425347222222</v>
      </c>
      <c r="C338" s="1">
        <v>18</v>
      </c>
      <c r="D338" s="1">
        <v>396.875</v>
      </c>
      <c r="E338" s="1">
        <v>100.000030517578</v>
      </c>
      <c r="F338" s="1">
        <v>109.191</v>
      </c>
      <c r="G338" s="1">
        <v>106.55997580717801</v>
      </c>
      <c r="H338">
        <v>2.5371926851340085E-2</v>
      </c>
      <c r="I338" s="1">
        <v>0</v>
      </c>
      <c r="J338" s="1">
        <v>1609</v>
      </c>
      <c r="K338" s="1">
        <v>29.5</v>
      </c>
      <c r="L338">
        <v>34.767717621527702</v>
      </c>
    </row>
    <row r="339" spans="1:12" x14ac:dyDescent="0.35">
      <c r="A339" s="1">
        <v>337</v>
      </c>
      <c r="B339" s="1">
        <v>14.171027871978</v>
      </c>
      <c r="C339" s="1">
        <v>-1.04970939602928</v>
      </c>
      <c r="D339" s="1">
        <v>396.00001335123699</v>
      </c>
      <c r="E339" s="1">
        <v>100.000030517578</v>
      </c>
      <c r="F339" s="1">
        <v>109.191</v>
      </c>
      <c r="G339" s="1">
        <v>106.93544047838699</v>
      </c>
      <c r="H339">
        <v>2.6498332914386954E-2</v>
      </c>
      <c r="I339" s="1">
        <v>0</v>
      </c>
      <c r="J339" s="1">
        <v>1609</v>
      </c>
      <c r="K339" s="1">
        <v>29.5</v>
      </c>
      <c r="L339">
        <v>31.6997390879426</v>
      </c>
    </row>
    <row r="340" spans="1:12" x14ac:dyDescent="0.35">
      <c r="A340" s="1">
        <v>338</v>
      </c>
      <c r="B340" s="1">
        <v>14.001737402554999</v>
      </c>
      <c r="C340" s="1">
        <v>-25.0498180375244</v>
      </c>
      <c r="D340" s="1">
        <v>394.750009536817</v>
      </c>
      <c r="E340" s="1">
        <v>100.000030517578</v>
      </c>
      <c r="F340" s="1">
        <v>109.191</v>
      </c>
      <c r="G340" s="1">
        <v>107.275050907123</v>
      </c>
      <c r="H340">
        <v>2.4257256549011987E-2</v>
      </c>
      <c r="I340" s="1">
        <v>0</v>
      </c>
      <c r="J340" s="1">
        <v>1609</v>
      </c>
      <c r="K340" s="1">
        <v>29.5</v>
      </c>
      <c r="L340">
        <v>31.321046465271401</v>
      </c>
    </row>
    <row r="341" spans="1:12" x14ac:dyDescent="0.35">
      <c r="A341" s="1">
        <v>339</v>
      </c>
      <c r="B341" s="1">
        <v>13.741321431266</v>
      </c>
      <c r="C341" s="1">
        <v>-24.9000026702852</v>
      </c>
      <c r="D341" s="1">
        <v>394.87499904632602</v>
      </c>
      <c r="E341" s="1">
        <v>100.000030517578</v>
      </c>
      <c r="F341" s="1">
        <v>109.191</v>
      </c>
      <c r="G341" s="1">
        <v>107.584205520935</v>
      </c>
      <c r="H341">
        <v>2.2500070461431005E-2</v>
      </c>
      <c r="I341" s="1">
        <v>0</v>
      </c>
      <c r="J341" s="1">
        <v>1609</v>
      </c>
      <c r="K341" s="1">
        <v>29.5</v>
      </c>
      <c r="L341">
        <v>30.7385115624562</v>
      </c>
    </row>
    <row r="342" spans="1:12" x14ac:dyDescent="0.35">
      <c r="A342" s="1">
        <v>340</v>
      </c>
      <c r="B342" s="1">
        <v>13.576390147209301</v>
      </c>
      <c r="C342" s="1">
        <v>-24.900001525878899</v>
      </c>
      <c r="D342" s="1">
        <v>394.875</v>
      </c>
      <c r="E342" s="1">
        <v>100.000030517578</v>
      </c>
      <c r="F342" s="1">
        <v>109.191</v>
      </c>
      <c r="G342" s="1">
        <v>107.867818623514</v>
      </c>
      <c r="H342">
        <v>2.0891690032830118E-2</v>
      </c>
      <c r="I342" s="1">
        <v>0</v>
      </c>
      <c r="J342" s="1">
        <v>1609</v>
      </c>
      <c r="K342" s="1">
        <v>29.5</v>
      </c>
      <c r="L342">
        <v>30.3695701758983</v>
      </c>
    </row>
    <row r="343" spans="1:12" x14ac:dyDescent="0.35">
      <c r="A343" s="1">
        <v>341</v>
      </c>
      <c r="B343" s="1">
        <v>13.4895846578709</v>
      </c>
      <c r="C343" s="1">
        <v>-17.850107955128902</v>
      </c>
      <c r="D343" s="1">
        <v>394.99999809266598</v>
      </c>
      <c r="E343" s="1">
        <v>100.000030517578</v>
      </c>
      <c r="F343" s="1">
        <v>109.191</v>
      </c>
      <c r="G343" s="1">
        <v>108.130398512182</v>
      </c>
      <c r="H343">
        <v>1.9466609248560657E-2</v>
      </c>
      <c r="I343" s="1">
        <v>0</v>
      </c>
      <c r="J343" s="1">
        <v>1609</v>
      </c>
      <c r="K343" s="1">
        <v>29.5</v>
      </c>
      <c r="L343">
        <v>30.1753915045776</v>
      </c>
    </row>
    <row r="344" spans="1:12" x14ac:dyDescent="0.35">
      <c r="A344" s="1">
        <v>342</v>
      </c>
      <c r="B344" s="1">
        <v>13.311633302116199</v>
      </c>
      <c r="C344" s="1">
        <v>-9.6000633244585796</v>
      </c>
      <c r="D344" s="1">
        <v>395.49999618527301</v>
      </c>
      <c r="E344" s="1">
        <v>100.000030517578</v>
      </c>
      <c r="F344" s="1">
        <v>109.191</v>
      </c>
      <c r="G344" s="1">
        <v>108.376119141519</v>
      </c>
      <c r="H344">
        <v>1.8460137857757662E-2</v>
      </c>
      <c r="I344" s="1">
        <v>0</v>
      </c>
      <c r="J344" s="1">
        <v>1609</v>
      </c>
      <c r="K344" s="1">
        <v>29.5</v>
      </c>
      <c r="L344">
        <v>29.777324998835802</v>
      </c>
    </row>
    <row r="345" spans="1:12" x14ac:dyDescent="0.35">
      <c r="A345" s="1">
        <v>343</v>
      </c>
      <c r="B345" s="1">
        <v>12.7170184254649</v>
      </c>
      <c r="C345" s="1">
        <v>20.699769592262701</v>
      </c>
      <c r="D345" s="1">
        <v>397.249986648559</v>
      </c>
      <c r="E345" s="1">
        <v>100.000030517578</v>
      </c>
      <c r="F345" s="1">
        <v>109.191</v>
      </c>
      <c r="G345" s="1">
        <v>108.608886472303</v>
      </c>
      <c r="H345">
        <v>1.8304631006186397E-2</v>
      </c>
      <c r="I345" s="1">
        <v>0</v>
      </c>
      <c r="J345" s="1">
        <v>1609</v>
      </c>
      <c r="K345" s="1">
        <v>29.5</v>
      </c>
      <c r="L345">
        <v>28.447207196659502</v>
      </c>
    </row>
    <row r="346" spans="1:12" x14ac:dyDescent="0.35">
      <c r="A346" s="1">
        <v>344</v>
      </c>
      <c r="B346" s="1">
        <v>12.3784773879187</v>
      </c>
      <c r="C346" s="1">
        <v>-2.3996476200174799</v>
      </c>
      <c r="D346" s="1">
        <v>396.12501716600701</v>
      </c>
      <c r="E346" s="1">
        <v>100.000030517578</v>
      </c>
      <c r="F346" s="1">
        <v>109.191</v>
      </c>
      <c r="G346" s="1">
        <v>108.832400560436</v>
      </c>
      <c r="H346">
        <v>1.805765190587515E-2</v>
      </c>
      <c r="I346" s="1">
        <v>0</v>
      </c>
      <c r="J346" s="1">
        <v>1609</v>
      </c>
      <c r="K346" s="1">
        <v>29.5</v>
      </c>
      <c r="L346">
        <v>27.689911208130798</v>
      </c>
    </row>
    <row r="347" spans="1:12" x14ac:dyDescent="0.35">
      <c r="A347" s="1">
        <v>345</v>
      </c>
      <c r="B347" s="1">
        <v>12.521700296128699</v>
      </c>
      <c r="C347" s="1">
        <v>-26.099819563426799</v>
      </c>
      <c r="D347" s="1">
        <v>394.875009536817</v>
      </c>
      <c r="E347" s="1">
        <v>100.000030517578</v>
      </c>
      <c r="F347" s="1">
        <v>109.191</v>
      </c>
      <c r="G347" s="1">
        <v>109.050214372813</v>
      </c>
      <c r="H347">
        <v>1.7395784372201715E-2</v>
      </c>
      <c r="I347" s="1">
        <v>0</v>
      </c>
      <c r="J347" s="1">
        <v>1609</v>
      </c>
      <c r="K347" s="1">
        <v>29.5</v>
      </c>
      <c r="L347">
        <v>28.010292260422101</v>
      </c>
    </row>
    <row r="348" spans="1:12" x14ac:dyDescent="0.35">
      <c r="A348" s="1">
        <v>346</v>
      </c>
      <c r="B348" s="1">
        <v>12.4001745382945</v>
      </c>
      <c r="C348" s="1">
        <v>-2.7001785755289398</v>
      </c>
      <c r="D348" s="1">
        <v>395.74999332427899</v>
      </c>
      <c r="E348" s="1">
        <v>100.000030517578</v>
      </c>
      <c r="F348" s="1">
        <v>111.77198030853199</v>
      </c>
      <c r="G348" s="1">
        <v>109.25553348700301</v>
      </c>
      <c r="H348">
        <v>1.6558516689285079E-2</v>
      </c>
      <c r="I348" s="1">
        <v>0</v>
      </c>
      <c r="J348" s="1">
        <v>1609</v>
      </c>
      <c r="K348" s="1">
        <v>29.5</v>
      </c>
      <c r="L348">
        <v>27.738446431692498</v>
      </c>
    </row>
    <row r="349" spans="1:12" x14ac:dyDescent="0.35">
      <c r="A349" s="1">
        <v>347</v>
      </c>
      <c r="B349" s="1">
        <v>12.061634527312499</v>
      </c>
      <c r="C349" s="1">
        <v>3.2999544143631301</v>
      </c>
      <c r="D349" s="1">
        <v>396.24999618530302</v>
      </c>
      <c r="E349" s="1">
        <v>100.000030517578</v>
      </c>
      <c r="F349" s="1">
        <v>111.77200000000001</v>
      </c>
      <c r="G349" s="1">
        <v>109.431108009255</v>
      </c>
      <c r="H349">
        <v>1.455695932941733E-2</v>
      </c>
      <c r="I349" s="1">
        <v>0</v>
      </c>
      <c r="J349" s="1">
        <v>1609</v>
      </c>
      <c r="K349" s="1">
        <v>29.5</v>
      </c>
      <c r="L349">
        <v>26.981152739526401</v>
      </c>
    </row>
    <row r="350" spans="1:12" x14ac:dyDescent="0.35">
      <c r="A350" s="1">
        <v>348</v>
      </c>
      <c r="B350" s="1">
        <v>11.7447965012288</v>
      </c>
      <c r="C350" s="1">
        <v>3.8999909401653299</v>
      </c>
      <c r="D350" s="1">
        <v>396.37499809266598</v>
      </c>
      <c r="E350" s="1">
        <v>100.000030517578</v>
      </c>
      <c r="F350" s="1">
        <v>111.77200000000001</v>
      </c>
      <c r="G350" s="1">
        <v>109.56947192734</v>
      </c>
      <c r="H350">
        <v>1.1781142298457935E-2</v>
      </c>
      <c r="I350" s="1">
        <v>0</v>
      </c>
      <c r="J350" s="1">
        <v>1609</v>
      </c>
      <c r="K350" s="1">
        <v>29.5</v>
      </c>
      <c r="L350">
        <v>26.272405085458701</v>
      </c>
    </row>
    <row r="351" spans="1:12" x14ac:dyDescent="0.35">
      <c r="A351" s="1">
        <v>349</v>
      </c>
      <c r="B351" s="1">
        <v>11.6319444444444</v>
      </c>
      <c r="C351" s="1">
        <v>-3.3000001907348602</v>
      </c>
      <c r="D351" s="1">
        <v>396</v>
      </c>
      <c r="E351" s="1">
        <v>100.000030517578</v>
      </c>
      <c r="F351" s="1">
        <v>111.77200000000001</v>
      </c>
      <c r="G351" s="1">
        <v>109.67282458776801</v>
      </c>
      <c r="H351">
        <v>8.88536055829541E-3</v>
      </c>
      <c r="I351" s="1">
        <v>0</v>
      </c>
      <c r="J351" s="1">
        <v>1609</v>
      </c>
      <c r="K351" s="1">
        <v>29.5</v>
      </c>
      <c r="L351">
        <v>26.0199618055555</v>
      </c>
    </row>
    <row r="352" spans="1:12" x14ac:dyDescent="0.35">
      <c r="A352" s="1">
        <v>350</v>
      </c>
      <c r="B352" s="1">
        <v>11.7491310503815</v>
      </c>
      <c r="C352" s="1">
        <v>-33.449770738431297</v>
      </c>
      <c r="D352" s="1">
        <v>394.37501239767198</v>
      </c>
      <c r="E352" s="1">
        <v>100.000030517578</v>
      </c>
      <c r="F352" s="1">
        <v>111.77200000000001</v>
      </c>
      <c r="G352" s="1">
        <v>109.742808878396</v>
      </c>
      <c r="H352">
        <v>5.9565855705143922E-3</v>
      </c>
      <c r="I352" s="1">
        <v>0</v>
      </c>
      <c r="J352" s="1">
        <v>1609</v>
      </c>
      <c r="K352" s="1">
        <v>29.5</v>
      </c>
      <c r="L352">
        <v>26.282101211840398</v>
      </c>
    </row>
    <row r="353" spans="1:12" x14ac:dyDescent="0.35">
      <c r="A353" s="1">
        <v>351</v>
      </c>
      <c r="B353" s="1">
        <v>12.2526041666667</v>
      </c>
      <c r="C353" s="1">
        <v>-35.700000762939503</v>
      </c>
      <c r="D353" s="1">
        <v>394.375</v>
      </c>
      <c r="E353" s="1">
        <v>100.000030517578</v>
      </c>
      <c r="F353" s="1">
        <v>111.77200000000001</v>
      </c>
      <c r="G353" s="1">
        <v>109.78053726542301</v>
      </c>
      <c r="H353">
        <v>3.0792185999561046E-3</v>
      </c>
      <c r="I353" s="1">
        <v>0</v>
      </c>
      <c r="J353" s="1">
        <v>1609</v>
      </c>
      <c r="K353" s="1">
        <v>29.5</v>
      </c>
      <c r="L353">
        <v>27.408340364583399</v>
      </c>
    </row>
    <row r="354" spans="1:12" x14ac:dyDescent="0.35">
      <c r="A354" s="1">
        <v>352</v>
      </c>
      <c r="B354" s="1">
        <v>12.756072547729801</v>
      </c>
      <c r="C354" s="1">
        <v>-36.299998474138299</v>
      </c>
      <c r="D354" s="1">
        <v>394.12500190733402</v>
      </c>
      <c r="E354" s="1">
        <v>100.000030517578</v>
      </c>
      <c r="F354" s="1">
        <v>111.77200000000001</v>
      </c>
      <c r="G354" s="1">
        <v>109.78660947708499</v>
      </c>
      <c r="H354">
        <v>4.7602519259699422E-4</v>
      </c>
      <c r="I354" s="1">
        <v>0</v>
      </c>
      <c r="J354" s="1">
        <v>1609</v>
      </c>
      <c r="K354" s="1">
        <v>29.5</v>
      </c>
      <c r="L354">
        <v>28.534568924918599</v>
      </c>
    </row>
    <row r="355" spans="1:12" x14ac:dyDescent="0.35">
      <c r="A355" s="1">
        <v>353</v>
      </c>
      <c r="B355" s="1">
        <v>12.5390641556847</v>
      </c>
      <c r="C355" s="1">
        <v>17.3995918273332</v>
      </c>
      <c r="D355" s="1">
        <v>396.99997806548902</v>
      </c>
      <c r="E355" s="1">
        <v>100.000030517578</v>
      </c>
      <c r="F355" s="1">
        <v>111.77200000000001</v>
      </c>
      <c r="G355" s="1">
        <v>109.76112203690499</v>
      </c>
      <c r="H355">
        <v>-2.0326443356850012E-3</v>
      </c>
      <c r="I355" s="1">
        <v>0</v>
      </c>
      <c r="J355" s="1">
        <v>1609</v>
      </c>
      <c r="K355" s="1">
        <v>29.5</v>
      </c>
      <c r="L355">
        <v>28.0491341724173</v>
      </c>
    </row>
    <row r="356" spans="1:12" x14ac:dyDescent="0.35">
      <c r="A356" s="1">
        <v>354</v>
      </c>
      <c r="B356" s="1">
        <v>12.3611131475954</v>
      </c>
      <c r="C356" s="1">
        <v>11.2500713345782</v>
      </c>
      <c r="D356" s="1">
        <v>396.81250214575903</v>
      </c>
      <c r="E356" s="1">
        <v>100.000030517578</v>
      </c>
      <c r="F356" s="1">
        <v>111.77200000000001</v>
      </c>
      <c r="G356" s="1">
        <v>109.703669798021</v>
      </c>
      <c r="H356">
        <v>-4.6478375409641599E-3</v>
      </c>
      <c r="I356" s="1">
        <v>0</v>
      </c>
      <c r="J356" s="1">
        <v>1609</v>
      </c>
      <c r="K356" s="1">
        <v>29.5</v>
      </c>
      <c r="L356">
        <v>27.651068444381998</v>
      </c>
    </row>
    <row r="357" spans="1:12" x14ac:dyDescent="0.35">
      <c r="A357" s="1">
        <v>355</v>
      </c>
      <c r="B357" s="1">
        <v>12.1831624375345</v>
      </c>
      <c r="C357" s="1">
        <v>5.1000942226728698</v>
      </c>
      <c r="D357" s="1">
        <v>396.62500286101198</v>
      </c>
      <c r="E357" s="1">
        <v>100.000030517578</v>
      </c>
      <c r="F357" s="1">
        <v>111.77200000000001</v>
      </c>
      <c r="G357" s="1">
        <v>109.613339502998</v>
      </c>
      <c r="H357">
        <v>-7.4144232355746577E-3</v>
      </c>
      <c r="I357" s="1">
        <v>0</v>
      </c>
      <c r="J357" s="1">
        <v>1609</v>
      </c>
      <c r="K357" s="1">
        <v>29.5</v>
      </c>
      <c r="L357">
        <v>27.253003383018498</v>
      </c>
    </row>
    <row r="358" spans="1:12" x14ac:dyDescent="0.35">
      <c r="A358" s="1">
        <v>356</v>
      </c>
      <c r="B358" s="1">
        <v>12.4609375</v>
      </c>
      <c r="C358" s="1">
        <v>0</v>
      </c>
      <c r="D358" s="1">
        <v>396.375</v>
      </c>
      <c r="E358" s="1">
        <v>100.000030517578</v>
      </c>
      <c r="F358" s="1">
        <v>110.14700000000001</v>
      </c>
      <c r="G358" s="1">
        <v>109.49515299302401</v>
      </c>
      <c r="H358">
        <v>-9.4847022540637416E-3</v>
      </c>
      <c r="I358" s="1">
        <v>0</v>
      </c>
      <c r="J358" s="1">
        <v>1609</v>
      </c>
      <c r="K358" s="1">
        <v>29.5</v>
      </c>
      <c r="L358">
        <v>27.87436953125</v>
      </c>
    </row>
    <row r="359" spans="1:12" x14ac:dyDescent="0.35">
      <c r="A359" s="1">
        <v>357</v>
      </c>
      <c r="B359" s="1">
        <v>12.7430534031819</v>
      </c>
      <c r="C359" s="1">
        <v>-3.74997162840384</v>
      </c>
      <c r="D359" s="1">
        <v>396.00000286100101</v>
      </c>
      <c r="E359" s="1">
        <v>100.000030517578</v>
      </c>
      <c r="F359" s="1">
        <v>110.14700000000001</v>
      </c>
      <c r="G359" s="1">
        <v>109.360147034799</v>
      </c>
      <c r="H359">
        <v>-1.0594673007922984E-2</v>
      </c>
      <c r="I359" s="1">
        <v>0</v>
      </c>
      <c r="J359" s="1">
        <v>1609</v>
      </c>
      <c r="K359" s="1">
        <v>29.5</v>
      </c>
      <c r="L359">
        <v>28.5054458797138</v>
      </c>
    </row>
    <row r="360" spans="1:12" x14ac:dyDescent="0.35">
      <c r="A360" s="1">
        <v>358</v>
      </c>
      <c r="B360" s="1">
        <v>13.0598958333333</v>
      </c>
      <c r="C360" s="1">
        <v>-10.050000190734901</v>
      </c>
      <c r="D360" s="1">
        <v>395.875</v>
      </c>
      <c r="E360" s="1">
        <v>100.000030517578</v>
      </c>
      <c r="F360" s="1">
        <v>110.14700000000001</v>
      </c>
      <c r="G360" s="1">
        <v>109.21263330777801</v>
      </c>
      <c r="H360">
        <v>-1.1295408917327689E-2</v>
      </c>
      <c r="I360" s="1">
        <v>0</v>
      </c>
      <c r="J360" s="1">
        <v>1609</v>
      </c>
      <c r="K360" s="1">
        <v>29.5</v>
      </c>
      <c r="L360">
        <v>29.214203385416599</v>
      </c>
    </row>
    <row r="361" spans="1:12" x14ac:dyDescent="0.35">
      <c r="A361" s="1">
        <v>359</v>
      </c>
      <c r="B361" s="1">
        <v>13.4201333921</v>
      </c>
      <c r="C361" s="1">
        <v>-9.1500143048993294</v>
      </c>
      <c r="D361" s="1">
        <v>395.75000190731998</v>
      </c>
      <c r="E361" s="1">
        <v>100.000030517578</v>
      </c>
      <c r="F361" s="1">
        <v>110.14700000000001</v>
      </c>
      <c r="G361" s="1">
        <v>109.05026694236599</v>
      </c>
      <c r="H361">
        <v>-1.2099009905282409E-2</v>
      </c>
      <c r="I361" s="1">
        <v>0</v>
      </c>
      <c r="J361" s="1">
        <v>1609</v>
      </c>
      <c r="K361" s="1">
        <v>29.5</v>
      </c>
      <c r="L361">
        <v>30.020033190124199</v>
      </c>
    </row>
    <row r="362" spans="1:12" x14ac:dyDescent="0.35">
      <c r="A362" s="1">
        <v>360</v>
      </c>
      <c r="B362" s="1">
        <v>13.2986120383016</v>
      </c>
      <c r="C362" s="1">
        <v>22.7997573833666</v>
      </c>
      <c r="D362" s="1">
        <v>397.49998664845702</v>
      </c>
      <c r="E362" s="1">
        <v>100.000030517578</v>
      </c>
      <c r="F362" s="1">
        <v>110.14700000000001</v>
      </c>
      <c r="G362" s="1">
        <v>108.870466972299</v>
      </c>
      <c r="H362">
        <v>-1.3520617624193897E-2</v>
      </c>
      <c r="I362" s="1">
        <v>0</v>
      </c>
      <c r="J362" s="1">
        <v>1609</v>
      </c>
      <c r="K362" s="1">
        <v>29.5</v>
      </c>
      <c r="L362">
        <v>29.748197212958399</v>
      </c>
    </row>
    <row r="363" spans="1:12" x14ac:dyDescent="0.35">
      <c r="A363" s="1">
        <v>361</v>
      </c>
      <c r="B363" s="1">
        <v>13.0425366759301</v>
      </c>
      <c r="C363" s="1">
        <v>21.6000095367495</v>
      </c>
      <c r="D363" s="1">
        <v>397.5</v>
      </c>
      <c r="E363" s="1">
        <v>100.000030517578</v>
      </c>
      <c r="F363" s="1">
        <v>110.14700000000001</v>
      </c>
      <c r="G363" s="1">
        <v>108.67037530775001</v>
      </c>
      <c r="H363">
        <v>-1.5342070281504885E-2</v>
      </c>
      <c r="I363" s="1">
        <v>0</v>
      </c>
      <c r="J363" s="1">
        <v>1609</v>
      </c>
      <c r="K363" s="1">
        <v>29.5</v>
      </c>
      <c r="L363">
        <v>29.175371991855101</v>
      </c>
    </row>
    <row r="364" spans="1:12" x14ac:dyDescent="0.35">
      <c r="A364" s="1">
        <v>362</v>
      </c>
      <c r="B364" s="1">
        <v>12.803821265697501</v>
      </c>
      <c r="C364" s="1">
        <v>19.650016403190399</v>
      </c>
      <c r="D364" s="1">
        <v>397.5</v>
      </c>
      <c r="E364" s="1">
        <v>100.000030517578</v>
      </c>
      <c r="F364" s="1">
        <v>110.14700000000001</v>
      </c>
      <c r="G364" s="1">
        <v>108.4468113033</v>
      </c>
      <c r="H364">
        <v>-1.7461612536365002E-2</v>
      </c>
      <c r="I364" s="1">
        <v>0</v>
      </c>
      <c r="J364" s="1">
        <v>1609</v>
      </c>
      <c r="K364" s="1">
        <v>29.5</v>
      </c>
      <c r="L364">
        <v>28.6413799420895</v>
      </c>
    </row>
    <row r="365" spans="1:12" x14ac:dyDescent="0.35">
      <c r="A365" s="1">
        <v>363</v>
      </c>
      <c r="B365" s="1">
        <v>12.5390625</v>
      </c>
      <c r="C365" s="1">
        <v>-0.45000001788139299</v>
      </c>
      <c r="D365" s="1">
        <v>396.375</v>
      </c>
      <c r="E365" s="1">
        <v>100.000030517578</v>
      </c>
      <c r="F365" s="1">
        <v>110.14700000000001</v>
      </c>
      <c r="G365" s="1">
        <v>108.196221198587</v>
      </c>
      <c r="H365">
        <v>-1.9986086540497595E-2</v>
      </c>
      <c r="I365" s="1">
        <v>0</v>
      </c>
      <c r="J365" s="1">
        <v>1609</v>
      </c>
      <c r="K365" s="1">
        <v>29.5</v>
      </c>
      <c r="L365">
        <v>28.04913046875</v>
      </c>
    </row>
    <row r="366" spans="1:12" x14ac:dyDescent="0.35">
      <c r="A366" s="1">
        <v>364</v>
      </c>
      <c r="B366" s="1">
        <v>12.6909710632518</v>
      </c>
      <c r="C366" s="1">
        <v>-3.7499750616055301</v>
      </c>
      <c r="D366" s="1">
        <v>396.25000095366698</v>
      </c>
      <c r="E366" s="1">
        <v>100.000030517578</v>
      </c>
      <c r="F366" s="1">
        <v>110.14700000000001</v>
      </c>
      <c r="G366" s="1">
        <v>107.91462162793501</v>
      </c>
      <c r="H366">
        <v>-2.2190790758119801E-2</v>
      </c>
      <c r="I366" s="1">
        <v>0</v>
      </c>
      <c r="J366" s="1">
        <v>1609</v>
      </c>
      <c r="K366" s="1">
        <v>29.5</v>
      </c>
      <c r="L366">
        <v>28.388940810230402</v>
      </c>
    </row>
    <row r="367" spans="1:12" x14ac:dyDescent="0.35">
      <c r="A367" s="1">
        <v>365</v>
      </c>
      <c r="B367" s="1">
        <v>12.990449104044</v>
      </c>
      <c r="C367" s="1">
        <v>-13.799923515315699</v>
      </c>
      <c r="D367" s="1">
        <v>395.750003814698</v>
      </c>
      <c r="E367" s="1">
        <v>100.000030517578</v>
      </c>
      <c r="F367" s="1">
        <v>110.14700000000001</v>
      </c>
      <c r="G367" s="1">
        <v>107.597536301011</v>
      </c>
      <c r="H367">
        <v>-2.4411536479840068E-2</v>
      </c>
      <c r="I367" s="1">
        <v>0</v>
      </c>
      <c r="J367" s="1">
        <v>1609</v>
      </c>
      <c r="K367" s="1">
        <v>29.5</v>
      </c>
      <c r="L367">
        <v>29.0588552188003</v>
      </c>
    </row>
    <row r="368" spans="1:12" x14ac:dyDescent="0.35">
      <c r="A368" s="1">
        <v>366</v>
      </c>
      <c r="B368" s="1">
        <v>13.359369370715401</v>
      </c>
      <c r="C368" s="1">
        <v>15.2995561633567</v>
      </c>
      <c r="D368" s="1">
        <v>397.124979019325</v>
      </c>
      <c r="E368" s="1">
        <v>100.000030517578</v>
      </c>
      <c r="F368" s="1">
        <v>105.66206843514701</v>
      </c>
      <c r="G368" s="1">
        <v>107.25774790054901</v>
      </c>
      <c r="H368">
        <v>-2.5437207193792926E-2</v>
      </c>
      <c r="I368" s="1">
        <v>0</v>
      </c>
      <c r="J368" s="1">
        <v>1609</v>
      </c>
      <c r="K368" s="1">
        <v>29.5</v>
      </c>
      <c r="L368">
        <v>29.8841077201281</v>
      </c>
    </row>
    <row r="369" spans="1:12" x14ac:dyDescent="0.35">
      <c r="A369" s="1">
        <v>367</v>
      </c>
      <c r="B369" s="1">
        <v>13.2335079047488</v>
      </c>
      <c r="C369" s="1">
        <v>22.799943923503001</v>
      </c>
      <c r="D369" s="1">
        <v>397.74999523159198</v>
      </c>
      <c r="E369" s="1">
        <v>100.000030517578</v>
      </c>
      <c r="F369" s="1">
        <v>105.66200000000001</v>
      </c>
      <c r="G369" s="1">
        <v>106.925501547091</v>
      </c>
      <c r="H369">
        <v>-2.5109084461664679E-2</v>
      </c>
      <c r="I369" s="1">
        <v>0</v>
      </c>
      <c r="J369" s="1">
        <v>1609</v>
      </c>
      <c r="K369" s="1">
        <v>29.5</v>
      </c>
      <c r="L369">
        <v>29.6025631724489</v>
      </c>
    </row>
    <row r="370" spans="1:12" x14ac:dyDescent="0.35">
      <c r="A370" s="1">
        <v>368</v>
      </c>
      <c r="B370" s="1">
        <v>12.977432509263499</v>
      </c>
      <c r="C370" s="1">
        <v>18.000036621104702</v>
      </c>
      <c r="D370" s="1">
        <v>397.37500286102301</v>
      </c>
      <c r="E370" s="1">
        <v>100.000030517578</v>
      </c>
      <c r="F370" s="1">
        <v>105.66200000000001</v>
      </c>
      <c r="G370" s="1">
        <v>106.6133394685</v>
      </c>
      <c r="H370">
        <v>-2.4056545032058833E-2</v>
      </c>
      <c r="I370" s="1">
        <v>0</v>
      </c>
      <c r="J370" s="1">
        <v>1609</v>
      </c>
      <c r="K370" s="1">
        <v>29.5</v>
      </c>
      <c r="L370">
        <v>29.029737877271899</v>
      </c>
    </row>
    <row r="371" spans="1:12" x14ac:dyDescent="0.35">
      <c r="A371" s="1">
        <v>369</v>
      </c>
      <c r="B371" s="1">
        <v>13.1380196081266</v>
      </c>
      <c r="C371" s="1">
        <v>-3.59983534811836</v>
      </c>
      <c r="D371" s="1">
        <v>396.37500762939499</v>
      </c>
      <c r="E371" s="1">
        <v>100.000030517578</v>
      </c>
      <c r="F371" s="1">
        <v>105.66200000000001</v>
      </c>
      <c r="G371" s="1">
        <v>106.31629982656</v>
      </c>
      <c r="H371">
        <v>-2.2611090798235062E-2</v>
      </c>
      <c r="I371" s="1">
        <v>0</v>
      </c>
      <c r="J371" s="1">
        <v>1609</v>
      </c>
      <c r="K371" s="1">
        <v>29.5</v>
      </c>
      <c r="L371">
        <v>29.3889615822028</v>
      </c>
    </row>
    <row r="372" spans="1:12" x14ac:dyDescent="0.35">
      <c r="A372" s="1">
        <v>370</v>
      </c>
      <c r="B372" s="1">
        <v>13.5850694444444</v>
      </c>
      <c r="C372" s="1">
        <v>-5.8500003814697301</v>
      </c>
      <c r="D372" s="1">
        <v>396.125</v>
      </c>
      <c r="E372" s="1">
        <v>100.000030517578</v>
      </c>
      <c r="F372" s="1">
        <v>105.66200000000001</v>
      </c>
      <c r="G372" s="1">
        <v>106.029660896465</v>
      </c>
      <c r="H372">
        <v>-2.1101121618842429E-2</v>
      </c>
      <c r="I372" s="1">
        <v>0</v>
      </c>
      <c r="J372" s="1">
        <v>1609</v>
      </c>
      <c r="K372" s="1">
        <v>29.5</v>
      </c>
      <c r="L372">
        <v>30.388985243055501</v>
      </c>
    </row>
    <row r="373" spans="1:12" x14ac:dyDescent="0.35">
      <c r="A373" s="1">
        <v>371</v>
      </c>
      <c r="B373" s="1">
        <v>13.8324633903117</v>
      </c>
      <c r="C373" s="1">
        <v>-3.3000196455450999</v>
      </c>
      <c r="D373" s="1">
        <v>396.24999904633302</v>
      </c>
      <c r="E373" s="1">
        <v>100.000030517578</v>
      </c>
      <c r="F373" s="1">
        <v>105.66200000000001</v>
      </c>
      <c r="G373" s="1">
        <v>105.748866282514</v>
      </c>
      <c r="H373">
        <v>-2.0301076853983403E-2</v>
      </c>
      <c r="I373" s="1">
        <v>0</v>
      </c>
      <c r="J373" s="1">
        <v>1609</v>
      </c>
      <c r="K373" s="1">
        <v>29.5</v>
      </c>
      <c r="L373">
        <v>30.942390656323798</v>
      </c>
    </row>
    <row r="374" spans="1:12" x14ac:dyDescent="0.35">
      <c r="A374" s="1">
        <v>372</v>
      </c>
      <c r="B374" s="1">
        <v>13.598092065917299</v>
      </c>
      <c r="C374" s="1">
        <v>23.099798965437699</v>
      </c>
      <c r="D374" s="1">
        <v>397.87498760223298</v>
      </c>
      <c r="E374" s="1">
        <v>100.000030517578</v>
      </c>
      <c r="F374" s="1">
        <v>105.66200000000001</v>
      </c>
      <c r="G374" s="1">
        <v>105.46945248992</v>
      </c>
      <c r="H374">
        <v>-2.054946071600771E-2</v>
      </c>
      <c r="I374" s="1">
        <v>0</v>
      </c>
      <c r="J374" s="1">
        <v>1609</v>
      </c>
      <c r="K374" s="1">
        <v>29.5</v>
      </c>
      <c r="L374">
        <v>30.4181160659329</v>
      </c>
    </row>
    <row r="375" spans="1:12" x14ac:dyDescent="0.35">
      <c r="A375" s="1">
        <v>373</v>
      </c>
      <c r="B375" s="1">
        <v>13.4114583333333</v>
      </c>
      <c r="C375" s="1">
        <v>21.450000762939499</v>
      </c>
      <c r="D375" s="1">
        <v>397.75</v>
      </c>
      <c r="E375" s="1">
        <v>100.000030517578</v>
      </c>
      <c r="F375" s="1">
        <v>105.66200000000001</v>
      </c>
      <c r="G375" s="1">
        <v>105.186977973346</v>
      </c>
      <c r="H375">
        <v>-2.1063735108222285E-2</v>
      </c>
      <c r="I375" s="1">
        <v>0</v>
      </c>
      <c r="J375" s="1">
        <v>1609</v>
      </c>
      <c r="K375" s="1">
        <v>29.5</v>
      </c>
      <c r="L375">
        <v>30.000627604166599</v>
      </c>
    </row>
    <row r="376" spans="1:12" x14ac:dyDescent="0.35">
      <c r="A376" s="1">
        <v>374</v>
      </c>
      <c r="B376" s="1">
        <v>13.2638900147459</v>
      </c>
      <c r="C376" s="1">
        <v>14.700052260962799</v>
      </c>
      <c r="D376" s="1">
        <v>397.37500286100101</v>
      </c>
      <c r="E376" s="1">
        <v>100.000030517578</v>
      </c>
      <c r="F376" s="1">
        <v>105.66200000000001</v>
      </c>
      <c r="G376" s="1">
        <v>104.89695253436901</v>
      </c>
      <c r="H376">
        <v>-2.1867533162611169E-2</v>
      </c>
      <c r="I376" s="1">
        <v>0</v>
      </c>
      <c r="J376" s="1">
        <v>1609</v>
      </c>
      <c r="K376" s="1">
        <v>29.5</v>
      </c>
      <c r="L376">
        <v>29.670526129585699</v>
      </c>
    </row>
    <row r="377" spans="1:12" x14ac:dyDescent="0.35">
      <c r="A377" s="1">
        <v>375</v>
      </c>
      <c r="B377" s="1">
        <v>13.2638888888889</v>
      </c>
      <c r="C377" s="1">
        <v>14.700000762939499</v>
      </c>
      <c r="D377" s="1">
        <v>397.375</v>
      </c>
      <c r="E377" s="1">
        <v>100.000030517578</v>
      </c>
      <c r="F377" s="1">
        <v>102.813021736146</v>
      </c>
      <c r="G377" s="1">
        <v>104.60608774358199</v>
      </c>
      <c r="H377">
        <v>-2.1930831170216533E-2</v>
      </c>
      <c r="I377" s="1">
        <v>0</v>
      </c>
      <c r="J377" s="1">
        <v>1609</v>
      </c>
      <c r="K377" s="1">
        <v>29.5</v>
      </c>
      <c r="L377">
        <v>29.670523611111101</v>
      </c>
    </row>
    <row r="378" spans="1:12" x14ac:dyDescent="0.35">
      <c r="A378" s="1">
        <v>376</v>
      </c>
      <c r="B378" s="1">
        <v>12.9991339643797</v>
      </c>
      <c r="C378" s="1">
        <v>20.849953460693499</v>
      </c>
      <c r="D378" s="1">
        <v>397.74999713897699</v>
      </c>
      <c r="E378" s="1">
        <v>100.000030517578</v>
      </c>
      <c r="F378" s="1">
        <v>102.813</v>
      </c>
      <c r="G378" s="1">
        <v>104.332403713707</v>
      </c>
      <c r="H378">
        <v>-2.1055576014522775E-2</v>
      </c>
      <c r="I378" s="1">
        <v>0</v>
      </c>
      <c r="J378" s="1">
        <v>1455.0011749268299</v>
      </c>
      <c r="K378" s="1">
        <v>29.5</v>
      </c>
      <c r="L378">
        <v>29.078282730279501</v>
      </c>
    </row>
    <row r="379" spans="1:12" x14ac:dyDescent="0.35">
      <c r="A379" s="1">
        <v>377</v>
      </c>
      <c r="B379" s="1">
        <v>12.265625</v>
      </c>
      <c r="C379" s="1">
        <v>53.400001525878899</v>
      </c>
      <c r="D379" s="1">
        <v>399.5</v>
      </c>
      <c r="E379" s="1">
        <v>100.000030517578</v>
      </c>
      <c r="F379" s="1">
        <v>102.813</v>
      </c>
      <c r="G379" s="1">
        <v>104.082871950182</v>
      </c>
      <c r="H379">
        <v>-2.0345394494615608E-2</v>
      </c>
      <c r="I379" s="1">
        <v>0</v>
      </c>
      <c r="J379" s="1">
        <v>1455</v>
      </c>
      <c r="K379" s="1">
        <v>29.5</v>
      </c>
      <c r="L379">
        <v>27.437467187500001</v>
      </c>
    </row>
    <row r="380" spans="1:12" x14ac:dyDescent="0.35">
      <c r="A380" s="1">
        <v>378</v>
      </c>
      <c r="B380" s="1">
        <v>11.3064382471394</v>
      </c>
      <c r="C380" s="1">
        <v>37.9502365076441</v>
      </c>
      <c r="D380" s="1">
        <v>398.750011443917</v>
      </c>
      <c r="E380" s="1">
        <v>100.000030517578</v>
      </c>
      <c r="F380" s="1">
        <v>102.813</v>
      </c>
      <c r="G380" s="1">
        <v>103.85352599703999</v>
      </c>
      <c r="H380">
        <v>-2.0285936112487399E-2</v>
      </c>
      <c r="I380" s="1">
        <v>0</v>
      </c>
      <c r="J380" s="1">
        <v>1455</v>
      </c>
      <c r="K380" s="1">
        <v>29.5</v>
      </c>
      <c r="L380">
        <v>25.291823972555999</v>
      </c>
    </row>
    <row r="381" spans="1:12" x14ac:dyDescent="0.35">
      <c r="A381" s="1">
        <v>379</v>
      </c>
      <c r="B381" s="1">
        <v>10.638025932881</v>
      </c>
      <c r="C381" s="1">
        <v>22.8001167306222</v>
      </c>
      <c r="D381" s="1">
        <v>398.00000572209001</v>
      </c>
      <c r="E381" s="1">
        <v>100.000030517578</v>
      </c>
      <c r="F381" s="1">
        <v>102.813</v>
      </c>
      <c r="G381" s="1">
        <v>103.640720184399</v>
      </c>
      <c r="H381">
        <v>-2.0005592168651002E-2</v>
      </c>
      <c r="I381" s="1">
        <v>0</v>
      </c>
      <c r="J381" s="1">
        <v>1455</v>
      </c>
      <c r="K381" s="1">
        <v>29.5</v>
      </c>
      <c r="L381">
        <v>23.7966257302988</v>
      </c>
    </row>
    <row r="382" spans="1:12" x14ac:dyDescent="0.35">
      <c r="A382" s="1">
        <v>380</v>
      </c>
      <c r="B382" s="1">
        <v>10.1041666666667</v>
      </c>
      <c r="C382" s="1">
        <v>16.950000762939499</v>
      </c>
      <c r="D382" s="1">
        <v>397.875</v>
      </c>
      <c r="E382" s="1">
        <v>100.000030517578</v>
      </c>
      <c r="F382" s="1">
        <v>102.813</v>
      </c>
      <c r="G382" s="1">
        <v>103.44107176348599</v>
      </c>
      <c r="H382">
        <v>-1.9760304918410156E-2</v>
      </c>
      <c r="I382" s="1">
        <v>0</v>
      </c>
      <c r="J382" s="1">
        <v>1455</v>
      </c>
      <c r="K382" s="1">
        <v>29.5</v>
      </c>
      <c r="L382">
        <v>22.602414583333399</v>
      </c>
    </row>
    <row r="383" spans="1:12" x14ac:dyDescent="0.35">
      <c r="A383" s="1">
        <v>381</v>
      </c>
      <c r="B383" s="1">
        <v>10.3602391481996</v>
      </c>
      <c r="C383" s="1">
        <v>-32.999237835107202</v>
      </c>
      <c r="D383" s="1">
        <v>395.12504196102901</v>
      </c>
      <c r="E383" s="1">
        <v>100.000030517578</v>
      </c>
      <c r="F383" s="1">
        <v>102.813</v>
      </c>
      <c r="G383" s="1">
        <v>103.251407134658</v>
      </c>
      <c r="H383">
        <v>-1.8307996747396863E-2</v>
      </c>
      <c r="I383" s="1">
        <v>0</v>
      </c>
      <c r="J383" s="1">
        <v>1455</v>
      </c>
      <c r="K383" s="1">
        <v>29.5</v>
      </c>
      <c r="L383">
        <v>23.175233360173699</v>
      </c>
    </row>
    <row r="384" spans="1:12" x14ac:dyDescent="0.35">
      <c r="A384" s="1">
        <v>382</v>
      </c>
      <c r="B384" s="1">
        <v>11.3888810408837</v>
      </c>
      <c r="C384" s="1">
        <v>-63.899765775763598</v>
      </c>
      <c r="D384" s="1">
        <v>393.37501335154298</v>
      </c>
      <c r="E384" s="1">
        <v>100.000030517578</v>
      </c>
      <c r="F384" s="1">
        <v>102.813</v>
      </c>
      <c r="G384" s="1">
        <v>103.06871140004699</v>
      </c>
      <c r="H384">
        <v>-1.6042275835129446E-2</v>
      </c>
      <c r="I384" s="1">
        <v>0</v>
      </c>
      <c r="J384" s="1">
        <v>1455</v>
      </c>
      <c r="K384" s="1">
        <v>29.5</v>
      </c>
      <c r="L384">
        <v>25.476243555594301</v>
      </c>
    </row>
    <row r="385" spans="1:12" x14ac:dyDescent="0.35">
      <c r="A385" s="1">
        <v>383</v>
      </c>
      <c r="B385" s="1">
        <v>12.469609810245901</v>
      </c>
      <c r="C385" s="1">
        <v>-64.799996185290695</v>
      </c>
      <c r="D385" s="1">
        <v>393.12500190734897</v>
      </c>
      <c r="E385" s="1">
        <v>100.000030517578</v>
      </c>
      <c r="F385" s="1">
        <v>102.813</v>
      </c>
      <c r="G385" s="1">
        <v>102.89008043892299</v>
      </c>
      <c r="H385">
        <v>-1.4325794793338415E-2</v>
      </c>
      <c r="I385" s="1">
        <v>0</v>
      </c>
      <c r="J385" s="1">
        <v>1455</v>
      </c>
      <c r="K385" s="1">
        <v>29.5</v>
      </c>
      <c r="L385">
        <v>27.8937689689315</v>
      </c>
    </row>
    <row r="386" spans="1:12" x14ac:dyDescent="0.35">
      <c r="A386" s="1">
        <v>384</v>
      </c>
      <c r="B386" s="1">
        <v>12.391493651602101</v>
      </c>
      <c r="C386" s="1">
        <v>20.099352645809201</v>
      </c>
      <c r="D386" s="1">
        <v>397.49996662139699</v>
      </c>
      <c r="E386" s="1">
        <v>100.000030517578</v>
      </c>
      <c r="F386" s="1">
        <v>102.813</v>
      </c>
      <c r="G386" s="1">
        <v>102.712674743956</v>
      </c>
      <c r="H386">
        <v>-1.4317221228805159E-2</v>
      </c>
      <c r="I386" s="1">
        <v>0</v>
      </c>
      <c r="J386" s="1">
        <v>1455</v>
      </c>
      <c r="K386" s="1">
        <v>29.5</v>
      </c>
      <c r="L386">
        <v>27.719027809014801</v>
      </c>
    </row>
    <row r="387" spans="1:12" x14ac:dyDescent="0.35">
      <c r="A387" s="1">
        <v>385</v>
      </c>
      <c r="B387" s="1">
        <v>12.4956581327771</v>
      </c>
      <c r="C387" s="1">
        <v>-29.549243551291799</v>
      </c>
      <c r="D387" s="1">
        <v>395.00003814668202</v>
      </c>
      <c r="E387" s="1">
        <v>100.000030517578</v>
      </c>
      <c r="F387" s="1">
        <v>102.813</v>
      </c>
      <c r="G387" s="1">
        <v>102.53367428457599</v>
      </c>
      <c r="H387">
        <v>-1.432550250955456E-2</v>
      </c>
      <c r="I387" s="1">
        <v>0</v>
      </c>
      <c r="J387" s="1">
        <v>1455</v>
      </c>
      <c r="K387" s="1">
        <v>29.5</v>
      </c>
      <c r="L387">
        <v>27.952037503534498</v>
      </c>
    </row>
    <row r="388" spans="1:12" x14ac:dyDescent="0.35">
      <c r="A388" s="1">
        <v>386</v>
      </c>
      <c r="B388" s="1">
        <v>12.5477398435763</v>
      </c>
      <c r="C388" s="1">
        <v>0.30015336043178498</v>
      </c>
      <c r="D388" s="1">
        <v>396.50000858293799</v>
      </c>
      <c r="E388" s="1">
        <v>100.000030517578</v>
      </c>
      <c r="F388" s="1">
        <v>101.46299999999999</v>
      </c>
      <c r="G388" s="1">
        <v>102.35559856022699</v>
      </c>
      <c r="H388">
        <v>-1.4192333024140131E-2</v>
      </c>
      <c r="I388" s="1">
        <v>0</v>
      </c>
      <c r="J388" s="1">
        <v>1455</v>
      </c>
      <c r="K388" s="1">
        <v>29.5</v>
      </c>
      <c r="L388">
        <v>28.068541165689702</v>
      </c>
    </row>
    <row r="389" spans="1:12" x14ac:dyDescent="0.35">
      <c r="A389" s="1">
        <v>387</v>
      </c>
      <c r="B389" s="1">
        <v>12.126739323090399</v>
      </c>
      <c r="C389" s="1">
        <v>20.399848177368</v>
      </c>
      <c r="D389" s="1">
        <v>397.62499141706201</v>
      </c>
      <c r="E389" s="1">
        <v>100.000030517578</v>
      </c>
      <c r="F389" s="1">
        <v>101.46299999999999</v>
      </c>
      <c r="G389" s="1">
        <v>102.18634665018401</v>
      </c>
      <c r="H389">
        <v>-1.3957371469408744E-2</v>
      </c>
      <c r="I389" s="1">
        <v>0</v>
      </c>
      <c r="J389" s="1">
        <v>1455</v>
      </c>
      <c r="K389" s="1">
        <v>29.5</v>
      </c>
      <c r="L389">
        <v>27.126788261393799</v>
      </c>
    </row>
    <row r="390" spans="1:12" x14ac:dyDescent="0.35">
      <c r="A390" s="1">
        <v>388</v>
      </c>
      <c r="B390" s="1">
        <v>11.3324652777778</v>
      </c>
      <c r="C390" s="1">
        <v>42.300003051757798</v>
      </c>
      <c r="D390" s="1">
        <v>398.875</v>
      </c>
      <c r="E390" s="1">
        <v>100.000030517578</v>
      </c>
      <c r="F390" s="1">
        <v>101.46299999999999</v>
      </c>
      <c r="G390" s="1">
        <v>102.028593016263</v>
      </c>
      <c r="H390">
        <v>-1.3920954128396005E-2</v>
      </c>
      <c r="I390" s="1">
        <v>0</v>
      </c>
      <c r="J390" s="1">
        <v>1455</v>
      </c>
      <c r="K390" s="1">
        <v>29.5</v>
      </c>
      <c r="L390">
        <v>25.3500448784723</v>
      </c>
    </row>
    <row r="391" spans="1:12" x14ac:dyDescent="0.35">
      <c r="A391" s="1">
        <v>389</v>
      </c>
      <c r="B391" s="1">
        <v>10.2864663136726</v>
      </c>
      <c r="C391" s="1">
        <v>40.9500110625616</v>
      </c>
      <c r="D391" s="1">
        <v>398.875</v>
      </c>
      <c r="E391" s="1">
        <v>100.000030517578</v>
      </c>
      <c r="F391" s="1">
        <v>101.46299999999999</v>
      </c>
      <c r="G391" s="1">
        <v>101.879830015908</v>
      </c>
      <c r="H391">
        <v>-1.4462516274469513E-2</v>
      </c>
      <c r="I391" s="1">
        <v>0</v>
      </c>
      <c r="J391" s="1">
        <v>1455</v>
      </c>
      <c r="K391" s="1">
        <v>29.5</v>
      </c>
      <c r="L391">
        <v>23.010207955706701</v>
      </c>
    </row>
    <row r="392" spans="1:12" x14ac:dyDescent="0.35">
      <c r="A392" s="1">
        <v>390</v>
      </c>
      <c r="B392" s="1">
        <v>8.9062605301545403</v>
      </c>
      <c r="C392" s="1">
        <v>47.249951934817403</v>
      </c>
      <c r="D392" s="1">
        <v>399.49999523162802</v>
      </c>
      <c r="E392" s="1">
        <v>100.000030517578</v>
      </c>
      <c r="F392" s="1">
        <v>101.46299999999999</v>
      </c>
      <c r="G392" s="1">
        <v>101.73769292115</v>
      </c>
      <c r="H392">
        <v>-1.59599114151713E-2</v>
      </c>
      <c r="I392" s="1">
        <v>0</v>
      </c>
      <c r="J392" s="1">
        <v>1455</v>
      </c>
      <c r="K392" s="1">
        <v>29.5</v>
      </c>
      <c r="L392">
        <v>19.922770430323901</v>
      </c>
    </row>
    <row r="393" spans="1:12" x14ac:dyDescent="0.35">
      <c r="A393" s="1">
        <v>391</v>
      </c>
      <c r="B393" s="1">
        <v>7.4218863248831797</v>
      </c>
      <c r="C393" s="1">
        <v>28.650143432614001</v>
      </c>
      <c r="D393" s="1">
        <v>398.62500667572101</v>
      </c>
      <c r="E393" s="1">
        <v>100.000030517578</v>
      </c>
      <c r="F393" s="1">
        <v>101.46299999999999</v>
      </c>
      <c r="G393" s="1">
        <v>101.599922329031</v>
      </c>
      <c r="H393">
        <v>-1.8563812402649874E-2</v>
      </c>
      <c r="I393" s="1">
        <v>0</v>
      </c>
      <c r="J393" s="1">
        <v>1455</v>
      </c>
      <c r="K393" s="1">
        <v>29.5</v>
      </c>
      <c r="L393">
        <v>16.602314395584202</v>
      </c>
    </row>
    <row r="394" spans="1:12" x14ac:dyDescent="0.35">
      <c r="A394" s="1">
        <v>392</v>
      </c>
      <c r="B394" s="1">
        <v>6.4453274010474502</v>
      </c>
      <c r="C394" s="1">
        <v>25.050056075636402</v>
      </c>
      <c r="D394" s="1">
        <v>398.12500762933598</v>
      </c>
      <c r="E394" s="1">
        <v>100.000030517578</v>
      </c>
      <c r="F394" s="1">
        <v>101.46299999999999</v>
      </c>
      <c r="G394" s="1">
        <v>101.464328246259</v>
      </c>
      <c r="H394">
        <v>-2.1039130860545614E-2</v>
      </c>
      <c r="I394" s="1">
        <v>0</v>
      </c>
      <c r="J394" s="1">
        <v>1455</v>
      </c>
      <c r="K394" s="1">
        <v>29.5</v>
      </c>
      <c r="L394">
        <v>14.4178106764991</v>
      </c>
    </row>
    <row r="395" spans="1:12" x14ac:dyDescent="0.35">
      <c r="A395" s="1">
        <v>393</v>
      </c>
      <c r="B395" s="1">
        <v>5.5946180555555598</v>
      </c>
      <c r="C395" s="1">
        <v>10.650000572204601</v>
      </c>
      <c r="D395" s="1">
        <v>397.375</v>
      </c>
      <c r="E395" s="1">
        <v>100.000030517578</v>
      </c>
      <c r="F395" s="1">
        <v>101.46299999999999</v>
      </c>
      <c r="G395" s="1">
        <v>101.32875527721301</v>
      </c>
      <c r="H395">
        <v>-2.4235120229972311E-2</v>
      </c>
      <c r="I395" s="1">
        <v>0</v>
      </c>
      <c r="J395" s="1">
        <v>1455</v>
      </c>
      <c r="K395" s="1">
        <v>29.5</v>
      </c>
      <c r="L395">
        <v>12.5148249131945</v>
      </c>
    </row>
    <row r="396" spans="1:12" x14ac:dyDescent="0.35">
      <c r="A396" s="1">
        <v>394</v>
      </c>
      <c r="B396" s="1">
        <v>5.1649338337862103</v>
      </c>
      <c r="C396" s="1">
        <v>3.9000515933943198</v>
      </c>
      <c r="D396" s="1">
        <v>397.12500190733402</v>
      </c>
      <c r="E396" s="1">
        <v>100.000030517578</v>
      </c>
      <c r="F396" s="1">
        <v>101.46299999999999</v>
      </c>
      <c r="G396" s="1">
        <v>101.19104836189101</v>
      </c>
      <c r="H396">
        <v>-2.666505321318401E-2</v>
      </c>
      <c r="I396" s="1">
        <v>0</v>
      </c>
      <c r="J396" s="1">
        <v>1455</v>
      </c>
      <c r="K396" s="1">
        <v>29.5</v>
      </c>
      <c r="L396">
        <v>11.553647090149701</v>
      </c>
    </row>
    <row r="397" spans="1:12" x14ac:dyDescent="0.35">
      <c r="A397" s="1">
        <v>395</v>
      </c>
      <c r="B397" s="1">
        <v>5.2126736111111098</v>
      </c>
      <c r="C397" s="1">
        <v>-14.1000003814697</v>
      </c>
      <c r="D397" s="1">
        <v>396.125</v>
      </c>
      <c r="E397" s="1">
        <v>100.000030517578</v>
      </c>
      <c r="F397" s="1">
        <v>101.46299999999999</v>
      </c>
      <c r="G397" s="1">
        <v>101.049018519206</v>
      </c>
      <c r="H397">
        <v>-2.7250396435560792E-2</v>
      </c>
      <c r="I397" s="1">
        <v>0</v>
      </c>
      <c r="J397" s="1">
        <v>1455</v>
      </c>
      <c r="K397" s="1">
        <v>31</v>
      </c>
      <c r="L397">
        <v>11.6604381076389</v>
      </c>
    </row>
    <row r="398" spans="1:12" x14ac:dyDescent="0.35">
      <c r="A398" s="1">
        <v>396</v>
      </c>
      <c r="B398" s="1">
        <v>5.91144767088739</v>
      </c>
      <c r="C398" s="1">
        <v>-24.149848177371801</v>
      </c>
      <c r="D398" s="1">
        <v>395.50000953659799</v>
      </c>
      <c r="E398" s="1">
        <v>100.000030517578</v>
      </c>
      <c r="F398" s="1">
        <v>99.829024932480806</v>
      </c>
      <c r="G398" s="1">
        <v>100.90690144414199</v>
      </c>
      <c r="H398">
        <v>-2.4043309934345464E-2</v>
      </c>
      <c r="I398" s="1">
        <v>0</v>
      </c>
      <c r="J398" s="1">
        <v>1455</v>
      </c>
      <c r="K398" s="1">
        <v>31</v>
      </c>
      <c r="L398">
        <v>13.2235537529148</v>
      </c>
    </row>
    <row r="399" spans="1:12" x14ac:dyDescent="0.35">
      <c r="A399" s="1">
        <v>397</v>
      </c>
      <c r="B399" s="1">
        <v>6.5841962562272398</v>
      </c>
      <c r="C399" s="1">
        <v>-27.2999771116346</v>
      </c>
      <c r="D399" s="1">
        <v>395.25000190736301</v>
      </c>
      <c r="E399" s="1">
        <v>100.000030517578</v>
      </c>
      <c r="F399" s="1">
        <v>99.828999999999994</v>
      </c>
      <c r="G399" s="1">
        <v>100.77542493719</v>
      </c>
      <c r="H399">
        <v>-1.9969824852324066E-2</v>
      </c>
      <c r="I399" s="1">
        <v>0</v>
      </c>
      <c r="J399" s="1">
        <v>1455</v>
      </c>
      <c r="K399" s="1">
        <v>31</v>
      </c>
      <c r="L399">
        <v>14.728451973405001</v>
      </c>
    </row>
    <row r="400" spans="1:12" x14ac:dyDescent="0.35">
      <c r="A400" s="1">
        <v>398</v>
      </c>
      <c r="B400" s="1">
        <v>7.4392295877134904</v>
      </c>
      <c r="C400" s="1">
        <v>-42.299888610818499</v>
      </c>
      <c r="D400" s="1">
        <v>394.37500667572101</v>
      </c>
      <c r="E400" s="1">
        <v>100.000030517578</v>
      </c>
      <c r="F400" s="1">
        <v>99.828999999999994</v>
      </c>
      <c r="G400" s="1">
        <v>100.658992646705</v>
      </c>
      <c r="H400">
        <v>-1.5651761130955583E-2</v>
      </c>
      <c r="I400" s="1">
        <v>0</v>
      </c>
      <c r="J400" s="1">
        <v>1455</v>
      </c>
      <c r="K400" s="1">
        <v>31</v>
      </c>
      <c r="L400">
        <v>16.641110233939798</v>
      </c>
    </row>
    <row r="401" spans="1:12" x14ac:dyDescent="0.35">
      <c r="A401" s="1">
        <v>399</v>
      </c>
      <c r="B401" s="1">
        <v>8.5633594791089394</v>
      </c>
      <c r="C401" s="1">
        <v>-50.3999397277912</v>
      </c>
      <c r="D401" s="1">
        <v>393.875003814698</v>
      </c>
      <c r="E401" s="1">
        <v>100.000030517578</v>
      </c>
      <c r="F401" s="1">
        <v>99.828999999999994</v>
      </c>
      <c r="G401" s="1">
        <v>100.55575387087499</v>
      </c>
      <c r="H401">
        <v>-1.2056165235490093E-2</v>
      </c>
      <c r="I401" s="1">
        <v>0</v>
      </c>
      <c r="J401" s="1">
        <v>1455</v>
      </c>
      <c r="K401" s="1">
        <v>31</v>
      </c>
      <c r="L401">
        <v>19.155721353198</v>
      </c>
    </row>
    <row r="402" spans="1:12" x14ac:dyDescent="0.35">
      <c r="A402" s="1">
        <v>400</v>
      </c>
      <c r="B402" s="1">
        <v>9.6831597222222197</v>
      </c>
      <c r="C402" s="1">
        <v>-53.700000762939503</v>
      </c>
      <c r="D402" s="1">
        <v>393.625</v>
      </c>
      <c r="E402" s="1">
        <v>100.000030517578</v>
      </c>
      <c r="F402" s="1">
        <v>99.828999999999994</v>
      </c>
      <c r="G402" s="1">
        <v>100.464067532149</v>
      </c>
      <c r="H402">
        <v>-9.4687799681460495E-3</v>
      </c>
      <c r="I402" s="1">
        <v>0</v>
      </c>
      <c r="J402" s="1">
        <v>1455</v>
      </c>
      <c r="K402" s="1">
        <v>31</v>
      </c>
      <c r="L402">
        <v>21.660647309027802</v>
      </c>
    </row>
    <row r="403" spans="1:12" x14ac:dyDescent="0.35">
      <c r="A403" s="1">
        <v>401</v>
      </c>
      <c r="B403" s="1">
        <v>9.6289064569597898</v>
      </c>
      <c r="C403" s="1">
        <v>-18.1501352305132</v>
      </c>
      <c r="D403" s="1">
        <v>395.499992847469</v>
      </c>
      <c r="E403" s="1">
        <v>100.000030517578</v>
      </c>
      <c r="F403" s="1">
        <v>99.828999999999994</v>
      </c>
      <c r="G403" s="1">
        <v>100.38247618983701</v>
      </c>
      <c r="H403">
        <v>-8.47368484745698E-3</v>
      </c>
      <c r="I403" s="1">
        <v>0</v>
      </c>
      <c r="J403" s="1">
        <v>1455</v>
      </c>
      <c r="K403" s="1">
        <v>31</v>
      </c>
      <c r="L403">
        <v>21.539286009831599</v>
      </c>
    </row>
    <row r="404" spans="1:12" x14ac:dyDescent="0.35">
      <c r="A404" s="1">
        <v>402</v>
      </c>
      <c r="B404" s="1">
        <v>9.5746531916973705</v>
      </c>
      <c r="C404" s="1">
        <v>17.399730301913099</v>
      </c>
      <c r="D404" s="1">
        <v>397.37498569493903</v>
      </c>
      <c r="E404" s="1">
        <v>100.000030517578</v>
      </c>
      <c r="F404" s="1">
        <v>99.828999999999994</v>
      </c>
      <c r="G404" s="1">
        <v>100.309682872726</v>
      </c>
      <c r="H404">
        <v>-7.6027838219055455E-3</v>
      </c>
      <c r="I404" s="1">
        <v>0</v>
      </c>
      <c r="J404" s="1">
        <v>1455</v>
      </c>
      <c r="K404" s="1">
        <v>31</v>
      </c>
      <c r="L404">
        <v>21.4179247106355</v>
      </c>
    </row>
    <row r="405" spans="1:12" x14ac:dyDescent="0.35">
      <c r="A405" s="1">
        <v>403</v>
      </c>
      <c r="B405" s="1">
        <v>9.1970486111111107</v>
      </c>
      <c r="C405" s="1">
        <v>15.7500009536743</v>
      </c>
      <c r="D405" s="1">
        <v>397.5</v>
      </c>
      <c r="E405" s="1">
        <v>100.000030517578</v>
      </c>
      <c r="F405" s="1">
        <v>99.828999999999994</v>
      </c>
      <c r="G405" s="1">
        <v>100.244530462497</v>
      </c>
      <c r="H405">
        <v>-7.084115560264558E-3</v>
      </c>
      <c r="I405" s="1">
        <v>0</v>
      </c>
      <c r="J405" s="1">
        <v>1455</v>
      </c>
      <c r="K405" s="1">
        <v>31</v>
      </c>
      <c r="L405">
        <v>20.573245920138898</v>
      </c>
    </row>
    <row r="406" spans="1:12" x14ac:dyDescent="0.35">
      <c r="A406" s="1">
        <v>404</v>
      </c>
      <c r="B406" s="1">
        <v>8.83680830397115</v>
      </c>
      <c r="C406" s="1">
        <v>0.60011560830115096</v>
      </c>
      <c r="D406" s="1">
        <v>396.75000572200298</v>
      </c>
      <c r="E406" s="1">
        <v>100.000030517578</v>
      </c>
      <c r="F406" s="1">
        <v>99.828999999999994</v>
      </c>
      <c r="G406" s="1">
        <v>100.18598330024</v>
      </c>
      <c r="H406">
        <v>-6.6254227293954656E-3</v>
      </c>
      <c r="I406" s="1">
        <v>0</v>
      </c>
      <c r="J406" s="1">
        <v>1455</v>
      </c>
      <c r="K406" s="1">
        <v>31</v>
      </c>
      <c r="L406">
        <v>19.7674099674852</v>
      </c>
    </row>
    <row r="407" spans="1:12" x14ac:dyDescent="0.35">
      <c r="A407" s="1">
        <v>405</v>
      </c>
      <c r="B407" s="1">
        <v>9.0277734068371203</v>
      </c>
      <c r="C407" s="1">
        <v>-19.0495513984296</v>
      </c>
      <c r="D407" s="1">
        <v>395.75002288783497</v>
      </c>
      <c r="E407" s="1">
        <v>100.000030517578</v>
      </c>
      <c r="F407" s="1">
        <v>99.828999999999994</v>
      </c>
      <c r="G407" s="1">
        <v>100.133110723683</v>
      </c>
      <c r="H407">
        <v>-5.8566909510998633E-3</v>
      </c>
      <c r="I407" s="1">
        <v>0</v>
      </c>
      <c r="J407" s="1">
        <v>1455</v>
      </c>
      <c r="K407" s="1">
        <v>31</v>
      </c>
      <c r="L407">
        <v>20.1945874446902</v>
      </c>
    </row>
    <row r="408" spans="1:12" x14ac:dyDescent="0.35">
      <c r="A408" s="1">
        <v>406</v>
      </c>
      <c r="B408" s="1">
        <v>9.4835034674535699</v>
      </c>
      <c r="C408" s="1">
        <v>-27.599935149153001</v>
      </c>
      <c r="D408" s="1">
        <v>395.12500476844502</v>
      </c>
      <c r="E408" s="1">
        <v>100.000030517578</v>
      </c>
      <c r="F408" s="1">
        <v>99.839999916075399</v>
      </c>
      <c r="G408" s="1">
        <v>100.08502855993</v>
      </c>
      <c r="H408">
        <v>-5.0701062026783606E-3</v>
      </c>
      <c r="I408" s="1">
        <v>0</v>
      </c>
      <c r="J408" s="1">
        <v>1455</v>
      </c>
      <c r="K408" s="1">
        <v>31</v>
      </c>
      <c r="L408">
        <v>21.214028246485601</v>
      </c>
    </row>
    <row r="409" spans="1:12" x14ac:dyDescent="0.35">
      <c r="A409" s="1">
        <v>407</v>
      </c>
      <c r="B409" s="1">
        <v>9.3272569444444393</v>
      </c>
      <c r="C409" s="1">
        <v>2.7000000476837198</v>
      </c>
      <c r="D409" s="1">
        <v>396.625</v>
      </c>
      <c r="E409" s="1">
        <v>100.000030517578</v>
      </c>
      <c r="F409" s="1">
        <v>99.84</v>
      </c>
      <c r="G409" s="1">
        <v>100.040885070366</v>
      </c>
      <c r="H409">
        <v>-4.7327584757639847E-3</v>
      </c>
      <c r="I409" s="1">
        <v>0</v>
      </c>
      <c r="J409" s="1">
        <v>1455</v>
      </c>
      <c r="K409" s="1">
        <v>31</v>
      </c>
      <c r="L409">
        <v>20.864514149305499</v>
      </c>
    </row>
    <row r="410" spans="1:12" x14ac:dyDescent="0.35">
      <c r="A410" s="1">
        <v>408</v>
      </c>
      <c r="B410" s="1">
        <v>9.1059061553227707</v>
      </c>
      <c r="C410" s="1">
        <v>-7.4998448395561397</v>
      </c>
      <c r="D410" s="1">
        <v>396.25000572195898</v>
      </c>
      <c r="E410" s="1">
        <v>100.000030517578</v>
      </c>
      <c r="F410" s="1">
        <v>99.84</v>
      </c>
      <c r="G410" s="1">
        <v>99.999934838486297</v>
      </c>
      <c r="H410">
        <v>-4.497121891201797E-3</v>
      </c>
      <c r="I410" s="1">
        <v>0</v>
      </c>
      <c r="J410" s="1">
        <v>1455</v>
      </c>
      <c r="K410" s="1">
        <v>31</v>
      </c>
      <c r="L410">
        <v>20.369365715087699</v>
      </c>
    </row>
    <row r="411" spans="1:12" x14ac:dyDescent="0.35">
      <c r="A411" s="1">
        <v>409</v>
      </c>
      <c r="B411" s="1">
        <v>9.2751723196672096</v>
      </c>
      <c r="C411" s="1">
        <v>-23.699877165795598</v>
      </c>
      <c r="D411" s="1">
        <v>395.375006675772</v>
      </c>
      <c r="E411" s="1">
        <v>100.000030517578</v>
      </c>
      <c r="F411" s="1">
        <v>99.84</v>
      </c>
      <c r="G411" s="1">
        <v>99.961526921461996</v>
      </c>
      <c r="H411">
        <v>-4.1409502128068832E-3</v>
      </c>
      <c r="I411" s="1">
        <v>0</v>
      </c>
      <c r="J411" s="1">
        <v>1455</v>
      </c>
      <c r="K411" s="1">
        <v>31</v>
      </c>
      <c r="L411">
        <v>20.7480039687564</v>
      </c>
    </row>
    <row r="412" spans="1:12" x14ac:dyDescent="0.35">
      <c r="A412" s="1">
        <v>410</v>
      </c>
      <c r="B412" s="1">
        <v>9.6527777777777803</v>
      </c>
      <c r="C412" s="1">
        <v>-25.650001525878899</v>
      </c>
      <c r="D412" s="1">
        <v>395.25</v>
      </c>
      <c r="E412" s="1">
        <v>100.000030517578</v>
      </c>
      <c r="F412" s="1">
        <v>99.84</v>
      </c>
      <c r="G412" s="1">
        <v>99.925050789286502</v>
      </c>
      <c r="H412">
        <v>-3.7788313194332202E-3</v>
      </c>
      <c r="I412" s="1">
        <v>0</v>
      </c>
      <c r="J412" s="1">
        <v>1455</v>
      </c>
      <c r="K412" s="1">
        <v>31</v>
      </c>
      <c r="L412">
        <v>21.592684722222199</v>
      </c>
    </row>
    <row r="413" spans="1:12" x14ac:dyDescent="0.35">
      <c r="A413" s="1">
        <v>411</v>
      </c>
      <c r="B413" s="1">
        <v>10.0347163943014</v>
      </c>
      <c r="C413" s="1">
        <v>-18.900104521133098</v>
      </c>
      <c r="D413" s="1">
        <v>395.62499427804102</v>
      </c>
      <c r="E413" s="1">
        <v>100.000030517578</v>
      </c>
      <c r="F413" s="1">
        <v>99.84</v>
      </c>
      <c r="G413" s="1">
        <v>99.889926619492002</v>
      </c>
      <c r="H413">
        <v>-3.5002724678458736E-3</v>
      </c>
      <c r="I413" s="1">
        <v>0</v>
      </c>
      <c r="J413" s="1">
        <v>1455</v>
      </c>
      <c r="K413" s="1">
        <v>31</v>
      </c>
      <c r="L413">
        <v>22.447058491068699</v>
      </c>
    </row>
    <row r="414" spans="1:12" x14ac:dyDescent="0.35">
      <c r="A414" s="1">
        <v>412</v>
      </c>
      <c r="B414" s="1">
        <v>10.1605893174734</v>
      </c>
      <c r="C414" s="1">
        <v>-7.6500859267267796</v>
      </c>
      <c r="D414" s="1">
        <v>396.12499618527301</v>
      </c>
      <c r="E414" s="1">
        <v>100.000030517578</v>
      </c>
      <c r="F414" s="1">
        <v>99.84</v>
      </c>
      <c r="G414" s="1">
        <v>99.855596080326194</v>
      </c>
      <c r="H414">
        <v>-3.3788005217477309E-3</v>
      </c>
      <c r="I414" s="1">
        <v>0</v>
      </c>
      <c r="J414" s="1">
        <v>1455</v>
      </c>
      <c r="K414" s="1">
        <v>31</v>
      </c>
      <c r="L414">
        <v>22.7286286678289</v>
      </c>
    </row>
    <row r="415" spans="1:12" x14ac:dyDescent="0.35">
      <c r="A415" s="1">
        <v>413</v>
      </c>
      <c r="B415" s="1">
        <v>10.2994781070285</v>
      </c>
      <c r="C415" s="1">
        <v>-13.0499589920012</v>
      </c>
      <c r="D415" s="1">
        <v>395.75000286102301</v>
      </c>
      <c r="E415" s="1">
        <v>100.000030517578</v>
      </c>
      <c r="F415" s="1">
        <v>99.84</v>
      </c>
      <c r="G415" s="1">
        <v>99.8215134555427</v>
      </c>
      <c r="H415">
        <v>-3.309166409549731E-3</v>
      </c>
      <c r="I415" s="1">
        <v>0</v>
      </c>
      <c r="J415" s="1">
        <v>1455</v>
      </c>
      <c r="K415" s="1">
        <v>31</v>
      </c>
      <c r="L415">
        <v>23.0393145567364</v>
      </c>
    </row>
    <row r="416" spans="1:12" x14ac:dyDescent="0.35">
      <c r="A416" s="1">
        <v>414</v>
      </c>
      <c r="B416" s="1">
        <v>10.3298608793152</v>
      </c>
      <c r="C416" s="1">
        <v>-7.3500438690197001</v>
      </c>
      <c r="D416" s="1">
        <v>396.24999618530302</v>
      </c>
      <c r="E416" s="1">
        <v>100.000030517578</v>
      </c>
      <c r="F416" s="1">
        <v>99.84</v>
      </c>
      <c r="G416" s="1">
        <v>99.787136969727797</v>
      </c>
      <c r="H416">
        <v>-3.3278811465794721E-3</v>
      </c>
      <c r="I416" s="1">
        <v>0</v>
      </c>
      <c r="J416" s="1">
        <v>1455</v>
      </c>
      <c r="K416" s="1">
        <v>31</v>
      </c>
      <c r="L416">
        <v>23.107278995375399</v>
      </c>
    </row>
    <row r="417" spans="1:12" x14ac:dyDescent="0.35">
      <c r="A417" s="1">
        <v>415</v>
      </c>
      <c r="B417" s="1">
        <v>10.342881745763799</v>
      </c>
      <c r="C417" s="1">
        <v>-1.8000847571631799</v>
      </c>
      <c r="D417" s="1">
        <v>396.37499809266598</v>
      </c>
      <c r="E417" s="1">
        <v>100.000030517578</v>
      </c>
      <c r="F417" s="1">
        <v>99.84</v>
      </c>
      <c r="G417" s="1">
        <v>99.751920176270005</v>
      </c>
      <c r="H417">
        <v>-3.4049370738018455E-3</v>
      </c>
      <c r="I417" s="1">
        <v>0</v>
      </c>
      <c r="J417" s="1">
        <v>1455</v>
      </c>
      <c r="K417" s="1">
        <v>31</v>
      </c>
      <c r="L417">
        <v>23.136405892368799</v>
      </c>
    </row>
    <row r="418" spans="1:12" x14ac:dyDescent="0.35">
      <c r="A418" s="1">
        <v>416</v>
      </c>
      <c r="B418" s="1">
        <v>9.8350675901059006</v>
      </c>
      <c r="C418" s="1">
        <v>16.799851229075401</v>
      </c>
      <c r="D418" s="1">
        <v>397.37499237072097</v>
      </c>
      <c r="E418" s="1">
        <v>100.000030517578</v>
      </c>
      <c r="F418" s="1">
        <v>99.839996498161099</v>
      </c>
      <c r="G418" s="1">
        <v>99.715303284992601</v>
      </c>
      <c r="H418">
        <v>-3.7231036326130554E-3</v>
      </c>
      <c r="I418" s="1">
        <v>0</v>
      </c>
      <c r="J418" s="1">
        <v>1455</v>
      </c>
      <c r="K418" s="1">
        <v>31</v>
      </c>
      <c r="L418">
        <v>22.000456095011501</v>
      </c>
    </row>
    <row r="419" spans="1:12" x14ac:dyDescent="0.35">
      <c r="A419" s="1">
        <v>417</v>
      </c>
      <c r="B419" s="1">
        <v>9.5920157432274298</v>
      </c>
      <c r="C419" s="1">
        <v>-2.8498502277173801</v>
      </c>
      <c r="D419" s="1">
        <v>396.37500762927903</v>
      </c>
      <c r="E419" s="1">
        <v>100.000030517578</v>
      </c>
      <c r="F419" s="1">
        <v>99.381003501838904</v>
      </c>
      <c r="G419" s="1">
        <v>99.678528295230393</v>
      </c>
      <c r="H419">
        <v>-3.8339261360011579E-3</v>
      </c>
      <c r="I419" s="1">
        <v>0</v>
      </c>
      <c r="J419" s="1">
        <v>1455</v>
      </c>
      <c r="K419" s="1">
        <v>31</v>
      </c>
      <c r="L419">
        <v>21.456763696655202</v>
      </c>
    </row>
    <row r="420" spans="1:12" x14ac:dyDescent="0.35">
      <c r="A420" s="1">
        <v>418</v>
      </c>
      <c r="B420" s="1">
        <v>9.6831583314577898</v>
      </c>
      <c r="C420" s="1">
        <v>-9.7498947151613002</v>
      </c>
      <c r="D420" s="1">
        <v>396.12500381466799</v>
      </c>
      <c r="E420" s="1">
        <v>100.000030517578</v>
      </c>
      <c r="F420" s="1">
        <v>99.381</v>
      </c>
      <c r="G420" s="1">
        <v>99.644658724662094</v>
      </c>
      <c r="H420">
        <v>-3.4977884768628564E-3</v>
      </c>
      <c r="I420" s="1">
        <v>0</v>
      </c>
      <c r="J420" s="1">
        <v>1455</v>
      </c>
      <c r="K420" s="1">
        <v>31</v>
      </c>
      <c r="L420">
        <v>21.660644197971202</v>
      </c>
    </row>
    <row r="421" spans="1:12" x14ac:dyDescent="0.35">
      <c r="A421" s="1">
        <v>419</v>
      </c>
      <c r="B421" s="1">
        <v>9.8524292641116595</v>
      </c>
      <c r="C421" s="1">
        <v>-10.7999921798076</v>
      </c>
      <c r="D421" s="1">
        <v>396.00000095368199</v>
      </c>
      <c r="E421" s="1">
        <v>100.000030517578</v>
      </c>
      <c r="F421" s="1">
        <v>99.381</v>
      </c>
      <c r="G421" s="1">
        <v>99.614980243871898</v>
      </c>
      <c r="H421">
        <v>-3.0123053795499E-3</v>
      </c>
      <c r="I421" s="1">
        <v>0</v>
      </c>
      <c r="J421" s="1">
        <v>1455</v>
      </c>
      <c r="K421" s="1">
        <v>31</v>
      </c>
      <c r="L421">
        <v>22.039293118061899</v>
      </c>
    </row>
    <row r="422" spans="1:12" x14ac:dyDescent="0.35">
      <c r="A422" s="1">
        <v>420</v>
      </c>
      <c r="B422" s="1">
        <v>9.8307294978010606</v>
      </c>
      <c r="C422" s="1">
        <v>-10.200009918134301</v>
      </c>
      <c r="D422" s="1">
        <v>396</v>
      </c>
      <c r="E422" s="1">
        <v>100.000030517578</v>
      </c>
      <c r="F422" s="1">
        <v>99.381</v>
      </c>
      <c r="G422" s="1">
        <v>99.5890210993783</v>
      </c>
      <c r="H422">
        <v>-2.640615293873013E-3</v>
      </c>
      <c r="I422" s="1">
        <v>0</v>
      </c>
      <c r="J422" s="1">
        <v>1455</v>
      </c>
      <c r="K422" s="1">
        <v>31</v>
      </c>
      <c r="L422">
        <v>21.990752042811099</v>
      </c>
    </row>
    <row r="423" spans="1:12" x14ac:dyDescent="0.35">
      <c r="A423" s="1">
        <v>421</v>
      </c>
      <c r="B423" s="1">
        <v>9.88715234729648</v>
      </c>
      <c r="C423" s="1">
        <v>-11.3999914168622</v>
      </c>
      <c r="D423" s="1">
        <v>395.87500095368199</v>
      </c>
      <c r="E423" s="1">
        <v>100.000030517578</v>
      </c>
      <c r="F423" s="1">
        <v>99.381</v>
      </c>
      <c r="G423" s="1">
        <v>99.5663686461358</v>
      </c>
      <c r="H423">
        <v>-2.2911018526365983E-3</v>
      </c>
      <c r="I423" s="1">
        <v>0</v>
      </c>
      <c r="J423" s="1">
        <v>1455</v>
      </c>
      <c r="K423" s="1">
        <v>31</v>
      </c>
      <c r="L423">
        <v>22.116966571761399</v>
      </c>
    </row>
    <row r="424" spans="1:12" x14ac:dyDescent="0.35">
      <c r="A424" s="1">
        <v>422</v>
      </c>
      <c r="B424" s="1">
        <v>9.7265649503944704</v>
      </c>
      <c r="C424" s="1">
        <v>3.1497780816710401</v>
      </c>
      <c r="D424" s="1">
        <v>396.749986648662</v>
      </c>
      <c r="E424" s="1">
        <v>100.000030517578</v>
      </c>
      <c r="F424" s="1">
        <v>99.381</v>
      </c>
      <c r="G424" s="1">
        <v>99.546662802070202</v>
      </c>
      <c r="H424">
        <v>-2.0259832373400915E-3</v>
      </c>
      <c r="I424" s="1">
        <v>0</v>
      </c>
      <c r="J424" s="1">
        <v>1455</v>
      </c>
      <c r="K424" s="1">
        <v>31</v>
      </c>
      <c r="L424">
        <v>21.7577422001354</v>
      </c>
    </row>
    <row r="425" spans="1:12" x14ac:dyDescent="0.35">
      <c r="A425" s="1">
        <v>423</v>
      </c>
      <c r="B425" s="1">
        <v>9.84375</v>
      </c>
      <c r="C425" s="1">
        <v>-15.300000190734901</v>
      </c>
      <c r="D425" s="1">
        <v>395.75</v>
      </c>
      <c r="E425" s="1">
        <v>100.000030517578</v>
      </c>
      <c r="F425" s="1">
        <v>99.381</v>
      </c>
      <c r="G425" s="1">
        <v>99.529590324234704</v>
      </c>
      <c r="H425">
        <v>-1.73434782419263E-3</v>
      </c>
      <c r="I425" s="1">
        <v>0</v>
      </c>
      <c r="J425" s="1">
        <v>1455</v>
      </c>
      <c r="K425" s="1">
        <v>31</v>
      </c>
      <c r="L425">
        <v>22.019878125000002</v>
      </c>
    </row>
    <row r="426" spans="1:12" x14ac:dyDescent="0.35">
      <c r="A426" s="1">
        <v>424</v>
      </c>
      <c r="B426" s="1">
        <v>10.2083305518043</v>
      </c>
      <c r="C426" s="1">
        <v>-22.199948120511401</v>
      </c>
      <c r="D426" s="1">
        <v>395.50000190733402</v>
      </c>
      <c r="E426" s="1">
        <v>100.000030517578</v>
      </c>
      <c r="F426" s="1">
        <v>99.381</v>
      </c>
      <c r="G426" s="1">
        <v>99.514879829518307</v>
      </c>
      <c r="H426">
        <v>-1.4410289452287488E-3</v>
      </c>
      <c r="I426" s="1">
        <v>0</v>
      </c>
      <c r="J426" s="1">
        <v>1455</v>
      </c>
      <c r="K426" s="1">
        <v>31</v>
      </c>
      <c r="L426">
        <v>22.835422944552999</v>
      </c>
    </row>
    <row r="427" spans="1:12" x14ac:dyDescent="0.35">
      <c r="A427" s="1">
        <v>425</v>
      </c>
      <c r="B427" s="1">
        <v>10.5989583333333</v>
      </c>
      <c r="C427" s="1">
        <v>-23.550001144409201</v>
      </c>
      <c r="D427" s="1">
        <v>395.25</v>
      </c>
      <c r="E427" s="1">
        <v>100.000030517578</v>
      </c>
      <c r="F427" s="1">
        <v>99.381</v>
      </c>
      <c r="G427" s="1">
        <v>99.5022974807559</v>
      </c>
      <c r="H427">
        <v>-1.1871309728786225E-3</v>
      </c>
      <c r="I427" s="1">
        <v>0</v>
      </c>
      <c r="J427" s="1">
        <v>1455</v>
      </c>
      <c r="K427" s="1">
        <v>31</v>
      </c>
      <c r="L427">
        <v>23.709233854166602</v>
      </c>
    </row>
    <row r="428" spans="1:12" x14ac:dyDescent="0.35">
      <c r="A428" s="1">
        <v>426</v>
      </c>
      <c r="B428" s="1">
        <v>10.5989583333333</v>
      </c>
      <c r="C428" s="1">
        <v>-23.550001144409201</v>
      </c>
      <c r="D428" s="1">
        <v>395.25</v>
      </c>
      <c r="E428" s="1">
        <v>100.000030517578</v>
      </c>
      <c r="F428" s="1">
        <v>99.684997680681604</v>
      </c>
      <c r="G428" s="1">
        <v>99.490435187319903</v>
      </c>
      <c r="H428">
        <v>-1.1191945037782006E-3</v>
      </c>
      <c r="I428" s="1">
        <v>0</v>
      </c>
      <c r="J428" s="1">
        <v>1455</v>
      </c>
      <c r="K428" s="1">
        <v>31</v>
      </c>
      <c r="L428">
        <v>23.709233854166602</v>
      </c>
    </row>
    <row r="429" spans="1:12" x14ac:dyDescent="0.35">
      <c r="A429" s="1">
        <v>427</v>
      </c>
      <c r="B429" s="1">
        <v>11.04166328907</v>
      </c>
      <c r="C429" s="1">
        <v>-28.9499595642095</v>
      </c>
      <c r="D429" s="1">
        <v>394.87500286102301</v>
      </c>
      <c r="E429" s="1">
        <v>100.000030517578</v>
      </c>
      <c r="F429" s="1">
        <v>99.685000000000002</v>
      </c>
      <c r="G429" s="1">
        <v>99.476688212977393</v>
      </c>
      <c r="H429">
        <v>-1.2450096995380181E-3</v>
      </c>
      <c r="I429" s="1">
        <v>0</v>
      </c>
      <c r="J429" s="1">
        <v>1455</v>
      </c>
      <c r="K429" s="1">
        <v>31</v>
      </c>
      <c r="L429">
        <v>24.699538277852199</v>
      </c>
    </row>
    <row r="430" spans="1:12" x14ac:dyDescent="0.35">
      <c r="A430" s="1">
        <v>428</v>
      </c>
      <c r="B430" s="1">
        <v>11.4583301544187</v>
      </c>
      <c r="C430" s="1">
        <v>-29.399998092645301</v>
      </c>
      <c r="D430" s="1">
        <v>394.875</v>
      </c>
      <c r="E430" s="1">
        <v>100.000030517578</v>
      </c>
      <c r="F430" s="1">
        <v>99.685000000000002</v>
      </c>
      <c r="G430" s="1">
        <v>99.459629935847005</v>
      </c>
      <c r="H430">
        <v>-1.4887233306719672E-3</v>
      </c>
      <c r="I430" s="1">
        <v>0</v>
      </c>
      <c r="J430" s="1">
        <v>1455</v>
      </c>
      <c r="K430" s="1">
        <v>31</v>
      </c>
      <c r="L430">
        <v>25.631597055625399</v>
      </c>
    </row>
    <row r="431" spans="1:12" x14ac:dyDescent="0.35">
      <c r="A431" s="1">
        <v>429</v>
      </c>
      <c r="B431" s="1">
        <v>11.874993642219801</v>
      </c>
      <c r="C431" s="1">
        <v>-27.900024413887799</v>
      </c>
      <c r="D431" s="1">
        <v>394.875</v>
      </c>
      <c r="E431" s="1">
        <v>100.000030517578</v>
      </c>
      <c r="F431" s="1">
        <v>99.685000000000002</v>
      </c>
      <c r="G431" s="1">
        <v>99.438989189334094</v>
      </c>
      <c r="H431">
        <v>-1.7381699332412414E-3</v>
      </c>
      <c r="I431" s="1">
        <v>0</v>
      </c>
      <c r="J431" s="1">
        <v>1455</v>
      </c>
      <c r="K431" s="1">
        <v>31</v>
      </c>
      <c r="L431">
        <v>26.563648278027099</v>
      </c>
    </row>
    <row r="432" spans="1:12" x14ac:dyDescent="0.35">
      <c r="A432" s="1">
        <v>430</v>
      </c>
      <c r="B432" s="1">
        <v>11.4973958333333</v>
      </c>
      <c r="C432" s="1">
        <v>20.100000381469702</v>
      </c>
      <c r="D432" s="1">
        <v>397.5</v>
      </c>
      <c r="E432" s="1">
        <v>100.000030517578</v>
      </c>
      <c r="F432" s="1">
        <v>99.685000000000002</v>
      </c>
      <c r="G432" s="1">
        <v>99.414437869337306</v>
      </c>
      <c r="H432">
        <v>-2.1353825693331786E-3</v>
      </c>
      <c r="I432" s="1">
        <v>0</v>
      </c>
      <c r="J432" s="1">
        <v>1455</v>
      </c>
      <c r="K432" s="1">
        <v>31</v>
      </c>
      <c r="L432">
        <v>25.7189846354166</v>
      </c>
    </row>
    <row r="433" spans="1:12" x14ac:dyDescent="0.35">
      <c r="A433" s="1">
        <v>431</v>
      </c>
      <c r="B433" s="1">
        <v>11.3368067807529</v>
      </c>
      <c r="C433" s="1">
        <v>0.60014879591177295</v>
      </c>
      <c r="D433" s="1">
        <v>396.50000762933701</v>
      </c>
      <c r="E433" s="1">
        <v>100.000030517578</v>
      </c>
      <c r="F433" s="1">
        <v>99.685000000000002</v>
      </c>
      <c r="G433" s="1">
        <v>99.385585709507396</v>
      </c>
      <c r="H433">
        <v>-2.5450015629605942E-3</v>
      </c>
      <c r="I433" s="1">
        <v>0</v>
      </c>
      <c r="J433" s="1">
        <v>1455</v>
      </c>
      <c r="K433" s="1">
        <v>31</v>
      </c>
      <c r="L433">
        <v>25.359756560137399</v>
      </c>
    </row>
    <row r="434" spans="1:12" x14ac:dyDescent="0.35">
      <c r="A434" s="1">
        <v>432</v>
      </c>
      <c r="B434" s="1">
        <v>11.3498263888889</v>
      </c>
      <c r="C434" s="1">
        <v>-17.850000381469702</v>
      </c>
      <c r="D434" s="1">
        <v>395.5</v>
      </c>
      <c r="E434" s="1">
        <v>100.000030517578</v>
      </c>
      <c r="F434" s="1">
        <v>99.685000000000002</v>
      </c>
      <c r="G434" s="1">
        <v>99.351974077595997</v>
      </c>
      <c r="H434">
        <v>-2.9614268878712553E-3</v>
      </c>
      <c r="I434" s="1">
        <v>0</v>
      </c>
      <c r="J434" s="1">
        <v>1455</v>
      </c>
      <c r="K434" s="1">
        <v>31</v>
      </c>
      <c r="L434">
        <v>25.388880642361102</v>
      </c>
    </row>
    <row r="435" spans="1:12" x14ac:dyDescent="0.35">
      <c r="A435" s="1">
        <v>433</v>
      </c>
      <c r="B435" s="1">
        <v>11.5190946393937</v>
      </c>
      <c r="C435" s="1">
        <v>-19.499974823388101</v>
      </c>
      <c r="D435" s="1">
        <v>395.37500190731998</v>
      </c>
      <c r="E435" s="1">
        <v>100.000030517578</v>
      </c>
      <c r="F435" s="1">
        <v>99.685000000000002</v>
      </c>
      <c r="G435" s="1">
        <v>99.313068685064493</v>
      </c>
      <c r="H435">
        <v>-3.3774760705950839E-3</v>
      </c>
      <c r="I435" s="1">
        <v>0</v>
      </c>
      <c r="J435" s="1">
        <v>1455</v>
      </c>
      <c r="K435" s="1">
        <v>31</v>
      </c>
      <c r="L435">
        <v>25.767523562645302</v>
      </c>
    </row>
    <row r="436" spans="1:12" x14ac:dyDescent="0.35">
      <c r="A436" s="1">
        <v>434</v>
      </c>
      <c r="B436" s="1">
        <v>11.861976550665</v>
      </c>
      <c r="C436" s="1">
        <v>-18.600007247974698</v>
      </c>
      <c r="D436" s="1">
        <v>395.25000095368199</v>
      </c>
      <c r="E436" s="1">
        <v>100.000030517578</v>
      </c>
      <c r="F436" s="1">
        <v>99.685000000000002</v>
      </c>
      <c r="G436" s="1">
        <v>99.268251094064794</v>
      </c>
      <c r="H436">
        <v>-3.7782655731227531E-3</v>
      </c>
      <c r="I436" s="1">
        <v>0</v>
      </c>
      <c r="J436" s="1">
        <v>1455</v>
      </c>
      <c r="K436" s="1">
        <v>31</v>
      </c>
      <c r="L436">
        <v>26.534529825244501</v>
      </c>
    </row>
    <row r="437" spans="1:12" x14ac:dyDescent="0.35">
      <c r="A437" s="1">
        <v>435</v>
      </c>
      <c r="B437" s="1">
        <v>12.3567632834693</v>
      </c>
      <c r="C437" s="1">
        <v>-18.600000381469702</v>
      </c>
      <c r="D437" s="1">
        <v>395.37499809266598</v>
      </c>
      <c r="E437" s="1">
        <v>100.000030517578</v>
      </c>
      <c r="F437" s="1">
        <v>99.685000000000002</v>
      </c>
      <c r="G437" s="1">
        <v>99.216808886786694</v>
      </c>
      <c r="H437">
        <v>-4.1630930925888529E-3</v>
      </c>
      <c r="I437" s="1">
        <v>0</v>
      </c>
      <c r="J437" s="1">
        <v>1455</v>
      </c>
      <c r="K437" s="1">
        <v>31</v>
      </c>
      <c r="L437">
        <v>27.641338059323701</v>
      </c>
    </row>
    <row r="438" spans="1:12" x14ac:dyDescent="0.35">
      <c r="A438" s="1">
        <v>436</v>
      </c>
      <c r="B438" s="1">
        <v>12.3567708333333</v>
      </c>
      <c r="C438" s="1">
        <v>-18.600000381469702</v>
      </c>
      <c r="D438" s="1">
        <v>395.375</v>
      </c>
      <c r="E438" s="1">
        <v>100.000030517578</v>
      </c>
      <c r="F438" s="1">
        <v>99.685000000000002</v>
      </c>
      <c r="G438" s="1">
        <v>99.157924340906504</v>
      </c>
      <c r="H438">
        <v>-4.7653848681142256E-3</v>
      </c>
      <c r="I438" s="1">
        <v>0</v>
      </c>
      <c r="J438" s="1">
        <v>1460.9999542232799</v>
      </c>
      <c r="K438" s="1">
        <v>31</v>
      </c>
      <c r="L438">
        <v>27.6413549479166</v>
      </c>
    </row>
    <row r="439" spans="1:12" x14ac:dyDescent="0.35">
      <c r="A439" s="1">
        <v>437</v>
      </c>
      <c r="B439" s="1">
        <v>12.3914930555556</v>
      </c>
      <c r="C439" s="1">
        <v>20.100000381469702</v>
      </c>
      <c r="D439" s="1">
        <v>397.375</v>
      </c>
      <c r="E439" s="1">
        <v>100.000030517578</v>
      </c>
      <c r="F439" s="1">
        <v>98.613</v>
      </c>
      <c r="G439" s="1">
        <v>99.094921543474698</v>
      </c>
      <c r="H439">
        <v>-5.0843807600063481E-3</v>
      </c>
      <c r="I439" s="1">
        <v>0</v>
      </c>
      <c r="J439" s="1">
        <v>1461</v>
      </c>
      <c r="K439" s="1">
        <v>31</v>
      </c>
      <c r="L439">
        <v>27.719026475694498</v>
      </c>
    </row>
    <row r="440" spans="1:12" x14ac:dyDescent="0.35">
      <c r="A440" s="1">
        <v>438</v>
      </c>
      <c r="B440" s="1">
        <v>9.6744998956806594</v>
      </c>
      <c r="C440" s="1">
        <v>60.899690248929602</v>
      </c>
      <c r="D440" s="1">
        <v>399.74998188032498</v>
      </c>
      <c r="E440" s="1">
        <v>100.000030517578</v>
      </c>
      <c r="F440" s="1">
        <v>98.613</v>
      </c>
      <c r="G440" s="1">
        <v>99.035319230408902</v>
      </c>
      <c r="H440">
        <v>-6.1608032197410642E-3</v>
      </c>
      <c r="I440" s="1">
        <v>0</v>
      </c>
      <c r="J440" s="1">
        <v>1461</v>
      </c>
      <c r="K440" s="1">
        <v>31</v>
      </c>
      <c r="L440">
        <v>21.6412757966439</v>
      </c>
    </row>
    <row r="441" spans="1:12" x14ac:dyDescent="0.35">
      <c r="A441" s="1">
        <v>439</v>
      </c>
      <c r="B441" s="1">
        <v>5.7422175010063299</v>
      </c>
      <c r="C441" s="1">
        <v>33.300213623047803</v>
      </c>
      <c r="D441" s="1">
        <v>398.37501049041799</v>
      </c>
      <c r="E441" s="1">
        <v>100.000030517578</v>
      </c>
      <c r="F441" s="1">
        <v>98.613</v>
      </c>
      <c r="G441" s="1">
        <v>98.982430079173994</v>
      </c>
      <c r="H441">
        <v>-9.2107098104066629E-3</v>
      </c>
      <c r="I441" s="1">
        <v>0</v>
      </c>
      <c r="J441" s="1">
        <v>1461</v>
      </c>
      <c r="K441" s="1">
        <v>31</v>
      </c>
      <c r="L441">
        <v>12.844996016701099</v>
      </c>
    </row>
    <row r="442" spans="1:12" x14ac:dyDescent="0.35">
      <c r="A442" s="1">
        <v>440</v>
      </c>
      <c r="B442" s="1">
        <v>2.4956597222222201</v>
      </c>
      <c r="C442" s="1">
        <v>4.5</v>
      </c>
      <c r="D442" s="1">
        <v>396.875</v>
      </c>
      <c r="E442" s="1">
        <v>100.000030517578</v>
      </c>
      <c r="F442" s="1">
        <v>98.613</v>
      </c>
      <c r="G442" s="1">
        <v>98.935413366909899</v>
      </c>
      <c r="H442">
        <v>-1.8840506783079407E-2</v>
      </c>
      <c r="I442" s="1">
        <v>0</v>
      </c>
      <c r="J442" s="1">
        <v>1461</v>
      </c>
      <c r="K442" s="1">
        <v>31</v>
      </c>
      <c r="L442">
        <v>5.58264105902777</v>
      </c>
    </row>
    <row r="443" spans="1:12" x14ac:dyDescent="0.35">
      <c r="A443" s="1">
        <v>441</v>
      </c>
      <c r="B443" s="1">
        <v>0.35157885803979499</v>
      </c>
      <c r="C443" s="1">
        <v>-2.09994978942732</v>
      </c>
      <c r="D443" s="1">
        <v>396.50000286100101</v>
      </c>
      <c r="E443" s="1">
        <v>100.000030517578</v>
      </c>
      <c r="F443" s="1">
        <v>98.613</v>
      </c>
      <c r="G443" s="1">
        <v>98.893521718703198</v>
      </c>
      <c r="H443">
        <v>-0.11943668253448074</v>
      </c>
      <c r="I443" s="1">
        <v>0</v>
      </c>
      <c r="J443" s="1">
        <v>1461</v>
      </c>
      <c r="K443" s="1">
        <v>31</v>
      </c>
      <c r="L443">
        <v>0.78646081070353901</v>
      </c>
    </row>
    <row r="444" spans="1:12" x14ac:dyDescent="0.35">
      <c r="A444" s="1">
        <v>442</v>
      </c>
      <c r="B444" s="2">
        <v>2.6822091747646899E-6</v>
      </c>
      <c r="C444" s="1">
        <v>-2.1000001430511501</v>
      </c>
      <c r="D444" s="1">
        <v>396.62499904632602</v>
      </c>
      <c r="E444" s="1">
        <v>100.000030517578</v>
      </c>
      <c r="F444" s="1">
        <v>98.613</v>
      </c>
      <c r="G444" s="1">
        <v>98.856089227359803</v>
      </c>
      <c r="H444">
        <v>-0.11943668253448074</v>
      </c>
      <c r="I444" s="1">
        <v>0</v>
      </c>
      <c r="J444" s="1">
        <v>1461</v>
      </c>
      <c r="K444" s="1">
        <v>31</v>
      </c>
      <c r="L444" s="6">
        <v>5.9999409913981301E-6</v>
      </c>
    </row>
    <row r="445" spans="1:12" x14ac:dyDescent="0.35">
      <c r="A445" s="1">
        <v>443</v>
      </c>
      <c r="B445" s="1">
        <v>0</v>
      </c>
      <c r="C445" s="1">
        <v>-2.1000001430511501</v>
      </c>
      <c r="D445" s="1">
        <v>396.600000152588</v>
      </c>
      <c r="E445" s="1">
        <v>100.000030517578</v>
      </c>
      <c r="F445" s="1">
        <v>98.613</v>
      </c>
      <c r="G445" s="1">
        <v>98.822520868182593</v>
      </c>
      <c r="H445">
        <v>0</v>
      </c>
      <c r="I445" s="1">
        <v>0</v>
      </c>
      <c r="J445" s="1">
        <v>1461</v>
      </c>
      <c r="K445" s="1">
        <v>31</v>
      </c>
      <c r="L445">
        <v>0</v>
      </c>
    </row>
    <row r="446" spans="1:12" x14ac:dyDescent="0.35">
      <c r="A446" s="1">
        <v>444</v>
      </c>
      <c r="B446" s="1">
        <v>0</v>
      </c>
      <c r="C446" s="1">
        <v>-2.1000001430511501</v>
      </c>
      <c r="D446" s="1">
        <v>396.57500011444102</v>
      </c>
      <c r="E446" s="1">
        <v>100.000030517578</v>
      </c>
      <c r="F446" s="1">
        <v>98.613</v>
      </c>
      <c r="G446" s="1">
        <v>98.792283040493899</v>
      </c>
      <c r="H446">
        <v>0</v>
      </c>
      <c r="I446" s="1">
        <v>0</v>
      </c>
      <c r="J446" s="1">
        <v>1461</v>
      </c>
      <c r="K446" s="1">
        <v>31</v>
      </c>
      <c r="L446">
        <v>0</v>
      </c>
    </row>
    <row r="447" spans="1:12" x14ac:dyDescent="0.35">
      <c r="A447" s="1">
        <v>445</v>
      </c>
      <c r="B447" s="1">
        <v>0</v>
      </c>
      <c r="C447" s="1">
        <v>-2.1000001430511501</v>
      </c>
      <c r="D447" s="1">
        <v>396.550000076294</v>
      </c>
      <c r="E447" s="1">
        <v>100.000030517578</v>
      </c>
      <c r="F447" s="1">
        <v>98.613</v>
      </c>
      <c r="G447" s="1">
        <v>98.764895085550094</v>
      </c>
      <c r="H447">
        <v>0</v>
      </c>
      <c r="I447" s="1">
        <v>0</v>
      </c>
      <c r="J447" s="1">
        <v>1461</v>
      </c>
      <c r="K447" s="1">
        <v>31</v>
      </c>
      <c r="L447">
        <v>0</v>
      </c>
    </row>
    <row r="448" spans="1:12" x14ac:dyDescent="0.35">
      <c r="A448" s="1">
        <v>446</v>
      </c>
      <c r="B448" s="1">
        <v>0</v>
      </c>
      <c r="C448" s="1">
        <v>-2.1000001430511501</v>
      </c>
      <c r="D448" s="1">
        <v>396.52500003814703</v>
      </c>
      <c r="E448" s="1">
        <v>100.000030517578</v>
      </c>
      <c r="F448" s="1">
        <v>98.613</v>
      </c>
      <c r="G448" s="1">
        <v>98.739921646018303</v>
      </c>
      <c r="H448">
        <v>0</v>
      </c>
      <c r="I448" s="1">
        <v>0</v>
      </c>
      <c r="J448" s="1">
        <v>1461</v>
      </c>
      <c r="K448" s="1">
        <v>31</v>
      </c>
      <c r="L448">
        <v>0</v>
      </c>
    </row>
    <row r="449" spans="1:12" x14ac:dyDescent="0.35">
      <c r="A449" s="1">
        <v>447</v>
      </c>
      <c r="B449" s="1">
        <v>0</v>
      </c>
      <c r="C449" s="1">
        <v>-2.1000001430511501</v>
      </c>
      <c r="D449" s="1">
        <v>396.5</v>
      </c>
      <c r="E449" s="1">
        <v>100.000030517578</v>
      </c>
      <c r="F449" s="1">
        <v>98.613</v>
      </c>
      <c r="G449" s="1">
        <v>98.716965745561794</v>
      </c>
      <c r="H449">
        <v>0</v>
      </c>
      <c r="I449" s="1">
        <v>0</v>
      </c>
      <c r="J449" s="1">
        <v>1461</v>
      </c>
      <c r="K449" s="1">
        <v>31</v>
      </c>
      <c r="L449">
        <v>0</v>
      </c>
    </row>
    <row r="450" spans="1:12" x14ac:dyDescent="0.35">
      <c r="A450" s="1">
        <v>448</v>
      </c>
      <c r="B450" s="1">
        <v>0</v>
      </c>
      <c r="C450" s="1">
        <v>-2.0928572839620201</v>
      </c>
      <c r="D450" s="1">
        <v>396.5</v>
      </c>
      <c r="E450" s="1">
        <v>100.000030517578</v>
      </c>
      <c r="F450" s="1">
        <v>98.613</v>
      </c>
      <c r="G450" s="1">
        <v>98.695662478527098</v>
      </c>
      <c r="H450">
        <v>0</v>
      </c>
      <c r="I450" s="1">
        <v>0</v>
      </c>
      <c r="J450" s="1">
        <v>1461</v>
      </c>
      <c r="K450" s="1">
        <v>31</v>
      </c>
      <c r="L450">
        <v>0</v>
      </c>
    </row>
    <row r="451" spans="1:12" x14ac:dyDescent="0.35">
      <c r="A451" s="1">
        <v>449</v>
      </c>
      <c r="B451" s="1">
        <v>0</v>
      </c>
      <c r="C451" s="1">
        <v>-2.08571442487289</v>
      </c>
      <c r="D451" s="1">
        <v>396.5</v>
      </c>
      <c r="E451" s="1">
        <v>100.000030517578</v>
      </c>
      <c r="F451" s="1">
        <v>98.613</v>
      </c>
      <c r="G451" s="1">
        <v>98.675673209425099</v>
      </c>
      <c r="H451">
        <v>0</v>
      </c>
      <c r="I451" s="1">
        <v>0</v>
      </c>
      <c r="J451" s="1">
        <v>1461</v>
      </c>
      <c r="K451" s="1">
        <v>31</v>
      </c>
      <c r="L451">
        <v>0</v>
      </c>
    </row>
    <row r="452" spans="1:12" x14ac:dyDescent="0.35">
      <c r="A452" s="1">
        <v>450</v>
      </c>
      <c r="B452" s="1">
        <v>0</v>
      </c>
      <c r="C452" s="1">
        <v>-2.07857156578376</v>
      </c>
      <c r="D452" s="1">
        <v>396.5</v>
      </c>
      <c r="E452" s="1">
        <v>100.000030517578</v>
      </c>
      <c r="F452" s="1">
        <v>98.613</v>
      </c>
      <c r="G452" s="1">
        <v>98.656680190001197</v>
      </c>
      <c r="H452">
        <v>0</v>
      </c>
      <c r="I452" s="1">
        <v>0</v>
      </c>
      <c r="J452" s="1">
        <v>1461</v>
      </c>
      <c r="K452" s="1">
        <v>31</v>
      </c>
      <c r="L452">
        <v>0</v>
      </c>
    </row>
    <row r="453" spans="1:12" x14ac:dyDescent="0.35">
      <c r="A453" s="1">
        <v>451</v>
      </c>
      <c r="B453" s="1">
        <v>0</v>
      </c>
      <c r="C453" s="1">
        <v>-2.07142870669463</v>
      </c>
      <c r="D453" s="1">
        <v>396.5</v>
      </c>
      <c r="E453" s="1">
        <v>100.000030517578</v>
      </c>
      <c r="F453" s="1">
        <v>98.613</v>
      </c>
      <c r="G453" s="1">
        <v>98.638381508327399</v>
      </c>
      <c r="H453">
        <v>0</v>
      </c>
      <c r="I453" s="1">
        <v>0</v>
      </c>
      <c r="J453" s="1">
        <v>1461</v>
      </c>
      <c r="K453" s="1">
        <v>31</v>
      </c>
      <c r="L453">
        <v>0</v>
      </c>
    </row>
    <row r="454" spans="1:12" x14ac:dyDescent="0.35">
      <c r="A454" s="1">
        <v>452</v>
      </c>
      <c r="B454" s="1">
        <v>0</v>
      </c>
      <c r="C454" s="1">
        <v>-2.0642858476054999</v>
      </c>
      <c r="D454" s="1">
        <v>396.5</v>
      </c>
      <c r="E454" s="1">
        <v>100.000030517578</v>
      </c>
      <c r="F454" s="1">
        <v>98.613</v>
      </c>
      <c r="G454" s="1">
        <v>98.620486289628204</v>
      </c>
      <c r="H454">
        <v>0</v>
      </c>
      <c r="I454" s="1">
        <v>0</v>
      </c>
      <c r="J454" s="1">
        <v>1461</v>
      </c>
      <c r="K454" s="1">
        <v>31</v>
      </c>
      <c r="L454">
        <v>0</v>
      </c>
    </row>
    <row r="455" spans="1:12" x14ac:dyDescent="0.35">
      <c r="A455" s="1">
        <v>453</v>
      </c>
      <c r="B455" s="1">
        <v>0</v>
      </c>
      <c r="C455" s="1">
        <v>-2.0571429885163699</v>
      </c>
      <c r="D455" s="1">
        <v>396.5</v>
      </c>
      <c r="E455" s="1">
        <v>100.000030517578</v>
      </c>
      <c r="F455" s="1">
        <v>98.613</v>
      </c>
      <c r="G455" s="1">
        <v>98.602710072551801</v>
      </c>
      <c r="H455">
        <v>0</v>
      </c>
      <c r="I455" s="1">
        <v>0</v>
      </c>
      <c r="J455" s="1">
        <v>1461</v>
      </c>
      <c r="K455" s="1">
        <v>31</v>
      </c>
      <c r="L455">
        <v>0</v>
      </c>
    </row>
    <row r="456" spans="1:12" x14ac:dyDescent="0.35">
      <c r="A456" s="1">
        <v>454</v>
      </c>
      <c r="B456" s="1">
        <v>0</v>
      </c>
      <c r="C456" s="1">
        <v>-2.0500001294272399</v>
      </c>
      <c r="D456" s="1">
        <v>396.5</v>
      </c>
      <c r="E456" s="1">
        <v>100.000030517578</v>
      </c>
      <c r="F456" s="1">
        <v>98.613</v>
      </c>
      <c r="G456" s="1">
        <v>98.584770287389503</v>
      </c>
      <c r="H456">
        <v>0</v>
      </c>
      <c r="I456" s="1">
        <v>0</v>
      </c>
      <c r="J456" s="1">
        <v>1461</v>
      </c>
      <c r="K456" s="1">
        <v>31</v>
      </c>
      <c r="L456">
        <v>0</v>
      </c>
    </row>
    <row r="457" spans="1:12" x14ac:dyDescent="0.35">
      <c r="A457" s="1">
        <v>455</v>
      </c>
      <c r="B457" s="1">
        <v>0</v>
      </c>
      <c r="C457" s="1">
        <v>-2.0428572703381098</v>
      </c>
      <c r="D457" s="1">
        <v>396.5</v>
      </c>
      <c r="E457" s="1">
        <v>100.000030517578</v>
      </c>
      <c r="F457" s="1">
        <v>98.613</v>
      </c>
      <c r="G457" s="1">
        <v>98.566381764363598</v>
      </c>
      <c r="H457">
        <v>0</v>
      </c>
      <c r="I457" s="1">
        <v>0</v>
      </c>
      <c r="J457" s="1">
        <v>1461</v>
      </c>
      <c r="K457" s="1">
        <v>31</v>
      </c>
      <c r="L457">
        <v>0</v>
      </c>
    </row>
    <row r="458" spans="1:12" x14ac:dyDescent="0.35">
      <c r="A458" s="1">
        <v>456</v>
      </c>
      <c r="B458" s="1">
        <v>0</v>
      </c>
      <c r="C458" s="1">
        <v>-2.0357144112489798</v>
      </c>
      <c r="D458" s="1">
        <v>396.5</v>
      </c>
      <c r="E458" s="1">
        <v>100.000030517578</v>
      </c>
      <c r="F458" s="1">
        <v>98.613</v>
      </c>
      <c r="G458" s="1">
        <v>98.547252200585604</v>
      </c>
      <c r="H458">
        <v>0</v>
      </c>
      <c r="I458" s="1">
        <v>0</v>
      </c>
      <c r="J458" s="1">
        <v>1461</v>
      </c>
      <c r="K458" s="1">
        <v>31</v>
      </c>
      <c r="L458">
        <v>0</v>
      </c>
    </row>
    <row r="459" spans="1:12" x14ac:dyDescent="0.35">
      <c r="A459" s="1">
        <v>457</v>
      </c>
      <c r="B459" s="1">
        <v>0</v>
      </c>
      <c r="C459" s="1">
        <v>-2.0285715521598502</v>
      </c>
      <c r="D459" s="1">
        <v>396.5</v>
      </c>
      <c r="E459" s="1">
        <v>100.000030517578</v>
      </c>
      <c r="F459" s="1">
        <v>98.613</v>
      </c>
      <c r="G459" s="1">
        <v>98.527077513626594</v>
      </c>
      <c r="H459">
        <v>0</v>
      </c>
      <c r="I459" s="1">
        <v>0</v>
      </c>
      <c r="J459" s="1">
        <v>1461</v>
      </c>
      <c r="K459" s="1">
        <v>31</v>
      </c>
      <c r="L459">
        <v>0</v>
      </c>
    </row>
    <row r="460" spans="1:12" x14ac:dyDescent="0.35">
      <c r="A460" s="1">
        <v>458</v>
      </c>
      <c r="B460" s="1">
        <v>0</v>
      </c>
      <c r="C460" s="1">
        <v>-2.0214286930707202</v>
      </c>
      <c r="D460" s="1">
        <v>396.5</v>
      </c>
      <c r="E460" s="1">
        <v>100.000030517578</v>
      </c>
      <c r="F460" s="1">
        <v>98.613</v>
      </c>
      <c r="G460" s="1">
        <v>98.505537007840502</v>
      </c>
      <c r="H460">
        <v>0</v>
      </c>
      <c r="I460" s="1">
        <v>0</v>
      </c>
      <c r="J460" s="1">
        <v>1461</v>
      </c>
      <c r="K460" s="1">
        <v>31</v>
      </c>
      <c r="L460">
        <v>0</v>
      </c>
    </row>
    <row r="461" spans="1:12" x14ac:dyDescent="0.35">
      <c r="A461" s="1">
        <v>459</v>
      </c>
      <c r="B461" s="1">
        <v>0</v>
      </c>
      <c r="C461" s="1">
        <v>-2.0142858339815901</v>
      </c>
      <c r="D461" s="1">
        <v>396.5</v>
      </c>
      <c r="E461" s="1">
        <v>100.000030517578</v>
      </c>
      <c r="F461" s="1">
        <v>98.613</v>
      </c>
      <c r="G461" s="1">
        <v>98.482288276604905</v>
      </c>
      <c r="H461">
        <v>0</v>
      </c>
      <c r="I461" s="1">
        <v>0</v>
      </c>
      <c r="J461" s="1">
        <v>1461</v>
      </c>
      <c r="K461" s="1">
        <v>31</v>
      </c>
      <c r="L461">
        <v>0</v>
      </c>
    </row>
    <row r="462" spans="1:12" x14ac:dyDescent="0.35">
      <c r="A462" s="1">
        <v>460</v>
      </c>
      <c r="B462" s="1">
        <v>0</v>
      </c>
      <c r="C462" s="1">
        <v>-2.0071429748924601</v>
      </c>
      <c r="D462" s="1">
        <v>396.5</v>
      </c>
      <c r="E462" s="1">
        <v>100.000030517578</v>
      </c>
      <c r="F462" s="1">
        <v>98.613</v>
      </c>
      <c r="G462" s="1">
        <v>98.456961759445306</v>
      </c>
      <c r="H462">
        <v>0</v>
      </c>
      <c r="I462" s="1">
        <v>0</v>
      </c>
      <c r="J462" s="1">
        <v>1461</v>
      </c>
      <c r="K462" s="1">
        <v>31</v>
      </c>
      <c r="L462">
        <v>0</v>
      </c>
    </row>
    <row r="463" spans="1:12" x14ac:dyDescent="0.35">
      <c r="A463" s="1">
        <v>461</v>
      </c>
      <c r="B463" s="1">
        <v>0</v>
      </c>
      <c r="C463" s="1">
        <v>-2.00000011580333</v>
      </c>
      <c r="D463" s="1">
        <v>396.5</v>
      </c>
      <c r="E463" s="1">
        <v>100.000030517578</v>
      </c>
      <c r="F463" s="1">
        <v>98.613</v>
      </c>
      <c r="G463" s="1">
        <v>98.429154867523593</v>
      </c>
      <c r="H463">
        <v>0</v>
      </c>
      <c r="I463" s="1">
        <v>0</v>
      </c>
      <c r="J463" s="1">
        <v>1461</v>
      </c>
      <c r="K463" s="1">
        <v>31</v>
      </c>
      <c r="L463">
        <v>0</v>
      </c>
    </row>
    <row r="464" spans="1:12" x14ac:dyDescent="0.35">
      <c r="A464" s="1">
        <v>462</v>
      </c>
      <c r="B464" s="1">
        <v>0</v>
      </c>
      <c r="C464" s="1">
        <v>-1.9928572567142</v>
      </c>
      <c r="D464" s="1">
        <v>396.5</v>
      </c>
      <c r="E464" s="1">
        <v>100.000030517578</v>
      </c>
      <c r="F464" s="1">
        <v>98.613</v>
      </c>
      <c r="G464" s="1">
        <v>98.398425584109205</v>
      </c>
      <c r="H464">
        <v>0</v>
      </c>
      <c r="I464" s="1">
        <v>0</v>
      </c>
      <c r="J464" s="1">
        <v>1461</v>
      </c>
      <c r="K464" s="1">
        <v>31</v>
      </c>
      <c r="L464">
        <v>0</v>
      </c>
    </row>
    <row r="465" spans="1:12" x14ac:dyDescent="0.35">
      <c r="A465" s="1">
        <v>463</v>
      </c>
      <c r="B465" s="1">
        <v>0</v>
      </c>
      <c r="C465" s="1">
        <v>-1.98571439762506</v>
      </c>
      <c r="D465" s="1">
        <v>396.5</v>
      </c>
      <c r="E465" s="1">
        <v>100.000030517578</v>
      </c>
      <c r="F465" s="1">
        <v>98.613</v>
      </c>
      <c r="G465" s="1">
        <v>98.364285438306894</v>
      </c>
      <c r="H465">
        <v>0</v>
      </c>
      <c r="I465" s="1">
        <v>0</v>
      </c>
      <c r="J465" s="1">
        <v>1461</v>
      </c>
      <c r="K465" s="1">
        <v>31</v>
      </c>
      <c r="L465">
        <v>0</v>
      </c>
    </row>
    <row r="466" spans="1:12" x14ac:dyDescent="0.35">
      <c r="A466" s="1">
        <v>464</v>
      </c>
      <c r="B466" s="1">
        <v>0</v>
      </c>
      <c r="C466" s="1">
        <v>-1.9785715385359299</v>
      </c>
      <c r="D466" s="1">
        <v>396.5</v>
      </c>
      <c r="E466" s="1">
        <v>100.000030517578</v>
      </c>
      <c r="F466" s="1">
        <v>98.613</v>
      </c>
      <c r="G466" s="1">
        <v>98.3261917403523</v>
      </c>
      <c r="H466">
        <v>0</v>
      </c>
      <c r="I466" s="1">
        <v>0</v>
      </c>
      <c r="J466" s="1">
        <v>1461</v>
      </c>
      <c r="K466" s="1">
        <v>31</v>
      </c>
      <c r="L466">
        <v>0</v>
      </c>
    </row>
    <row r="467" spans="1:12" x14ac:dyDescent="0.35">
      <c r="A467" s="1">
        <v>465</v>
      </c>
      <c r="B467" s="1">
        <v>0</v>
      </c>
      <c r="C467" s="1">
        <v>-1.9714286794467999</v>
      </c>
      <c r="D467" s="1">
        <v>396.5</v>
      </c>
      <c r="E467" s="1">
        <v>100.000030517578</v>
      </c>
      <c r="F467" s="1">
        <v>98.613</v>
      </c>
      <c r="G467" s="1">
        <v>98.283538955046595</v>
      </c>
      <c r="H467">
        <v>0</v>
      </c>
      <c r="I467" s="1">
        <v>0</v>
      </c>
      <c r="J467" s="1">
        <v>1461</v>
      </c>
      <c r="K467" s="1">
        <v>31</v>
      </c>
      <c r="L467">
        <v>0</v>
      </c>
    </row>
    <row r="468" spans="1:12" x14ac:dyDescent="0.35">
      <c r="A468" s="1">
        <v>466</v>
      </c>
      <c r="B468" s="1">
        <v>0</v>
      </c>
      <c r="C468" s="1">
        <v>-1.9642858203576701</v>
      </c>
      <c r="D468" s="1">
        <v>396.5</v>
      </c>
      <c r="E468" s="1">
        <v>100.000030517578</v>
      </c>
      <c r="F468" s="1">
        <v>98.613</v>
      </c>
      <c r="G468" s="1">
        <v>98.235649076204695</v>
      </c>
      <c r="H468">
        <v>0</v>
      </c>
      <c r="I468" s="1">
        <v>0</v>
      </c>
      <c r="J468" s="1">
        <v>1461</v>
      </c>
      <c r="K468" s="1">
        <v>31</v>
      </c>
      <c r="L468">
        <v>0</v>
      </c>
    </row>
    <row r="469" spans="1:12" x14ac:dyDescent="0.35">
      <c r="A469" s="1">
        <v>467</v>
      </c>
      <c r="B469" s="1">
        <v>0</v>
      </c>
      <c r="C469" s="1">
        <v>-1.95714296126854</v>
      </c>
      <c r="D469" s="1">
        <v>396.5</v>
      </c>
      <c r="E469" s="1">
        <v>100.000030517578</v>
      </c>
      <c r="F469" s="1">
        <v>98.613</v>
      </c>
      <c r="G469" s="1">
        <v>98.1817608491084</v>
      </c>
      <c r="H469">
        <v>0</v>
      </c>
      <c r="I469" s="1">
        <v>0</v>
      </c>
      <c r="J469" s="1">
        <v>1461</v>
      </c>
      <c r="K469" s="1">
        <v>31</v>
      </c>
      <c r="L469">
        <v>0</v>
      </c>
    </row>
    <row r="470" spans="1:12" x14ac:dyDescent="0.35">
      <c r="A470" s="1">
        <v>468</v>
      </c>
      <c r="B470" s="1">
        <v>0</v>
      </c>
      <c r="C470" s="1">
        <v>-1.95000010217941</v>
      </c>
      <c r="D470" s="1">
        <v>396.5</v>
      </c>
      <c r="E470" s="1">
        <v>100.000030517578</v>
      </c>
      <c r="F470" s="1">
        <v>98.613</v>
      </c>
      <c r="G470" s="1">
        <v>98.121017669645894</v>
      </c>
      <c r="H470">
        <v>0</v>
      </c>
      <c r="I470" s="1">
        <v>0</v>
      </c>
      <c r="J470" s="1">
        <v>1461</v>
      </c>
      <c r="K470" s="1">
        <v>31</v>
      </c>
      <c r="L470">
        <v>0</v>
      </c>
    </row>
    <row r="471" spans="1:12" x14ac:dyDescent="0.35">
      <c r="A471" s="1">
        <v>469</v>
      </c>
      <c r="B471" s="1">
        <v>0</v>
      </c>
      <c r="C471" s="1">
        <v>-1.95000004768372</v>
      </c>
      <c r="D471" s="1">
        <v>396.5</v>
      </c>
      <c r="E471" s="1">
        <v>100.000030517578</v>
      </c>
      <c r="F471" s="1">
        <v>98.364002374644599</v>
      </c>
      <c r="G471" s="1">
        <v>98.053443480711707</v>
      </c>
      <c r="H471">
        <v>0</v>
      </c>
      <c r="I471" s="1">
        <v>0</v>
      </c>
      <c r="J471" s="1">
        <v>1461</v>
      </c>
      <c r="K471" s="1">
        <v>31</v>
      </c>
      <c r="L471">
        <v>0</v>
      </c>
    </row>
    <row r="472" spans="1:12" x14ac:dyDescent="0.35">
      <c r="A472" s="1">
        <v>470</v>
      </c>
      <c r="B472" s="1">
        <v>0</v>
      </c>
      <c r="C472" s="1">
        <v>-1.95000004768372</v>
      </c>
      <c r="D472" s="1">
        <v>396.5</v>
      </c>
      <c r="E472" s="1">
        <v>100.000030517578</v>
      </c>
      <c r="F472" s="1">
        <v>98.1150028495735</v>
      </c>
      <c r="G472" s="1">
        <v>97.980932673279796</v>
      </c>
      <c r="H472">
        <v>0</v>
      </c>
      <c r="I472" s="1">
        <v>0</v>
      </c>
      <c r="J472" s="1">
        <v>1461</v>
      </c>
      <c r="K472" s="1">
        <v>31</v>
      </c>
      <c r="L472">
        <v>0</v>
      </c>
    </row>
    <row r="473" spans="1:12" x14ac:dyDescent="0.35">
      <c r="A473" s="1">
        <v>471</v>
      </c>
      <c r="B473" s="1">
        <v>0</v>
      </c>
      <c r="C473" s="1">
        <v>-1.95000004768372</v>
      </c>
      <c r="D473" s="1">
        <v>396.5</v>
      </c>
      <c r="E473" s="1">
        <v>100.000030517578</v>
      </c>
      <c r="F473" s="1">
        <v>97.866003324502302</v>
      </c>
      <c r="G473" s="1">
        <v>97.906290694152801</v>
      </c>
      <c r="H473">
        <v>0</v>
      </c>
      <c r="I473" s="1">
        <v>0</v>
      </c>
      <c r="J473" s="1">
        <v>1461</v>
      </c>
      <c r="K473" s="1">
        <v>31</v>
      </c>
      <c r="L473">
        <v>0</v>
      </c>
    </row>
    <row r="474" spans="1:12" x14ac:dyDescent="0.35">
      <c r="A474" s="1">
        <v>472</v>
      </c>
      <c r="B474" s="1">
        <v>0</v>
      </c>
      <c r="C474" s="1">
        <v>-1.95000004768372</v>
      </c>
      <c r="D474" s="1">
        <v>396.5</v>
      </c>
      <c r="E474" s="1">
        <v>100.000030517578</v>
      </c>
      <c r="F474" s="1">
        <v>97.617003799431203</v>
      </c>
      <c r="G474" s="1">
        <v>97.832289120701702</v>
      </c>
      <c r="H474">
        <v>0</v>
      </c>
      <c r="I474" s="1">
        <v>0</v>
      </c>
      <c r="J474" s="1">
        <v>1461</v>
      </c>
      <c r="K474" s="1">
        <v>31</v>
      </c>
      <c r="L474">
        <v>0</v>
      </c>
    </row>
    <row r="475" spans="1:12" x14ac:dyDescent="0.35">
      <c r="A475" s="1">
        <v>473</v>
      </c>
      <c r="B475" s="1">
        <v>1.95745034338901</v>
      </c>
      <c r="C475" s="1">
        <v>-23.324837325757201</v>
      </c>
      <c r="D475" s="1">
        <v>395.31250905997501</v>
      </c>
      <c r="E475" s="1">
        <v>100.000030517578</v>
      </c>
      <c r="F475" s="1">
        <v>97.617000000000004</v>
      </c>
      <c r="G475" s="1">
        <v>97.760720204769299</v>
      </c>
      <c r="H475">
        <v>-3.6570465944541657E-2</v>
      </c>
      <c r="I475" s="1">
        <v>0</v>
      </c>
      <c r="J475" s="1">
        <v>1461</v>
      </c>
      <c r="K475" s="1">
        <v>31</v>
      </c>
      <c r="L475">
        <v>4.3786989711406097</v>
      </c>
    </row>
    <row r="476" spans="1:12" x14ac:dyDescent="0.35">
      <c r="A476" s="1">
        <v>474</v>
      </c>
      <c r="B476" s="1">
        <v>3.9149305555555598</v>
      </c>
      <c r="C476" s="1">
        <v>-44.700000762939503</v>
      </c>
      <c r="D476" s="1">
        <v>394.125</v>
      </c>
      <c r="E476" s="1">
        <v>100.000030517578</v>
      </c>
      <c r="F476" s="1">
        <v>97.617000000000004</v>
      </c>
      <c r="G476" s="1">
        <v>97.691435841722495</v>
      </c>
      <c r="H476">
        <v>-1.7698393169931118E-2</v>
      </c>
      <c r="I476" s="1">
        <v>0</v>
      </c>
      <c r="J476" s="1">
        <v>1461</v>
      </c>
      <c r="K476" s="1">
        <v>31</v>
      </c>
      <c r="L476">
        <v>8.7574647569444508</v>
      </c>
    </row>
    <row r="477" spans="1:12" x14ac:dyDescent="0.35">
      <c r="A477" s="1">
        <v>475</v>
      </c>
      <c r="B477" s="1">
        <v>5.8810613885001697</v>
      </c>
      <c r="C477" s="1">
        <v>-53.399935150643103</v>
      </c>
      <c r="D477" s="1">
        <v>393.62500381466799</v>
      </c>
      <c r="E477" s="1">
        <v>100.000030517578</v>
      </c>
      <c r="F477" s="1">
        <v>97.617000000000004</v>
      </c>
      <c r="G477" s="1">
        <v>97.623334706470004</v>
      </c>
      <c r="H477">
        <v>-1.1579994289377966E-2</v>
      </c>
      <c r="I477" s="1">
        <v>0</v>
      </c>
      <c r="J477" s="1">
        <v>1461</v>
      </c>
      <c r="K477" s="1">
        <v>31</v>
      </c>
      <c r="L477">
        <v>13.1555814623916</v>
      </c>
    </row>
    <row r="478" spans="1:12" x14ac:dyDescent="0.35">
      <c r="A478" s="1">
        <v>476</v>
      </c>
      <c r="B478" s="1">
        <v>7.2569339474036001</v>
      </c>
      <c r="C478" s="1">
        <v>-48.900035858156301</v>
      </c>
      <c r="D478" s="1">
        <v>393.74999904632602</v>
      </c>
      <c r="E478" s="1">
        <v>100.000030517578</v>
      </c>
      <c r="F478" s="1">
        <v>97.617000000000004</v>
      </c>
      <c r="G478" s="1">
        <v>97.555334267341706</v>
      </c>
      <c r="H478">
        <v>-9.3705461266841567E-3</v>
      </c>
      <c r="I478" s="1">
        <v>0</v>
      </c>
      <c r="J478" s="1">
        <v>1461</v>
      </c>
      <c r="K478" s="1">
        <v>31</v>
      </c>
      <c r="L478">
        <v>16.233325824304998</v>
      </c>
    </row>
    <row r="479" spans="1:12" x14ac:dyDescent="0.35">
      <c r="A479" s="1">
        <v>477</v>
      </c>
      <c r="B479" s="1">
        <v>8.1163194444444393</v>
      </c>
      <c r="C479" s="1">
        <v>-33.75</v>
      </c>
      <c r="D479" s="1">
        <v>394.5</v>
      </c>
      <c r="E479" s="1">
        <v>100.000030517578</v>
      </c>
      <c r="F479" s="1">
        <v>97.617000000000004</v>
      </c>
      <c r="G479" s="1">
        <v>97.486353593327294</v>
      </c>
      <c r="H479">
        <v>-8.4991115692570011E-3</v>
      </c>
      <c r="I479" s="1">
        <v>0</v>
      </c>
      <c r="J479" s="1">
        <v>1461</v>
      </c>
      <c r="K479" s="1">
        <v>31</v>
      </c>
      <c r="L479">
        <v>18.1557196180555</v>
      </c>
    </row>
    <row r="480" spans="1:12" x14ac:dyDescent="0.35">
      <c r="A480" s="1">
        <v>478</v>
      </c>
      <c r="B480" s="1">
        <v>8.7196134527872804</v>
      </c>
      <c r="C480" s="1">
        <v>-27.900046157487399</v>
      </c>
      <c r="D480" s="1">
        <v>394.87499713899899</v>
      </c>
      <c r="E480" s="1">
        <v>100.000030517578</v>
      </c>
      <c r="F480" s="1">
        <v>97.617000000000004</v>
      </c>
      <c r="G480" s="1">
        <v>97.415296171659705</v>
      </c>
      <c r="H480">
        <v>-8.1492383288170132E-3</v>
      </c>
      <c r="I480" s="1">
        <v>0</v>
      </c>
      <c r="J480" s="1">
        <v>1461</v>
      </c>
      <c r="K480" s="1">
        <v>31</v>
      </c>
      <c r="L480">
        <v>19.505252117078001</v>
      </c>
    </row>
    <row r="481" spans="1:12" x14ac:dyDescent="0.35">
      <c r="A481" s="1">
        <v>479</v>
      </c>
      <c r="B481" s="1">
        <v>9.3966962231527003</v>
      </c>
      <c r="C481" s="1">
        <v>-32.099970245353603</v>
      </c>
      <c r="D481" s="1">
        <v>394.62500190734897</v>
      </c>
      <c r="E481" s="1">
        <v>100.000030517578</v>
      </c>
      <c r="F481" s="1">
        <v>97.617000000000004</v>
      </c>
      <c r="G481" s="1">
        <v>97.341032477712503</v>
      </c>
      <c r="H481">
        <v>-7.9032529403604158E-3</v>
      </c>
      <c r="I481" s="1">
        <v>0</v>
      </c>
      <c r="J481" s="1">
        <v>1461</v>
      </c>
      <c r="K481" s="1">
        <v>31</v>
      </c>
      <c r="L481">
        <v>21.019845649419199</v>
      </c>
    </row>
    <row r="482" spans="1:12" x14ac:dyDescent="0.35">
      <c r="A482" s="1">
        <v>480</v>
      </c>
      <c r="B482" s="1">
        <v>9.7829802169190092</v>
      </c>
      <c r="C482" s="1">
        <v>-24.600114821543201</v>
      </c>
      <c r="D482" s="1">
        <v>394.99999427799798</v>
      </c>
      <c r="E482" s="1">
        <v>100.000030517578</v>
      </c>
      <c r="F482" s="1">
        <v>97.617000000000004</v>
      </c>
      <c r="G482" s="1">
        <v>97.262382020142496</v>
      </c>
      <c r="H482">
        <v>-8.0396058356391083E-3</v>
      </c>
      <c r="I482" s="1">
        <v>0</v>
      </c>
      <c r="J482" s="1">
        <v>1461</v>
      </c>
      <c r="K482" s="1">
        <v>31</v>
      </c>
      <c r="L482">
        <v>21.8839397664348</v>
      </c>
    </row>
    <row r="483" spans="1:12" x14ac:dyDescent="0.35">
      <c r="A483" s="1">
        <v>481</v>
      </c>
      <c r="B483" s="1">
        <v>9.5746543672472004</v>
      </c>
      <c r="C483" s="1">
        <v>16.199689481240501</v>
      </c>
      <c r="D483" s="1">
        <v>397.12498378741202</v>
      </c>
      <c r="E483" s="1">
        <v>100.000030517578</v>
      </c>
      <c r="F483" s="1">
        <v>97.617000000000004</v>
      </c>
      <c r="G483" s="1">
        <v>97.178094575867703</v>
      </c>
      <c r="H483">
        <v>-8.8032977209504225E-3</v>
      </c>
      <c r="I483" s="1">
        <v>0</v>
      </c>
      <c r="J483" s="1">
        <v>1461</v>
      </c>
      <c r="K483" s="1">
        <v>31</v>
      </c>
      <c r="L483">
        <v>21.417927340269902</v>
      </c>
    </row>
    <row r="484" spans="1:12" x14ac:dyDescent="0.35">
      <c r="A484" s="1">
        <v>482</v>
      </c>
      <c r="B484" s="1">
        <v>9.0842088725260499</v>
      </c>
      <c r="C484" s="1">
        <v>15.600009536679099</v>
      </c>
      <c r="D484" s="1">
        <v>397.24999809266598</v>
      </c>
      <c r="E484" s="1">
        <v>100.000030517578</v>
      </c>
      <c r="F484" s="1">
        <v>97.617000000000004</v>
      </c>
      <c r="G484" s="1">
        <v>97.086830316594899</v>
      </c>
      <c r="H484">
        <v>-1.0046642020765125E-2</v>
      </c>
      <c r="I484" s="1">
        <v>0</v>
      </c>
      <c r="J484" s="1">
        <v>1461</v>
      </c>
      <c r="K484" s="1">
        <v>31</v>
      </c>
      <c r="L484">
        <v>20.3208301953084</v>
      </c>
    </row>
    <row r="485" spans="1:12" x14ac:dyDescent="0.35">
      <c r="A485" s="1">
        <v>483</v>
      </c>
      <c r="B485" s="1">
        <v>8.5894134972120799</v>
      </c>
      <c r="C485" s="1">
        <v>14.100011825649499</v>
      </c>
      <c r="D485" s="1">
        <v>397.12500095368199</v>
      </c>
      <c r="E485" s="1">
        <v>100.000030517578</v>
      </c>
      <c r="F485" s="1">
        <v>96.642007438716902</v>
      </c>
      <c r="G485" s="1">
        <v>96.991013117194797</v>
      </c>
      <c r="H485">
        <v>-1.1155498194475645E-2</v>
      </c>
      <c r="I485" s="1">
        <v>0</v>
      </c>
      <c r="J485" s="1">
        <v>1461</v>
      </c>
      <c r="K485" s="1">
        <v>31</v>
      </c>
      <c r="L485">
        <v>19.214002628453599</v>
      </c>
    </row>
    <row r="486" spans="1:12" x14ac:dyDescent="0.35">
      <c r="A486" s="1">
        <v>484</v>
      </c>
      <c r="B486" s="1">
        <v>7.9904513888888902</v>
      </c>
      <c r="C486" s="1">
        <v>13.3500003814697</v>
      </c>
      <c r="D486" s="1">
        <v>397.125</v>
      </c>
      <c r="E486" s="1">
        <v>100.000030517578</v>
      </c>
      <c r="F486" s="1">
        <v>96.641999999999996</v>
      </c>
      <c r="G486" s="1">
        <v>96.896869115037603</v>
      </c>
      <c r="H486">
        <v>-1.1782335670756195E-2</v>
      </c>
      <c r="I486" s="1">
        <v>0</v>
      </c>
      <c r="J486" s="1">
        <v>1461</v>
      </c>
      <c r="K486" s="1">
        <v>31</v>
      </c>
      <c r="L486">
        <v>17.874160329861098</v>
      </c>
    </row>
    <row r="487" spans="1:12" x14ac:dyDescent="0.35">
      <c r="A487" s="1">
        <v>485</v>
      </c>
      <c r="B487" s="1">
        <v>7.4349043103089896</v>
      </c>
      <c r="C487" s="1">
        <v>14.399984550717701</v>
      </c>
      <c r="D487" s="1">
        <v>397.374996185361</v>
      </c>
      <c r="E487" s="1">
        <v>100.000030517578</v>
      </c>
      <c r="F487" s="1">
        <v>96.641999999999996</v>
      </c>
      <c r="G487" s="1">
        <v>96.806776467892007</v>
      </c>
      <c r="H487">
        <v>-1.2117822680011424E-2</v>
      </c>
      <c r="I487" s="1">
        <v>0</v>
      </c>
      <c r="J487" s="1">
        <v>1461</v>
      </c>
      <c r="K487" s="1">
        <v>31</v>
      </c>
      <c r="L487">
        <v>16.6314348479026</v>
      </c>
    </row>
    <row r="488" spans="1:12" x14ac:dyDescent="0.35">
      <c r="A488" s="1">
        <v>486</v>
      </c>
      <c r="B488" s="1">
        <v>6.9357676969927002</v>
      </c>
      <c r="C488" s="1">
        <v>11.400023460564199</v>
      </c>
      <c r="D488" s="1">
        <v>397.12500190736301</v>
      </c>
      <c r="E488" s="1">
        <v>100.000030517578</v>
      </c>
      <c r="F488" s="1">
        <v>96.641999999999996</v>
      </c>
      <c r="G488" s="1">
        <v>96.719303097860205</v>
      </c>
      <c r="H488">
        <v>-1.2612257640007415E-2</v>
      </c>
      <c r="I488" s="1">
        <v>0</v>
      </c>
      <c r="J488" s="1">
        <v>1461</v>
      </c>
      <c r="K488" s="1">
        <v>31</v>
      </c>
      <c r="L488">
        <v>15.5148961921108</v>
      </c>
    </row>
    <row r="489" spans="1:12" x14ac:dyDescent="0.35">
      <c r="A489" s="1">
        <v>487</v>
      </c>
      <c r="B489" s="1">
        <v>6.6927120420384698</v>
      </c>
      <c r="C489" s="1">
        <v>-1.1998077883996101</v>
      </c>
      <c r="D489" s="1">
        <v>396.37501144400397</v>
      </c>
      <c r="E489" s="1">
        <v>100.000030517578</v>
      </c>
      <c r="F489" s="1">
        <v>96.641999999999996</v>
      </c>
      <c r="G489" s="1">
        <v>96.633058533358906</v>
      </c>
      <c r="H489">
        <v>-1.2886696912683565E-2</v>
      </c>
      <c r="I489" s="1">
        <v>0</v>
      </c>
      <c r="J489" s="1">
        <v>1461</v>
      </c>
      <c r="K489" s="1">
        <v>31</v>
      </c>
      <c r="L489">
        <v>14.9711952753175</v>
      </c>
    </row>
    <row r="490" spans="1:12" x14ac:dyDescent="0.35">
      <c r="A490" s="1">
        <v>488</v>
      </c>
      <c r="B490" s="1">
        <v>6.5147583021162303</v>
      </c>
      <c r="C490" s="1">
        <v>-8.8499420161502496</v>
      </c>
      <c r="D490" s="1">
        <v>396.000002861045</v>
      </c>
      <c r="E490" s="1">
        <v>100.000030517578</v>
      </c>
      <c r="F490" s="1">
        <v>96.641999999999996</v>
      </c>
      <c r="G490" s="1">
        <v>96.546671835825904</v>
      </c>
      <c r="H490">
        <v>-1.3260542496509787E-2</v>
      </c>
      <c r="I490" s="1">
        <v>0</v>
      </c>
      <c r="J490" s="1">
        <v>1461</v>
      </c>
      <c r="K490" s="1">
        <v>31</v>
      </c>
      <c r="L490">
        <v>14.5731234363359</v>
      </c>
    </row>
    <row r="491" spans="1:12" x14ac:dyDescent="0.35">
      <c r="A491" s="1">
        <v>489</v>
      </c>
      <c r="B491" s="1">
        <v>6.57551990615704</v>
      </c>
      <c r="C491" s="1">
        <v>-8.8500003814697301</v>
      </c>
      <c r="D491" s="1">
        <v>396</v>
      </c>
      <c r="E491" s="1">
        <v>100.000030517578</v>
      </c>
      <c r="F491" s="1">
        <v>96.641999999999996</v>
      </c>
      <c r="G491" s="1">
        <v>96.458769807360596</v>
      </c>
      <c r="H491">
        <v>-1.3368470938340994E-2</v>
      </c>
      <c r="I491" s="1">
        <v>0</v>
      </c>
      <c r="J491" s="1">
        <v>1461</v>
      </c>
      <c r="K491" s="1">
        <v>31</v>
      </c>
      <c r="L491">
        <v>14.7090434988789</v>
      </c>
    </row>
    <row r="492" spans="1:12" x14ac:dyDescent="0.35">
      <c r="A492" s="1">
        <v>490</v>
      </c>
      <c r="B492" s="1">
        <v>6.62761446486821</v>
      </c>
      <c r="C492" s="1">
        <v>-26.100164029515501</v>
      </c>
      <c r="D492" s="1">
        <v>395.12499141706201</v>
      </c>
      <c r="E492" s="1">
        <v>100.000030517578</v>
      </c>
      <c r="F492" s="1">
        <v>96.641999999999996</v>
      </c>
      <c r="G492" s="1">
        <v>96.367955162450301</v>
      </c>
      <c r="H492">
        <v>-1.3702892267952824E-2</v>
      </c>
      <c r="I492" s="1">
        <v>0</v>
      </c>
      <c r="J492" s="1">
        <v>1461</v>
      </c>
      <c r="K492" s="1">
        <v>31</v>
      </c>
      <c r="L492">
        <v>14.825575901042299</v>
      </c>
    </row>
    <row r="493" spans="1:12" x14ac:dyDescent="0.35">
      <c r="A493" s="1">
        <v>491</v>
      </c>
      <c r="B493" s="1">
        <v>7.9774202573540203</v>
      </c>
      <c r="C493" s="1">
        <v>-47.549839403712099</v>
      </c>
      <c r="D493" s="1">
        <v>394.00000858293799</v>
      </c>
      <c r="E493" s="1">
        <v>100.000030517578</v>
      </c>
      <c r="F493" s="1">
        <v>96.641999999999996</v>
      </c>
      <c r="G493" s="1">
        <v>96.272784316801506</v>
      </c>
      <c r="H493">
        <v>-1.1930310835306913E-2</v>
      </c>
      <c r="I493" s="1">
        <v>0</v>
      </c>
      <c r="J493" s="1">
        <v>1461</v>
      </c>
      <c r="K493" s="1">
        <v>31</v>
      </c>
      <c r="L493">
        <v>17.845010470485501</v>
      </c>
    </row>
    <row r="494" spans="1:12" x14ac:dyDescent="0.35">
      <c r="A494" s="1">
        <v>492</v>
      </c>
      <c r="B494" s="1">
        <v>9.1623263888888893</v>
      </c>
      <c r="C494" s="1">
        <v>-51.000003814697301</v>
      </c>
      <c r="D494" s="1">
        <v>393.625</v>
      </c>
      <c r="E494" s="1">
        <v>100.000030517578</v>
      </c>
      <c r="F494" s="1">
        <v>96.641999999999996</v>
      </c>
      <c r="G494" s="1">
        <v>96.171744440207902</v>
      </c>
      <c r="H494">
        <v>-1.1027976995099371E-2</v>
      </c>
      <c r="I494" s="1">
        <v>0</v>
      </c>
      <c r="J494" s="1">
        <v>1461</v>
      </c>
      <c r="K494" s="1">
        <v>31</v>
      </c>
      <c r="L494">
        <v>20.4955743923611</v>
      </c>
    </row>
    <row r="495" spans="1:12" x14ac:dyDescent="0.35">
      <c r="A495" s="1">
        <v>493</v>
      </c>
      <c r="B495" s="1">
        <v>9.5008654727071704</v>
      </c>
      <c r="C495" s="1">
        <v>11.999519351753801</v>
      </c>
      <c r="D495" s="1">
        <v>396.87497520465502</v>
      </c>
      <c r="E495" s="1">
        <v>100.000030517578</v>
      </c>
      <c r="F495" s="1">
        <v>95.508008651667893</v>
      </c>
      <c r="G495" s="1">
        <v>96.067735873757201</v>
      </c>
      <c r="H495">
        <v>-1.0947491500383056E-2</v>
      </c>
      <c r="I495" s="1">
        <v>0</v>
      </c>
      <c r="J495" s="1">
        <v>1461</v>
      </c>
      <c r="K495" s="1">
        <v>31</v>
      </c>
      <c r="L495">
        <v>21.2528660105176</v>
      </c>
    </row>
    <row r="496" spans="1:12" x14ac:dyDescent="0.35">
      <c r="A496" s="1">
        <v>494</v>
      </c>
      <c r="B496" s="1">
        <v>9.2925379011123397</v>
      </c>
      <c r="C496" s="1">
        <v>-3.1497689264762201</v>
      </c>
      <c r="D496" s="1">
        <v>396.12501144400397</v>
      </c>
      <c r="E496" s="1">
        <v>100.000030517578</v>
      </c>
      <c r="F496" s="1">
        <v>95.507999999999996</v>
      </c>
      <c r="G496" s="1">
        <v>95.968118267865606</v>
      </c>
      <c r="H496">
        <v>-1.0720377478608278E-2</v>
      </c>
      <c r="I496" s="1">
        <v>0</v>
      </c>
      <c r="J496" s="1">
        <v>1461</v>
      </c>
      <c r="K496" s="1">
        <v>31</v>
      </c>
      <c r="L496">
        <v>20.786849732514199</v>
      </c>
    </row>
    <row r="497" spans="1:12" x14ac:dyDescent="0.35">
      <c r="A497" s="1">
        <v>495</v>
      </c>
      <c r="B497" s="1">
        <v>9.6006897423002595</v>
      </c>
      <c r="C497" s="1">
        <v>-23.999681854250699</v>
      </c>
      <c r="D497" s="1">
        <v>395.12501525878901</v>
      </c>
      <c r="E497" s="1">
        <v>100.000030517578</v>
      </c>
      <c r="F497" s="1">
        <v>95.507999999999996</v>
      </c>
      <c r="G497" s="1">
        <v>95.875814640716001</v>
      </c>
      <c r="H497">
        <v>-9.6144185145343349E-3</v>
      </c>
      <c r="I497" s="1">
        <v>0</v>
      </c>
      <c r="J497" s="1">
        <v>1461</v>
      </c>
      <c r="K497" s="1">
        <v>31</v>
      </c>
      <c r="L497">
        <v>21.4761669121411</v>
      </c>
    </row>
    <row r="498" spans="1:12" x14ac:dyDescent="0.35">
      <c r="A498" s="1">
        <v>496</v>
      </c>
      <c r="B498" s="1">
        <v>10.0998187727399</v>
      </c>
      <c r="C498" s="1">
        <v>-26.099968338006999</v>
      </c>
      <c r="D498" s="1">
        <v>394.87500381469698</v>
      </c>
      <c r="E498" s="1">
        <v>100.000030517578</v>
      </c>
      <c r="F498" s="1">
        <v>95.507999999999996</v>
      </c>
      <c r="G498" s="1">
        <v>95.789357773621703</v>
      </c>
      <c r="H498">
        <v>-8.5603439990290658E-3</v>
      </c>
      <c r="I498" s="1">
        <v>0</v>
      </c>
      <c r="J498" s="1">
        <v>1461</v>
      </c>
      <c r="K498" s="1">
        <v>31</v>
      </c>
      <c r="L498">
        <v>22.5926886054927</v>
      </c>
    </row>
    <row r="499" spans="1:12" x14ac:dyDescent="0.35">
      <c r="A499" s="1">
        <v>497</v>
      </c>
      <c r="B499" s="1">
        <v>10.6336805555556</v>
      </c>
      <c r="C499" s="1">
        <v>-29.850000381469702</v>
      </c>
      <c r="D499" s="1">
        <v>394.875</v>
      </c>
      <c r="E499" s="1">
        <v>100.000030517578</v>
      </c>
      <c r="F499" s="1">
        <v>95.507999999999996</v>
      </c>
      <c r="G499" s="1">
        <v>95.707373353270796</v>
      </c>
      <c r="H499">
        <v>-7.7099582000557309E-3</v>
      </c>
      <c r="I499" s="1">
        <v>0</v>
      </c>
      <c r="J499" s="1">
        <v>1461</v>
      </c>
      <c r="K499" s="1">
        <v>31</v>
      </c>
      <c r="L499">
        <v>23.7869053819445</v>
      </c>
    </row>
    <row r="500" spans="1:12" x14ac:dyDescent="0.35">
      <c r="A500" s="1">
        <v>498</v>
      </c>
      <c r="B500" s="1">
        <v>11.180551383262101</v>
      </c>
      <c r="C500" s="1">
        <v>-33.299976730525501</v>
      </c>
      <c r="D500" s="1">
        <v>394.62500190733402</v>
      </c>
      <c r="E500" s="1">
        <v>100.000030517578</v>
      </c>
      <c r="F500" s="1">
        <v>95.507999999999996</v>
      </c>
      <c r="G500" s="1">
        <v>95.628558160103793</v>
      </c>
      <c r="H500">
        <v>-7.0493702177779095E-3</v>
      </c>
      <c r="I500" s="1">
        <v>0</v>
      </c>
      <c r="J500" s="1">
        <v>1461</v>
      </c>
      <c r="K500" s="1">
        <v>31</v>
      </c>
      <c r="L500">
        <v>25.010222611274202</v>
      </c>
    </row>
    <row r="501" spans="1:12" x14ac:dyDescent="0.35">
      <c r="A501" s="1">
        <v>499</v>
      </c>
      <c r="B501" s="1">
        <v>10.9071180555556</v>
      </c>
      <c r="C501" s="1">
        <v>18.75</v>
      </c>
      <c r="D501" s="1">
        <v>397.25</v>
      </c>
      <c r="E501" s="1">
        <v>100.000030517578</v>
      </c>
      <c r="F501" s="1">
        <v>95.507999999999996</v>
      </c>
      <c r="G501" s="1">
        <v>95.551659352411505</v>
      </c>
      <c r="H501">
        <v>-7.0503907985057322E-3</v>
      </c>
      <c r="I501" s="1">
        <v>0</v>
      </c>
      <c r="J501" s="1">
        <v>1461</v>
      </c>
      <c r="K501" s="1">
        <v>31</v>
      </c>
      <c r="L501">
        <v>24.398568663194499</v>
      </c>
    </row>
    <row r="502" spans="1:12" x14ac:dyDescent="0.35">
      <c r="A502" s="1">
        <v>500</v>
      </c>
      <c r="B502" s="1">
        <v>10.6553829047379</v>
      </c>
      <c r="C502" s="1">
        <v>18.375001430506099</v>
      </c>
      <c r="D502" s="1">
        <v>397.25</v>
      </c>
      <c r="E502" s="1">
        <v>100.000030517578</v>
      </c>
      <c r="F502" s="1">
        <v>95.507999999999996</v>
      </c>
      <c r="G502" s="1">
        <v>95.475454551236197</v>
      </c>
      <c r="H502">
        <v>-7.1518265921489002E-3</v>
      </c>
      <c r="I502" s="1">
        <v>0</v>
      </c>
      <c r="J502" s="1">
        <v>1461</v>
      </c>
      <c r="K502" s="1">
        <v>31</v>
      </c>
      <c r="L502">
        <v>23.8354522349244</v>
      </c>
    </row>
    <row r="503" spans="1:12" x14ac:dyDescent="0.35">
      <c r="A503" s="1">
        <v>501</v>
      </c>
      <c r="B503" s="1">
        <v>10.4036477539202</v>
      </c>
      <c r="C503" s="1">
        <v>18.000002861012199</v>
      </c>
      <c r="D503" s="1">
        <v>397.25</v>
      </c>
      <c r="E503" s="1">
        <v>100.000030517578</v>
      </c>
      <c r="F503" s="1">
        <v>95.507999999999996</v>
      </c>
      <c r="G503" s="1">
        <v>95.398732409507403</v>
      </c>
      <c r="H503">
        <v>-7.3746092686394525E-3</v>
      </c>
      <c r="I503" s="1">
        <v>0</v>
      </c>
      <c r="J503" s="1">
        <v>1461</v>
      </c>
      <c r="K503" s="1">
        <v>31</v>
      </c>
      <c r="L503">
        <v>23.272335806654201</v>
      </c>
    </row>
    <row r="504" spans="1:12" x14ac:dyDescent="0.35">
      <c r="A504" s="1">
        <v>502</v>
      </c>
      <c r="B504" s="1">
        <v>10.013026793752299</v>
      </c>
      <c r="C504" s="1">
        <v>12.600082778295899</v>
      </c>
      <c r="D504" s="1">
        <v>397.12500190733402</v>
      </c>
      <c r="E504" s="1">
        <v>100.000030517578</v>
      </c>
      <c r="F504" s="1">
        <v>95.507999999999996</v>
      </c>
      <c r="G504" s="1">
        <v>95.320273356539303</v>
      </c>
      <c r="H504">
        <v>-7.8357780798948562E-3</v>
      </c>
      <c r="I504" s="1">
        <v>0</v>
      </c>
      <c r="J504" s="1">
        <v>1461</v>
      </c>
      <c r="K504" s="1">
        <v>31</v>
      </c>
      <c r="L504">
        <v>22.3985401560162</v>
      </c>
    </row>
    <row r="505" spans="1:12" x14ac:dyDescent="0.35">
      <c r="A505" s="1">
        <v>503</v>
      </c>
      <c r="B505" s="1">
        <v>10.225692821860999</v>
      </c>
      <c r="C505" s="1">
        <v>-29.0996822332657</v>
      </c>
      <c r="D505" s="1">
        <v>394.87501716627003</v>
      </c>
      <c r="E505" s="1">
        <v>100.000030517578</v>
      </c>
      <c r="F505" s="1">
        <v>95.091003181481994</v>
      </c>
      <c r="G505" s="1">
        <v>95.240487351077107</v>
      </c>
      <c r="H505">
        <v>-7.802582810168701E-3</v>
      </c>
      <c r="I505" s="1">
        <v>0</v>
      </c>
      <c r="J505" s="1">
        <v>1461</v>
      </c>
      <c r="K505" s="1">
        <v>31</v>
      </c>
      <c r="L505">
        <v>22.874261300933799</v>
      </c>
    </row>
    <row r="506" spans="1:12" x14ac:dyDescent="0.35">
      <c r="A506" s="1">
        <v>504</v>
      </c>
      <c r="B506" s="1">
        <v>10.6553819444444</v>
      </c>
      <c r="C506" s="1">
        <v>-24.150001525878899</v>
      </c>
      <c r="D506" s="1">
        <v>395</v>
      </c>
      <c r="E506" s="1">
        <v>100.000030517578</v>
      </c>
      <c r="F506" s="1">
        <v>95.090999999999994</v>
      </c>
      <c r="G506" s="1">
        <v>95.161420410620295</v>
      </c>
      <c r="H506">
        <v>-7.4204440989621492E-3</v>
      </c>
      <c r="I506" s="1">
        <v>0</v>
      </c>
      <c r="J506" s="1">
        <v>1370</v>
      </c>
      <c r="K506" s="1">
        <v>31</v>
      </c>
      <c r="L506">
        <v>23.835450086805501</v>
      </c>
    </row>
    <row r="507" spans="1:12" x14ac:dyDescent="0.35">
      <c r="A507" s="1">
        <v>505</v>
      </c>
      <c r="B507" s="1">
        <v>10.164934297374399</v>
      </c>
      <c r="C507" s="1">
        <v>20.5496601130348</v>
      </c>
      <c r="D507" s="1">
        <v>397.62497997299101</v>
      </c>
      <c r="E507" s="1">
        <v>100.000030517578</v>
      </c>
      <c r="F507" s="1">
        <v>95.090999999999994</v>
      </c>
      <c r="G507" s="1">
        <v>95.083472856256293</v>
      </c>
      <c r="H507">
        <v>-7.6683543663376656E-3</v>
      </c>
      <c r="I507" s="1">
        <v>0</v>
      </c>
      <c r="J507" s="1">
        <v>1370</v>
      </c>
      <c r="K507" s="1">
        <v>31</v>
      </c>
      <c r="L507">
        <v>22.738348127168699</v>
      </c>
    </row>
    <row r="508" spans="1:12" x14ac:dyDescent="0.35">
      <c r="A508" s="1">
        <v>506</v>
      </c>
      <c r="B508" s="1">
        <v>9.3446180555555607</v>
      </c>
      <c r="C508" s="1">
        <v>37.050003051757798</v>
      </c>
      <c r="D508" s="1">
        <v>398.5</v>
      </c>
      <c r="E508" s="1">
        <v>100.000030517578</v>
      </c>
      <c r="F508" s="1">
        <v>95.090999999999994</v>
      </c>
      <c r="G508" s="1">
        <v>95.005405650854797</v>
      </c>
      <c r="H508">
        <v>-8.3543396917261821E-3</v>
      </c>
      <c r="I508" s="1">
        <v>0</v>
      </c>
      <c r="J508" s="1">
        <v>1370</v>
      </c>
      <c r="K508" s="1">
        <v>31</v>
      </c>
      <c r="L508">
        <v>20.9033499131945</v>
      </c>
    </row>
    <row r="509" spans="1:12" x14ac:dyDescent="0.35">
      <c r="A509" s="1">
        <v>507</v>
      </c>
      <c r="B509" s="1">
        <v>8.6849058997419206</v>
      </c>
      <c r="C509" s="1">
        <v>14.850339121457599</v>
      </c>
      <c r="D509" s="1">
        <v>397.37501716587599</v>
      </c>
      <c r="E509" s="1">
        <v>100.000030517578</v>
      </c>
      <c r="F509" s="1">
        <v>95.090999999999994</v>
      </c>
      <c r="G509" s="1">
        <v>94.925977842676403</v>
      </c>
      <c r="H509">
        <v>-9.1456276398303657E-3</v>
      </c>
      <c r="I509" s="1">
        <v>0</v>
      </c>
      <c r="J509" s="1">
        <v>1370</v>
      </c>
      <c r="K509" s="1">
        <v>31</v>
      </c>
      <c r="L509">
        <v>19.427613403368699</v>
      </c>
    </row>
    <row r="510" spans="1:12" x14ac:dyDescent="0.35">
      <c r="A510" s="1">
        <v>508</v>
      </c>
      <c r="B510" s="1">
        <v>8.6414933866950197</v>
      </c>
      <c r="C510" s="1">
        <v>-11.2498008712687</v>
      </c>
      <c r="D510" s="1">
        <v>396.125009536817</v>
      </c>
      <c r="E510" s="1">
        <v>100.000030517578</v>
      </c>
      <c r="F510" s="1">
        <v>95.090999999999994</v>
      </c>
      <c r="G510" s="1">
        <v>94.843926851919406</v>
      </c>
      <c r="H510">
        <v>-9.495143954925225E-3</v>
      </c>
      <c r="I510" s="1">
        <v>0</v>
      </c>
      <c r="J510" s="1">
        <v>1370</v>
      </c>
      <c r="K510" s="1">
        <v>31</v>
      </c>
      <c r="L510">
        <v>19.330502216433601</v>
      </c>
    </row>
    <row r="511" spans="1:12" x14ac:dyDescent="0.35">
      <c r="A511" s="1">
        <v>509</v>
      </c>
      <c r="B511" s="1">
        <v>9.1883597109689905</v>
      </c>
      <c r="C511" s="1">
        <v>-41.099546817406598</v>
      </c>
      <c r="D511" s="1">
        <v>394.37502670267702</v>
      </c>
      <c r="E511" s="1">
        <v>100.000030517578</v>
      </c>
      <c r="F511" s="1">
        <v>95.090999999999994</v>
      </c>
      <c r="G511" s="1">
        <v>94.757948400825001</v>
      </c>
      <c r="H511">
        <v>-9.3574597157082447E-3</v>
      </c>
      <c r="I511" s="1">
        <v>0</v>
      </c>
      <c r="J511" s="1">
        <v>1370</v>
      </c>
      <c r="K511" s="1">
        <v>31</v>
      </c>
      <c r="L511">
        <v>20.553809371854999</v>
      </c>
    </row>
    <row r="512" spans="1:12" x14ac:dyDescent="0.35">
      <c r="A512" s="1">
        <v>510</v>
      </c>
      <c r="B512" s="1">
        <v>9.9913071923786099</v>
      </c>
      <c r="C512" s="1">
        <v>-32.100139617919503</v>
      </c>
      <c r="D512" s="1">
        <v>394.74999427795399</v>
      </c>
      <c r="E512" s="1">
        <v>100.000030517578</v>
      </c>
      <c r="F512" s="1">
        <v>95.090999999999994</v>
      </c>
      <c r="G512" s="1">
        <v>94.666675780954094</v>
      </c>
      <c r="H512">
        <v>-9.1353301065207459E-3</v>
      </c>
      <c r="I512" s="1">
        <v>0</v>
      </c>
      <c r="J512" s="1">
        <v>1370</v>
      </c>
      <c r="K512" s="1">
        <v>31</v>
      </c>
      <c r="L512">
        <v>22.349954710919398</v>
      </c>
    </row>
    <row r="513" spans="1:12" x14ac:dyDescent="0.35">
      <c r="A513" s="1">
        <v>511</v>
      </c>
      <c r="B513" s="1">
        <v>10.6076341867085</v>
      </c>
      <c r="C513" s="1">
        <v>0.59975054070476697</v>
      </c>
      <c r="D513" s="1">
        <v>396.24998855581998</v>
      </c>
      <c r="E513" s="1">
        <v>100.000030517578</v>
      </c>
      <c r="F513" s="1">
        <v>95.090999999999994</v>
      </c>
      <c r="G513" s="1">
        <v>94.568658128069899</v>
      </c>
      <c r="H513">
        <v>-9.2404249668791589E-3</v>
      </c>
      <c r="I513" s="1">
        <v>0</v>
      </c>
      <c r="J513" s="1">
        <v>1370</v>
      </c>
      <c r="K513" s="1">
        <v>31</v>
      </c>
      <c r="L513">
        <v>23.728641217615799</v>
      </c>
    </row>
    <row r="514" spans="1:12" x14ac:dyDescent="0.35">
      <c r="A514" s="1">
        <v>512</v>
      </c>
      <c r="B514" s="1">
        <v>10.7465267181396</v>
      </c>
      <c r="C514" s="1">
        <v>3.59997725486528</v>
      </c>
      <c r="D514" s="1">
        <v>396.49999809265103</v>
      </c>
      <c r="E514" s="1">
        <v>100.000030517578</v>
      </c>
      <c r="F514" s="1">
        <v>94.023008148193796</v>
      </c>
      <c r="G514" s="1">
        <v>94.466581543315996</v>
      </c>
      <c r="H514">
        <v>-9.4987080413741817E-3</v>
      </c>
      <c r="I514" s="1">
        <v>0</v>
      </c>
      <c r="J514" s="1">
        <v>1370</v>
      </c>
      <c r="K514" s="1">
        <v>31</v>
      </c>
      <c r="L514">
        <v>24.039335476875198</v>
      </c>
    </row>
    <row r="515" spans="1:12" x14ac:dyDescent="0.35">
      <c r="A515" s="1">
        <v>513</v>
      </c>
      <c r="B515" s="1">
        <v>10.7769094904263</v>
      </c>
      <c r="C515" s="1">
        <v>-11.099888229359401</v>
      </c>
      <c r="D515" s="1">
        <v>395.75000572204601</v>
      </c>
      <c r="E515" s="1">
        <v>100.000030517578</v>
      </c>
      <c r="F515" s="1">
        <v>94.022999999999996</v>
      </c>
      <c r="G515" s="1">
        <v>94.367311823703901</v>
      </c>
      <c r="H515">
        <v>-9.2114648983019163E-3</v>
      </c>
      <c r="I515" s="1">
        <v>0</v>
      </c>
      <c r="J515" s="1">
        <v>1370</v>
      </c>
      <c r="K515" s="1">
        <v>31</v>
      </c>
      <c r="L515">
        <v>24.1072999155143</v>
      </c>
    </row>
    <row r="516" spans="1:12" x14ac:dyDescent="0.35">
      <c r="A516" s="1">
        <v>514</v>
      </c>
      <c r="B516" s="1">
        <v>10.9635416666667</v>
      </c>
      <c r="C516" s="1">
        <v>-15.0000009536743</v>
      </c>
      <c r="D516" s="1">
        <v>395.625</v>
      </c>
      <c r="E516" s="1">
        <v>100.000030517578</v>
      </c>
      <c r="F516" s="1">
        <v>94.022999999999996</v>
      </c>
      <c r="G516" s="1">
        <v>94.273515232359202</v>
      </c>
      <c r="H516">
        <v>-8.5554229144752646E-3</v>
      </c>
      <c r="I516" s="1">
        <v>0</v>
      </c>
      <c r="J516" s="1">
        <v>1370</v>
      </c>
      <c r="K516" s="1">
        <v>31</v>
      </c>
      <c r="L516">
        <v>24.524784895833399</v>
      </c>
    </row>
    <row r="517" spans="1:12" x14ac:dyDescent="0.35">
      <c r="A517" s="1">
        <v>515</v>
      </c>
      <c r="B517" s="1">
        <v>11.189234389212199</v>
      </c>
      <c r="C517" s="1">
        <v>-18.8999717714611</v>
      </c>
      <c r="D517" s="1">
        <v>395.25000286100101</v>
      </c>
      <c r="E517" s="1">
        <v>100.000030517578</v>
      </c>
      <c r="F517" s="1">
        <v>94.022999999999996</v>
      </c>
      <c r="G517" s="1">
        <v>94.183700816522702</v>
      </c>
      <c r="H517">
        <v>-8.0269460094029802E-3</v>
      </c>
      <c r="I517" s="1">
        <v>0</v>
      </c>
      <c r="J517" s="1">
        <v>1370</v>
      </c>
      <c r="K517" s="1">
        <v>31</v>
      </c>
      <c r="L517">
        <v>25.0296459746043</v>
      </c>
    </row>
    <row r="518" spans="1:12" x14ac:dyDescent="0.35">
      <c r="A518" s="1">
        <v>516</v>
      </c>
      <c r="B518" s="1">
        <v>11.597219109535001</v>
      </c>
      <c r="C518" s="1">
        <v>-21.599979782112001</v>
      </c>
      <c r="D518" s="1">
        <v>395.25</v>
      </c>
      <c r="E518" s="1">
        <v>100.000030517578</v>
      </c>
      <c r="F518" s="1">
        <v>94.022999999999996</v>
      </c>
      <c r="G518" s="1">
        <v>94.096440891483596</v>
      </c>
      <c r="H518">
        <v>-7.5242821221091919E-3</v>
      </c>
      <c r="I518" s="1">
        <v>0</v>
      </c>
      <c r="J518" s="1">
        <v>1370</v>
      </c>
      <c r="K518" s="1">
        <v>31</v>
      </c>
      <c r="L518">
        <v>25.942283314883198</v>
      </c>
    </row>
    <row r="519" spans="1:12" x14ac:dyDescent="0.35">
      <c r="A519" s="1">
        <v>517</v>
      </c>
      <c r="B519" s="1">
        <v>11.8706555499289</v>
      </c>
      <c r="C519" s="1">
        <v>-21.600000381469702</v>
      </c>
      <c r="D519" s="1">
        <v>395.12500190733402</v>
      </c>
      <c r="E519" s="1">
        <v>100.000030517578</v>
      </c>
      <c r="F519" s="1">
        <v>94.022999999999996</v>
      </c>
      <c r="G519" s="1">
        <v>94.010348378567997</v>
      </c>
      <c r="H519">
        <v>-7.2526127397174456E-3</v>
      </c>
      <c r="I519" s="1">
        <v>0</v>
      </c>
      <c r="J519" s="1">
        <v>1370</v>
      </c>
      <c r="K519" s="1">
        <v>31</v>
      </c>
      <c r="L519">
        <v>26.553944225858</v>
      </c>
    </row>
    <row r="520" spans="1:12" x14ac:dyDescent="0.35">
      <c r="A520" s="1">
        <v>518</v>
      </c>
      <c r="B520" s="1">
        <v>11.861979232894599</v>
      </c>
      <c r="C520" s="1">
        <v>-1.80015113470118</v>
      </c>
      <c r="D520" s="1">
        <v>396.12499237054698</v>
      </c>
      <c r="E520" s="1">
        <v>100.000030517578</v>
      </c>
      <c r="F520" s="1">
        <v>94.022999999999996</v>
      </c>
      <c r="G520" s="1">
        <v>93.924054756216705</v>
      </c>
      <c r="H520">
        <v>-7.2748722473399237E-3</v>
      </c>
      <c r="I520" s="1">
        <v>0</v>
      </c>
      <c r="J520" s="1">
        <v>1370</v>
      </c>
      <c r="K520" s="1">
        <v>31</v>
      </c>
      <c r="L520">
        <v>26.534535825231199</v>
      </c>
    </row>
    <row r="521" spans="1:12" x14ac:dyDescent="0.35">
      <c r="A521" s="1">
        <v>519</v>
      </c>
      <c r="B521" s="1">
        <v>11.2456644243667</v>
      </c>
      <c r="C521" s="1">
        <v>17.699851989730899</v>
      </c>
      <c r="D521" s="1">
        <v>397.24999141693098</v>
      </c>
      <c r="E521" s="1">
        <v>100.000030517578</v>
      </c>
      <c r="F521" s="1">
        <v>94.022999999999996</v>
      </c>
      <c r="G521" s="1">
        <v>93.836188306046793</v>
      </c>
      <c r="H521">
        <v>-7.8134417762950291E-3</v>
      </c>
      <c r="I521" s="1">
        <v>0</v>
      </c>
      <c r="J521" s="1">
        <v>1370</v>
      </c>
      <c r="K521" s="1">
        <v>31</v>
      </c>
      <c r="L521">
        <v>25.1558765774428</v>
      </c>
    </row>
    <row r="522" spans="1:12" x14ac:dyDescent="0.35">
      <c r="A522" s="1">
        <v>520</v>
      </c>
      <c r="B522" s="1">
        <v>11.085070669651101</v>
      </c>
      <c r="C522" s="1">
        <v>2.5501157760732598</v>
      </c>
      <c r="D522" s="1">
        <v>396.50000572204601</v>
      </c>
      <c r="E522" s="1">
        <v>100.000030517578</v>
      </c>
      <c r="F522" s="1">
        <v>94.022999999999996</v>
      </c>
      <c r="G522" s="1">
        <v>93.745352308096201</v>
      </c>
      <c r="H522">
        <v>-8.1945363523853315E-3</v>
      </c>
      <c r="I522" s="1">
        <v>0</v>
      </c>
      <c r="J522" s="1">
        <v>1370</v>
      </c>
      <c r="K522" s="1">
        <v>31</v>
      </c>
      <c r="L522">
        <v>24.796637983769202</v>
      </c>
    </row>
    <row r="523" spans="1:12" x14ac:dyDescent="0.35">
      <c r="A523" s="1">
        <v>521</v>
      </c>
      <c r="B523" s="1">
        <v>11.1762152777778</v>
      </c>
      <c r="C523" s="1">
        <v>-14.550000190734901</v>
      </c>
      <c r="D523" s="1">
        <v>395.625</v>
      </c>
      <c r="E523" s="1">
        <v>100.000030517578</v>
      </c>
      <c r="F523" s="1">
        <v>94.022999999999996</v>
      </c>
      <c r="G523" s="1">
        <v>93.6501028386445</v>
      </c>
      <c r="H523">
        <v>-8.5226188086734676E-3</v>
      </c>
      <c r="I523" s="1">
        <v>0</v>
      </c>
      <c r="J523" s="1">
        <v>1370</v>
      </c>
      <c r="K523" s="1">
        <v>31</v>
      </c>
      <c r="L523">
        <v>25.000523003472299</v>
      </c>
    </row>
    <row r="524" spans="1:12" x14ac:dyDescent="0.35">
      <c r="A524" s="1">
        <v>522</v>
      </c>
      <c r="B524" s="1">
        <v>11.1762152777778</v>
      </c>
      <c r="C524" s="1">
        <v>-14.550000190734901</v>
      </c>
      <c r="D524" s="1">
        <v>395.625</v>
      </c>
      <c r="E524" s="1">
        <v>100.000030517578</v>
      </c>
      <c r="F524" s="1">
        <v>92.899008575374495</v>
      </c>
      <c r="G524" s="1">
        <v>93.553392543202605</v>
      </c>
      <c r="H524">
        <v>-8.6533320981873833E-3</v>
      </c>
      <c r="I524" s="1">
        <v>0</v>
      </c>
      <c r="J524" s="1">
        <v>1370</v>
      </c>
      <c r="K524" s="1">
        <v>31</v>
      </c>
      <c r="L524">
        <v>25.000523003472299</v>
      </c>
    </row>
    <row r="525" spans="1:12" x14ac:dyDescent="0.35">
      <c r="A525" s="1">
        <v>523</v>
      </c>
      <c r="B525" s="1">
        <v>11.545136074225001</v>
      </c>
      <c r="C525" s="1">
        <v>-19.649962615954301</v>
      </c>
      <c r="D525" s="1">
        <v>395.37500190734897</v>
      </c>
      <c r="E525" s="1">
        <v>100.000030517578</v>
      </c>
      <c r="F525" s="1">
        <v>92.899000000000001</v>
      </c>
      <c r="G525" s="1">
        <v>93.462617605671397</v>
      </c>
      <c r="H525">
        <v>-7.8626940616729583E-3</v>
      </c>
      <c r="I525" s="1">
        <v>0</v>
      </c>
      <c r="J525" s="1">
        <v>1370</v>
      </c>
      <c r="K525" s="1">
        <v>31</v>
      </c>
      <c r="L525">
        <v>25.8257766898768</v>
      </c>
    </row>
    <row r="526" spans="1:12" x14ac:dyDescent="0.35">
      <c r="A526" s="1">
        <v>524</v>
      </c>
      <c r="B526" s="1">
        <v>11.883675389859199</v>
      </c>
      <c r="C526" s="1">
        <v>-20.249990844819798</v>
      </c>
      <c r="D526" s="1">
        <v>395.25000190733402</v>
      </c>
      <c r="E526" s="1">
        <v>100.000030517578</v>
      </c>
      <c r="F526" s="1">
        <v>92.899000000000001</v>
      </c>
      <c r="G526" s="1">
        <v>93.380801866616693</v>
      </c>
      <c r="H526">
        <v>-6.884771143567182E-3</v>
      </c>
      <c r="I526" s="1">
        <v>0</v>
      </c>
      <c r="J526" s="1">
        <v>1370</v>
      </c>
      <c r="K526" s="1">
        <v>31</v>
      </c>
      <c r="L526">
        <v>26.5830688265916</v>
      </c>
    </row>
    <row r="527" spans="1:12" x14ac:dyDescent="0.35">
      <c r="A527" s="1">
        <v>525</v>
      </c>
      <c r="B527" s="1">
        <v>11.974825693495999</v>
      </c>
      <c r="C527" s="1">
        <v>20.099692533030399</v>
      </c>
      <c r="D527" s="1">
        <v>397.49998283372997</v>
      </c>
      <c r="E527" s="1">
        <v>100.000030517578</v>
      </c>
      <c r="F527" s="1">
        <v>92.899000000000001</v>
      </c>
      <c r="G527" s="1">
        <v>93.306644821905607</v>
      </c>
      <c r="H527">
        <v>-6.1927848142132305E-3</v>
      </c>
      <c r="I527" s="1">
        <v>0</v>
      </c>
      <c r="J527" s="1">
        <v>1370</v>
      </c>
      <c r="K527" s="1">
        <v>31</v>
      </c>
      <c r="L527">
        <v>26.786966586809001</v>
      </c>
    </row>
    <row r="528" spans="1:12" x14ac:dyDescent="0.35">
      <c r="A528" s="1">
        <v>526</v>
      </c>
      <c r="B528" s="1">
        <v>11.575526926206001</v>
      </c>
      <c r="C528" s="1">
        <v>-2.6996521499433901</v>
      </c>
      <c r="D528" s="1">
        <v>396.25001907334098</v>
      </c>
      <c r="E528" s="1">
        <v>100.000030517578</v>
      </c>
      <c r="F528" s="1">
        <v>92.899000000000001</v>
      </c>
      <c r="G528" s="1">
        <v>93.238967675484503</v>
      </c>
      <c r="H528">
        <v>-5.8466048603819246E-3</v>
      </c>
      <c r="I528" s="1">
        <v>0</v>
      </c>
      <c r="J528" s="1">
        <v>1370</v>
      </c>
      <c r="K528" s="1">
        <v>31</v>
      </c>
      <c r="L528">
        <v>25.893759202307301</v>
      </c>
    </row>
    <row r="529" spans="1:12" x14ac:dyDescent="0.35">
      <c r="A529" s="1">
        <v>527</v>
      </c>
      <c r="B529" s="1">
        <v>11.749131182835299</v>
      </c>
      <c r="C529" s="1">
        <v>-11.3998300565174</v>
      </c>
      <c r="D529" s="1">
        <v>395.75000858300399</v>
      </c>
      <c r="E529" s="1">
        <v>100.000030517578</v>
      </c>
      <c r="F529" s="1">
        <v>92.899000000000001</v>
      </c>
      <c r="G529" s="1">
        <v>93.176694635385203</v>
      </c>
      <c r="H529">
        <v>-5.3002499248918445E-3</v>
      </c>
      <c r="I529" s="1">
        <v>0</v>
      </c>
      <c r="J529" s="1">
        <v>1370</v>
      </c>
      <c r="K529" s="1">
        <v>31</v>
      </c>
      <c r="L529">
        <v>26.2821015081315</v>
      </c>
    </row>
    <row r="530" spans="1:12" x14ac:dyDescent="0.35">
      <c r="A530" s="1">
        <v>528</v>
      </c>
      <c r="B530" s="1">
        <v>11.6493055555556</v>
      </c>
      <c r="C530" s="1">
        <v>10.950000762939499</v>
      </c>
      <c r="D530" s="1">
        <v>396.875</v>
      </c>
      <c r="E530" s="1">
        <v>100.000030517578</v>
      </c>
      <c r="F530" s="1">
        <v>92.899000000000001</v>
      </c>
      <c r="G530" s="1">
        <v>93.118835812997702</v>
      </c>
      <c r="H530">
        <v>-4.9667390037927478E-3</v>
      </c>
      <c r="I530" s="1">
        <v>0</v>
      </c>
      <c r="J530" s="1">
        <v>1370</v>
      </c>
      <c r="K530" s="1">
        <v>31</v>
      </c>
      <c r="L530">
        <v>26.058797569444501</v>
      </c>
    </row>
    <row r="531" spans="1:12" x14ac:dyDescent="0.35">
      <c r="A531" s="1">
        <v>529</v>
      </c>
      <c r="B531" s="1">
        <v>11.3671875</v>
      </c>
      <c r="C531" s="1">
        <v>4.2000002861022896</v>
      </c>
      <c r="D531" s="1">
        <v>396.625</v>
      </c>
      <c r="E531" s="1">
        <v>100.000030517578</v>
      </c>
      <c r="F531" s="1">
        <v>92.899000000000001</v>
      </c>
      <c r="G531" s="1">
        <v>93.064471487859393</v>
      </c>
      <c r="H531">
        <v>-4.7825842923545905E-3</v>
      </c>
      <c r="I531" s="1">
        <v>0</v>
      </c>
      <c r="J531" s="1">
        <v>1370</v>
      </c>
      <c r="K531" s="1">
        <v>31</v>
      </c>
      <c r="L531">
        <v>25.427716406249999</v>
      </c>
    </row>
    <row r="532" spans="1:12" x14ac:dyDescent="0.35">
      <c r="A532" s="1">
        <v>530</v>
      </c>
      <c r="B532" s="1">
        <v>11.302083830034899</v>
      </c>
      <c r="C532" s="1">
        <v>-7.6499096877236896</v>
      </c>
      <c r="D532" s="1">
        <v>396.12500381466799</v>
      </c>
      <c r="E532" s="1">
        <v>100.000030517578</v>
      </c>
      <c r="F532" s="1">
        <v>92.899000000000001</v>
      </c>
      <c r="G532" s="1">
        <v>93.012737487831501</v>
      </c>
      <c r="H532">
        <v>-4.5774019611523791E-3</v>
      </c>
      <c r="I532" s="1">
        <v>0</v>
      </c>
      <c r="J532" s="1">
        <v>1370</v>
      </c>
      <c r="K532" s="1">
        <v>31</v>
      </c>
      <c r="L532">
        <v>25.2820834027583</v>
      </c>
    </row>
    <row r="533" spans="1:12" x14ac:dyDescent="0.35">
      <c r="A533" s="1">
        <v>531</v>
      </c>
      <c r="B533" s="1">
        <v>11.2673611111111</v>
      </c>
      <c r="C533" s="1">
        <v>-6.75000047683716</v>
      </c>
      <c r="D533" s="1">
        <v>396</v>
      </c>
      <c r="E533" s="1">
        <v>100.000030517578</v>
      </c>
      <c r="F533" s="1">
        <v>92.899000000000001</v>
      </c>
      <c r="G533" s="1">
        <v>92.962811452270202</v>
      </c>
      <c r="H533">
        <v>-4.4310463155828369E-3</v>
      </c>
      <c r="I533" s="1">
        <v>0</v>
      </c>
      <c r="J533" s="1">
        <v>1370</v>
      </c>
      <c r="K533" s="1">
        <v>31</v>
      </c>
      <c r="L533">
        <v>25.204410763888902</v>
      </c>
    </row>
    <row r="534" spans="1:12" x14ac:dyDescent="0.35">
      <c r="A534" s="1">
        <v>532</v>
      </c>
      <c r="B534" s="1">
        <v>10.7812574173537</v>
      </c>
      <c r="C534" s="1">
        <v>18.149621587800901</v>
      </c>
      <c r="D534" s="1">
        <v>397.49997711216599</v>
      </c>
      <c r="E534" s="1">
        <v>100.000030517578</v>
      </c>
      <c r="F534" s="1">
        <v>92.899000000000001</v>
      </c>
      <c r="G534" s="1">
        <v>92.913899759828595</v>
      </c>
      <c r="H534">
        <v>-4.5367491316406815E-3</v>
      </c>
      <c r="I534" s="1">
        <v>0</v>
      </c>
      <c r="J534" s="1">
        <v>1370</v>
      </c>
      <c r="K534" s="1">
        <v>31</v>
      </c>
      <c r="L534">
        <v>24.117025967175099</v>
      </c>
    </row>
    <row r="535" spans="1:12" x14ac:dyDescent="0.35">
      <c r="A535" s="1">
        <v>533</v>
      </c>
      <c r="B535" s="1">
        <v>10.373270114262899</v>
      </c>
      <c r="C535" s="1">
        <v>1.20025868417896</v>
      </c>
      <c r="D535" s="1">
        <v>396.50001525878901</v>
      </c>
      <c r="E535" s="1">
        <v>100.000030517578</v>
      </c>
      <c r="F535" s="1">
        <v>92.597004608154293</v>
      </c>
      <c r="G535" s="1">
        <v>92.866425038378907</v>
      </c>
      <c r="H535">
        <v>-4.5766558336621556E-3</v>
      </c>
      <c r="I535" s="1">
        <v>0</v>
      </c>
      <c r="J535" s="1">
        <v>1370</v>
      </c>
      <c r="K535" s="1">
        <v>31</v>
      </c>
      <c r="L535">
        <v>23.204382849399199</v>
      </c>
    </row>
    <row r="536" spans="1:12" x14ac:dyDescent="0.35">
      <c r="A536" s="1">
        <v>534</v>
      </c>
      <c r="B536" s="1">
        <v>10.538198782272101</v>
      </c>
      <c r="C536" s="1">
        <v>-18.000148770932199</v>
      </c>
      <c r="D536" s="1">
        <v>395.49999237072097</v>
      </c>
      <c r="E536" s="1">
        <v>100.000030517578</v>
      </c>
      <c r="F536" s="1">
        <v>92.596999999999994</v>
      </c>
      <c r="G536" s="1">
        <v>92.822032901392205</v>
      </c>
      <c r="H536">
        <v>-4.2125100499318443E-3</v>
      </c>
      <c r="I536" s="1">
        <v>0</v>
      </c>
      <c r="J536" s="1">
        <v>1370</v>
      </c>
      <c r="K536" s="1">
        <v>31</v>
      </c>
      <c r="L536">
        <v>23.5733183840157</v>
      </c>
    </row>
    <row r="537" spans="1:12" x14ac:dyDescent="0.35">
      <c r="A537" s="1">
        <v>535</v>
      </c>
      <c r="B537" s="1">
        <v>11.1067664955056</v>
      </c>
      <c r="C537" s="1">
        <v>-37.499851229067801</v>
      </c>
      <c r="D537" s="1">
        <v>394.50000762927903</v>
      </c>
      <c r="E537" s="1">
        <v>100.000030517578</v>
      </c>
      <c r="F537" s="1">
        <v>92.596999999999994</v>
      </c>
      <c r="G537" s="1">
        <v>92.781217855955603</v>
      </c>
      <c r="H537">
        <v>-3.6747992600135219E-3</v>
      </c>
      <c r="I537" s="1">
        <v>0</v>
      </c>
      <c r="J537" s="1">
        <v>1370</v>
      </c>
      <c r="K537" s="1">
        <v>31</v>
      </c>
      <c r="L537">
        <v>24.845170244456401</v>
      </c>
    </row>
    <row r="538" spans="1:12" x14ac:dyDescent="0.35">
      <c r="A538" s="1">
        <v>536</v>
      </c>
      <c r="B538" s="1">
        <v>11.6666666666667</v>
      </c>
      <c r="C538" s="1">
        <v>-4.5</v>
      </c>
      <c r="D538" s="1">
        <v>396</v>
      </c>
      <c r="E538" s="1">
        <v>100.000030517578</v>
      </c>
      <c r="F538" s="1">
        <v>92.596999999999994</v>
      </c>
      <c r="G538" s="1">
        <v>92.743331126802303</v>
      </c>
      <c r="H538">
        <v>-3.247439635265571E-3</v>
      </c>
      <c r="I538" s="1">
        <v>0</v>
      </c>
      <c r="J538" s="1">
        <v>1370</v>
      </c>
      <c r="K538" s="1">
        <v>31</v>
      </c>
      <c r="L538">
        <v>26.097633333333398</v>
      </c>
    </row>
    <row r="539" spans="1:12" x14ac:dyDescent="0.35">
      <c r="A539" s="1">
        <v>537</v>
      </c>
      <c r="B539" s="1">
        <v>11.8359362085758</v>
      </c>
      <c r="C539" s="1">
        <v>19.7998157515167</v>
      </c>
      <c r="D539" s="1">
        <v>397.37498950966199</v>
      </c>
      <c r="E539" s="1">
        <v>100.000030517578</v>
      </c>
      <c r="F539" s="1">
        <v>92.596999999999994</v>
      </c>
      <c r="G539" s="1">
        <v>92.707770468697703</v>
      </c>
      <c r="H539">
        <v>-3.0044696911209895E-3</v>
      </c>
      <c r="I539" s="1">
        <v>0</v>
      </c>
      <c r="J539" s="1">
        <v>1370</v>
      </c>
      <c r="K539" s="1">
        <v>31</v>
      </c>
      <c r="L539">
        <v>26.476279142411599</v>
      </c>
    </row>
    <row r="540" spans="1:12" x14ac:dyDescent="0.35">
      <c r="A540" s="1">
        <v>538</v>
      </c>
      <c r="B540" s="1">
        <v>11.501738660865501</v>
      </c>
      <c r="C540" s="1">
        <v>-25.799653243980401</v>
      </c>
      <c r="D540" s="1">
        <v>395.125017166139</v>
      </c>
      <c r="E540" s="1">
        <v>100.000030517578</v>
      </c>
      <c r="F540" s="1">
        <v>92.596999999999994</v>
      </c>
      <c r="G540" s="1">
        <v>92.6739706114965</v>
      </c>
      <c r="H540">
        <v>-2.9386779552336905E-3</v>
      </c>
      <c r="I540" s="1">
        <v>0</v>
      </c>
      <c r="J540" s="1">
        <v>1370</v>
      </c>
      <c r="K540" s="1">
        <v>31</v>
      </c>
      <c r="L540">
        <v>25.728699280036501</v>
      </c>
    </row>
    <row r="541" spans="1:12" x14ac:dyDescent="0.35">
      <c r="A541" s="1">
        <v>539</v>
      </c>
      <c r="B541" s="1">
        <v>11.7838498619197</v>
      </c>
      <c r="C541" s="1">
        <v>-22.500050353636802</v>
      </c>
      <c r="D541" s="1">
        <v>395.125</v>
      </c>
      <c r="E541" s="1">
        <v>100.000030517578</v>
      </c>
      <c r="F541" s="1">
        <v>92.596999999999994</v>
      </c>
      <c r="G541" s="1">
        <v>92.641394274642096</v>
      </c>
      <c r="H541">
        <v>-2.7644936697146395E-3</v>
      </c>
      <c r="I541" s="1">
        <v>0</v>
      </c>
      <c r="J541" s="1">
        <v>1370</v>
      </c>
      <c r="K541" s="1">
        <v>31</v>
      </c>
      <c r="L541">
        <v>26.359765110122598</v>
      </c>
    </row>
    <row r="542" spans="1:12" x14ac:dyDescent="0.35">
      <c r="A542" s="1">
        <v>540</v>
      </c>
      <c r="B542" s="1">
        <v>11.271705296334501</v>
      </c>
      <c r="C542" s="1">
        <v>18.599686810940501</v>
      </c>
      <c r="D542" s="1">
        <v>397.24998378741202</v>
      </c>
      <c r="E542" s="1">
        <v>100.000030517578</v>
      </c>
      <c r="F542" s="1">
        <v>92.596999999999994</v>
      </c>
      <c r="G542" s="1">
        <v>92.609523626585499</v>
      </c>
      <c r="H542">
        <v>-2.8274950138373702E-3</v>
      </c>
      <c r="I542" s="1">
        <v>0</v>
      </c>
      <c r="J542" s="1">
        <v>1370</v>
      </c>
      <c r="K542" s="1">
        <v>31</v>
      </c>
      <c r="L542">
        <v>25.214128445582599</v>
      </c>
    </row>
    <row r="543" spans="1:12" x14ac:dyDescent="0.35">
      <c r="A543" s="1">
        <v>541</v>
      </c>
      <c r="B543" s="1">
        <v>11.4496514201164</v>
      </c>
      <c r="C543" s="1">
        <v>-23.849676513646699</v>
      </c>
      <c r="D543" s="1">
        <v>395.25001525878997</v>
      </c>
      <c r="E543" s="1">
        <v>100.000030517578</v>
      </c>
      <c r="F543" s="1">
        <v>92.596999999999994</v>
      </c>
      <c r="G543" s="1">
        <v>92.577852053366101</v>
      </c>
      <c r="H543">
        <v>-2.7661640033708715E-3</v>
      </c>
      <c r="I543" s="1">
        <v>0</v>
      </c>
      <c r="J543" s="1">
        <v>1370</v>
      </c>
      <c r="K543" s="1">
        <v>31</v>
      </c>
      <c r="L543">
        <v>25.612183247715102</v>
      </c>
    </row>
    <row r="544" spans="1:12" x14ac:dyDescent="0.35">
      <c r="A544" s="1">
        <v>542</v>
      </c>
      <c r="B544" s="1">
        <v>11.2717027465503</v>
      </c>
      <c r="C544" s="1">
        <v>2.5497987747028601</v>
      </c>
      <c r="D544" s="1">
        <v>396.49999046325598</v>
      </c>
      <c r="E544" s="1">
        <v>100.000030517578</v>
      </c>
      <c r="F544" s="1">
        <v>92.260002571106099</v>
      </c>
      <c r="G544" s="1">
        <v>92.547215328368594</v>
      </c>
      <c r="H544">
        <v>-2.7180243667428356E-3</v>
      </c>
      <c r="I544" s="1">
        <v>0</v>
      </c>
      <c r="J544" s="1">
        <v>1370</v>
      </c>
      <c r="K544" s="1">
        <v>31</v>
      </c>
      <c r="L544">
        <v>25.214122741868302</v>
      </c>
    </row>
    <row r="545" spans="1:12" x14ac:dyDescent="0.35">
      <c r="A545" s="1">
        <v>543</v>
      </c>
      <c r="B545" s="1">
        <v>11.2326388888889</v>
      </c>
      <c r="C545" s="1">
        <v>-2.8500001430511501</v>
      </c>
      <c r="D545" s="1">
        <v>396.125</v>
      </c>
      <c r="E545" s="1">
        <v>100.000030517578</v>
      </c>
      <c r="F545" s="1">
        <v>92.26</v>
      </c>
      <c r="G545" s="1">
        <v>92.519804907946394</v>
      </c>
      <c r="H545">
        <v>-2.4402500514241606E-3</v>
      </c>
      <c r="I545" s="1">
        <v>0</v>
      </c>
      <c r="J545" s="1">
        <v>1370</v>
      </c>
      <c r="K545" s="1">
        <v>31</v>
      </c>
      <c r="L545">
        <v>25.126739236111099</v>
      </c>
    </row>
    <row r="546" spans="1:12" x14ac:dyDescent="0.35">
      <c r="A546" s="1">
        <v>544</v>
      </c>
      <c r="B546" s="1">
        <v>11.236979150109899</v>
      </c>
      <c r="C546" s="1">
        <v>-8.3999792815038195</v>
      </c>
      <c r="D546" s="1">
        <v>395.87500095367102</v>
      </c>
      <c r="E546" s="1">
        <v>100.000030517578</v>
      </c>
      <c r="F546" s="1">
        <v>92.26</v>
      </c>
      <c r="G546" s="1">
        <v>92.496524320955601</v>
      </c>
      <c r="H546">
        <v>-2.0717848929255617E-3</v>
      </c>
      <c r="I546" s="1">
        <v>0</v>
      </c>
      <c r="J546" s="1">
        <v>1370</v>
      </c>
      <c r="K546" s="1">
        <v>31</v>
      </c>
      <c r="L546">
        <v>25.136448140046799</v>
      </c>
    </row>
    <row r="547" spans="1:12" x14ac:dyDescent="0.35">
      <c r="A547" s="1">
        <v>545</v>
      </c>
      <c r="B547" s="1">
        <v>11.241319411330799</v>
      </c>
      <c r="C547" s="1">
        <v>-13.9499584199565</v>
      </c>
      <c r="D547" s="1">
        <v>395.62500190734102</v>
      </c>
      <c r="E547" s="1">
        <v>100.000030517578</v>
      </c>
      <c r="F547" s="1">
        <v>92.26</v>
      </c>
      <c r="G547" s="1">
        <v>92.477003510762103</v>
      </c>
      <c r="H547">
        <v>-1.7365239159300968E-3</v>
      </c>
      <c r="I547" s="1">
        <v>0</v>
      </c>
      <c r="J547" s="1">
        <v>1370</v>
      </c>
      <c r="K547" s="1">
        <v>31</v>
      </c>
      <c r="L547">
        <v>25.146157043982399</v>
      </c>
    </row>
    <row r="548" spans="1:12" x14ac:dyDescent="0.35">
      <c r="A548" s="1">
        <v>546</v>
      </c>
      <c r="B548" s="1">
        <v>11.979155408097601</v>
      </c>
      <c r="C548" s="1">
        <v>-56.399353795218197</v>
      </c>
      <c r="D548" s="1">
        <v>393.50003242467898</v>
      </c>
      <c r="E548" s="1">
        <v>100.000030517578</v>
      </c>
      <c r="F548" s="1">
        <v>92.26</v>
      </c>
      <c r="G548" s="1">
        <v>92.460932175706702</v>
      </c>
      <c r="H548">
        <v>-1.3416087636452269E-3</v>
      </c>
      <c r="I548" s="1">
        <v>0</v>
      </c>
      <c r="J548" s="1">
        <v>1370</v>
      </c>
      <c r="K548" s="1">
        <v>31</v>
      </c>
      <c r="L548">
        <v>26.796651898589801</v>
      </c>
    </row>
    <row r="549" spans="1:12" x14ac:dyDescent="0.35">
      <c r="A549" s="1">
        <v>547</v>
      </c>
      <c r="B549" s="1">
        <v>12.8689100344977</v>
      </c>
      <c r="C549" s="1">
        <v>-57.599983978259999</v>
      </c>
      <c r="D549" s="1">
        <v>393.25000381469698</v>
      </c>
      <c r="E549" s="1">
        <v>100.000030517578</v>
      </c>
      <c r="F549" s="1">
        <v>92.26</v>
      </c>
      <c r="G549" s="1">
        <v>92.448054846785595</v>
      </c>
      <c r="H549">
        <v>-1.0006543705424976E-3</v>
      </c>
      <c r="I549" s="1">
        <v>0</v>
      </c>
      <c r="J549" s="1">
        <v>1370</v>
      </c>
      <c r="K549" s="1">
        <v>31</v>
      </c>
      <c r="L549">
        <v>28.786979612569201</v>
      </c>
    </row>
    <row r="550" spans="1:12" x14ac:dyDescent="0.35">
      <c r="A550" s="1">
        <v>548</v>
      </c>
      <c r="B550" s="1">
        <v>13.654507895264601</v>
      </c>
      <c r="C550" s="1">
        <v>-57.450001907369099</v>
      </c>
      <c r="D550" s="1">
        <v>393.00000190736301</v>
      </c>
      <c r="E550" s="1">
        <v>100.000030517578</v>
      </c>
      <c r="F550" s="1">
        <v>92.26</v>
      </c>
      <c r="G550" s="1">
        <v>92.438166826730097</v>
      </c>
      <c r="H550">
        <v>-7.2415798471571328E-4</v>
      </c>
      <c r="I550" s="1">
        <v>0</v>
      </c>
      <c r="J550" s="1">
        <v>1370</v>
      </c>
      <c r="K550" s="1">
        <v>31</v>
      </c>
      <c r="L550">
        <v>30.544314891233299</v>
      </c>
    </row>
    <row r="551" spans="1:12" x14ac:dyDescent="0.35">
      <c r="A551" s="1">
        <v>549</v>
      </c>
      <c r="B551" s="1">
        <v>14.257807897196599</v>
      </c>
      <c r="C551" s="1">
        <v>-23.700258255020302</v>
      </c>
      <c r="D551" s="1">
        <v>394.749986648559</v>
      </c>
      <c r="E551" s="1">
        <v>100.000030517578</v>
      </c>
      <c r="F551" s="1">
        <v>92.26</v>
      </c>
      <c r="G551" s="1">
        <v>92.431110936150702</v>
      </c>
      <c r="H551">
        <v>-4.9487908087091081E-4</v>
      </c>
      <c r="I551" s="1">
        <v>0</v>
      </c>
      <c r="J551" s="1">
        <v>1370</v>
      </c>
      <c r="K551" s="1">
        <v>31</v>
      </c>
      <c r="L551">
        <v>31.893860797555</v>
      </c>
    </row>
    <row r="552" spans="1:12" x14ac:dyDescent="0.35">
      <c r="A552" s="1">
        <v>550</v>
      </c>
      <c r="B552" s="1">
        <v>14.383679595258499</v>
      </c>
      <c r="C552" s="1">
        <v>-21.300019454954299</v>
      </c>
      <c r="D552" s="1">
        <v>394.87499904632602</v>
      </c>
      <c r="E552" s="1">
        <v>100.000030517578</v>
      </c>
      <c r="F552" s="1">
        <v>92.26</v>
      </c>
      <c r="G552" s="1">
        <v>92.426775015022599</v>
      </c>
      <c r="H552">
        <v>-3.0144728718790837E-4</v>
      </c>
      <c r="I552" s="1">
        <v>0</v>
      </c>
      <c r="J552" s="1">
        <v>1370</v>
      </c>
      <c r="K552" s="1">
        <v>31</v>
      </c>
      <c r="L552">
        <v>32.175428233817499</v>
      </c>
    </row>
    <row r="553" spans="1:12" x14ac:dyDescent="0.35">
      <c r="A553" s="1">
        <v>551</v>
      </c>
      <c r="B553" s="1">
        <v>14.5789930555556</v>
      </c>
      <c r="C553" s="1">
        <v>-21.450000762939499</v>
      </c>
      <c r="D553" s="1">
        <v>394.875</v>
      </c>
      <c r="E553" s="1">
        <v>100.000030517578</v>
      </c>
      <c r="F553" s="1">
        <v>92.26</v>
      </c>
      <c r="G553" s="1">
        <v>92.425090139796794</v>
      </c>
      <c r="H553">
        <v>-1.1556869690078768E-4</v>
      </c>
      <c r="I553" s="1">
        <v>0</v>
      </c>
      <c r="J553" s="1">
        <v>1370</v>
      </c>
      <c r="K553" s="1">
        <v>31</v>
      </c>
      <c r="L553">
        <v>32.6123327256945</v>
      </c>
    </row>
    <row r="554" spans="1:12" x14ac:dyDescent="0.35">
      <c r="A554" s="1">
        <v>552</v>
      </c>
      <c r="B554" s="1">
        <v>14.730901618807399</v>
      </c>
      <c r="C554" s="1">
        <v>-19.5000148772125</v>
      </c>
      <c r="D554" s="1">
        <v>394.99999904633302</v>
      </c>
      <c r="E554" s="1">
        <v>100.000030517578</v>
      </c>
      <c r="F554" s="1">
        <v>92.26</v>
      </c>
      <c r="G554" s="1">
        <v>92.426029527794995</v>
      </c>
      <c r="H554">
        <v>6.3769891561743153E-5</v>
      </c>
      <c r="I554" s="1">
        <v>0</v>
      </c>
      <c r="J554" s="1">
        <v>1370</v>
      </c>
      <c r="K554" s="1">
        <v>31</v>
      </c>
      <c r="L554">
        <v>32.952143067175001</v>
      </c>
    </row>
    <row r="555" spans="1:12" x14ac:dyDescent="0.35">
      <c r="A555" s="1">
        <v>553</v>
      </c>
      <c r="B555" s="1">
        <v>14.8003466924031</v>
      </c>
      <c r="C555" s="1">
        <v>-17.4000175475967</v>
      </c>
      <c r="D555" s="1">
        <v>395.12499904632602</v>
      </c>
      <c r="E555" s="1">
        <v>100.000030517578</v>
      </c>
      <c r="F555" s="1">
        <v>92.795995910644294</v>
      </c>
      <c r="G555" s="1">
        <v>92.427478071548094</v>
      </c>
      <c r="H555">
        <v>9.7872285394196327E-5</v>
      </c>
      <c r="I555" s="1">
        <v>0</v>
      </c>
      <c r="J555" s="1">
        <v>1370</v>
      </c>
      <c r="K555" s="1">
        <v>31</v>
      </c>
      <c r="L555">
        <v>33.107487530104201</v>
      </c>
    </row>
    <row r="556" spans="1:12" x14ac:dyDescent="0.35">
      <c r="A556" s="1">
        <v>554</v>
      </c>
      <c r="B556" s="1">
        <v>14.9913165304618</v>
      </c>
      <c r="C556" s="1">
        <v>-18.899978637870099</v>
      </c>
      <c r="D556" s="1">
        <v>395.00000190733402</v>
      </c>
      <c r="E556" s="1">
        <v>100.000030517578</v>
      </c>
      <c r="F556" s="1">
        <v>92.796000000000006</v>
      </c>
      <c r="G556" s="1">
        <v>92.425198700920404</v>
      </c>
      <c r="H556">
        <v>-1.5204606158777543E-4</v>
      </c>
      <c r="I556" s="1">
        <v>0</v>
      </c>
      <c r="J556" s="1">
        <v>1370</v>
      </c>
      <c r="K556" s="1">
        <v>31</v>
      </c>
      <c r="L556">
        <v>33.534675599651202</v>
      </c>
    </row>
    <row r="557" spans="1:12" x14ac:dyDescent="0.35">
      <c r="A557" s="1">
        <v>555</v>
      </c>
      <c r="B557" s="1">
        <v>15.130207273687001</v>
      </c>
      <c r="C557" s="1">
        <v>-19.0499999999941</v>
      </c>
      <c r="D557" s="1">
        <v>395</v>
      </c>
      <c r="E557" s="1">
        <v>100.000030517578</v>
      </c>
      <c r="F557" s="1">
        <v>92.796000000000006</v>
      </c>
      <c r="G557" s="1">
        <v>92.417025110741406</v>
      </c>
      <c r="H557">
        <v>-5.4021669556162787E-4</v>
      </c>
      <c r="I557" s="1">
        <v>0</v>
      </c>
      <c r="J557" s="1">
        <v>1370</v>
      </c>
      <c r="K557" s="1">
        <v>31</v>
      </c>
      <c r="L557">
        <v>33.8453658588015</v>
      </c>
    </row>
    <row r="558" spans="1:12" x14ac:dyDescent="0.35">
      <c r="A558" s="1">
        <v>556</v>
      </c>
      <c r="B558" s="1">
        <v>14.8350739478721</v>
      </c>
      <c r="C558" s="1">
        <v>26.399308019171499</v>
      </c>
      <c r="D558" s="1">
        <v>397.49996185331901</v>
      </c>
      <c r="E558" s="1">
        <v>100.000030517578</v>
      </c>
      <c r="F558" s="1">
        <v>92.796000000000006</v>
      </c>
      <c r="G558" s="1">
        <v>92.402827357847897</v>
      </c>
      <c r="H558">
        <v>-9.5703972293927054E-4</v>
      </c>
      <c r="I558" s="1">
        <v>0</v>
      </c>
      <c r="J558" s="1">
        <v>1370</v>
      </c>
      <c r="K558" s="1">
        <v>31</v>
      </c>
      <c r="L558">
        <v>33.185170316952899</v>
      </c>
    </row>
    <row r="559" spans="1:12" x14ac:dyDescent="0.35">
      <c r="A559" s="1">
        <v>557</v>
      </c>
      <c r="B559" s="1">
        <v>14.526912073312401</v>
      </c>
      <c r="C559" s="1">
        <v>9.0001327524972208</v>
      </c>
      <c r="D559" s="1">
        <v>396.625006675772</v>
      </c>
      <c r="E559" s="1">
        <v>100.000030517578</v>
      </c>
      <c r="F559" s="1">
        <v>92.796000000000006</v>
      </c>
      <c r="G559" s="1">
        <v>92.382379755588701</v>
      </c>
      <c r="H559">
        <v>-1.4075674794451381E-3</v>
      </c>
      <c r="I559" s="1">
        <v>0</v>
      </c>
      <c r="J559" s="1">
        <v>1370</v>
      </c>
      <c r="K559" s="1">
        <v>31</v>
      </c>
      <c r="L559">
        <v>32.495830693275401</v>
      </c>
    </row>
    <row r="560" spans="1:12" x14ac:dyDescent="0.35">
      <c r="A560" s="1">
        <v>558</v>
      </c>
      <c r="B560" s="1">
        <v>14.0928819444444</v>
      </c>
      <c r="C560" s="1">
        <v>4.5</v>
      </c>
      <c r="D560" s="1">
        <v>396.375</v>
      </c>
      <c r="E560" s="1">
        <v>100.000030517578</v>
      </c>
      <c r="F560" s="1">
        <v>92.796000000000006</v>
      </c>
      <c r="G560" s="1">
        <v>92.355357270072005</v>
      </c>
      <c r="H560">
        <v>-1.9174574925059007E-3</v>
      </c>
      <c r="I560" s="1">
        <v>0</v>
      </c>
      <c r="J560" s="1">
        <v>1370</v>
      </c>
      <c r="K560" s="1">
        <v>31</v>
      </c>
      <c r="L560">
        <v>31.524931336805501</v>
      </c>
    </row>
    <row r="561" spans="1:12" x14ac:dyDescent="0.35">
      <c r="A561" s="1">
        <v>559</v>
      </c>
      <c r="B561" s="1">
        <v>13.8064279820517</v>
      </c>
      <c r="C561" s="1">
        <v>-3.5998765487443798</v>
      </c>
      <c r="D561" s="1">
        <v>396.00000572195898</v>
      </c>
      <c r="E561" s="1">
        <v>100.000030517578</v>
      </c>
      <c r="F561" s="1">
        <v>92.796000000000006</v>
      </c>
      <c r="G561" s="1">
        <v>92.321330353445802</v>
      </c>
      <c r="H561">
        <v>-2.4645731044791877E-3</v>
      </c>
      <c r="I561" s="1">
        <v>0</v>
      </c>
      <c r="J561" s="1">
        <v>1370</v>
      </c>
      <c r="K561" s="1">
        <v>31</v>
      </c>
      <c r="L561">
        <v>30.884151010170601</v>
      </c>
    </row>
    <row r="562" spans="1:12" x14ac:dyDescent="0.35">
      <c r="A562" s="1">
        <v>560</v>
      </c>
      <c r="B562" s="1">
        <v>13.7196187178345</v>
      </c>
      <c r="C562" s="1">
        <v>-36.899747465076999</v>
      </c>
      <c r="D562" s="1">
        <v>394.37501239786098</v>
      </c>
      <c r="E562" s="1">
        <v>100.000030517578</v>
      </c>
      <c r="F562" s="1">
        <v>92.796000000000006</v>
      </c>
      <c r="G562" s="1">
        <v>92.279758115829793</v>
      </c>
      <c r="H562">
        <v>-3.0301353185185459E-3</v>
      </c>
      <c r="I562" s="1">
        <v>0</v>
      </c>
      <c r="J562" s="1">
        <v>1370</v>
      </c>
      <c r="K562" s="1">
        <v>31</v>
      </c>
      <c r="L562">
        <v>30.6899638946728</v>
      </c>
    </row>
    <row r="563" spans="1:12" x14ac:dyDescent="0.35">
      <c r="A563" s="1">
        <v>561</v>
      </c>
      <c r="B563" s="1">
        <v>14.5442582502266</v>
      </c>
      <c r="C563" s="1">
        <v>-44.999876404775797</v>
      </c>
      <c r="D563" s="1">
        <v>393.75000953667001</v>
      </c>
      <c r="E563" s="1">
        <v>100.000030517578</v>
      </c>
      <c r="F563" s="1">
        <v>92.796000000000006</v>
      </c>
      <c r="G563" s="1">
        <v>92.229979727361993</v>
      </c>
      <c r="H563">
        <v>-3.4225523773302432E-3</v>
      </c>
      <c r="I563" s="1">
        <v>0</v>
      </c>
      <c r="J563" s="1">
        <v>1370</v>
      </c>
      <c r="K563" s="1">
        <v>31</v>
      </c>
      <c r="L563">
        <v>32.534633050261903</v>
      </c>
    </row>
    <row r="564" spans="1:12" x14ac:dyDescent="0.35">
      <c r="A564" s="1">
        <v>562</v>
      </c>
      <c r="B564" s="1">
        <v>14.9999930461248</v>
      </c>
      <c r="C564" s="1">
        <v>-37.350119018518903</v>
      </c>
      <c r="D564" s="1">
        <v>394.12499427795399</v>
      </c>
      <c r="E564" s="1">
        <v>100.000030517578</v>
      </c>
      <c r="F564" s="1">
        <v>92.796000000000006</v>
      </c>
      <c r="G564" s="1">
        <v>92.171203913685403</v>
      </c>
      <c r="H564">
        <v>-3.9183994220531445E-3</v>
      </c>
      <c r="I564" s="1">
        <v>0</v>
      </c>
      <c r="J564" s="1">
        <v>1370</v>
      </c>
      <c r="K564" s="1">
        <v>31</v>
      </c>
      <c r="L564">
        <v>33.554084444598502</v>
      </c>
    </row>
    <row r="565" spans="1:12" x14ac:dyDescent="0.35">
      <c r="A565" s="1">
        <v>563</v>
      </c>
      <c r="B565" s="1">
        <v>15</v>
      </c>
      <c r="C565" s="1">
        <v>-37.350002288818402</v>
      </c>
      <c r="D565" s="1">
        <v>394.125</v>
      </c>
      <c r="E565" s="1">
        <v>100.000030517578</v>
      </c>
      <c r="F565" s="1">
        <v>92.041011520385695</v>
      </c>
      <c r="G565" s="1">
        <v>92.105496691095894</v>
      </c>
      <c r="H565">
        <v>-4.3804955153194615E-3</v>
      </c>
      <c r="I565" s="1">
        <v>0</v>
      </c>
      <c r="J565" s="1">
        <v>1370</v>
      </c>
      <c r="K565" s="1">
        <v>31</v>
      </c>
      <c r="L565">
        <v>33.554099999999998</v>
      </c>
    </row>
    <row r="566" spans="1:12" x14ac:dyDescent="0.35">
      <c r="A566" s="1">
        <v>564</v>
      </c>
      <c r="B566" s="1">
        <v>15.486113429034299</v>
      </c>
      <c r="C566" s="1">
        <v>-32.9999588018986</v>
      </c>
      <c r="D566" s="1">
        <v>394.25000286097901</v>
      </c>
      <c r="E566" s="1">
        <v>100.000030517578</v>
      </c>
      <c r="F566" s="1">
        <v>92.040999999999997</v>
      </c>
      <c r="G566" s="1">
        <v>92.037814253598398</v>
      </c>
      <c r="H566">
        <v>-4.3705383718132991E-3</v>
      </c>
      <c r="I566" s="1">
        <v>0</v>
      </c>
      <c r="J566" s="1">
        <v>1252</v>
      </c>
      <c r="K566" s="1">
        <v>31</v>
      </c>
      <c r="L566">
        <v>34.6415065739439</v>
      </c>
    </row>
    <row r="567" spans="1:12" x14ac:dyDescent="0.35">
      <c r="A567" s="1">
        <v>565</v>
      </c>
      <c r="B567" s="1">
        <v>15.789928237632401</v>
      </c>
      <c r="C567" s="1">
        <v>-27.600041579571101</v>
      </c>
      <c r="D567" s="1">
        <v>394.62499713902099</v>
      </c>
      <c r="E567" s="1">
        <v>100.000030517578</v>
      </c>
      <c r="F567" s="1">
        <v>92.040999999999997</v>
      </c>
      <c r="G567" s="1">
        <v>91.970081129880299</v>
      </c>
      <c r="H567">
        <v>-4.2896541660535741E-3</v>
      </c>
      <c r="I567" s="1">
        <v>0</v>
      </c>
      <c r="J567" s="1">
        <v>1252</v>
      </c>
      <c r="K567" s="1">
        <v>31</v>
      </c>
      <c r="L567">
        <v>35.321122071889498</v>
      </c>
    </row>
    <row r="568" spans="1:12" x14ac:dyDescent="0.35">
      <c r="A568" s="1">
        <v>566</v>
      </c>
      <c r="B568" s="1">
        <v>15.9895833333333</v>
      </c>
      <c r="C568" s="1">
        <v>-27.900001525878899</v>
      </c>
      <c r="D568" s="1">
        <v>394.625</v>
      </c>
      <c r="E568" s="1">
        <v>100.000030517578</v>
      </c>
      <c r="F568" s="1">
        <v>92.040999999999997</v>
      </c>
      <c r="G568" s="1">
        <v>91.901220683943095</v>
      </c>
      <c r="H568">
        <v>-4.3065949473788442E-3</v>
      </c>
      <c r="I568" s="1">
        <v>0</v>
      </c>
      <c r="J568" s="1">
        <v>1252</v>
      </c>
      <c r="K568" s="1">
        <v>31</v>
      </c>
      <c r="L568">
        <v>35.767738541666603</v>
      </c>
    </row>
    <row r="569" spans="1:12" x14ac:dyDescent="0.35">
      <c r="A569" s="1">
        <v>567</v>
      </c>
      <c r="B569" s="1">
        <v>15.737849142801799</v>
      </c>
      <c r="C569" s="1">
        <v>2.24976997548448</v>
      </c>
      <c r="D569" s="1">
        <v>396.124988555995</v>
      </c>
      <c r="E569" s="1">
        <v>100.000030517578</v>
      </c>
      <c r="F569" s="1">
        <v>92.040999999999997</v>
      </c>
      <c r="G569" s="1">
        <v>91.830138314158305</v>
      </c>
      <c r="H569">
        <v>-4.5166662117343079E-3</v>
      </c>
      <c r="I569" s="1">
        <v>0</v>
      </c>
      <c r="J569" s="1">
        <v>1252</v>
      </c>
      <c r="K569" s="1">
        <v>31</v>
      </c>
      <c r="L569">
        <v>35.204624261498999</v>
      </c>
    </row>
    <row r="570" spans="1:12" x14ac:dyDescent="0.35">
      <c r="A570" s="1">
        <v>568</v>
      </c>
      <c r="B570" s="1">
        <v>15.8593740728166</v>
      </c>
      <c r="C570" s="1">
        <v>-19.049838638287302</v>
      </c>
      <c r="D570" s="1">
        <v>395.00000858306902</v>
      </c>
      <c r="E570" s="1">
        <v>100.000030517578</v>
      </c>
      <c r="F570" s="1">
        <v>92.040999999999997</v>
      </c>
      <c r="G570" s="1">
        <v>91.755704099325797</v>
      </c>
      <c r="H570">
        <v>-4.6934064210263152E-3</v>
      </c>
      <c r="I570" s="1">
        <v>0</v>
      </c>
      <c r="J570" s="1">
        <v>1252</v>
      </c>
      <c r="K570" s="1">
        <v>31</v>
      </c>
      <c r="L570">
        <v>35.476468238446301</v>
      </c>
    </row>
    <row r="571" spans="1:12" x14ac:dyDescent="0.35">
      <c r="A571" s="1">
        <v>569</v>
      </c>
      <c r="B571" s="1">
        <v>16.0677051544432</v>
      </c>
      <c r="C571" s="1">
        <v>-19.649992370669601</v>
      </c>
      <c r="D571" s="1">
        <v>395.12499809266598</v>
      </c>
      <c r="E571" s="1">
        <v>100.000030517578</v>
      </c>
      <c r="F571" s="1">
        <v>92.040999999999997</v>
      </c>
      <c r="G571" s="1">
        <v>91.6767348375122</v>
      </c>
      <c r="H571">
        <v>-4.9148013967216971E-3</v>
      </c>
      <c r="I571" s="1">
        <v>0</v>
      </c>
      <c r="J571" s="1">
        <v>1252</v>
      </c>
      <c r="K571" s="1">
        <v>31</v>
      </c>
      <c r="L571">
        <v>35.942492368180098</v>
      </c>
    </row>
    <row r="572" spans="1:12" x14ac:dyDescent="0.35">
      <c r="A572" s="1">
        <v>570</v>
      </c>
      <c r="B572" s="1">
        <v>16.046007192798101</v>
      </c>
      <c r="C572" s="1">
        <v>-7.6501379018429798</v>
      </c>
      <c r="D572" s="1">
        <v>395.68749356267398</v>
      </c>
      <c r="E572" s="1">
        <v>100.000030517578</v>
      </c>
      <c r="F572" s="1">
        <v>92.040999999999997</v>
      </c>
      <c r="G572" s="1">
        <v>91.591975237941895</v>
      </c>
      <c r="H572">
        <v>-5.2823105913473653E-3</v>
      </c>
      <c r="I572" s="1">
        <v>0</v>
      </c>
      <c r="J572" s="1">
        <v>1252</v>
      </c>
      <c r="K572" s="1">
        <v>31</v>
      </c>
      <c r="L572">
        <v>35.893955329857803</v>
      </c>
    </row>
    <row r="573" spans="1:12" x14ac:dyDescent="0.35">
      <c r="A573" s="1">
        <v>571</v>
      </c>
      <c r="B573" s="1">
        <v>16.024305721124701</v>
      </c>
      <c r="C573" s="1">
        <v>4.3499088283733798</v>
      </c>
      <c r="D573" s="1">
        <v>396.24999570844898</v>
      </c>
      <c r="E573" s="1">
        <v>100.000030517578</v>
      </c>
      <c r="F573" s="1">
        <v>92.040999999999997</v>
      </c>
      <c r="G573" s="1">
        <v>91.500077966968803</v>
      </c>
      <c r="H573">
        <v>-5.7348989909613074E-3</v>
      </c>
      <c r="I573" s="1">
        <v>0</v>
      </c>
      <c r="J573" s="1">
        <v>1252</v>
      </c>
      <c r="K573" s="1">
        <v>31</v>
      </c>
      <c r="L573">
        <v>35.845410439812703</v>
      </c>
    </row>
    <row r="574" spans="1:12" x14ac:dyDescent="0.35">
      <c r="A574" s="1">
        <v>572</v>
      </c>
      <c r="B574" s="1">
        <v>15.716148184405499</v>
      </c>
      <c r="C574" s="1">
        <v>26.249834823586799</v>
      </c>
      <c r="D574" s="1">
        <v>397.49999046325598</v>
      </c>
      <c r="E574" s="1">
        <v>100.000030517578</v>
      </c>
      <c r="F574" s="1">
        <v>92.040999999999997</v>
      </c>
      <c r="G574" s="1">
        <v>91.399582230938293</v>
      </c>
      <c r="H574">
        <v>-6.3944689067696094E-3</v>
      </c>
      <c r="I574" s="1">
        <v>0</v>
      </c>
      <c r="J574" s="1">
        <v>1252</v>
      </c>
      <c r="K574" s="1">
        <v>31</v>
      </c>
      <c r="L574">
        <v>35.156080519624098</v>
      </c>
    </row>
    <row r="575" spans="1:12" x14ac:dyDescent="0.35">
      <c r="A575" s="1">
        <v>573</v>
      </c>
      <c r="B575" s="1">
        <v>15.3211805555556</v>
      </c>
      <c r="C575" s="1">
        <v>26.250001907348601</v>
      </c>
      <c r="D575" s="1">
        <v>397.625</v>
      </c>
      <c r="E575" s="1">
        <v>100.000030517578</v>
      </c>
      <c r="F575" s="1">
        <v>92.040999999999997</v>
      </c>
      <c r="G575" s="1">
        <v>91.288890555497602</v>
      </c>
      <c r="H575">
        <v>-7.2248113011905467E-3</v>
      </c>
      <c r="I575" s="1">
        <v>0</v>
      </c>
      <c r="J575" s="1">
        <v>1252</v>
      </c>
      <c r="K575" s="1">
        <v>31</v>
      </c>
      <c r="L575">
        <v>34.272561631944598</v>
      </c>
    </row>
    <row r="576" spans="1:12" x14ac:dyDescent="0.35">
      <c r="A576" s="1">
        <v>574</v>
      </c>
      <c r="B576" s="1">
        <v>14.943579269758301</v>
      </c>
      <c r="C576" s="1">
        <v>24.600012969887</v>
      </c>
      <c r="D576" s="1">
        <v>397.37500190733402</v>
      </c>
      <c r="E576" s="1">
        <v>100.000030517578</v>
      </c>
      <c r="F576" s="1">
        <v>90.082014945870796</v>
      </c>
      <c r="G576" s="1">
        <v>91.174028370249502</v>
      </c>
      <c r="H576">
        <v>-7.6864661555166467E-3</v>
      </c>
      <c r="I576" s="1">
        <v>0</v>
      </c>
      <c r="J576" s="1">
        <v>1252</v>
      </c>
      <c r="K576" s="1">
        <v>31</v>
      </c>
      <c r="L576">
        <v>33.427890211692997</v>
      </c>
    </row>
    <row r="577" spans="1:12" x14ac:dyDescent="0.35">
      <c r="A577" s="1">
        <v>575</v>
      </c>
      <c r="B577" s="1">
        <v>14.5008714331523</v>
      </c>
      <c r="C577" s="1">
        <v>23.7000076293921</v>
      </c>
      <c r="D577" s="1">
        <v>397.74999713897699</v>
      </c>
      <c r="E577" s="1">
        <v>100.000030517578</v>
      </c>
      <c r="F577" s="1">
        <v>90.081999999999994</v>
      </c>
      <c r="G577" s="1">
        <v>91.068739848023597</v>
      </c>
      <c r="H577">
        <v>-7.2609048266571519E-3</v>
      </c>
      <c r="I577" s="1">
        <v>0</v>
      </c>
      <c r="J577" s="1">
        <v>1252</v>
      </c>
      <c r="K577" s="1">
        <v>31</v>
      </c>
      <c r="L577">
        <v>32.4375793436758</v>
      </c>
    </row>
    <row r="578" spans="1:12" x14ac:dyDescent="0.35">
      <c r="A578" s="1">
        <v>576</v>
      </c>
      <c r="B578" s="1">
        <v>14.1145892275254</v>
      </c>
      <c r="C578" s="1">
        <v>22.3500209806834</v>
      </c>
      <c r="D578" s="1">
        <v>397.50000381466799</v>
      </c>
      <c r="E578" s="1">
        <v>100.000030517578</v>
      </c>
      <c r="F578" s="1">
        <v>90.081999999999994</v>
      </c>
      <c r="G578" s="1">
        <v>90.979136425419895</v>
      </c>
      <c r="H578">
        <v>-6.3483267573114753E-3</v>
      </c>
      <c r="I578" s="1">
        <v>0</v>
      </c>
      <c r="J578" s="1">
        <v>1252</v>
      </c>
      <c r="K578" s="1">
        <v>31</v>
      </c>
      <c r="L578">
        <v>31.573489226620602</v>
      </c>
    </row>
    <row r="579" spans="1:12" x14ac:dyDescent="0.35">
      <c r="A579" s="1">
        <v>577</v>
      </c>
      <c r="B579" s="1">
        <v>13.4765673677501</v>
      </c>
      <c r="C579" s="1">
        <v>24.449984741084901</v>
      </c>
      <c r="D579" s="1">
        <v>397.5</v>
      </c>
      <c r="E579" s="1">
        <v>100.000030517578</v>
      </c>
      <c r="F579" s="1">
        <v>90.081999999999994</v>
      </c>
      <c r="G579" s="1">
        <v>90.903793831058707</v>
      </c>
      <c r="H579">
        <v>-5.5906659897614766E-3</v>
      </c>
      <c r="I579" s="1">
        <v>0</v>
      </c>
      <c r="J579" s="1">
        <v>1252</v>
      </c>
      <c r="K579" s="1">
        <v>31</v>
      </c>
      <c r="L579">
        <v>30.1462726076149</v>
      </c>
    </row>
    <row r="580" spans="1:12" x14ac:dyDescent="0.35">
      <c r="A580" s="1">
        <v>578</v>
      </c>
      <c r="B580" s="1">
        <v>12.8168453110592</v>
      </c>
      <c r="C580" s="1">
        <v>12.450092315679299</v>
      </c>
      <c r="D580" s="1">
        <v>397.000003814698</v>
      </c>
      <c r="E580" s="1">
        <v>100.000030517578</v>
      </c>
      <c r="F580" s="1">
        <v>90.081999999999994</v>
      </c>
      <c r="G580" s="1">
        <v>90.841514423458506</v>
      </c>
      <c r="H580">
        <v>-4.859202961265699E-3</v>
      </c>
      <c r="I580" s="1">
        <v>0</v>
      </c>
      <c r="J580" s="1">
        <v>1252</v>
      </c>
      <c r="K580" s="1">
        <v>31</v>
      </c>
      <c r="L580">
        <v>28.6705139501208</v>
      </c>
    </row>
    <row r="581" spans="1:12" x14ac:dyDescent="0.35">
      <c r="A581" s="1">
        <v>579</v>
      </c>
      <c r="B581" s="1">
        <v>12.6953134271834</v>
      </c>
      <c r="C581" s="1">
        <v>-13.4998029708613</v>
      </c>
      <c r="D581" s="1">
        <v>395.62501049041799</v>
      </c>
      <c r="E581" s="1">
        <v>100.000030517578</v>
      </c>
      <c r="F581" s="1">
        <v>90.081999999999994</v>
      </c>
      <c r="G581" s="1">
        <v>90.791308212792003</v>
      </c>
      <c r="H581">
        <v>-3.9547146136739084E-3</v>
      </c>
      <c r="I581" s="1">
        <v>0</v>
      </c>
      <c r="J581" s="1">
        <v>1252</v>
      </c>
      <c r="K581" s="1">
        <v>31</v>
      </c>
      <c r="L581">
        <v>28.398654417803701</v>
      </c>
    </row>
    <row r="582" spans="1:12" x14ac:dyDescent="0.35">
      <c r="A582" s="1">
        <v>580</v>
      </c>
      <c r="B582" s="1">
        <v>12.9557291666667</v>
      </c>
      <c r="C582" s="1">
        <v>-42.600002288818402</v>
      </c>
      <c r="D582" s="1">
        <v>394.125</v>
      </c>
      <c r="E582" s="1">
        <v>100.000030517578</v>
      </c>
      <c r="F582" s="1">
        <v>90.081999999999994</v>
      </c>
      <c r="G582" s="1">
        <v>90.752377124065703</v>
      </c>
      <c r="H582">
        <v>-3.0049367978078087E-3</v>
      </c>
      <c r="I582" s="1">
        <v>0</v>
      </c>
      <c r="J582" s="1">
        <v>1252</v>
      </c>
      <c r="K582" s="1">
        <v>31</v>
      </c>
      <c r="L582">
        <v>28.981188802083398</v>
      </c>
    </row>
    <row r="583" spans="1:12" x14ac:dyDescent="0.35">
      <c r="A583" s="1">
        <v>581</v>
      </c>
      <c r="B583" s="1">
        <v>13.4157986111111</v>
      </c>
      <c r="C583" s="1">
        <v>-44.700000762939503</v>
      </c>
      <c r="D583" s="1">
        <v>393.75</v>
      </c>
      <c r="E583" s="1">
        <v>100.000030517578</v>
      </c>
      <c r="F583" s="1">
        <v>90.081999999999994</v>
      </c>
      <c r="G583" s="1">
        <v>90.724102310966003</v>
      </c>
      <c r="H583">
        <v>-2.1075774056809127E-3</v>
      </c>
      <c r="I583" s="1">
        <v>0</v>
      </c>
      <c r="J583" s="1">
        <v>1252</v>
      </c>
      <c r="K583" s="1">
        <v>31</v>
      </c>
      <c r="L583">
        <v>30.010336545138902</v>
      </c>
    </row>
    <row r="584" spans="1:12" x14ac:dyDescent="0.35">
      <c r="A584" s="1">
        <v>582</v>
      </c>
      <c r="B584" s="1">
        <v>13.8324620988875</v>
      </c>
      <c r="C584" s="1">
        <v>5.2496189146220802</v>
      </c>
      <c r="D584" s="1">
        <v>396.37497997299101</v>
      </c>
      <c r="E584" s="1">
        <v>100.000030517578</v>
      </c>
      <c r="F584" s="1">
        <v>90.081999999999994</v>
      </c>
      <c r="G584" s="1">
        <v>90.706034318714501</v>
      </c>
      <c r="H584">
        <v>-1.3062025588912662E-3</v>
      </c>
      <c r="I584" s="1">
        <v>0</v>
      </c>
      <c r="J584" s="1">
        <v>1252</v>
      </c>
      <c r="K584" s="1">
        <v>31</v>
      </c>
      <c r="L584">
        <v>30.9423877674854</v>
      </c>
    </row>
    <row r="585" spans="1:12" x14ac:dyDescent="0.35">
      <c r="A585" s="1">
        <v>583</v>
      </c>
      <c r="B585" s="1">
        <v>13.7934033738197</v>
      </c>
      <c r="C585" s="1">
        <v>21.899747468957901</v>
      </c>
      <c r="D585" s="1">
        <v>397.37498474132701</v>
      </c>
      <c r="E585" s="1">
        <v>100.000030517578</v>
      </c>
      <c r="F585" s="1">
        <v>90.081999999999994</v>
      </c>
      <c r="G585" s="1">
        <v>90.697885939561402</v>
      </c>
      <c r="H585">
        <v>-5.9074467745214455E-4</v>
      </c>
      <c r="I585" s="1">
        <v>0</v>
      </c>
      <c r="J585" s="1">
        <v>1252</v>
      </c>
      <c r="K585" s="1">
        <v>31</v>
      </c>
      <c r="L585">
        <v>30.855015743032201</v>
      </c>
    </row>
    <row r="586" spans="1:12" x14ac:dyDescent="0.35">
      <c r="A586" s="1">
        <v>584</v>
      </c>
      <c r="B586" s="1">
        <v>13.177092737621599</v>
      </c>
      <c r="C586" s="1">
        <v>-9.2995241164934601</v>
      </c>
      <c r="D586" s="1">
        <v>395.750024795532</v>
      </c>
      <c r="E586" s="1">
        <v>100.000030517578</v>
      </c>
      <c r="F586" s="1">
        <v>90.300996658325204</v>
      </c>
      <c r="G586" s="1">
        <v>90.698657357823294</v>
      </c>
      <c r="H586">
        <v>5.854237180325648E-5</v>
      </c>
      <c r="I586" s="1">
        <v>0</v>
      </c>
      <c r="J586" s="1">
        <v>1252</v>
      </c>
      <c r="K586" s="1">
        <v>31</v>
      </c>
      <c r="L586">
        <v>29.4763658284953</v>
      </c>
    </row>
    <row r="587" spans="1:12" x14ac:dyDescent="0.35">
      <c r="A587" s="1">
        <v>585</v>
      </c>
      <c r="B587" s="1">
        <v>12.855905228209799</v>
      </c>
      <c r="C587" s="1">
        <v>-13.799965858195501</v>
      </c>
      <c r="D587" s="1">
        <v>395.375002861045</v>
      </c>
      <c r="E587" s="1">
        <v>100.000030517578</v>
      </c>
      <c r="F587" s="1">
        <v>90.301000000000002</v>
      </c>
      <c r="G587" s="1">
        <v>90.706620243592596</v>
      </c>
      <c r="H587">
        <v>6.1939522243755786E-4</v>
      </c>
      <c r="I587" s="1">
        <v>0</v>
      </c>
      <c r="J587" s="1">
        <v>1252</v>
      </c>
      <c r="K587" s="1">
        <v>31</v>
      </c>
      <c r="L587">
        <v>28.757888641191698</v>
      </c>
    </row>
    <row r="588" spans="1:12" x14ac:dyDescent="0.35">
      <c r="A588" s="1">
        <v>586</v>
      </c>
      <c r="B588" s="1">
        <v>13.0381930536693</v>
      </c>
      <c r="C588" s="1">
        <v>-24.2999210357546</v>
      </c>
      <c r="D588" s="1">
        <v>394.875003814698</v>
      </c>
      <c r="E588" s="1">
        <v>100.000030517578</v>
      </c>
      <c r="F588" s="1">
        <v>90.301000000000002</v>
      </c>
      <c r="G588" s="1">
        <v>90.721030858353203</v>
      </c>
      <c r="H588">
        <v>1.1052618745019947E-3</v>
      </c>
      <c r="I588" s="1">
        <v>0</v>
      </c>
      <c r="J588" s="1">
        <v>1252</v>
      </c>
      <c r="K588" s="1">
        <v>31</v>
      </c>
      <c r="L588">
        <v>29.1656555694749</v>
      </c>
    </row>
    <row r="589" spans="1:12" x14ac:dyDescent="0.35">
      <c r="A589" s="1">
        <v>587</v>
      </c>
      <c r="B589" s="1">
        <v>13.259546922312699</v>
      </c>
      <c r="C589" s="1">
        <v>-28.949965286255701</v>
      </c>
      <c r="D589" s="1">
        <v>394.50000286102301</v>
      </c>
      <c r="E589" s="1">
        <v>100.000030517578</v>
      </c>
      <c r="F589" s="1">
        <v>90.301000000000002</v>
      </c>
      <c r="G589" s="1">
        <v>90.742118259116097</v>
      </c>
      <c r="H589">
        <v>1.5903567275421483E-3</v>
      </c>
      <c r="I589" s="1">
        <v>0</v>
      </c>
      <c r="J589" s="1">
        <v>1252</v>
      </c>
      <c r="K589" s="1">
        <v>31</v>
      </c>
      <c r="L589">
        <v>29.660810892398199</v>
      </c>
    </row>
    <row r="590" spans="1:12" x14ac:dyDescent="0.35">
      <c r="A590" s="1">
        <v>588</v>
      </c>
      <c r="B590" s="1">
        <v>13.5069444444444</v>
      </c>
      <c r="C590" s="1">
        <v>-29.400001525878899</v>
      </c>
      <c r="D590" s="1">
        <v>394.5</v>
      </c>
      <c r="E590" s="1">
        <v>100.000030517578</v>
      </c>
      <c r="F590" s="1">
        <v>90.301000000000002</v>
      </c>
      <c r="G590" s="1">
        <v>90.770217649972807</v>
      </c>
      <c r="H590">
        <v>2.0803677131415385E-3</v>
      </c>
      <c r="I590" s="1">
        <v>0</v>
      </c>
      <c r="J590" s="1">
        <v>1252</v>
      </c>
      <c r="K590" s="1">
        <v>31</v>
      </c>
      <c r="L590">
        <v>30.214224305555501</v>
      </c>
    </row>
    <row r="591" spans="1:12" x14ac:dyDescent="0.35">
      <c r="A591" s="1">
        <v>589</v>
      </c>
      <c r="B591" s="1">
        <v>13.3376749025353</v>
      </c>
      <c r="C591" s="1">
        <v>23.099599841274301</v>
      </c>
      <c r="D591" s="1">
        <v>397.24997901932397</v>
      </c>
      <c r="E591" s="1">
        <v>100.000030517578</v>
      </c>
      <c r="F591" s="1">
        <v>90.301000000000002</v>
      </c>
      <c r="G591" s="1">
        <v>90.805775697199905</v>
      </c>
      <c r="H591">
        <v>2.6659886080906436E-3</v>
      </c>
      <c r="I591" s="1">
        <v>0</v>
      </c>
      <c r="J591" s="1">
        <v>1252</v>
      </c>
      <c r="K591" s="1">
        <v>31</v>
      </c>
      <c r="L591">
        <v>29.8355784964773</v>
      </c>
    </row>
    <row r="592" spans="1:12" x14ac:dyDescent="0.35">
      <c r="A592" s="1">
        <v>590</v>
      </c>
      <c r="B592" s="1">
        <v>12.782122294108399</v>
      </c>
      <c r="C592" s="1">
        <v>21.000016021732399</v>
      </c>
      <c r="D592" s="1">
        <v>397.25</v>
      </c>
      <c r="E592" s="1">
        <v>100.000030517578</v>
      </c>
      <c r="F592" s="1">
        <v>90.301000000000002</v>
      </c>
      <c r="G592" s="1">
        <v>90.849357629440107</v>
      </c>
      <c r="H592">
        <v>3.4096072374036938E-3</v>
      </c>
      <c r="I592" s="1">
        <v>0</v>
      </c>
      <c r="J592" s="1">
        <v>1252</v>
      </c>
      <c r="K592" s="1">
        <v>31</v>
      </c>
      <c r="L592">
        <v>28.5928406445828</v>
      </c>
    </row>
    <row r="593" spans="1:12" x14ac:dyDescent="0.35">
      <c r="A593" s="1">
        <v>591</v>
      </c>
      <c r="B593" s="1">
        <v>12.677952978334</v>
      </c>
      <c r="C593" s="1">
        <v>-7.34956779809756</v>
      </c>
      <c r="D593" s="1">
        <v>395.875020980675</v>
      </c>
      <c r="E593" s="1">
        <v>100.000030517578</v>
      </c>
      <c r="F593" s="1">
        <v>90.301000000000002</v>
      </c>
      <c r="G593" s="1">
        <v>90.901656222544105</v>
      </c>
      <c r="H593">
        <v>4.1251723777179323E-3</v>
      </c>
      <c r="I593" s="1">
        <v>0</v>
      </c>
      <c r="J593" s="1">
        <v>1252</v>
      </c>
      <c r="K593" s="1">
        <v>31</v>
      </c>
      <c r="L593">
        <v>28.359820135354401</v>
      </c>
    </row>
    <row r="594" spans="1:12" x14ac:dyDescent="0.35">
      <c r="A594" s="1">
        <v>592</v>
      </c>
      <c r="B594" s="1">
        <v>12.3350720604461</v>
      </c>
      <c r="C594" s="1">
        <v>21.1497840864483</v>
      </c>
      <c r="D594" s="1">
        <v>397.24998950950197</v>
      </c>
      <c r="E594" s="1">
        <v>100.000030517578</v>
      </c>
      <c r="F594" s="1">
        <v>90.301000000000002</v>
      </c>
      <c r="G594" s="1">
        <v>90.963502811894401</v>
      </c>
      <c r="H594">
        <v>5.0139024869198271E-3</v>
      </c>
      <c r="I594" s="1">
        <v>0</v>
      </c>
      <c r="J594" s="1">
        <v>1252</v>
      </c>
      <c r="K594" s="1">
        <v>31</v>
      </c>
      <c r="L594">
        <v>27.592816094894399</v>
      </c>
    </row>
    <row r="595" spans="1:12" x14ac:dyDescent="0.35">
      <c r="A595" s="1">
        <v>593</v>
      </c>
      <c r="B595" s="1">
        <v>12.3350694444444</v>
      </c>
      <c r="C595" s="1">
        <v>21.150001525878899</v>
      </c>
      <c r="D595" s="1">
        <v>397.25</v>
      </c>
      <c r="E595" s="1">
        <v>100.000030517578</v>
      </c>
      <c r="F595" s="1">
        <v>91.421991447448207</v>
      </c>
      <c r="G595" s="1">
        <v>91.031425703613905</v>
      </c>
      <c r="H595">
        <v>5.5065141937690821E-3</v>
      </c>
      <c r="I595" s="1">
        <v>0</v>
      </c>
      <c r="J595" s="1">
        <v>1252</v>
      </c>
      <c r="K595" s="1">
        <v>31</v>
      </c>
      <c r="L595">
        <v>27.592810243055499</v>
      </c>
    </row>
    <row r="596" spans="1:12" x14ac:dyDescent="0.35">
      <c r="A596" s="1">
        <v>594</v>
      </c>
      <c r="B596" s="1">
        <v>11.881512146863701</v>
      </c>
      <c r="C596" s="1">
        <v>11.025039404783101</v>
      </c>
      <c r="D596" s="1">
        <v>396.75000190735602</v>
      </c>
      <c r="E596" s="1">
        <v>100.000030517578</v>
      </c>
      <c r="F596" s="1">
        <v>91.421999999999997</v>
      </c>
      <c r="G596" s="1">
        <v>91.097594954734404</v>
      </c>
      <c r="H596">
        <v>5.5691222081052736E-3</v>
      </c>
      <c r="I596" s="1">
        <v>0</v>
      </c>
      <c r="J596" s="1">
        <v>1252</v>
      </c>
      <c r="K596" s="1">
        <v>31</v>
      </c>
      <c r="L596">
        <v>26.578229781805401</v>
      </c>
    </row>
    <row r="597" spans="1:12" x14ac:dyDescent="0.35">
      <c r="A597" s="1">
        <v>595</v>
      </c>
      <c r="B597" s="1">
        <v>11.4279513888889</v>
      </c>
      <c r="C597" s="1">
        <v>0.90000003576278698</v>
      </c>
      <c r="D597" s="1">
        <v>396.25</v>
      </c>
      <c r="E597" s="1">
        <v>100.000030517578</v>
      </c>
      <c r="F597" s="1">
        <v>91.421999999999997</v>
      </c>
      <c r="G597" s="1">
        <v>91.158607516182201</v>
      </c>
      <c r="H597">
        <v>5.3389141433053842E-3</v>
      </c>
      <c r="I597" s="1">
        <v>0</v>
      </c>
      <c r="J597" s="1">
        <v>1252</v>
      </c>
      <c r="K597" s="1">
        <v>31</v>
      </c>
      <c r="L597">
        <v>25.563641579861098</v>
      </c>
    </row>
    <row r="598" spans="1:12" x14ac:dyDescent="0.35">
      <c r="A598" s="1">
        <v>596</v>
      </c>
      <c r="B598" s="1">
        <v>11.5885404414694</v>
      </c>
      <c r="C598" s="1">
        <v>-16.799866105139198</v>
      </c>
      <c r="D598" s="1">
        <v>395.37500667567002</v>
      </c>
      <c r="E598" s="1">
        <v>100.000030517578</v>
      </c>
      <c r="F598" s="1">
        <v>91.421999999999997</v>
      </c>
      <c r="G598" s="1">
        <v>91.215433206084597</v>
      </c>
      <c r="H598">
        <v>4.9036302651387174E-3</v>
      </c>
      <c r="I598" s="1">
        <v>0</v>
      </c>
      <c r="J598" s="1">
        <v>1252</v>
      </c>
      <c r="K598" s="1">
        <v>31</v>
      </c>
      <c r="L598">
        <v>25.922869655140499</v>
      </c>
    </row>
    <row r="599" spans="1:12" x14ac:dyDescent="0.35">
      <c r="A599" s="1">
        <v>597</v>
      </c>
      <c r="B599" s="1">
        <v>11.788192921214501</v>
      </c>
      <c r="C599" s="1">
        <v>-26.9999240875139</v>
      </c>
      <c r="D599" s="1">
        <v>394.75000476837198</v>
      </c>
      <c r="E599" s="1">
        <v>100.000030517578</v>
      </c>
      <c r="F599" s="1">
        <v>91.421999999999997</v>
      </c>
      <c r="G599" s="1">
        <v>91.268975322290402</v>
      </c>
      <c r="H599">
        <v>4.5420278290223201E-3</v>
      </c>
      <c r="I599" s="1">
        <v>0</v>
      </c>
      <c r="J599" s="1">
        <v>1252</v>
      </c>
      <c r="K599" s="1">
        <v>31</v>
      </c>
      <c r="L599">
        <v>26.369480273181601</v>
      </c>
    </row>
    <row r="600" spans="1:12" x14ac:dyDescent="0.35">
      <c r="A600" s="1">
        <v>598</v>
      </c>
      <c r="B600" s="1">
        <v>12.1744732724746</v>
      </c>
      <c r="C600" s="1">
        <v>-27.000001907348601</v>
      </c>
      <c r="D600" s="1">
        <v>394.75</v>
      </c>
      <c r="E600" s="1">
        <v>100.000030517578</v>
      </c>
      <c r="F600" s="1">
        <v>91.421999999999997</v>
      </c>
      <c r="G600" s="1">
        <v>91.320084967153306</v>
      </c>
      <c r="H600">
        <v>4.1981113964099093E-3</v>
      </c>
      <c r="I600" s="1">
        <v>0</v>
      </c>
      <c r="J600" s="1">
        <v>1252</v>
      </c>
      <c r="K600" s="1">
        <v>31</v>
      </c>
      <c r="L600">
        <v>27.233566242129399</v>
      </c>
    </row>
    <row r="601" spans="1:12" x14ac:dyDescent="0.35">
      <c r="A601" s="1">
        <v>599</v>
      </c>
      <c r="B601" s="1">
        <v>12.447914580488099</v>
      </c>
      <c r="C601" s="1">
        <v>-27.299998855579101</v>
      </c>
      <c r="D601" s="1">
        <v>394.62500095368199</v>
      </c>
      <c r="E601" s="1">
        <v>100.000030517578</v>
      </c>
      <c r="F601" s="1">
        <v>91.421999999999997</v>
      </c>
      <c r="G601" s="1">
        <v>91.369574576603895</v>
      </c>
      <c r="H601">
        <v>3.9757454557957901E-3</v>
      </c>
      <c r="I601" s="1">
        <v>0</v>
      </c>
      <c r="J601" s="1">
        <v>1252</v>
      </c>
      <c r="K601" s="1">
        <v>31</v>
      </c>
      <c r="L601">
        <v>27.845238041677</v>
      </c>
    </row>
    <row r="602" spans="1:12" x14ac:dyDescent="0.35">
      <c r="A602" s="1">
        <v>600</v>
      </c>
      <c r="B602" s="1">
        <v>12.6171836257571</v>
      </c>
      <c r="C602" s="1">
        <v>-18.9001937836826</v>
      </c>
      <c r="D602" s="1">
        <v>394.99999141706201</v>
      </c>
      <c r="E602" s="1">
        <v>100.000030517578</v>
      </c>
      <c r="F602" s="1">
        <v>91.421999999999997</v>
      </c>
      <c r="G602" s="1">
        <v>91.418230834584904</v>
      </c>
      <c r="H602">
        <v>3.8563581242063191E-3</v>
      </c>
      <c r="I602" s="1">
        <v>0</v>
      </c>
      <c r="J602" s="1">
        <v>1252</v>
      </c>
      <c r="K602" s="1">
        <v>31</v>
      </c>
      <c r="L602">
        <v>28.223882739801201</v>
      </c>
    </row>
    <row r="603" spans="1:12" x14ac:dyDescent="0.35">
      <c r="A603" s="1">
        <v>601</v>
      </c>
      <c r="B603" s="1">
        <v>12.5911458333333</v>
      </c>
      <c r="C603" s="1">
        <v>10.5</v>
      </c>
      <c r="D603" s="1">
        <v>396.625</v>
      </c>
      <c r="E603" s="1">
        <v>100.000030517578</v>
      </c>
      <c r="F603" s="1">
        <v>91.421999999999997</v>
      </c>
      <c r="G603" s="1">
        <v>91.466827178132405</v>
      </c>
      <c r="H603">
        <v>3.8595744058597926E-3</v>
      </c>
      <c r="I603" s="1">
        <v>0</v>
      </c>
      <c r="J603" s="1">
        <v>1252</v>
      </c>
      <c r="K603" s="1">
        <v>31</v>
      </c>
      <c r="L603">
        <v>28.165637760416601</v>
      </c>
    </row>
    <row r="604" spans="1:12" x14ac:dyDescent="0.35">
      <c r="A604" s="1">
        <v>602</v>
      </c>
      <c r="B604" s="1">
        <v>12.265625</v>
      </c>
      <c r="C604" s="1">
        <v>-3.1500000953674299</v>
      </c>
      <c r="D604" s="1">
        <v>396.125</v>
      </c>
      <c r="E604" s="1">
        <v>100.000030517578</v>
      </c>
      <c r="F604" s="1">
        <v>91.421999999999997</v>
      </c>
      <c r="G604" s="1">
        <v>91.516136091886494</v>
      </c>
      <c r="H604">
        <v>4.0201006120451129E-3</v>
      </c>
      <c r="I604" s="1">
        <v>0</v>
      </c>
      <c r="J604" s="1">
        <v>1252</v>
      </c>
      <c r="K604" s="1">
        <v>31</v>
      </c>
      <c r="L604">
        <v>27.437467187500001</v>
      </c>
    </row>
    <row r="605" spans="1:12" x14ac:dyDescent="0.35">
      <c r="A605" s="1">
        <v>603</v>
      </c>
      <c r="B605" s="1">
        <v>12.5434027777778</v>
      </c>
      <c r="C605" s="1">
        <v>-18.300001144409201</v>
      </c>
      <c r="D605" s="1">
        <v>395.125</v>
      </c>
      <c r="E605" s="1">
        <v>100.000030517578</v>
      </c>
      <c r="F605" s="1">
        <v>91.421999999999997</v>
      </c>
      <c r="G605" s="1">
        <v>91.566941387461497</v>
      </c>
      <c r="H605">
        <v>4.0503709710812252E-3</v>
      </c>
      <c r="I605" s="1">
        <v>0</v>
      </c>
      <c r="J605" s="1">
        <v>1252</v>
      </c>
      <c r="K605" s="1">
        <v>31</v>
      </c>
      <c r="L605">
        <v>28.0588394097223</v>
      </c>
    </row>
    <row r="606" spans="1:12" x14ac:dyDescent="0.35">
      <c r="A606" s="1">
        <v>604</v>
      </c>
      <c r="B606" s="1">
        <v>12.8472199042813</v>
      </c>
      <c r="C606" s="1">
        <v>-24.8999511722532</v>
      </c>
      <c r="D606" s="1">
        <v>394.87500190733402</v>
      </c>
      <c r="E606" s="1">
        <v>100.000030517578</v>
      </c>
      <c r="F606" s="1">
        <v>91.999995590243302</v>
      </c>
      <c r="G606" s="1">
        <v>91.617753716829995</v>
      </c>
      <c r="H606">
        <v>3.9551328788776999E-3</v>
      </c>
      <c r="I606" s="1">
        <v>0</v>
      </c>
      <c r="J606" s="1">
        <v>1252</v>
      </c>
      <c r="K606" s="1">
        <v>31</v>
      </c>
      <c r="L606">
        <v>28.738460092683098</v>
      </c>
    </row>
    <row r="607" spans="1:12" x14ac:dyDescent="0.35">
      <c r="A607" s="1">
        <v>605</v>
      </c>
      <c r="B607" s="1">
        <v>13.5069444444444</v>
      </c>
      <c r="C607" s="1">
        <v>-50.700000762939503</v>
      </c>
      <c r="D607" s="1">
        <v>393.375</v>
      </c>
      <c r="E607" s="1">
        <v>100.000030517578</v>
      </c>
      <c r="F607" s="1">
        <v>92</v>
      </c>
      <c r="G607" s="1">
        <v>91.664786880209903</v>
      </c>
      <c r="H607">
        <v>3.4821538374410822E-3</v>
      </c>
      <c r="I607" s="1">
        <v>0</v>
      </c>
      <c r="J607" s="1">
        <v>1252</v>
      </c>
      <c r="K607" s="1">
        <v>31</v>
      </c>
      <c r="L607">
        <v>30.214224305555501</v>
      </c>
    </row>
    <row r="608" spans="1:12" x14ac:dyDescent="0.35">
      <c r="A608" s="1">
        <v>606</v>
      </c>
      <c r="B608" s="1">
        <v>14.1753370233609</v>
      </c>
      <c r="C608" s="1">
        <v>-50.700000762939503</v>
      </c>
      <c r="D608" s="1">
        <v>393.25000190731998</v>
      </c>
      <c r="E608" s="1">
        <v>100.000030517578</v>
      </c>
      <c r="F608" s="1">
        <v>92</v>
      </c>
      <c r="G608" s="1">
        <v>91.706491532932105</v>
      </c>
      <c r="H608">
        <v>2.9420614703932571E-3</v>
      </c>
      <c r="I608" s="1">
        <v>0</v>
      </c>
      <c r="J608" s="1">
        <v>1252</v>
      </c>
      <c r="K608" s="1">
        <v>31</v>
      </c>
      <c r="L608">
        <v>31.709378401036901</v>
      </c>
    </row>
    <row r="609" spans="1:12" x14ac:dyDescent="0.35">
      <c r="A609" s="1">
        <v>607</v>
      </c>
      <c r="B609" s="1">
        <v>14.687496092554399</v>
      </c>
      <c r="C609" s="1">
        <v>-23.7002067581757</v>
      </c>
      <c r="D609" s="1">
        <v>394.62498950950197</v>
      </c>
      <c r="E609" s="1">
        <v>100.000030517578</v>
      </c>
      <c r="F609" s="1">
        <v>92</v>
      </c>
      <c r="G609" s="1">
        <v>91.743530592197303</v>
      </c>
      <c r="H609">
        <v>2.5218116342191495E-3</v>
      </c>
      <c r="I609" s="1">
        <v>0</v>
      </c>
      <c r="J609" s="1">
        <v>1252</v>
      </c>
      <c r="K609" s="1">
        <v>31</v>
      </c>
      <c r="L609">
        <v>32.855047509278499</v>
      </c>
    </row>
    <row r="610" spans="1:12" x14ac:dyDescent="0.35">
      <c r="A610" s="1">
        <v>608</v>
      </c>
      <c r="B610" s="1">
        <v>15.0737847222222</v>
      </c>
      <c r="C610" s="1">
        <v>-9.1500005722045898</v>
      </c>
      <c r="D610" s="1">
        <v>395.375</v>
      </c>
      <c r="E610" s="1">
        <v>100.000030517578</v>
      </c>
      <c r="F610" s="1">
        <v>92</v>
      </c>
      <c r="G610" s="1">
        <v>91.776492828729005</v>
      </c>
      <c r="H610">
        <v>2.1867277136316228E-3</v>
      </c>
      <c r="I610" s="1">
        <v>0</v>
      </c>
      <c r="J610" s="1">
        <v>1252</v>
      </c>
      <c r="K610" s="1">
        <v>31</v>
      </c>
      <c r="L610">
        <v>33.7191519965277</v>
      </c>
    </row>
    <row r="611" spans="1:12" x14ac:dyDescent="0.35">
      <c r="A611" s="1">
        <v>609</v>
      </c>
      <c r="B611" s="1">
        <v>15.1475688815159</v>
      </c>
      <c r="C611" s="1">
        <v>-6.90001726137882</v>
      </c>
      <c r="D611" s="1">
        <v>395.49999904633302</v>
      </c>
      <c r="E611" s="1">
        <v>100.000030517578</v>
      </c>
      <c r="F611" s="1">
        <v>92</v>
      </c>
      <c r="G611" s="1">
        <v>91.805902208314905</v>
      </c>
      <c r="H611">
        <v>1.9415259499727946E-3</v>
      </c>
      <c r="I611" s="1">
        <v>0</v>
      </c>
      <c r="J611" s="1">
        <v>1252</v>
      </c>
      <c r="K611" s="1">
        <v>31</v>
      </c>
      <c r="L611">
        <v>33.884202733818199</v>
      </c>
    </row>
    <row r="612" spans="1:12" x14ac:dyDescent="0.35">
      <c r="A612" s="1">
        <v>610</v>
      </c>
      <c r="B612" s="1">
        <v>15.1605902777778</v>
      </c>
      <c r="C612" s="1">
        <v>-11.700000762939499</v>
      </c>
      <c r="D612" s="1">
        <v>395.5</v>
      </c>
      <c r="E612" s="1">
        <v>100.000030517578</v>
      </c>
      <c r="F612" s="1">
        <v>92</v>
      </c>
      <c r="G612" s="1">
        <v>91.832226220735905</v>
      </c>
      <c r="H612">
        <v>1.7363456940691596E-3</v>
      </c>
      <c r="I612" s="1">
        <v>0</v>
      </c>
      <c r="J612" s="1">
        <v>1252</v>
      </c>
      <c r="K612" s="1">
        <v>31</v>
      </c>
      <c r="L612">
        <v>33.913330815972301</v>
      </c>
    </row>
    <row r="613" spans="1:12" x14ac:dyDescent="0.35">
      <c r="A613" s="1">
        <v>611</v>
      </c>
      <c r="B613" s="1">
        <v>15.1258683204631</v>
      </c>
      <c r="C613" s="1">
        <v>-9.6000164030798807</v>
      </c>
      <c r="D613" s="1">
        <v>395.5</v>
      </c>
      <c r="E613" s="1">
        <v>100.000030517578</v>
      </c>
      <c r="F613" s="1">
        <v>92</v>
      </c>
      <c r="G613" s="1">
        <v>91.8558833109565</v>
      </c>
      <c r="H613">
        <v>1.5640159866641447E-3</v>
      </c>
      <c r="I613" s="1">
        <v>0</v>
      </c>
      <c r="J613" s="1">
        <v>1252</v>
      </c>
      <c r="K613" s="1">
        <v>31</v>
      </c>
      <c r="L613">
        <v>33.835659880776802</v>
      </c>
    </row>
    <row r="614" spans="1:12" x14ac:dyDescent="0.35">
      <c r="A614" s="1">
        <v>612</v>
      </c>
      <c r="B614" s="1">
        <v>15.143229034211901</v>
      </c>
      <c r="C614" s="1">
        <v>-10.1999961852996</v>
      </c>
      <c r="D614" s="1">
        <v>395.5</v>
      </c>
      <c r="E614" s="1">
        <v>100.000030517578</v>
      </c>
      <c r="F614" s="1">
        <v>92</v>
      </c>
      <c r="G614" s="1">
        <v>91.877249530701903</v>
      </c>
      <c r="H614">
        <v>1.410942592646462E-3</v>
      </c>
      <c r="I614" s="1">
        <v>0</v>
      </c>
      <c r="J614" s="1">
        <v>1252</v>
      </c>
      <c r="K614" s="1">
        <v>31</v>
      </c>
      <c r="L614">
        <v>33.874494755790003</v>
      </c>
    </row>
    <row r="615" spans="1:12" x14ac:dyDescent="0.35">
      <c r="A615" s="1">
        <v>613</v>
      </c>
      <c r="B615" s="1">
        <v>15.1432291666667</v>
      </c>
      <c r="C615" s="1">
        <v>-10.200000762939499</v>
      </c>
      <c r="D615" s="1">
        <v>395.5</v>
      </c>
      <c r="E615" s="1">
        <v>100.000030517578</v>
      </c>
      <c r="F615" s="1">
        <v>92.103998413098097</v>
      </c>
      <c r="G615" s="1">
        <v>91.896251227977899</v>
      </c>
      <c r="H615">
        <v>1.2547985672862597E-3</v>
      </c>
      <c r="I615" s="1">
        <v>0</v>
      </c>
      <c r="J615" s="1">
        <v>1252</v>
      </c>
      <c r="K615" s="1">
        <v>31</v>
      </c>
      <c r="L615">
        <v>33.874495052083397</v>
      </c>
    </row>
    <row r="616" spans="1:12" x14ac:dyDescent="0.35">
      <c r="A616" s="1">
        <v>614</v>
      </c>
      <c r="B616" s="1">
        <v>14.934897422802701</v>
      </c>
      <c r="C616" s="1">
        <v>-1.80006415893768</v>
      </c>
      <c r="D616" s="1">
        <v>395.99999618527301</v>
      </c>
      <c r="E616" s="1">
        <v>100.000030517578</v>
      </c>
      <c r="F616" s="1">
        <v>92.103999999999999</v>
      </c>
      <c r="G616" s="1">
        <v>91.912363869997193</v>
      </c>
      <c r="H616">
        <v>1.0788587754459701E-3</v>
      </c>
      <c r="I616" s="1">
        <v>0</v>
      </c>
      <c r="J616" s="1">
        <v>1252</v>
      </c>
      <c r="K616" s="1">
        <v>31</v>
      </c>
      <c r="L616">
        <v>33.408469440964303</v>
      </c>
    </row>
    <row r="617" spans="1:12" x14ac:dyDescent="0.35">
      <c r="A617" s="1">
        <v>615</v>
      </c>
      <c r="B617" s="1">
        <v>14.357643293010099</v>
      </c>
      <c r="C617" s="1">
        <v>24.599798965438598</v>
      </c>
      <c r="D617" s="1">
        <v>397.37498950958201</v>
      </c>
      <c r="E617" s="1">
        <v>100.000030517578</v>
      </c>
      <c r="F617" s="1">
        <v>92.103999999999999</v>
      </c>
      <c r="G617" s="1">
        <v>91.925430281588305</v>
      </c>
      <c r="H617">
        <v>9.100667239114481E-4</v>
      </c>
      <c r="I617" s="1">
        <v>0</v>
      </c>
      <c r="J617" s="1">
        <v>1252</v>
      </c>
      <c r="K617" s="1">
        <v>31</v>
      </c>
      <c r="L617">
        <v>32.117186587866101</v>
      </c>
    </row>
    <row r="618" spans="1:12" x14ac:dyDescent="0.35">
      <c r="A618" s="1">
        <v>616</v>
      </c>
      <c r="B618" s="1">
        <v>14.036459558544699</v>
      </c>
      <c r="C618" s="1">
        <v>23.8500032425037</v>
      </c>
      <c r="D618" s="1">
        <v>397.375</v>
      </c>
      <c r="E618" s="1">
        <v>100.000030517578</v>
      </c>
      <c r="F618" s="1">
        <v>92.103999999999999</v>
      </c>
      <c r="G618" s="1">
        <v>91.935658159360699</v>
      </c>
      <c r="H618">
        <v>7.2866513345628907E-4</v>
      </c>
      <c r="I618" s="1">
        <v>0</v>
      </c>
      <c r="J618" s="1">
        <v>1252</v>
      </c>
      <c r="K618" s="1">
        <v>31</v>
      </c>
      <c r="L618">
        <v>31.3987178448909</v>
      </c>
    </row>
    <row r="619" spans="1:12" x14ac:dyDescent="0.35">
      <c r="A619" s="1">
        <v>617</v>
      </c>
      <c r="B619" s="1">
        <v>13.7152777777778</v>
      </c>
      <c r="C619" s="1">
        <v>23.100000381469702</v>
      </c>
      <c r="D619" s="1">
        <v>397.375</v>
      </c>
      <c r="E619" s="1">
        <v>100.000030517578</v>
      </c>
      <c r="F619" s="1">
        <v>92.103999999999999</v>
      </c>
      <c r="G619" s="1">
        <v>91.943210085062304</v>
      </c>
      <c r="H619">
        <v>5.5062144606690363E-4</v>
      </c>
      <c r="I619" s="1">
        <v>0</v>
      </c>
      <c r="J619" s="1">
        <v>1252</v>
      </c>
      <c r="K619" s="1">
        <v>31</v>
      </c>
      <c r="L619">
        <v>30.680253472222301</v>
      </c>
    </row>
    <row r="620" spans="1:12" x14ac:dyDescent="0.35">
      <c r="A620" s="1">
        <v>618</v>
      </c>
      <c r="B620" s="1">
        <v>13.3420138888889</v>
      </c>
      <c r="C620" s="1">
        <v>22.350000381469702</v>
      </c>
      <c r="D620" s="1">
        <v>397.375</v>
      </c>
      <c r="E620" s="1">
        <v>100.000030517578</v>
      </c>
      <c r="F620" s="1">
        <v>92.103999999999999</v>
      </c>
      <c r="G620" s="1">
        <v>91.948206103663196</v>
      </c>
      <c r="H620">
        <v>3.7445761631293647E-4</v>
      </c>
      <c r="I620" s="1">
        <v>0</v>
      </c>
      <c r="J620" s="1">
        <v>1252</v>
      </c>
      <c r="K620" s="1">
        <v>31</v>
      </c>
      <c r="L620">
        <v>29.845284548611101</v>
      </c>
    </row>
    <row r="621" spans="1:12" x14ac:dyDescent="0.35">
      <c r="A621" s="1">
        <v>619</v>
      </c>
      <c r="B621" s="1">
        <v>13.129341900336399</v>
      </c>
      <c r="C621" s="1">
        <v>-1.4998180403149199</v>
      </c>
      <c r="D621" s="1">
        <v>396.12500953667097</v>
      </c>
      <c r="E621" s="1">
        <v>100.000030517578</v>
      </c>
      <c r="F621" s="1">
        <v>92.103999999999999</v>
      </c>
      <c r="G621" s="1">
        <v>91.950725631583495</v>
      </c>
      <c r="H621">
        <v>1.9190055030087697E-4</v>
      </c>
      <c r="I621" s="1">
        <v>0</v>
      </c>
      <c r="J621" s="1">
        <v>1252</v>
      </c>
      <c r="K621" s="1">
        <v>31</v>
      </c>
      <c r="L621">
        <v>29.369550070538502</v>
      </c>
    </row>
    <row r="622" spans="1:12" x14ac:dyDescent="0.35">
      <c r="A622" s="1">
        <v>620</v>
      </c>
      <c r="B622" s="1">
        <v>13.2682291666667</v>
      </c>
      <c r="C622" s="1">
        <v>-35.700000762939503</v>
      </c>
      <c r="D622" s="1">
        <v>394.375</v>
      </c>
      <c r="E622" s="1">
        <v>100.000030517578</v>
      </c>
      <c r="F622" s="1">
        <v>92.103999999999999</v>
      </c>
      <c r="G622" s="1">
        <v>91.950808719091697</v>
      </c>
      <c r="H622">
        <v>6.2621399704875434E-6</v>
      </c>
      <c r="I622" s="1">
        <v>0</v>
      </c>
      <c r="J622" s="1">
        <v>1252</v>
      </c>
      <c r="K622" s="1">
        <v>31</v>
      </c>
      <c r="L622">
        <v>29.6802325520834</v>
      </c>
    </row>
    <row r="623" spans="1:12" x14ac:dyDescent="0.35">
      <c r="A623" s="1">
        <v>621</v>
      </c>
      <c r="B623" s="1">
        <v>13.715270956461501</v>
      </c>
      <c r="C623" s="1">
        <v>-35.700000762939503</v>
      </c>
      <c r="D623" s="1">
        <v>394.125003814639</v>
      </c>
      <c r="E623" s="1">
        <v>100.000030517578</v>
      </c>
      <c r="F623" s="1">
        <v>92.103999999999999</v>
      </c>
      <c r="G623" s="1">
        <v>91.948456686942095</v>
      </c>
      <c r="H623">
        <v>-1.7149002514037532E-4</v>
      </c>
      <c r="I623" s="1">
        <v>0</v>
      </c>
      <c r="J623" s="1">
        <v>1252</v>
      </c>
      <c r="K623" s="1">
        <v>31</v>
      </c>
      <c r="L623">
        <v>30.6802382133469</v>
      </c>
    </row>
    <row r="624" spans="1:12" x14ac:dyDescent="0.35">
      <c r="A624" s="1">
        <v>622</v>
      </c>
      <c r="B624" s="1">
        <v>13.7717009584076</v>
      </c>
      <c r="C624" s="1">
        <v>-9.1502031341883505</v>
      </c>
      <c r="D624" s="1">
        <v>395.49998950950197</v>
      </c>
      <c r="E624" s="1">
        <v>100.000030517578</v>
      </c>
      <c r="F624" s="1">
        <v>92.103999999999999</v>
      </c>
      <c r="G624" s="1">
        <v>91.943632147369001</v>
      </c>
      <c r="H624">
        <v>-3.5032271513493805E-4</v>
      </c>
      <c r="I624" s="1">
        <v>0</v>
      </c>
      <c r="J624" s="1">
        <v>1252</v>
      </c>
      <c r="K624" s="1">
        <v>31</v>
      </c>
      <c r="L624">
        <v>30.8064687419003</v>
      </c>
    </row>
    <row r="625" spans="1:12" x14ac:dyDescent="0.35">
      <c r="A625" s="1">
        <v>623</v>
      </c>
      <c r="B625" s="1">
        <v>14.001734356085301</v>
      </c>
      <c r="C625" s="1">
        <v>-31.199832534778601</v>
      </c>
      <c r="D625" s="1">
        <v>394.37500858306902</v>
      </c>
      <c r="E625" s="1">
        <v>99.607875001209493</v>
      </c>
      <c r="F625" s="1">
        <v>92.103999999999999</v>
      </c>
      <c r="G625" s="1">
        <v>91.936258409773004</v>
      </c>
      <c r="H625">
        <v>-5.2663032659460037E-4</v>
      </c>
      <c r="I625" s="1">
        <v>0</v>
      </c>
      <c r="J625" s="1">
        <v>1252</v>
      </c>
      <c r="K625" s="1">
        <v>31</v>
      </c>
      <c r="L625">
        <v>31.3210396505016</v>
      </c>
    </row>
    <row r="626" spans="1:12" x14ac:dyDescent="0.35">
      <c r="A626" s="1">
        <v>624</v>
      </c>
      <c r="B626" s="1">
        <v>14.309893482261099</v>
      </c>
      <c r="C626" s="2">
        <v>-24.0000549316497</v>
      </c>
      <c r="D626" s="1">
        <v>394.74999713897699</v>
      </c>
      <c r="E626" s="1">
        <v>99.607872009277301</v>
      </c>
      <c r="F626" s="1">
        <v>91.879001716613899</v>
      </c>
      <c r="G626" s="1">
        <v>91.927112401545997</v>
      </c>
      <c r="H626">
        <v>-6.3913884900905135E-4</v>
      </c>
      <c r="I626" s="1">
        <v>0</v>
      </c>
      <c r="J626" s="1">
        <v>1267.99987792968</v>
      </c>
      <c r="K626" s="1">
        <v>31</v>
      </c>
      <c r="L626">
        <v>32.010373126209103</v>
      </c>
    </row>
    <row r="627" spans="1:12" x14ac:dyDescent="0.35">
      <c r="A627" s="1">
        <v>625</v>
      </c>
      <c r="B627" s="1">
        <v>14.5052083333333</v>
      </c>
      <c r="C627" s="1">
        <v>-31.350000381469702</v>
      </c>
      <c r="D627" s="1">
        <v>394.25</v>
      </c>
      <c r="E627" s="1">
        <v>99.607872009277301</v>
      </c>
      <c r="F627" s="1">
        <v>91.879000000000005</v>
      </c>
      <c r="G627" s="1">
        <v>91.9178370248855</v>
      </c>
      <c r="H627">
        <v>-6.3945150455346018E-4</v>
      </c>
      <c r="I627" s="1">
        <v>0</v>
      </c>
      <c r="J627" s="1">
        <v>1268</v>
      </c>
      <c r="K627" s="1">
        <v>31</v>
      </c>
      <c r="L627">
        <v>32.4472807291666</v>
      </c>
    </row>
    <row r="628" spans="1:12" x14ac:dyDescent="0.35">
      <c r="A628" s="1">
        <v>626</v>
      </c>
      <c r="B628" s="1">
        <v>14.4184034400466</v>
      </c>
      <c r="C628" s="1">
        <v>-2.70021862818498</v>
      </c>
      <c r="D628" s="1">
        <v>395.749988555995</v>
      </c>
      <c r="E628" s="1">
        <v>99.607872009277301</v>
      </c>
      <c r="F628" s="1">
        <v>91.879000000000005</v>
      </c>
      <c r="G628" s="1">
        <v>91.909178992483405</v>
      </c>
      <c r="H628">
        <v>-6.0048485662221357E-4</v>
      </c>
      <c r="I628" s="1">
        <v>0</v>
      </c>
      <c r="J628" s="1">
        <v>1268</v>
      </c>
      <c r="K628" s="1">
        <v>31</v>
      </c>
      <c r="L628">
        <v>32.253103391177902</v>
      </c>
    </row>
    <row r="629" spans="1:12" x14ac:dyDescent="0.35">
      <c r="A629" s="1">
        <v>627</v>
      </c>
      <c r="B629" s="1">
        <v>13.862851460775</v>
      </c>
      <c r="C629" s="1">
        <v>23.099803543075801</v>
      </c>
      <c r="D629" s="1">
        <v>397.24998855590798</v>
      </c>
      <c r="E629" s="1">
        <v>99.607872009277301</v>
      </c>
      <c r="F629" s="1">
        <v>91.879000000000005</v>
      </c>
      <c r="G629" s="1">
        <v>91.901000683583902</v>
      </c>
      <c r="H629">
        <v>-5.8994424033407297E-4</v>
      </c>
      <c r="I629" s="1">
        <v>0</v>
      </c>
      <c r="J629" s="1">
        <v>1268</v>
      </c>
      <c r="K629" s="1">
        <v>31</v>
      </c>
      <c r="L629">
        <v>31.010366946666</v>
      </c>
    </row>
    <row r="630" spans="1:12" x14ac:dyDescent="0.35">
      <c r="A630" s="1">
        <v>628</v>
      </c>
      <c r="B630" s="1">
        <v>13.493929240395699</v>
      </c>
      <c r="C630" s="1">
        <v>4.8002794244451499</v>
      </c>
      <c r="D630" s="1">
        <v>396.37501335133902</v>
      </c>
      <c r="E630" s="1">
        <v>99.607872009277301</v>
      </c>
      <c r="F630" s="1">
        <v>91.879000000000005</v>
      </c>
      <c r="G630" s="1">
        <v>91.893172096266198</v>
      </c>
      <c r="H630">
        <v>-5.8015627749308967E-4</v>
      </c>
      <c r="I630" s="1">
        <v>0</v>
      </c>
      <c r="J630" s="1">
        <v>1268</v>
      </c>
      <c r="K630" s="1">
        <v>31</v>
      </c>
      <c r="L630">
        <v>30.185110075010702</v>
      </c>
    </row>
    <row r="631" spans="1:12" x14ac:dyDescent="0.35">
      <c r="A631" s="1">
        <v>629</v>
      </c>
      <c r="B631" s="1">
        <v>13.394097983843</v>
      </c>
      <c r="C631" s="1">
        <v>-15.899842642517701</v>
      </c>
      <c r="D631" s="1">
        <v>395.25000858313501</v>
      </c>
      <c r="E631" s="1">
        <v>99.607872009277301</v>
      </c>
      <c r="F631" s="1">
        <v>91.879000000000005</v>
      </c>
      <c r="G631" s="1">
        <v>91.885568787763304</v>
      </c>
      <c r="H631">
        <v>-5.6766113854123969E-4</v>
      </c>
      <c r="I631" s="1">
        <v>0</v>
      </c>
      <c r="J631" s="1">
        <v>1268</v>
      </c>
      <c r="K631" s="1">
        <v>31</v>
      </c>
      <c r="L631">
        <v>29.961793543977699</v>
      </c>
    </row>
    <row r="632" spans="1:12" x14ac:dyDescent="0.35">
      <c r="A632" s="1">
        <v>630</v>
      </c>
      <c r="B632" s="1">
        <v>13.446179363480899</v>
      </c>
      <c r="C632" s="1">
        <v>-17.399967194104899</v>
      </c>
      <c r="D632" s="1">
        <v>395.12500286097901</v>
      </c>
      <c r="E632" s="1">
        <v>99.607872009277301</v>
      </c>
      <c r="F632" s="1">
        <v>91.879000000000005</v>
      </c>
      <c r="G632" s="1">
        <v>91.878069896327304</v>
      </c>
      <c r="H632">
        <v>-5.5769684622026746E-4</v>
      </c>
      <c r="I632" s="1">
        <v>0</v>
      </c>
      <c r="J632" s="1">
        <v>1268</v>
      </c>
      <c r="K632" s="1">
        <v>31</v>
      </c>
      <c r="L632">
        <v>30.078296465344899</v>
      </c>
    </row>
    <row r="633" spans="1:12" x14ac:dyDescent="0.35">
      <c r="A633" s="1">
        <v>631</v>
      </c>
      <c r="B633" s="1">
        <v>13.5329861111111</v>
      </c>
      <c r="C633" s="1">
        <v>-16.5</v>
      </c>
      <c r="D633" s="1">
        <v>395.125</v>
      </c>
      <c r="E633" s="1">
        <v>99.607872009277301</v>
      </c>
      <c r="F633" s="1">
        <v>91.879000000000005</v>
      </c>
      <c r="G633" s="1">
        <v>91.870556220017605</v>
      </c>
      <c r="H633">
        <v>-5.5521203037061978E-4</v>
      </c>
      <c r="I633" s="1">
        <v>0</v>
      </c>
      <c r="J633" s="1">
        <v>1268</v>
      </c>
      <c r="K633" s="1">
        <v>31</v>
      </c>
      <c r="L633">
        <v>30.2724779513889</v>
      </c>
    </row>
    <row r="634" spans="1:12" x14ac:dyDescent="0.35">
      <c r="A634" s="1">
        <v>632</v>
      </c>
      <c r="B634" s="1">
        <v>13.5807291666667</v>
      </c>
      <c r="C634" s="1">
        <v>-15.450000762939499</v>
      </c>
      <c r="D634" s="1">
        <v>395.375</v>
      </c>
      <c r="E634" s="1">
        <v>99.607872009277301</v>
      </c>
      <c r="F634" s="1">
        <v>91.879000000000005</v>
      </c>
      <c r="G634" s="1">
        <v>91.862908321874201</v>
      </c>
      <c r="H634">
        <v>-5.6314344051609474E-4</v>
      </c>
      <c r="I634" s="1">
        <v>0</v>
      </c>
      <c r="J634" s="1">
        <v>1268</v>
      </c>
      <c r="K634" s="1">
        <v>31</v>
      </c>
      <c r="L634">
        <v>30.379276302083401</v>
      </c>
    </row>
    <row r="635" spans="1:12" x14ac:dyDescent="0.35">
      <c r="A635" s="1">
        <v>633</v>
      </c>
      <c r="B635" s="1">
        <v>13.7933995326856</v>
      </c>
      <c r="C635" s="1">
        <v>-16.649983215599899</v>
      </c>
      <c r="D635" s="1">
        <v>395.125003814639</v>
      </c>
      <c r="E635" s="1">
        <v>99.607872009277301</v>
      </c>
      <c r="F635" s="1">
        <v>91.879000000000005</v>
      </c>
      <c r="G635" s="1">
        <v>91.855004631354802</v>
      </c>
      <c r="H635">
        <v>-5.7300529381314256E-4</v>
      </c>
      <c r="I635" s="1">
        <v>0</v>
      </c>
      <c r="J635" s="1">
        <v>1268</v>
      </c>
      <c r="K635" s="1">
        <v>31</v>
      </c>
      <c r="L635">
        <v>30.855007150645701</v>
      </c>
    </row>
    <row r="636" spans="1:12" x14ac:dyDescent="0.35">
      <c r="A636" s="1">
        <v>634</v>
      </c>
      <c r="B636" s="1">
        <v>13.9843735429864</v>
      </c>
      <c r="C636" s="1">
        <v>-22.499955367710498</v>
      </c>
      <c r="D636" s="1">
        <v>394.750002861045</v>
      </c>
      <c r="E636" s="1">
        <v>99.607872009277301</v>
      </c>
      <c r="F636" s="1">
        <v>91.700001365672094</v>
      </c>
      <c r="G636" s="1">
        <v>91.847430849816604</v>
      </c>
      <c r="H636">
        <v>-5.4158893032802747E-4</v>
      </c>
      <c r="I636" s="1">
        <v>0</v>
      </c>
      <c r="J636" s="1">
        <v>1268</v>
      </c>
      <c r="K636" s="1">
        <v>31</v>
      </c>
      <c r="L636">
        <v>31.282204553247901</v>
      </c>
    </row>
    <row r="637" spans="1:12" x14ac:dyDescent="0.35">
      <c r="A637" s="1">
        <v>635</v>
      </c>
      <c r="B637" s="1">
        <v>14.123261769628799</v>
      </c>
      <c r="C637" s="1">
        <v>-20.100037002278</v>
      </c>
      <c r="D637" s="1">
        <v>394.87499809266598</v>
      </c>
      <c r="E637" s="1">
        <v>99.607872009277301</v>
      </c>
      <c r="F637" s="1">
        <v>91.7</v>
      </c>
      <c r="G637" s="1">
        <v>91.841489266218105</v>
      </c>
      <c r="H637">
        <v>-4.2069486997241208E-4</v>
      </c>
      <c r="I637" s="1">
        <v>0</v>
      </c>
      <c r="J637" s="1">
        <v>1268</v>
      </c>
      <c r="K637" s="1">
        <v>31</v>
      </c>
      <c r="L637">
        <v>31.592889182953499</v>
      </c>
    </row>
    <row r="638" spans="1:12" x14ac:dyDescent="0.35">
      <c r="A638" s="1">
        <v>636</v>
      </c>
      <c r="B638" s="1">
        <v>14.131944311989599</v>
      </c>
      <c r="C638" s="1">
        <v>-4.2002429008480302</v>
      </c>
      <c r="D638" s="1">
        <v>395.74998664856003</v>
      </c>
      <c r="E638" s="1">
        <v>99.607872009277301</v>
      </c>
      <c r="F638" s="1">
        <v>91.7</v>
      </c>
      <c r="G638" s="1">
        <v>91.837796782307905</v>
      </c>
      <c r="H638">
        <v>-2.6128633616832696E-4</v>
      </c>
      <c r="I638" s="1">
        <v>0</v>
      </c>
      <c r="J638" s="1">
        <v>1268</v>
      </c>
      <c r="K638" s="1">
        <v>31</v>
      </c>
      <c r="L638">
        <v>31.612311509262099</v>
      </c>
    </row>
    <row r="639" spans="1:12" x14ac:dyDescent="0.35">
      <c r="A639" s="1">
        <v>637</v>
      </c>
      <c r="B639" s="1">
        <v>13.971357842258501</v>
      </c>
      <c r="C639" s="1">
        <v>-3.7500105380239099</v>
      </c>
      <c r="D639" s="1">
        <v>395.75</v>
      </c>
      <c r="E639" s="1">
        <v>99.607872009277301</v>
      </c>
      <c r="F639" s="1">
        <v>91.7</v>
      </c>
      <c r="G639" s="1">
        <v>91.836294708004402</v>
      </c>
      <c r="H639">
        <v>-1.0751097519331658E-4</v>
      </c>
      <c r="I639" s="1">
        <v>0</v>
      </c>
      <c r="J639" s="1">
        <v>1268</v>
      </c>
      <c r="K639" s="1">
        <v>31</v>
      </c>
      <c r="L639">
        <v>31.253089211661699</v>
      </c>
    </row>
    <row r="640" spans="1:12" x14ac:dyDescent="0.35">
      <c r="A640" s="1">
        <v>638</v>
      </c>
      <c r="B640" s="1">
        <v>13.7369791666667</v>
      </c>
      <c r="C640" s="1">
        <v>0.15000000596046401</v>
      </c>
      <c r="D640" s="1">
        <v>396</v>
      </c>
      <c r="E640" s="1">
        <v>99.607872009277301</v>
      </c>
      <c r="F640" s="1">
        <v>91.7</v>
      </c>
      <c r="G640" s="1">
        <v>91.836959166422403</v>
      </c>
      <c r="H640">
        <v>4.8370053575703565E-5</v>
      </c>
      <c r="I640" s="1">
        <v>0</v>
      </c>
      <c r="J640" s="1">
        <v>1268</v>
      </c>
      <c r="K640" s="1">
        <v>31</v>
      </c>
      <c r="L640">
        <v>30.728798177083402</v>
      </c>
    </row>
    <row r="641" spans="1:12" x14ac:dyDescent="0.35">
      <c r="A641" s="1">
        <v>639</v>
      </c>
      <c r="B641" s="1">
        <v>13.593751092743499</v>
      </c>
      <c r="C641" s="1">
        <v>0.44999772908026803</v>
      </c>
      <c r="D641" s="1">
        <v>396</v>
      </c>
      <c r="E641" s="1">
        <v>99.607872009277301</v>
      </c>
      <c r="F641" s="1">
        <v>91.7</v>
      </c>
      <c r="G641" s="1">
        <v>91.839800719753896</v>
      </c>
      <c r="H641">
        <v>2.0903379301267662E-4</v>
      </c>
      <c r="I641" s="1">
        <v>0</v>
      </c>
      <c r="J641" s="1">
        <v>1268</v>
      </c>
      <c r="K641" s="1">
        <v>31</v>
      </c>
      <c r="L641">
        <v>30.408405569401801</v>
      </c>
    </row>
    <row r="642" spans="1:12" x14ac:dyDescent="0.35">
      <c r="A642" s="1">
        <v>640</v>
      </c>
      <c r="B642" s="1">
        <v>13.4288194444444</v>
      </c>
      <c r="C642" s="1">
        <v>-2.4000000953674299</v>
      </c>
      <c r="D642" s="1">
        <v>396</v>
      </c>
      <c r="E642" s="1">
        <v>99.607872009277301</v>
      </c>
      <c r="F642" s="1">
        <v>91.7</v>
      </c>
      <c r="G642" s="1">
        <v>91.844864537164895</v>
      </c>
      <c r="H642">
        <v>3.7708583036323898E-4</v>
      </c>
      <c r="I642" s="1">
        <v>0</v>
      </c>
      <c r="J642" s="1">
        <v>1268</v>
      </c>
      <c r="K642" s="1">
        <v>31</v>
      </c>
      <c r="L642">
        <v>30.0394633680555</v>
      </c>
    </row>
    <row r="643" spans="1:12" x14ac:dyDescent="0.35">
      <c r="A643" s="1">
        <v>641</v>
      </c>
      <c r="B643" s="1">
        <v>13.5546865397102</v>
      </c>
      <c r="C643" s="1">
        <v>-9.2999475483103602</v>
      </c>
      <c r="D643" s="1">
        <v>395.62500286100101</v>
      </c>
      <c r="E643" s="1">
        <v>99.607872009277301</v>
      </c>
      <c r="F643" s="1">
        <v>91.7</v>
      </c>
      <c r="G643" s="1">
        <v>91.852231112801306</v>
      </c>
      <c r="H643">
        <v>5.4347077503135029E-4</v>
      </c>
      <c r="I643" s="1">
        <v>0</v>
      </c>
      <c r="J643" s="1">
        <v>1268</v>
      </c>
      <c r="K643" s="1">
        <v>31</v>
      </c>
      <c r="L643">
        <v>30.321020508139402</v>
      </c>
    </row>
    <row r="644" spans="1:12" x14ac:dyDescent="0.35">
      <c r="A644" s="1">
        <v>642</v>
      </c>
      <c r="B644" s="1">
        <v>13.493924306496</v>
      </c>
      <c r="C644" s="1">
        <v>-8.9250044822529802</v>
      </c>
      <c r="D644" s="1">
        <v>395.56250071525301</v>
      </c>
      <c r="E644" s="1">
        <v>99.607872009277301</v>
      </c>
      <c r="F644" s="1">
        <v>91.7</v>
      </c>
      <c r="G644" s="1">
        <v>91.862017545319304</v>
      </c>
      <c r="H644">
        <v>7.2524738939025164E-4</v>
      </c>
      <c r="I644" s="1">
        <v>0</v>
      </c>
      <c r="J644" s="1">
        <v>1268</v>
      </c>
      <c r="K644" s="1">
        <v>31</v>
      </c>
      <c r="L644">
        <v>30.185099038173099</v>
      </c>
    </row>
    <row r="645" spans="1:12" x14ac:dyDescent="0.35">
      <c r="A645" s="1">
        <v>643</v>
      </c>
      <c r="B645" s="1">
        <v>13.433160649402</v>
      </c>
      <c r="C645" s="1">
        <v>-8.5500059127588894</v>
      </c>
      <c r="D645" s="1">
        <v>395.50000095367102</v>
      </c>
      <c r="E645" s="1">
        <v>99.607872009277301</v>
      </c>
      <c r="F645" s="1">
        <v>91.7</v>
      </c>
      <c r="G645" s="1">
        <v>91.874379399278794</v>
      </c>
      <c r="H645">
        <v>9.2024922703734882E-4</v>
      </c>
      <c r="I645" s="1">
        <v>0</v>
      </c>
      <c r="J645" s="1">
        <v>1268</v>
      </c>
      <c r="K645" s="1">
        <v>31</v>
      </c>
      <c r="L645">
        <v>30.049174383073399</v>
      </c>
    </row>
    <row r="646" spans="1:12" x14ac:dyDescent="0.35">
      <c r="A646" s="1">
        <v>644</v>
      </c>
      <c r="B646" s="1">
        <v>13.4852426581882</v>
      </c>
      <c r="C646" s="1">
        <v>-8.5500001907348597</v>
      </c>
      <c r="D646" s="1">
        <v>395.5</v>
      </c>
      <c r="E646" s="1">
        <v>99.607872009277301</v>
      </c>
      <c r="F646" s="1">
        <v>92.108996879553601</v>
      </c>
      <c r="G646" s="1">
        <v>91.887887830358906</v>
      </c>
      <c r="H646">
        <v>1.0017197081036765E-3</v>
      </c>
      <c r="I646" s="1">
        <v>0</v>
      </c>
      <c r="J646" s="1">
        <v>1268</v>
      </c>
      <c r="K646" s="1">
        <v>31</v>
      </c>
      <c r="L646">
        <v>30.165678711807601</v>
      </c>
    </row>
    <row r="647" spans="1:12" x14ac:dyDescent="0.35">
      <c r="A647" s="1">
        <v>645</v>
      </c>
      <c r="B647" s="1">
        <v>13.4244796302584</v>
      </c>
      <c r="C647" s="1">
        <v>-7.9500048637385499</v>
      </c>
      <c r="D647" s="1">
        <v>395.62499904632602</v>
      </c>
      <c r="E647" s="1">
        <v>99.607872009277301</v>
      </c>
      <c r="F647" s="1">
        <v>92.108999999999995</v>
      </c>
      <c r="G647" s="1">
        <v>91.899506860130998</v>
      </c>
      <c r="H647">
        <v>8.6551073432716711E-4</v>
      </c>
      <c r="I647" s="1">
        <v>0</v>
      </c>
      <c r="J647" s="1">
        <v>1268</v>
      </c>
      <c r="K647" s="1">
        <v>31</v>
      </c>
      <c r="L647">
        <v>30.029755464110298</v>
      </c>
    </row>
    <row r="648" spans="1:12" x14ac:dyDescent="0.35">
      <c r="A648" s="1">
        <v>646</v>
      </c>
      <c r="B648" s="1">
        <v>13.4288194113307</v>
      </c>
      <c r="C648" s="1">
        <v>-5.7000174522410099</v>
      </c>
      <c r="D648" s="1">
        <v>395.625</v>
      </c>
      <c r="E648" s="1">
        <v>99.607872009277301</v>
      </c>
      <c r="F648" s="1">
        <v>92.108999999999995</v>
      </c>
      <c r="G648" s="1">
        <v>91.907795811582801</v>
      </c>
      <c r="H648">
        <v>6.1725098270037329E-4</v>
      </c>
      <c r="I648" s="1">
        <v>0</v>
      </c>
      <c r="J648" s="1">
        <v>1268</v>
      </c>
      <c r="K648" s="1">
        <v>31</v>
      </c>
      <c r="L648">
        <v>30.039463293982099</v>
      </c>
    </row>
    <row r="649" spans="1:12" x14ac:dyDescent="0.35">
      <c r="A649" s="1">
        <v>647</v>
      </c>
      <c r="B649" s="1">
        <v>13.2595486111111</v>
      </c>
      <c r="C649" s="1">
        <v>2.8500001430511501</v>
      </c>
      <c r="D649" s="1">
        <v>396.125</v>
      </c>
      <c r="E649" s="1">
        <v>99.607872009277301</v>
      </c>
      <c r="F649" s="1">
        <v>92.108999999999995</v>
      </c>
      <c r="G649" s="1">
        <v>91.912886433002001</v>
      </c>
      <c r="H649">
        <v>3.8392117963877484E-4</v>
      </c>
      <c r="I649" s="1">
        <v>0</v>
      </c>
      <c r="J649" s="1">
        <v>1268</v>
      </c>
      <c r="K649" s="1">
        <v>31</v>
      </c>
      <c r="L649">
        <v>29.660814670138901</v>
      </c>
    </row>
    <row r="650" spans="1:12" x14ac:dyDescent="0.35">
      <c r="A650" s="1">
        <v>648</v>
      </c>
      <c r="B650" s="1">
        <v>13.0598973565516</v>
      </c>
      <c r="C650" s="1">
        <v>4.3499889374627401</v>
      </c>
      <c r="D650" s="1">
        <v>396.24999904633302</v>
      </c>
      <c r="E650" s="1">
        <v>99.607872009277301</v>
      </c>
      <c r="F650" s="1">
        <v>92.108999999999995</v>
      </c>
      <c r="G650" s="1">
        <v>91.914859644609706</v>
      </c>
      <c r="H650">
        <v>1.5108936627458814E-4</v>
      </c>
      <c r="I650" s="1">
        <v>0</v>
      </c>
      <c r="J650" s="1">
        <v>1268</v>
      </c>
      <c r="K650" s="1">
        <v>31</v>
      </c>
      <c r="L650">
        <v>29.2142067927645</v>
      </c>
    </row>
    <row r="651" spans="1:12" x14ac:dyDescent="0.35">
      <c r="A651" s="1">
        <v>649</v>
      </c>
      <c r="B651" s="1">
        <v>12.955729961395299</v>
      </c>
      <c r="C651" s="1">
        <v>-1.34995653628735</v>
      </c>
      <c r="D651" s="1">
        <v>396.00000190734897</v>
      </c>
      <c r="E651" s="1">
        <v>99.607872009277301</v>
      </c>
      <c r="F651" s="1">
        <v>92.108999999999995</v>
      </c>
      <c r="G651" s="1">
        <v>91.913746812462307</v>
      </c>
      <c r="H651">
        <v>-8.5894978676102603E-5</v>
      </c>
      <c r="I651" s="1">
        <v>0</v>
      </c>
      <c r="J651" s="1">
        <v>1268</v>
      </c>
      <c r="K651" s="1">
        <v>31</v>
      </c>
      <c r="L651">
        <v>28.981190579843702</v>
      </c>
    </row>
    <row r="652" spans="1:12" x14ac:dyDescent="0.35">
      <c r="A652" s="1">
        <v>650</v>
      </c>
      <c r="B652" s="1">
        <v>12.981770435972001</v>
      </c>
      <c r="C652" s="1">
        <v>-14.2498041167844</v>
      </c>
      <c r="D652" s="1">
        <v>395.25001144400397</v>
      </c>
      <c r="E652" s="1">
        <v>99.607872009277301</v>
      </c>
      <c r="F652" s="1">
        <v>92.108999999999995</v>
      </c>
      <c r="G652" s="1">
        <v>91.909530247044998</v>
      </c>
      <c r="H652">
        <v>-3.2480665963448686E-4</v>
      </c>
      <c r="I652" s="1">
        <v>0</v>
      </c>
      <c r="J652" s="1">
        <v>1268</v>
      </c>
      <c r="K652" s="1">
        <v>31</v>
      </c>
      <c r="L652">
        <v>29.039441559043301</v>
      </c>
    </row>
    <row r="653" spans="1:12" x14ac:dyDescent="0.35">
      <c r="A653" s="1">
        <v>651</v>
      </c>
      <c r="B653" s="1">
        <v>13.2335050238355</v>
      </c>
      <c r="C653" s="1">
        <v>-31.499870299273699</v>
      </c>
      <c r="D653" s="1">
        <v>394.50000572209001</v>
      </c>
      <c r="E653" s="1">
        <v>99.607872009277301</v>
      </c>
      <c r="F653" s="1">
        <v>92.108999999999995</v>
      </c>
      <c r="G653" s="1">
        <v>91.902142922080003</v>
      </c>
      <c r="H653">
        <v>-5.5822892992912765E-4</v>
      </c>
      <c r="I653" s="1">
        <v>0</v>
      </c>
      <c r="J653" s="1">
        <v>1268</v>
      </c>
      <c r="K653" s="1">
        <v>31</v>
      </c>
      <c r="L653">
        <v>29.602556728018602</v>
      </c>
    </row>
    <row r="654" spans="1:12" x14ac:dyDescent="0.35">
      <c r="A654" s="1">
        <v>652</v>
      </c>
      <c r="B654" s="1">
        <v>13.546004560258501</v>
      </c>
      <c r="C654" s="1">
        <v>-18.000102996846898</v>
      </c>
      <c r="D654" s="1">
        <v>395.12499523162802</v>
      </c>
      <c r="E654" s="1">
        <v>99.607872009277301</v>
      </c>
      <c r="F654" s="1">
        <v>92.108999999999995</v>
      </c>
      <c r="G654" s="1">
        <v>91.891467409081002</v>
      </c>
      <c r="H654">
        <v>-7.8809320169565033E-4</v>
      </c>
      <c r="I654" s="1">
        <v>0</v>
      </c>
      <c r="J654" s="1">
        <v>1268</v>
      </c>
      <c r="K654" s="1">
        <v>31</v>
      </c>
      <c r="L654">
        <v>30.301599441024599</v>
      </c>
    </row>
    <row r="655" spans="1:12" x14ac:dyDescent="0.35">
      <c r="A655" s="1">
        <v>653</v>
      </c>
      <c r="B655" s="1">
        <v>13.732637465000099</v>
      </c>
      <c r="C655" s="1">
        <v>-16.200014495844702</v>
      </c>
      <c r="D655" s="1">
        <v>395.125</v>
      </c>
      <c r="E655" s="1">
        <v>99.607872009277301</v>
      </c>
      <c r="F655" s="1">
        <v>92.108999999999995</v>
      </c>
      <c r="G655" s="1">
        <v>91.877334010716496</v>
      </c>
      <c r="H655">
        <v>-1.0291832792926601E-3</v>
      </c>
      <c r="I655" s="1">
        <v>0</v>
      </c>
      <c r="J655" s="1">
        <v>1268</v>
      </c>
      <c r="K655" s="1">
        <v>30.5000038146975</v>
      </c>
      <c r="L655">
        <v>30.719086050957301</v>
      </c>
    </row>
    <row r="656" spans="1:12" x14ac:dyDescent="0.35">
      <c r="A656" s="1">
        <v>654</v>
      </c>
      <c r="B656" s="1">
        <v>13.75</v>
      </c>
      <c r="C656" s="1">
        <v>-8.5500001907348597</v>
      </c>
      <c r="D656" s="1">
        <v>395.375</v>
      </c>
      <c r="E656" s="1">
        <v>99.607872009277301</v>
      </c>
      <c r="F656" s="1">
        <v>91.856999999999999</v>
      </c>
      <c r="G656" s="1">
        <v>91.860519507633398</v>
      </c>
      <c r="H656">
        <v>-1.2228732562825962E-3</v>
      </c>
      <c r="I656" s="1">
        <v>0</v>
      </c>
      <c r="J656" s="1">
        <v>1268</v>
      </c>
      <c r="K656" s="1">
        <v>30.5</v>
      </c>
      <c r="L656">
        <v>30.757925</v>
      </c>
    </row>
    <row r="657" spans="1:12" x14ac:dyDescent="0.35">
      <c r="A657" s="1">
        <v>655</v>
      </c>
      <c r="B657" s="1">
        <v>13.4765625</v>
      </c>
      <c r="C657" s="1">
        <v>18.150001525878899</v>
      </c>
      <c r="D657" s="1">
        <v>397</v>
      </c>
      <c r="E657" s="1">
        <v>99.607872009277301</v>
      </c>
      <c r="F657" s="1">
        <v>91.856999999999999</v>
      </c>
      <c r="G657" s="1">
        <v>91.842759506116295</v>
      </c>
      <c r="H657">
        <v>-1.317843972287069E-3</v>
      </c>
      <c r="I657" s="1">
        <v>0</v>
      </c>
      <c r="J657" s="1">
        <v>1268</v>
      </c>
      <c r="K657" s="1">
        <v>30.5</v>
      </c>
      <c r="L657">
        <v>30.146261718750001</v>
      </c>
    </row>
    <row r="658" spans="1:12" x14ac:dyDescent="0.35">
      <c r="A658" s="1">
        <v>656</v>
      </c>
      <c r="B658" s="1">
        <v>12.9036502043075</v>
      </c>
      <c r="C658" s="1">
        <v>22.1999698641314</v>
      </c>
      <c r="D658" s="1">
        <v>397.24999809266598</v>
      </c>
      <c r="E658" s="1">
        <v>99.607872009277301</v>
      </c>
      <c r="F658" s="1">
        <v>91.856999999999999</v>
      </c>
      <c r="G658" s="1">
        <v>91.824773138539697</v>
      </c>
      <c r="H658">
        <v>-1.3938980921100505E-3</v>
      </c>
      <c r="I658" s="1">
        <v>0</v>
      </c>
      <c r="J658" s="1">
        <v>1268</v>
      </c>
      <c r="K658" s="1">
        <v>30.5</v>
      </c>
      <c r="L658">
        <v>28.8646912880236</v>
      </c>
    </row>
    <row r="659" spans="1:12" x14ac:dyDescent="0.35">
      <c r="A659" s="1">
        <v>657</v>
      </c>
      <c r="B659" s="1">
        <v>12.4435763888889</v>
      </c>
      <c r="C659" s="1">
        <v>12.900000572204601</v>
      </c>
      <c r="D659" s="1">
        <v>396.75</v>
      </c>
      <c r="E659" s="1">
        <v>99.607872009277301</v>
      </c>
      <c r="F659" s="1">
        <v>91.856999999999999</v>
      </c>
      <c r="G659" s="1">
        <v>91.806274494654801</v>
      </c>
      <c r="H659">
        <v>-1.4866024140007253E-3</v>
      </c>
      <c r="I659" s="1">
        <v>0</v>
      </c>
      <c r="J659" s="1">
        <v>1268</v>
      </c>
      <c r="K659" s="1">
        <v>30.5</v>
      </c>
      <c r="L659">
        <v>27.835533767361099</v>
      </c>
    </row>
    <row r="660" spans="1:12" x14ac:dyDescent="0.35">
      <c r="A660" s="1">
        <v>658</v>
      </c>
      <c r="B660" s="1">
        <v>12.4392361773375</v>
      </c>
      <c r="C660" s="1">
        <v>-12.299615675108999</v>
      </c>
      <c r="D660" s="1">
        <v>395.50001907319501</v>
      </c>
      <c r="E660" s="1">
        <v>99.607872009277301</v>
      </c>
      <c r="F660" s="1">
        <v>91.856999999999999</v>
      </c>
      <c r="G660" s="1">
        <v>91.7869695210983</v>
      </c>
      <c r="H660">
        <v>-1.5519426619695616E-3</v>
      </c>
      <c r="I660" s="1">
        <v>0</v>
      </c>
      <c r="J660" s="1">
        <v>1268</v>
      </c>
      <c r="K660" s="1">
        <v>30.5</v>
      </c>
      <c r="L660">
        <v>27.825824974533301</v>
      </c>
    </row>
    <row r="661" spans="1:12" x14ac:dyDescent="0.35">
      <c r="A661" s="1">
        <v>659</v>
      </c>
      <c r="B661" s="1">
        <v>12.7734349502261</v>
      </c>
      <c r="C661" s="1">
        <v>-26.549892424693901</v>
      </c>
      <c r="D661" s="1">
        <v>394.625006675772</v>
      </c>
      <c r="E661" s="1">
        <v>99.607872009277301</v>
      </c>
      <c r="F661" s="1">
        <v>91.856999999999999</v>
      </c>
      <c r="G661" s="1">
        <v>91.766551347137707</v>
      </c>
      <c r="H661">
        <v>-1.5984880132443131E-3</v>
      </c>
      <c r="I661" s="1">
        <v>0</v>
      </c>
      <c r="J661" s="1">
        <v>1268</v>
      </c>
      <c r="K661" s="1">
        <v>30.5</v>
      </c>
      <c r="L661">
        <v>28.5734075775589</v>
      </c>
    </row>
    <row r="662" spans="1:12" x14ac:dyDescent="0.35">
      <c r="A662" s="1">
        <v>660</v>
      </c>
      <c r="B662" s="1">
        <v>13.0729120970122</v>
      </c>
      <c r="C662" s="1">
        <v>-29.549955368391601</v>
      </c>
      <c r="D662" s="1">
        <v>394.37500381466799</v>
      </c>
      <c r="E662" s="1">
        <v>99.607872009277301</v>
      </c>
      <c r="F662" s="1">
        <v>91.856999999999999</v>
      </c>
      <c r="G662" s="1">
        <v>91.744695406671795</v>
      </c>
      <c r="H662">
        <v>-1.6718501956758715E-3</v>
      </c>
      <c r="I662" s="1">
        <v>0</v>
      </c>
      <c r="J662" s="1">
        <v>1268</v>
      </c>
      <c r="K662" s="1">
        <v>30.5</v>
      </c>
      <c r="L662">
        <v>29.243319986290398</v>
      </c>
    </row>
    <row r="663" spans="1:12" x14ac:dyDescent="0.35">
      <c r="A663" s="1">
        <v>661</v>
      </c>
      <c r="B663" s="1">
        <v>13.381074037798699</v>
      </c>
      <c r="C663" s="1">
        <v>-28.8000068664991</v>
      </c>
      <c r="D663" s="1">
        <v>394.62499809263699</v>
      </c>
      <c r="E663" s="1">
        <v>99.607872009277301</v>
      </c>
      <c r="F663" s="1">
        <v>91.856999999999999</v>
      </c>
      <c r="G663" s="1">
        <v>91.721054278946696</v>
      </c>
      <c r="H663">
        <v>-1.7667595259827349E-3</v>
      </c>
      <c r="I663" s="1">
        <v>0</v>
      </c>
      <c r="J663" s="1">
        <v>1268</v>
      </c>
      <c r="K663" s="1">
        <v>30.5</v>
      </c>
      <c r="L663">
        <v>29.932659758113498</v>
      </c>
    </row>
    <row r="664" spans="1:12" x14ac:dyDescent="0.35">
      <c r="A664" s="1">
        <v>662</v>
      </c>
      <c r="B664" s="1">
        <v>13.2855902777778</v>
      </c>
      <c r="C664" s="1">
        <v>0.90000003576278698</v>
      </c>
      <c r="D664" s="1">
        <v>396</v>
      </c>
      <c r="E664" s="1">
        <v>99.607872009277301</v>
      </c>
      <c r="F664" s="1">
        <v>91.856999999999999</v>
      </c>
      <c r="G664" s="1">
        <v>91.695252165976598</v>
      </c>
      <c r="H664">
        <v>-1.9421138730552577E-3</v>
      </c>
      <c r="I664" s="1">
        <v>0</v>
      </c>
      <c r="J664" s="1">
        <v>1268</v>
      </c>
      <c r="K664" s="1">
        <v>30.5</v>
      </c>
      <c r="L664">
        <v>29.719068315972301</v>
      </c>
    </row>
    <row r="665" spans="1:12" x14ac:dyDescent="0.35">
      <c r="A665" s="1">
        <v>663</v>
      </c>
      <c r="B665" s="1">
        <v>13.2855902777778</v>
      </c>
      <c r="C665" s="1">
        <v>0.90000003576278698</v>
      </c>
      <c r="D665" s="1">
        <v>396</v>
      </c>
      <c r="E665" s="1">
        <v>99.607872009277301</v>
      </c>
      <c r="F665" s="1">
        <v>91.417003356908197</v>
      </c>
      <c r="G665" s="1">
        <v>91.668627459117502</v>
      </c>
      <c r="H665">
        <v>-2.0040302405720453E-3</v>
      </c>
      <c r="I665" s="1">
        <v>0</v>
      </c>
      <c r="J665" s="1">
        <v>1268</v>
      </c>
      <c r="K665" s="1">
        <v>30.5</v>
      </c>
      <c r="L665">
        <v>29.719068315972301</v>
      </c>
    </row>
    <row r="666" spans="1:12" x14ac:dyDescent="0.35">
      <c r="A666" s="1">
        <v>664</v>
      </c>
      <c r="B666" s="1">
        <v>13.2964408480464</v>
      </c>
      <c r="C666" s="1">
        <v>-9.8248778168983097</v>
      </c>
      <c r="D666" s="1">
        <v>395.43750643727702</v>
      </c>
      <c r="E666" s="1">
        <v>99.607872009277301</v>
      </c>
      <c r="F666" s="1">
        <v>91.417000000000002</v>
      </c>
      <c r="G666" s="1">
        <v>91.644254027399697</v>
      </c>
      <c r="H666">
        <v>-1.8330804195064139E-3</v>
      </c>
      <c r="I666" s="1">
        <v>0</v>
      </c>
      <c r="J666" s="1">
        <v>1268</v>
      </c>
      <c r="K666" s="1">
        <v>30.5</v>
      </c>
      <c r="L666">
        <v>29.743340390628902</v>
      </c>
    </row>
    <row r="667" spans="1:12" x14ac:dyDescent="0.35">
      <c r="A667" s="1">
        <v>665</v>
      </c>
      <c r="B667" s="1">
        <v>13.3072915010989</v>
      </c>
      <c r="C667" s="1">
        <v>-20.549837494513</v>
      </c>
      <c r="D667" s="1">
        <v>394.87500858303599</v>
      </c>
      <c r="E667" s="1">
        <v>99.607872009277301</v>
      </c>
      <c r="F667" s="1">
        <v>91.417000000000002</v>
      </c>
      <c r="G667" s="1">
        <v>91.6234929990936</v>
      </c>
      <c r="H667">
        <v>-1.5601248929135343E-3</v>
      </c>
      <c r="I667" s="1">
        <v>0</v>
      </c>
      <c r="J667" s="1">
        <v>1268</v>
      </c>
      <c r="K667" s="1">
        <v>30.5</v>
      </c>
      <c r="L667">
        <v>29.767612650468099</v>
      </c>
    </row>
    <row r="668" spans="1:12" x14ac:dyDescent="0.35">
      <c r="A668" s="1">
        <v>666</v>
      </c>
      <c r="B668" s="1">
        <v>13.628469771790201</v>
      </c>
      <c r="C668" s="1">
        <v>-17.700022506884</v>
      </c>
      <c r="D668" s="1">
        <v>394.875</v>
      </c>
      <c r="E668" s="1">
        <v>99.607872009277301</v>
      </c>
      <c r="F668" s="1">
        <v>91.417000000000002</v>
      </c>
      <c r="G668" s="1">
        <v>91.606014371445795</v>
      </c>
      <c r="H668">
        <v>-1.2825088019451144E-3</v>
      </c>
      <c r="I668" s="1">
        <v>0</v>
      </c>
      <c r="J668" s="1">
        <v>1268</v>
      </c>
      <c r="K668" s="1">
        <v>30.5</v>
      </c>
      <c r="L668">
        <v>30.486069171308301</v>
      </c>
    </row>
    <row r="669" spans="1:12" x14ac:dyDescent="0.35">
      <c r="A669" s="1">
        <v>667</v>
      </c>
      <c r="B669" s="1">
        <v>13.7586785687493</v>
      </c>
      <c r="C669" s="1">
        <v>-12.600078200705401</v>
      </c>
      <c r="D669" s="1">
        <v>395.24999427799798</v>
      </c>
      <c r="E669" s="1">
        <v>99.607872009277301</v>
      </c>
      <c r="F669" s="1">
        <v>91.417000000000002</v>
      </c>
      <c r="G669" s="1">
        <v>91.591540305211495</v>
      </c>
      <c r="H669">
        <v>-1.0519955700472809E-3</v>
      </c>
      <c r="I669" s="1">
        <v>0</v>
      </c>
      <c r="J669" s="1">
        <v>1268</v>
      </c>
      <c r="K669" s="1">
        <v>30.5</v>
      </c>
      <c r="L669">
        <v>30.777338437577999</v>
      </c>
    </row>
    <row r="670" spans="1:12" x14ac:dyDescent="0.35">
      <c r="A670" s="1">
        <v>668</v>
      </c>
      <c r="B670" s="1">
        <v>13.9149305555556</v>
      </c>
      <c r="C670" s="1">
        <v>-16.5</v>
      </c>
      <c r="D670" s="1">
        <v>395.125</v>
      </c>
      <c r="E670" s="1">
        <v>99.607872009277301</v>
      </c>
      <c r="F670" s="1">
        <v>91.417000000000002</v>
      </c>
      <c r="G670" s="1">
        <v>91.579840721479002</v>
      </c>
      <c r="H670">
        <v>-8.4079363991469778E-4</v>
      </c>
      <c r="I670" s="1">
        <v>0</v>
      </c>
      <c r="J670" s="1">
        <v>1268</v>
      </c>
      <c r="K670" s="1">
        <v>30.5</v>
      </c>
      <c r="L670">
        <v>31.126864756944499</v>
      </c>
    </row>
    <row r="671" spans="1:12" x14ac:dyDescent="0.35">
      <c r="A671" s="1">
        <v>669</v>
      </c>
      <c r="B671" s="1">
        <v>14.1059027777778</v>
      </c>
      <c r="C671" s="1">
        <v>-19.950000762939499</v>
      </c>
      <c r="D671" s="1">
        <v>394.875</v>
      </c>
      <c r="E671" s="1">
        <v>99.607872009277301</v>
      </c>
      <c r="F671" s="1">
        <v>91.417000000000002</v>
      </c>
      <c r="G671" s="1">
        <v>91.570729644348305</v>
      </c>
      <c r="H671">
        <v>-6.4590532826900714E-4</v>
      </c>
      <c r="I671" s="1">
        <v>0</v>
      </c>
      <c r="J671" s="1">
        <v>1268</v>
      </c>
      <c r="K671" s="1">
        <v>30.5</v>
      </c>
      <c r="L671">
        <v>31.554058159722299</v>
      </c>
    </row>
    <row r="672" spans="1:12" x14ac:dyDescent="0.35">
      <c r="A672" s="1">
        <v>670</v>
      </c>
      <c r="B672" s="1">
        <v>14.2144097222222</v>
      </c>
      <c r="C672" s="1">
        <v>-20.400001525878899</v>
      </c>
      <c r="D672" s="1">
        <v>394.875</v>
      </c>
      <c r="E672" s="1">
        <v>99.607872009277301</v>
      </c>
      <c r="F672" s="1">
        <v>91.417000000000002</v>
      </c>
      <c r="G672" s="1">
        <v>91.564062244669202</v>
      </c>
      <c r="H672">
        <v>-4.6905921905210401E-4</v>
      </c>
      <c r="I672" s="1">
        <v>0</v>
      </c>
      <c r="J672" s="1">
        <v>1268</v>
      </c>
      <c r="K672" s="1">
        <v>30.5</v>
      </c>
      <c r="L672">
        <v>31.7967816840277</v>
      </c>
    </row>
    <row r="673" spans="1:12" x14ac:dyDescent="0.35">
      <c r="A673" s="1">
        <v>671</v>
      </c>
      <c r="B673" s="1">
        <v>14.2881938815159</v>
      </c>
      <c r="C673" s="1">
        <v>-14.700044250165</v>
      </c>
      <c r="D673" s="1">
        <v>394.99999904633302</v>
      </c>
      <c r="E673" s="1">
        <v>99.607872009277301</v>
      </c>
      <c r="F673" s="1">
        <v>91.417000000000002</v>
      </c>
      <c r="G673" s="1">
        <v>91.559732537845605</v>
      </c>
      <c r="H673">
        <v>-3.0302688539670368E-4</v>
      </c>
      <c r="I673" s="1">
        <v>0</v>
      </c>
      <c r="J673" s="1">
        <v>1268</v>
      </c>
      <c r="K673" s="1">
        <v>30.5</v>
      </c>
      <c r="L673">
        <v>31.961832421318199</v>
      </c>
    </row>
    <row r="674" spans="1:12" x14ac:dyDescent="0.35">
      <c r="A674" s="1">
        <v>672</v>
      </c>
      <c r="B674" s="1">
        <v>13.7760494814382</v>
      </c>
      <c r="C674" s="1">
        <v>23.399420170420399</v>
      </c>
      <c r="D674" s="1">
        <v>397.12496757532102</v>
      </c>
      <c r="E674" s="1">
        <v>99.607872009277301</v>
      </c>
      <c r="F674" s="1">
        <v>91.417000000000002</v>
      </c>
      <c r="G674" s="1">
        <v>91.557671699110699</v>
      </c>
      <c r="H674">
        <v>-1.4959577093338818E-4</v>
      </c>
      <c r="I674" s="1">
        <v>0</v>
      </c>
      <c r="J674" s="1">
        <v>1268</v>
      </c>
      <c r="K674" s="1">
        <v>30.5</v>
      </c>
      <c r="L674">
        <v>30.8161961270084</v>
      </c>
    </row>
    <row r="675" spans="1:12" x14ac:dyDescent="0.35">
      <c r="A675" s="1">
        <v>673</v>
      </c>
      <c r="B675" s="1">
        <v>12.8472293086067</v>
      </c>
      <c r="C675" s="1">
        <v>42.299858855080799</v>
      </c>
      <c r="D675" s="1">
        <v>398.24999141686499</v>
      </c>
      <c r="E675" s="1">
        <v>99.607872009277301</v>
      </c>
      <c r="F675" s="1">
        <v>91.417000000000002</v>
      </c>
      <c r="G675" s="1">
        <v>91.557846969492203</v>
      </c>
      <c r="H675">
        <v>1.3642660008594377E-5</v>
      </c>
      <c r="I675" s="1">
        <v>0</v>
      </c>
      <c r="J675" s="1">
        <v>1268</v>
      </c>
      <c r="K675" s="1">
        <v>30.5</v>
      </c>
      <c r="L675">
        <v>28.7384811295946</v>
      </c>
    </row>
    <row r="676" spans="1:12" x14ac:dyDescent="0.35">
      <c r="A676" s="1">
        <v>674</v>
      </c>
      <c r="B676" s="1">
        <v>12.1658142074221</v>
      </c>
      <c r="C676" s="1">
        <v>21.6004741597113</v>
      </c>
      <c r="D676" s="1">
        <v>397.375020026855</v>
      </c>
      <c r="E676" s="1">
        <v>99.607872009277301</v>
      </c>
      <c r="F676" s="1">
        <v>91.662994369592596</v>
      </c>
      <c r="G676" s="1">
        <v>91.559283557043599</v>
      </c>
      <c r="H676">
        <v>1.1808396300003739E-4</v>
      </c>
      <c r="I676" s="1">
        <v>0</v>
      </c>
      <c r="J676" s="1">
        <v>1268</v>
      </c>
      <c r="K676" s="1">
        <v>30.5</v>
      </c>
      <c r="L676">
        <v>27.214196433150899</v>
      </c>
    </row>
    <row r="677" spans="1:12" x14ac:dyDescent="0.35">
      <c r="A677" s="1">
        <v>675</v>
      </c>
      <c r="B677" s="1">
        <v>11.796875</v>
      </c>
      <c r="C677" s="1">
        <v>-0.45000001788139299</v>
      </c>
      <c r="D677" s="1">
        <v>396.125</v>
      </c>
      <c r="E677" s="1">
        <v>99.607872009277301</v>
      </c>
      <c r="F677" s="1">
        <v>91.662999999999997</v>
      </c>
      <c r="G677" s="1">
        <v>91.560049119232701</v>
      </c>
      <c r="H677">
        <v>6.4895337929679812E-5</v>
      </c>
      <c r="I677" s="1">
        <v>0</v>
      </c>
      <c r="J677" s="1">
        <v>1268</v>
      </c>
      <c r="K677" s="1">
        <v>30.5</v>
      </c>
      <c r="L677">
        <v>26.388901562499999</v>
      </c>
    </row>
    <row r="678" spans="1:12" x14ac:dyDescent="0.35">
      <c r="A678" s="1">
        <v>676</v>
      </c>
      <c r="B678" s="1">
        <v>11.770833532013899</v>
      </c>
      <c r="C678" s="1">
        <v>-7.1999487880769903</v>
      </c>
      <c r="D678" s="1">
        <v>395.75000286100101</v>
      </c>
      <c r="E678" s="1">
        <v>99.607872009277301</v>
      </c>
      <c r="F678" s="1">
        <v>91.662999999999997</v>
      </c>
      <c r="G678" s="1">
        <v>91.559178202606702</v>
      </c>
      <c r="H678">
        <v>-7.3989375894661141E-5</v>
      </c>
      <c r="I678" s="1">
        <v>0</v>
      </c>
      <c r="J678" s="1">
        <v>1268</v>
      </c>
      <c r="K678" s="1">
        <v>30.5</v>
      </c>
      <c r="L678">
        <v>26.3306483611033</v>
      </c>
    </row>
    <row r="679" spans="1:12" x14ac:dyDescent="0.35">
      <c r="A679" s="1">
        <v>677</v>
      </c>
      <c r="B679" s="1">
        <v>11.7881944444444</v>
      </c>
      <c r="C679" s="1">
        <v>7.2000002861022896</v>
      </c>
      <c r="D679" s="1">
        <v>396.375</v>
      </c>
      <c r="E679" s="1">
        <v>99.607872009277301</v>
      </c>
      <c r="F679" s="1">
        <v>91.662999999999997</v>
      </c>
      <c r="G679" s="1">
        <v>91.556656940750599</v>
      </c>
      <c r="H679">
        <v>-2.1388024155925324E-4</v>
      </c>
      <c r="I679" s="1">
        <v>0</v>
      </c>
      <c r="J679" s="1">
        <v>1268</v>
      </c>
      <c r="K679" s="1">
        <v>30.5</v>
      </c>
      <c r="L679">
        <v>26.369483680555501</v>
      </c>
    </row>
    <row r="680" spans="1:12" x14ac:dyDescent="0.35">
      <c r="A680" s="1">
        <v>678</v>
      </c>
      <c r="B680" s="1">
        <v>11.597223679213601</v>
      </c>
      <c r="C680" s="1">
        <v>2.5500356671516098</v>
      </c>
      <c r="D680" s="1">
        <v>396.12500190733402</v>
      </c>
      <c r="E680" s="1">
        <v>99.607872009277301</v>
      </c>
      <c r="F680" s="1">
        <v>91.662999999999997</v>
      </c>
      <c r="G680" s="1">
        <v>91.552445255833106</v>
      </c>
      <c r="H680">
        <v>-3.6316321272824112E-4</v>
      </c>
      <c r="I680" s="1">
        <v>0</v>
      </c>
      <c r="J680" s="1">
        <v>1268</v>
      </c>
      <c r="K680" s="1">
        <v>30.5</v>
      </c>
      <c r="L680">
        <v>25.942293536980099</v>
      </c>
    </row>
    <row r="681" spans="1:12" x14ac:dyDescent="0.35">
      <c r="A681" s="1">
        <v>679</v>
      </c>
      <c r="B681" s="1">
        <v>11.3888888888889</v>
      </c>
      <c r="C681" s="1">
        <v>-13.5000009536743</v>
      </c>
      <c r="D681" s="1">
        <v>395.375</v>
      </c>
      <c r="E681" s="1">
        <v>99.607872009277301</v>
      </c>
      <c r="F681" s="1">
        <v>91.662999999999997</v>
      </c>
      <c r="G681" s="1">
        <v>91.5464761991567</v>
      </c>
      <c r="H681">
        <v>-5.2411231753315848E-4</v>
      </c>
      <c r="I681" s="1">
        <v>0</v>
      </c>
      <c r="J681" s="1">
        <v>1268</v>
      </c>
      <c r="K681" s="1">
        <v>30.5</v>
      </c>
      <c r="L681">
        <v>25.4762611111111</v>
      </c>
    </row>
    <row r="682" spans="1:12" x14ac:dyDescent="0.35">
      <c r="A682" s="1">
        <v>680</v>
      </c>
      <c r="B682" s="1">
        <v>11.5060746007769</v>
      </c>
      <c r="C682" s="1">
        <v>-19.949902345255399</v>
      </c>
      <c r="D682" s="1">
        <v>395.00000572195898</v>
      </c>
      <c r="E682" s="1">
        <v>99.607872009277301</v>
      </c>
      <c r="F682" s="1">
        <v>91.662999999999997</v>
      </c>
      <c r="G682" s="1">
        <v>91.538654886944897</v>
      </c>
      <c r="H682">
        <v>-6.7975509333158908E-4</v>
      </c>
      <c r="I682" s="1">
        <v>0</v>
      </c>
      <c r="J682" s="1">
        <v>1268</v>
      </c>
      <c r="K682" s="1">
        <v>30.5</v>
      </c>
      <c r="L682">
        <v>25.7383985174618</v>
      </c>
    </row>
    <row r="683" spans="1:12" x14ac:dyDescent="0.35">
      <c r="A683" s="1">
        <v>681</v>
      </c>
      <c r="B683" s="1">
        <v>11.7534703347273</v>
      </c>
      <c r="C683" s="1">
        <v>-20.699995040849601</v>
      </c>
      <c r="D683" s="1">
        <v>394.87500095368199</v>
      </c>
      <c r="E683" s="1">
        <v>99.607872009277301</v>
      </c>
      <c r="F683" s="1">
        <v>91.662999999999997</v>
      </c>
      <c r="G683" s="1">
        <v>91.528856992075404</v>
      </c>
      <c r="H683">
        <v>-8.3361728283197945E-4</v>
      </c>
      <c r="I683" s="1">
        <v>0</v>
      </c>
      <c r="J683" s="1">
        <v>1268</v>
      </c>
      <c r="K683" s="1">
        <v>30.5</v>
      </c>
      <c r="L683">
        <v>26.291807930564801</v>
      </c>
    </row>
    <row r="684" spans="1:12" x14ac:dyDescent="0.35">
      <c r="A684" s="1">
        <v>682</v>
      </c>
      <c r="B684" s="1">
        <v>11.9270833333333</v>
      </c>
      <c r="C684" s="1">
        <v>-19.350000381469702</v>
      </c>
      <c r="D684" s="1">
        <v>395.125</v>
      </c>
      <c r="E684" s="1">
        <v>99.607872009277301</v>
      </c>
      <c r="F684" s="1">
        <v>91.662999999999997</v>
      </c>
      <c r="G684" s="1">
        <v>91.516926767783403</v>
      </c>
      <c r="H684">
        <v>-1.0002635135514094E-3</v>
      </c>
      <c r="I684" s="1">
        <v>0</v>
      </c>
      <c r="J684" s="1">
        <v>1268</v>
      </c>
      <c r="K684" s="1">
        <v>30.5</v>
      </c>
      <c r="L684">
        <v>26.6801697916666</v>
      </c>
    </row>
    <row r="685" spans="1:12" x14ac:dyDescent="0.35">
      <c r="A685" s="1">
        <v>683</v>
      </c>
      <c r="B685" s="1">
        <v>11.9270833333333</v>
      </c>
      <c r="C685" s="1">
        <v>-19.350000381469702</v>
      </c>
      <c r="D685" s="1">
        <v>395.125</v>
      </c>
      <c r="E685" s="1">
        <v>99.607872009277301</v>
      </c>
      <c r="F685" s="1">
        <v>91.662999999999997</v>
      </c>
      <c r="G685" s="1">
        <v>91.502674571919997</v>
      </c>
      <c r="H685">
        <v>-1.1949442170275414E-3</v>
      </c>
      <c r="I685" s="1">
        <v>0</v>
      </c>
      <c r="J685" s="1">
        <v>1268</v>
      </c>
      <c r="K685" s="1">
        <v>30.5</v>
      </c>
      <c r="L685">
        <v>26.6801697916666</v>
      </c>
    </row>
    <row r="686" spans="1:12" x14ac:dyDescent="0.35">
      <c r="A686" s="1">
        <v>684</v>
      </c>
      <c r="B686" s="1">
        <v>12.6258680555556</v>
      </c>
      <c r="C686" s="1">
        <v>-11.400000572204601</v>
      </c>
      <c r="D686" s="1">
        <v>395.25</v>
      </c>
      <c r="E686" s="1">
        <v>99.607872009277301</v>
      </c>
      <c r="F686" s="1">
        <v>91.406999999999996</v>
      </c>
      <c r="G686" s="1">
        <v>91.4868911926755</v>
      </c>
      <c r="H686">
        <v>-1.2500830268341802E-3</v>
      </c>
      <c r="I686" s="1">
        <v>0</v>
      </c>
      <c r="J686" s="1">
        <v>1252</v>
      </c>
      <c r="K686" s="1">
        <v>30.5</v>
      </c>
      <c r="L686">
        <v>28.243309288194499</v>
      </c>
    </row>
    <row r="687" spans="1:12" x14ac:dyDescent="0.35">
      <c r="A687" s="1">
        <v>685</v>
      </c>
      <c r="B687" s="1">
        <v>12.348092397038</v>
      </c>
      <c r="C687" s="1">
        <v>20.999752809484001</v>
      </c>
      <c r="D687" s="1">
        <v>396.99998664866098</v>
      </c>
      <c r="E687" s="1">
        <v>99.607872009277301</v>
      </c>
      <c r="F687" s="1">
        <v>91.406999999999996</v>
      </c>
      <c r="G687" s="1">
        <v>91.471360418901995</v>
      </c>
      <c r="H687">
        <v>-1.257747137686837E-3</v>
      </c>
      <c r="I687" s="1">
        <v>0</v>
      </c>
      <c r="J687" s="1">
        <v>1252</v>
      </c>
      <c r="K687" s="1">
        <v>30.5</v>
      </c>
      <c r="L687">
        <v>27.6219418066302</v>
      </c>
    </row>
    <row r="688" spans="1:12" x14ac:dyDescent="0.35">
      <c r="A688" s="1">
        <v>686</v>
      </c>
      <c r="B688" s="1">
        <v>12.0269121726355</v>
      </c>
      <c r="C688" s="1">
        <v>0.90015338660173305</v>
      </c>
      <c r="D688" s="1">
        <v>396.00000762939499</v>
      </c>
      <c r="E688" s="1">
        <v>99.607872009277301</v>
      </c>
      <c r="F688" s="1">
        <v>91.406999999999996</v>
      </c>
      <c r="G688" s="1">
        <v>91.456852714589999</v>
      </c>
      <c r="H688">
        <v>-1.2062703728174394E-3</v>
      </c>
      <c r="I688" s="1">
        <v>0</v>
      </c>
      <c r="J688" s="1">
        <v>1252</v>
      </c>
      <c r="K688" s="1">
        <v>30.5</v>
      </c>
      <c r="L688">
        <v>26.903480915455301</v>
      </c>
    </row>
    <row r="689" spans="1:12" x14ac:dyDescent="0.35">
      <c r="A689" s="1">
        <v>687</v>
      </c>
      <c r="B689" s="1">
        <v>12.2612811459708</v>
      </c>
      <c r="C689" s="1">
        <v>-23.699625399582999</v>
      </c>
      <c r="D689" s="1">
        <v>394.75001907334098</v>
      </c>
      <c r="E689" s="1">
        <v>99.607872009277301</v>
      </c>
      <c r="F689" s="1">
        <v>91.406999999999996</v>
      </c>
      <c r="G689" s="1">
        <v>91.4431374661186</v>
      </c>
      <c r="H689">
        <v>-1.1185822401644564E-3</v>
      </c>
      <c r="I689" s="1">
        <v>0</v>
      </c>
      <c r="J689" s="1">
        <v>1252</v>
      </c>
      <c r="K689" s="1">
        <v>30.5</v>
      </c>
      <c r="L689">
        <v>27.427750246668001</v>
      </c>
    </row>
    <row r="690" spans="1:12" x14ac:dyDescent="0.35">
      <c r="A690" s="1">
        <v>688</v>
      </c>
      <c r="B690" s="1">
        <v>12.3806409951661</v>
      </c>
      <c r="C690" s="1">
        <v>-25.274982547693199</v>
      </c>
      <c r="D690" s="1">
        <v>394.62500143051699</v>
      </c>
      <c r="E690" s="1">
        <v>99.607872009277301</v>
      </c>
      <c r="F690" s="1">
        <v>91.406999999999996</v>
      </c>
      <c r="G690" s="1">
        <v>91.429996656698805</v>
      </c>
      <c r="H690">
        <v>-1.0613999624305526E-3</v>
      </c>
      <c r="I690" s="1">
        <v>0</v>
      </c>
      <c r="J690" s="1">
        <v>1252</v>
      </c>
      <c r="K690" s="1">
        <v>30.5</v>
      </c>
      <c r="L690">
        <v>27.694751067726799</v>
      </c>
    </row>
    <row r="691" spans="1:12" x14ac:dyDescent="0.35">
      <c r="A691" s="1">
        <v>689</v>
      </c>
      <c r="B691" s="1">
        <v>12.49999908937</v>
      </c>
      <c r="C691" s="1">
        <v>-26.849988365128201</v>
      </c>
      <c r="D691" s="1">
        <v>394.50000095367801</v>
      </c>
      <c r="E691" s="1">
        <v>99.607872009277301</v>
      </c>
      <c r="F691" s="1">
        <v>91.406999999999996</v>
      </c>
      <c r="G691" s="1">
        <v>91.417221400791405</v>
      </c>
      <c r="H691">
        <v>-1.0220207249678371E-3</v>
      </c>
      <c r="I691" s="1">
        <v>0</v>
      </c>
      <c r="J691" s="1">
        <v>1252</v>
      </c>
      <c r="K691" s="1">
        <v>30.5</v>
      </c>
      <c r="L691">
        <v>27.961747962975199</v>
      </c>
    </row>
    <row r="692" spans="1:12" x14ac:dyDescent="0.35">
      <c r="A692" s="1">
        <v>690</v>
      </c>
      <c r="B692" s="1">
        <v>12.816835443215799</v>
      </c>
      <c r="C692" s="1">
        <v>-28.199980163725801</v>
      </c>
      <c r="D692" s="1">
        <v>394.37500190733402</v>
      </c>
      <c r="E692" s="1">
        <v>99.607872009277301</v>
      </c>
      <c r="F692" s="1">
        <v>91.406999999999996</v>
      </c>
      <c r="G692" s="1">
        <v>91.404608623674207</v>
      </c>
      <c r="H692">
        <v>-9.84079042662668E-4</v>
      </c>
      <c r="I692" s="1">
        <v>0</v>
      </c>
      <c r="J692" s="1">
        <v>1252</v>
      </c>
      <c r="K692" s="1">
        <v>30.5</v>
      </c>
      <c r="L692">
        <v>28.6704918763471</v>
      </c>
    </row>
    <row r="693" spans="1:12" x14ac:dyDescent="0.35">
      <c r="A693" s="1">
        <v>691</v>
      </c>
      <c r="B693" s="1">
        <v>13.120657404246</v>
      </c>
      <c r="C693" s="1">
        <v>-28.200000762939499</v>
      </c>
      <c r="D693" s="1">
        <v>394.375</v>
      </c>
      <c r="E693" s="1">
        <v>99.607872009277301</v>
      </c>
      <c r="F693" s="1">
        <v>91.406999999999996</v>
      </c>
      <c r="G693" s="1">
        <v>91.391957833378498</v>
      </c>
      <c r="H693">
        <v>-9.6418890198071098E-4</v>
      </c>
      <c r="I693" s="1">
        <v>0</v>
      </c>
      <c r="J693" s="1">
        <v>1252</v>
      </c>
      <c r="K693" s="1">
        <v>30.5</v>
      </c>
      <c r="L693">
        <v>29.350123373854</v>
      </c>
    </row>
    <row r="694" spans="1:12" x14ac:dyDescent="0.35">
      <c r="A694" s="1">
        <v>692</v>
      </c>
      <c r="B694" s="1">
        <v>13.4288194444444</v>
      </c>
      <c r="C694" s="1">
        <v>-28.200000762939499</v>
      </c>
      <c r="D694" s="1">
        <v>394.375</v>
      </c>
      <c r="E694" s="1">
        <v>99.607872009277301</v>
      </c>
      <c r="F694" s="1">
        <v>91.406999999999996</v>
      </c>
      <c r="G694" s="1">
        <v>91.379067933680403</v>
      </c>
      <c r="H694">
        <v>-9.5986856705966236E-4</v>
      </c>
      <c r="I694" s="1">
        <v>0</v>
      </c>
      <c r="J694" s="1">
        <v>1252</v>
      </c>
      <c r="K694" s="1">
        <v>30.5</v>
      </c>
      <c r="L694">
        <v>30.0394633680555</v>
      </c>
    </row>
    <row r="695" spans="1:12" x14ac:dyDescent="0.35">
      <c r="A695" s="1">
        <v>693</v>
      </c>
      <c r="B695" s="1">
        <v>13.450520667766099</v>
      </c>
      <c r="C695" s="1">
        <v>-17.1000850671109</v>
      </c>
      <c r="D695" s="1">
        <v>394.99999523166503</v>
      </c>
      <c r="E695" s="1">
        <v>99.607872009277301</v>
      </c>
      <c r="F695" s="1">
        <v>91.406999999999996</v>
      </c>
      <c r="G695" s="1">
        <v>91.365734027486795</v>
      </c>
      <c r="H695">
        <v>-9.9133027686534739E-4</v>
      </c>
      <c r="I695" s="1">
        <v>0</v>
      </c>
      <c r="J695" s="1">
        <v>1252</v>
      </c>
      <c r="K695" s="1">
        <v>30.5</v>
      </c>
      <c r="L695">
        <v>30.088007702552702</v>
      </c>
    </row>
    <row r="696" spans="1:12" x14ac:dyDescent="0.35">
      <c r="A696" s="1">
        <v>694</v>
      </c>
      <c r="B696" s="1">
        <v>13.59375</v>
      </c>
      <c r="C696" s="1">
        <v>-16.950000762939499</v>
      </c>
      <c r="D696" s="1">
        <v>395</v>
      </c>
      <c r="E696" s="1">
        <v>99.607872009277301</v>
      </c>
      <c r="F696" s="1">
        <v>91.344999999999999</v>
      </c>
      <c r="G696" s="1">
        <v>91.351990546898406</v>
      </c>
      <c r="H696">
        <v>-1.0110148362083673E-3</v>
      </c>
      <c r="I696" s="1">
        <v>0</v>
      </c>
      <c r="J696" s="1">
        <v>1252</v>
      </c>
      <c r="K696" s="1">
        <v>30.5</v>
      </c>
      <c r="L696">
        <v>30.408403125</v>
      </c>
    </row>
    <row r="697" spans="1:12" x14ac:dyDescent="0.35">
      <c r="A697" s="1">
        <v>695</v>
      </c>
      <c r="B697" s="1">
        <v>13.810760577570299</v>
      </c>
      <c r="C697" s="1">
        <v>-24.149891664263201</v>
      </c>
      <c r="D697" s="1">
        <v>394.62500572195898</v>
      </c>
      <c r="E697" s="1">
        <v>99.607872009277301</v>
      </c>
      <c r="F697" s="1">
        <v>91.344999999999999</v>
      </c>
      <c r="G697" s="1">
        <v>91.338111800540304</v>
      </c>
      <c r="H697">
        <v>-1.0049228365161581E-3</v>
      </c>
      <c r="I697" s="1">
        <v>0</v>
      </c>
      <c r="J697" s="1">
        <v>1252</v>
      </c>
      <c r="K697" s="1">
        <v>30.5</v>
      </c>
      <c r="L697">
        <v>30.893842766390101</v>
      </c>
    </row>
    <row r="698" spans="1:12" x14ac:dyDescent="0.35">
      <c r="A698" s="1">
        <v>696</v>
      </c>
      <c r="B698" s="1">
        <v>13.967012696786799</v>
      </c>
      <c r="C698" s="1">
        <v>-1.5001728071264899</v>
      </c>
      <c r="D698" s="1">
        <v>395.74999141686499</v>
      </c>
      <c r="E698" s="1">
        <v>99.607872009277301</v>
      </c>
      <c r="F698" s="1">
        <v>91.344999999999999</v>
      </c>
      <c r="G698" s="1">
        <v>91.324123559765795</v>
      </c>
      <c r="H698">
        <v>-1.0015200398717956E-3</v>
      </c>
      <c r="I698" s="1">
        <v>0</v>
      </c>
      <c r="J698" s="1">
        <v>1252</v>
      </c>
      <c r="K698" s="1">
        <v>30.5</v>
      </c>
      <c r="L698">
        <v>31.243369381950401</v>
      </c>
    </row>
    <row r="699" spans="1:12" x14ac:dyDescent="0.35">
      <c r="A699" s="1">
        <v>697</v>
      </c>
      <c r="B699" s="1">
        <v>13.8671890232182</v>
      </c>
      <c r="C699" s="1">
        <v>-2.9999771119912002</v>
      </c>
      <c r="D699" s="1">
        <v>395.75</v>
      </c>
      <c r="E699" s="1">
        <v>99.607872009277301</v>
      </c>
      <c r="F699" s="1">
        <v>91.344999999999999</v>
      </c>
      <c r="G699" s="1">
        <v>91.309803468316005</v>
      </c>
      <c r="H699">
        <v>-1.032660185920891E-3</v>
      </c>
      <c r="I699" s="1">
        <v>0</v>
      </c>
      <c r="J699" s="1">
        <v>1252</v>
      </c>
      <c r="K699" s="1">
        <v>30.5</v>
      </c>
      <c r="L699">
        <v>31.020069813597701</v>
      </c>
    </row>
    <row r="700" spans="1:12" x14ac:dyDescent="0.35">
      <c r="A700" s="1">
        <v>698</v>
      </c>
      <c r="B700" s="1">
        <v>13.723959426093501</v>
      </c>
      <c r="C700" s="1">
        <v>-2.2500057220899001</v>
      </c>
      <c r="D700" s="1">
        <v>395.75</v>
      </c>
      <c r="E700" s="1">
        <v>99.607872009277301</v>
      </c>
      <c r="F700" s="1">
        <v>91.344999999999999</v>
      </c>
      <c r="G700" s="1">
        <v>91.294923894853397</v>
      </c>
      <c r="H700">
        <v>-1.0842043404377534E-3</v>
      </c>
      <c r="I700" s="1">
        <v>0</v>
      </c>
      <c r="J700" s="1">
        <v>1252</v>
      </c>
      <c r="K700" s="1">
        <v>30.5</v>
      </c>
      <c r="L700">
        <v>30.699673798605598</v>
      </c>
    </row>
    <row r="701" spans="1:12" x14ac:dyDescent="0.35">
      <c r="A701" s="1">
        <v>699</v>
      </c>
      <c r="B701" s="1">
        <v>13.5763888888889</v>
      </c>
      <c r="C701" s="1">
        <v>-3</v>
      </c>
      <c r="D701" s="1">
        <v>395.625</v>
      </c>
      <c r="E701" s="1">
        <v>99.607872009277301</v>
      </c>
      <c r="F701" s="1">
        <v>91.344999999999999</v>
      </c>
      <c r="G701" s="1">
        <v>91.279248314547004</v>
      </c>
      <c r="H701">
        <v>-1.1546210054578755E-3</v>
      </c>
      <c r="I701" s="1">
        <v>0</v>
      </c>
      <c r="J701" s="1">
        <v>1252</v>
      </c>
      <c r="K701" s="1">
        <v>30.5</v>
      </c>
      <c r="L701">
        <v>30.369567361111098</v>
      </c>
    </row>
    <row r="702" spans="1:12" x14ac:dyDescent="0.35">
      <c r="A702" s="1">
        <v>700</v>
      </c>
      <c r="B702" s="1">
        <v>13.307293719700001</v>
      </c>
      <c r="C702" s="1">
        <v>-0.300020611130141</v>
      </c>
      <c r="D702" s="1">
        <v>395.87499809266598</v>
      </c>
      <c r="E702" s="1">
        <v>99.607872009277301</v>
      </c>
      <c r="F702" s="1">
        <v>91.344999999999999</v>
      </c>
      <c r="G702" s="1">
        <v>91.262527549287199</v>
      </c>
      <c r="H702">
        <v>-1.2565116553265377E-3</v>
      </c>
      <c r="I702" s="1">
        <v>0</v>
      </c>
      <c r="J702" s="1">
        <v>1252</v>
      </c>
      <c r="K702" s="1">
        <v>30.5</v>
      </c>
      <c r="L702">
        <v>29.767617613345799</v>
      </c>
    </row>
    <row r="703" spans="1:12" x14ac:dyDescent="0.35">
      <c r="A703" s="1">
        <v>701</v>
      </c>
      <c r="B703" s="1">
        <v>13.0989599227906</v>
      </c>
      <c r="C703" s="1">
        <v>68.999471282927402</v>
      </c>
      <c r="D703" s="1">
        <v>399.62497138976897</v>
      </c>
      <c r="E703" s="1">
        <v>99.607872009277301</v>
      </c>
      <c r="F703" s="1">
        <v>91.344999999999999</v>
      </c>
      <c r="G703" s="1">
        <v>91.244495806765798</v>
      </c>
      <c r="H703">
        <v>-1.3765786232356424E-3</v>
      </c>
      <c r="I703" s="1">
        <v>0</v>
      </c>
      <c r="J703" s="1">
        <v>1252</v>
      </c>
      <c r="K703" s="1">
        <v>30.5</v>
      </c>
      <c r="L703">
        <v>29.301587409687201</v>
      </c>
    </row>
    <row r="704" spans="1:12" x14ac:dyDescent="0.35">
      <c r="A704" s="1">
        <v>702</v>
      </c>
      <c r="B704" s="1">
        <v>10.481810768140299</v>
      </c>
      <c r="C704" s="1">
        <v>49.950291440639603</v>
      </c>
      <c r="D704" s="1">
        <v>398.750013351338</v>
      </c>
      <c r="E704" s="1">
        <v>99.607872009277301</v>
      </c>
      <c r="F704" s="1">
        <v>91.344999999999999</v>
      </c>
      <c r="G704" s="1">
        <v>91.224866455456294</v>
      </c>
      <c r="H704">
        <v>-1.8727072275178413E-3</v>
      </c>
      <c r="I704" s="1">
        <v>0</v>
      </c>
      <c r="J704" s="1">
        <v>1252</v>
      </c>
      <c r="K704" s="1">
        <v>30.5</v>
      </c>
      <c r="L704">
        <v>23.447181779683799</v>
      </c>
    </row>
    <row r="705" spans="1:12" x14ac:dyDescent="0.35">
      <c r="A705" s="1">
        <v>703</v>
      </c>
      <c r="B705" s="1">
        <v>7.6519313125151101</v>
      </c>
      <c r="C705" s="1">
        <v>32.700132371007101</v>
      </c>
      <c r="D705" s="1">
        <v>398.00000572209001</v>
      </c>
      <c r="E705" s="1">
        <v>99.607872009277301</v>
      </c>
      <c r="F705" s="1">
        <v>91.344999999999999</v>
      </c>
      <c r="G705" s="1">
        <v>91.203327468336298</v>
      </c>
      <c r="H705">
        <v>-2.8148469561313475E-3</v>
      </c>
      <c r="I705" s="1">
        <v>0</v>
      </c>
      <c r="J705" s="1">
        <v>1252</v>
      </c>
      <c r="K705" s="1">
        <v>30.5</v>
      </c>
      <c r="L705">
        <v>17.1169112302176</v>
      </c>
    </row>
    <row r="706" spans="1:12" x14ac:dyDescent="0.35">
      <c r="A706" s="1">
        <v>704</v>
      </c>
      <c r="B706" s="1">
        <v>5.34293479309079</v>
      </c>
      <c r="C706" s="1">
        <v>5.8506149198430499</v>
      </c>
      <c r="D706" s="1">
        <v>396.62503147077302</v>
      </c>
      <c r="E706" s="1">
        <v>99.607872009277301</v>
      </c>
      <c r="F706" s="1">
        <v>90.994008033629996</v>
      </c>
      <c r="G706" s="1">
        <v>91.180931299875596</v>
      </c>
      <c r="H706">
        <v>-4.1917475908626513E-3</v>
      </c>
      <c r="I706" s="1">
        <v>0</v>
      </c>
      <c r="J706" s="1">
        <v>1252</v>
      </c>
      <c r="K706" s="1">
        <v>30.5</v>
      </c>
      <c r="L706">
        <v>11.951824556056501</v>
      </c>
    </row>
    <row r="707" spans="1:12" x14ac:dyDescent="0.35">
      <c r="A707" s="1">
        <v>705</v>
      </c>
      <c r="B707" s="1">
        <v>3.7543402777777799</v>
      </c>
      <c r="C707" s="1">
        <v>0.30000001192092901</v>
      </c>
      <c r="D707" s="1">
        <v>396.25</v>
      </c>
      <c r="E707" s="1">
        <v>99.607872009277301</v>
      </c>
      <c r="F707" s="1">
        <v>90.994</v>
      </c>
      <c r="G707" s="1">
        <v>91.160111647716207</v>
      </c>
      <c r="H707">
        <v>-5.5455172759130136E-3</v>
      </c>
      <c r="I707" s="1">
        <v>0</v>
      </c>
      <c r="J707" s="1">
        <v>1252</v>
      </c>
      <c r="K707" s="1">
        <v>30.5</v>
      </c>
      <c r="L707">
        <v>8.3982339409722293</v>
      </c>
    </row>
    <row r="708" spans="1:12" x14ac:dyDescent="0.35">
      <c r="A708" s="1">
        <v>706</v>
      </c>
      <c r="B708" s="1">
        <v>3.7586805224421198</v>
      </c>
      <c r="C708" s="1">
        <v>2.3999840737595601</v>
      </c>
      <c r="D708" s="1">
        <v>396.25</v>
      </c>
      <c r="E708" s="1">
        <v>99.607872009277301</v>
      </c>
      <c r="F708" s="1">
        <v>90.994</v>
      </c>
      <c r="G708" s="1">
        <v>91.141932464685596</v>
      </c>
      <c r="H708">
        <v>-4.83660523928779E-3</v>
      </c>
      <c r="I708" s="1">
        <v>0</v>
      </c>
      <c r="J708" s="1">
        <v>1252</v>
      </c>
      <c r="K708" s="1">
        <v>30.5</v>
      </c>
      <c r="L708">
        <v>8.4079428078716703</v>
      </c>
    </row>
    <row r="709" spans="1:12" x14ac:dyDescent="0.35">
      <c r="A709" s="1">
        <v>707</v>
      </c>
      <c r="B709" s="1">
        <v>3.4288194444444402</v>
      </c>
      <c r="C709" s="1">
        <v>-0.15000000596046401</v>
      </c>
      <c r="D709" s="1">
        <v>396.125</v>
      </c>
      <c r="E709" s="1">
        <v>99.607872009277301</v>
      </c>
      <c r="F709" s="1">
        <v>90.994</v>
      </c>
      <c r="G709" s="1">
        <v>91.126104807477105</v>
      </c>
      <c r="H709">
        <v>-4.6160824957217957E-3</v>
      </c>
      <c r="I709" s="1">
        <v>0</v>
      </c>
      <c r="J709" s="1">
        <v>1252</v>
      </c>
      <c r="K709" s="1">
        <v>30.5</v>
      </c>
      <c r="L709">
        <v>7.6700633680555503</v>
      </c>
    </row>
    <row r="710" spans="1:12" x14ac:dyDescent="0.35">
      <c r="A710" s="1">
        <v>708</v>
      </c>
      <c r="B710" s="1">
        <v>3.3767365084723999</v>
      </c>
      <c r="C710" s="1">
        <v>-1.7999874831193801</v>
      </c>
      <c r="D710" s="1">
        <v>396.125</v>
      </c>
      <c r="E710" s="1">
        <v>99.607872009277301</v>
      </c>
      <c r="F710" s="1">
        <v>90.994</v>
      </c>
      <c r="G710" s="1">
        <v>91.112377080575797</v>
      </c>
      <c r="H710">
        <v>-4.0653941108355612E-3</v>
      </c>
      <c r="I710" s="1">
        <v>0</v>
      </c>
      <c r="J710" s="1">
        <v>1252</v>
      </c>
      <c r="K710" s="1">
        <v>30.5</v>
      </c>
      <c r="L710">
        <v>7.5535569652622501</v>
      </c>
    </row>
    <row r="711" spans="1:12" x14ac:dyDescent="0.35">
      <c r="A711" s="1">
        <v>709</v>
      </c>
      <c r="B711" s="1">
        <v>3.0598958333333299</v>
      </c>
      <c r="C711" s="1">
        <v>1.80000007152557</v>
      </c>
      <c r="D711" s="1">
        <v>396.25</v>
      </c>
      <c r="E711" s="1">
        <v>99.607872009277301</v>
      </c>
      <c r="F711" s="1">
        <v>90.994</v>
      </c>
      <c r="G711" s="1">
        <v>91.100531068836403</v>
      </c>
      <c r="H711">
        <v>-3.871387124039438E-3</v>
      </c>
      <c r="I711" s="1">
        <v>0</v>
      </c>
      <c r="J711" s="1">
        <v>1252</v>
      </c>
      <c r="K711" s="1">
        <v>30.5</v>
      </c>
      <c r="L711">
        <v>6.8448033854166601</v>
      </c>
    </row>
    <row r="712" spans="1:12" x14ac:dyDescent="0.35">
      <c r="A712" s="1">
        <v>710</v>
      </c>
      <c r="B712" s="1">
        <v>2.6562561590525999</v>
      </c>
      <c r="C712" s="1">
        <v>1.20000920281776</v>
      </c>
      <c r="D712" s="1">
        <v>396.37499809268002</v>
      </c>
      <c r="E712" s="1">
        <v>99.607872009277301</v>
      </c>
      <c r="F712" s="1">
        <v>90.994</v>
      </c>
      <c r="G712" s="1">
        <v>91.090378468747701</v>
      </c>
      <c r="H712">
        <v>-3.8221557713177812E-3</v>
      </c>
      <c r="I712" s="1">
        <v>0</v>
      </c>
      <c r="J712" s="1">
        <v>1252</v>
      </c>
      <c r="K712" s="1">
        <v>30.5</v>
      </c>
      <c r="L712">
        <v>5.9418856524311296</v>
      </c>
    </row>
    <row r="713" spans="1:12" x14ac:dyDescent="0.35">
      <c r="A713" s="1">
        <v>711</v>
      </c>
      <c r="B713" s="1">
        <v>2.3046955465658101</v>
      </c>
      <c r="C713" s="2">
        <v>2.7465612403601699E-5</v>
      </c>
      <c r="D713" s="1">
        <v>396.12500572200202</v>
      </c>
      <c r="E713" s="1">
        <v>99.607872009277301</v>
      </c>
      <c r="F713" s="1">
        <v>90.994</v>
      </c>
      <c r="G713" s="1">
        <v>91.081757895171506</v>
      </c>
      <c r="H713">
        <v>-3.7404479262969229E-3</v>
      </c>
      <c r="I713" s="1">
        <v>0</v>
      </c>
      <c r="J713" s="1">
        <v>1252</v>
      </c>
      <c r="K713" s="1">
        <v>30.5</v>
      </c>
      <c r="L713">
        <v>5.1554656559349299</v>
      </c>
    </row>
    <row r="714" spans="1:12" x14ac:dyDescent="0.35">
      <c r="A714" s="1">
        <v>712</v>
      </c>
      <c r="B714" s="1">
        <v>1.5885416666666701</v>
      </c>
      <c r="C714" s="1">
        <v>-0.30000001192092901</v>
      </c>
      <c r="D714" s="1">
        <v>396.125</v>
      </c>
      <c r="E714" s="1">
        <v>99.607872009277301</v>
      </c>
      <c r="F714" s="1">
        <v>90.994</v>
      </c>
      <c r="G714" s="1">
        <v>91.074532315973499</v>
      </c>
      <c r="H714">
        <v>-4.5485770158588991E-3</v>
      </c>
      <c r="I714" s="1">
        <v>0</v>
      </c>
      <c r="J714" s="1">
        <v>1252</v>
      </c>
      <c r="K714" s="1">
        <v>30.5</v>
      </c>
      <c r="L714">
        <v>3.5534723958333401</v>
      </c>
    </row>
    <row r="715" spans="1:12" x14ac:dyDescent="0.35">
      <c r="A715" s="1">
        <v>713</v>
      </c>
      <c r="B715" s="1">
        <v>1.2282986111111101</v>
      </c>
      <c r="C715" s="1">
        <v>-1.20000007748604</v>
      </c>
      <c r="D715" s="1">
        <v>396.0625</v>
      </c>
      <c r="E715" s="1">
        <v>99.607872009277301</v>
      </c>
      <c r="F715" s="1">
        <v>90.994</v>
      </c>
      <c r="G715" s="1">
        <v>91.068586873768695</v>
      </c>
      <c r="H715">
        <v>-4.8404071840379131E-3</v>
      </c>
      <c r="I715" s="1">
        <v>0</v>
      </c>
      <c r="J715" s="1">
        <v>1252</v>
      </c>
      <c r="K715" s="1">
        <v>30.5</v>
      </c>
      <c r="L715">
        <v>2.7476302951388898</v>
      </c>
    </row>
    <row r="716" spans="1:12" x14ac:dyDescent="0.35">
      <c r="A716" s="1">
        <v>714</v>
      </c>
      <c r="B716" s="1">
        <v>0.86805555555555602</v>
      </c>
      <c r="C716" s="1">
        <v>-2.1000001430511501</v>
      </c>
      <c r="D716" s="1">
        <v>396</v>
      </c>
      <c r="E716" s="1">
        <v>99.607872009277301</v>
      </c>
      <c r="F716" s="1">
        <v>90.994</v>
      </c>
      <c r="G716" s="1">
        <v>91.063827060154793</v>
      </c>
      <c r="H716">
        <v>-5.4833327610111122E-3</v>
      </c>
      <c r="I716" s="1">
        <v>0</v>
      </c>
      <c r="J716" s="1">
        <v>1252</v>
      </c>
      <c r="K716" s="1">
        <v>30.5</v>
      </c>
      <c r="L716">
        <v>1.9417881944444499</v>
      </c>
    </row>
    <row r="717" spans="1:12" x14ac:dyDescent="0.35">
      <c r="A717" s="1">
        <v>715</v>
      </c>
      <c r="B717" s="2">
        <v>6.6226881760247702E-6</v>
      </c>
      <c r="C717" s="1">
        <v>-2.1000001430511501</v>
      </c>
      <c r="D717" s="1">
        <v>396.12499904633302</v>
      </c>
      <c r="E717" s="1">
        <v>99.607872009277301</v>
      </c>
      <c r="F717" s="1">
        <v>90.994</v>
      </c>
      <c r="G717" s="1">
        <v>91.060177213412501</v>
      </c>
      <c r="H717">
        <v>-5.4833327610111122E-3</v>
      </c>
      <c r="I717" s="1">
        <v>0</v>
      </c>
      <c r="J717" s="1">
        <v>1252</v>
      </c>
      <c r="K717" s="1">
        <v>30.5</v>
      </c>
      <c r="L717" s="6">
        <v>1.4814556088476799E-5</v>
      </c>
    </row>
    <row r="718" spans="1:12" x14ac:dyDescent="0.35">
      <c r="A718" s="1">
        <v>716</v>
      </c>
      <c r="B718" s="1">
        <v>0</v>
      </c>
      <c r="C718" s="1">
        <v>-2.0700003986356301</v>
      </c>
      <c r="D718" s="1">
        <v>396.125</v>
      </c>
      <c r="E718" s="1">
        <v>99.607872009277301</v>
      </c>
      <c r="F718" s="1">
        <v>90.994</v>
      </c>
      <c r="G718" s="1">
        <v>91.057579315791102</v>
      </c>
      <c r="H718">
        <v>0</v>
      </c>
      <c r="I718" s="1">
        <v>0</v>
      </c>
      <c r="J718" s="1">
        <v>1252</v>
      </c>
      <c r="K718" s="1">
        <v>30.5</v>
      </c>
      <c r="L718">
        <v>0</v>
      </c>
    </row>
    <row r="719" spans="1:12" x14ac:dyDescent="0.35">
      <c r="A719" s="1">
        <v>717</v>
      </c>
      <c r="B719" s="1">
        <v>0</v>
      </c>
      <c r="C719" s="1">
        <v>-2.0400004253384698</v>
      </c>
      <c r="D719" s="1">
        <v>396.125</v>
      </c>
      <c r="E719" s="1">
        <v>99.607872009277301</v>
      </c>
      <c r="F719" s="1">
        <v>90.994</v>
      </c>
      <c r="G719" s="1">
        <v>91.055992071261599</v>
      </c>
      <c r="H719">
        <v>0</v>
      </c>
      <c r="I719" s="1">
        <v>0</v>
      </c>
      <c r="J719" s="1">
        <v>1252</v>
      </c>
      <c r="K719" s="1">
        <v>30.5</v>
      </c>
      <c r="L719">
        <v>0</v>
      </c>
    </row>
    <row r="720" spans="1:12" x14ac:dyDescent="0.35">
      <c r="A720" s="1">
        <v>718</v>
      </c>
      <c r="B720" s="1">
        <v>0</v>
      </c>
      <c r="C720" s="1">
        <v>-2.0100004520413099</v>
      </c>
      <c r="D720" s="1">
        <v>396.125</v>
      </c>
      <c r="E720" s="1">
        <v>99.607872009277301</v>
      </c>
      <c r="F720" s="1">
        <v>90.994</v>
      </c>
      <c r="G720" s="1">
        <v>91.055390249077803</v>
      </c>
      <c r="H720">
        <v>0</v>
      </c>
      <c r="I720" s="1">
        <v>0</v>
      </c>
      <c r="J720" s="1">
        <v>1252</v>
      </c>
      <c r="K720" s="1">
        <v>30.5</v>
      </c>
      <c r="L720">
        <v>0</v>
      </c>
    </row>
    <row r="721" spans="1:12" x14ac:dyDescent="0.35">
      <c r="A721" s="1">
        <v>719</v>
      </c>
      <c r="B721" s="1">
        <v>0</v>
      </c>
      <c r="C721" s="1">
        <v>-1.9800004787441401</v>
      </c>
      <c r="D721" s="1">
        <v>396.125</v>
      </c>
      <c r="E721" s="1">
        <v>99.607872009277301</v>
      </c>
      <c r="F721" s="1">
        <v>90.994</v>
      </c>
      <c r="G721" s="1">
        <v>91.055764282709305</v>
      </c>
      <c r="H721">
        <v>0</v>
      </c>
      <c r="I721" s="1">
        <v>0</v>
      </c>
      <c r="J721" s="1">
        <v>1252</v>
      </c>
      <c r="K721" s="1">
        <v>30.5</v>
      </c>
      <c r="L721">
        <v>0</v>
      </c>
    </row>
    <row r="722" spans="1:12" x14ac:dyDescent="0.35">
      <c r="A722" s="1">
        <v>720</v>
      </c>
      <c r="B722" s="1">
        <v>0</v>
      </c>
      <c r="C722" s="1">
        <v>-1.95000050544698</v>
      </c>
      <c r="D722" s="1">
        <v>396.125</v>
      </c>
      <c r="E722" s="1">
        <v>99.607872009277301</v>
      </c>
      <c r="F722" s="1">
        <v>90.994</v>
      </c>
      <c r="G722" s="1">
        <v>91.057120117772797</v>
      </c>
      <c r="H722">
        <v>0</v>
      </c>
      <c r="I722" s="1">
        <v>0</v>
      </c>
      <c r="J722" s="1">
        <v>1252</v>
      </c>
      <c r="K722" s="1">
        <v>30.5</v>
      </c>
      <c r="L722">
        <v>0</v>
      </c>
    </row>
    <row r="723" spans="1:12" x14ac:dyDescent="0.35">
      <c r="A723" s="1">
        <v>721</v>
      </c>
      <c r="B723" s="1">
        <v>0</v>
      </c>
      <c r="C723" s="1">
        <v>-1.95000004768372</v>
      </c>
      <c r="D723" s="1">
        <v>396.125</v>
      </c>
      <c r="E723" s="1">
        <v>99.607872009277301</v>
      </c>
      <c r="F723" s="1">
        <v>91.017999633789103</v>
      </c>
      <c r="G723" s="1">
        <v>91.059383932348894</v>
      </c>
      <c r="H723">
        <v>0</v>
      </c>
      <c r="I723" s="1">
        <v>0</v>
      </c>
      <c r="J723" s="1">
        <v>1252</v>
      </c>
      <c r="K723" s="1">
        <v>30.5</v>
      </c>
      <c r="L723">
        <v>0</v>
      </c>
    </row>
    <row r="724" spans="1:12" x14ac:dyDescent="0.35">
      <c r="A724" s="1">
        <v>722</v>
      </c>
      <c r="B724" s="1">
        <v>0</v>
      </c>
      <c r="C724" s="1">
        <v>-1.95000004768372</v>
      </c>
      <c r="D724" s="1">
        <v>396.125</v>
      </c>
      <c r="E724" s="1">
        <v>99.607872009277301</v>
      </c>
      <c r="F724" s="1">
        <v>91.041999633789104</v>
      </c>
      <c r="G724" s="1">
        <v>91.062305587863605</v>
      </c>
      <c r="H724">
        <v>0</v>
      </c>
      <c r="I724" s="1">
        <v>0</v>
      </c>
      <c r="J724" s="1">
        <v>1252</v>
      </c>
      <c r="K724" s="1">
        <v>30.5</v>
      </c>
      <c r="L724">
        <v>0</v>
      </c>
    </row>
    <row r="725" spans="1:12" x14ac:dyDescent="0.35">
      <c r="A725" s="1">
        <v>723</v>
      </c>
      <c r="B725" s="1">
        <v>0</v>
      </c>
      <c r="C725" s="1">
        <v>-1.95000004768372</v>
      </c>
      <c r="D725" s="1">
        <v>396.125</v>
      </c>
      <c r="E725" s="1">
        <v>99.607872009277301</v>
      </c>
      <c r="F725" s="1">
        <v>91.065999633789104</v>
      </c>
      <c r="G725" s="1">
        <v>91.0655500256388</v>
      </c>
      <c r="H725">
        <v>0</v>
      </c>
      <c r="I725" s="1">
        <v>0</v>
      </c>
      <c r="J725" s="1">
        <v>1252</v>
      </c>
      <c r="K725" s="1">
        <v>30.5</v>
      </c>
      <c r="L725">
        <v>0</v>
      </c>
    </row>
    <row r="726" spans="1:12" x14ac:dyDescent="0.35">
      <c r="A726" s="1">
        <v>724</v>
      </c>
      <c r="B726" s="1">
        <v>0</v>
      </c>
      <c r="C726" s="1">
        <v>-1.95000004768372</v>
      </c>
      <c r="D726" s="1">
        <v>396.125</v>
      </c>
      <c r="E726" s="1">
        <v>99.607872009277301</v>
      </c>
      <c r="F726" s="1">
        <v>91.089999633789105</v>
      </c>
      <c r="G726" s="1">
        <v>91.068787316469098</v>
      </c>
      <c r="H726">
        <v>0</v>
      </c>
      <c r="I726" s="1">
        <v>0</v>
      </c>
      <c r="J726" s="1">
        <v>1252</v>
      </c>
      <c r="K726" s="1">
        <v>30.5</v>
      </c>
      <c r="L726">
        <v>0</v>
      </c>
    </row>
    <row r="727" spans="1:12" x14ac:dyDescent="0.35">
      <c r="A727" s="1">
        <v>725</v>
      </c>
      <c r="B727" s="1">
        <v>1.0633599426387501</v>
      </c>
      <c r="C727" s="1">
        <v>-7.1999602314712003</v>
      </c>
      <c r="D727" s="1">
        <v>395.750002861045</v>
      </c>
      <c r="E727" s="1">
        <v>99.607872009277301</v>
      </c>
      <c r="F727" s="1">
        <v>91.09</v>
      </c>
      <c r="G727" s="1">
        <v>91.071782791736098</v>
      </c>
      <c r="H727">
        <v>2.8169946117348856E-3</v>
      </c>
      <c r="I727" s="1">
        <v>0</v>
      </c>
      <c r="J727" s="1">
        <v>1252</v>
      </c>
      <c r="K727" s="1">
        <v>30.5</v>
      </c>
      <c r="L727">
        <v>2.3786723900863298</v>
      </c>
    </row>
    <row r="728" spans="1:12" x14ac:dyDescent="0.35">
      <c r="A728" s="1">
        <v>726</v>
      </c>
      <c r="B728" s="1">
        <v>1.94877796702874</v>
      </c>
      <c r="C728" s="1">
        <v>-8.3999914169284207</v>
      </c>
      <c r="D728" s="1">
        <v>395.62500095367398</v>
      </c>
      <c r="E728" s="1">
        <v>99.607872009277301</v>
      </c>
      <c r="F728" s="1">
        <v>91.09</v>
      </c>
      <c r="G728" s="1">
        <v>91.074488688779297</v>
      </c>
      <c r="H728">
        <v>1.3885101116995402E-3</v>
      </c>
      <c r="I728" s="1">
        <v>0</v>
      </c>
      <c r="J728" s="1">
        <v>1252</v>
      </c>
      <c r="K728" s="1">
        <v>30.5</v>
      </c>
      <c r="L728">
        <v>4.3592993855652802</v>
      </c>
    </row>
    <row r="729" spans="1:12" x14ac:dyDescent="0.35">
      <c r="A729" s="1">
        <v>727</v>
      </c>
      <c r="B729" s="1">
        <v>2.0399291647911402</v>
      </c>
      <c r="C729" s="1">
        <v>-3.6000733846858601</v>
      </c>
      <c r="D729" s="1">
        <v>395.87499618533201</v>
      </c>
      <c r="E729" s="1">
        <v>99.607872009277301</v>
      </c>
      <c r="F729" s="1">
        <v>91.09</v>
      </c>
      <c r="G729" s="1">
        <v>91.076948018924995</v>
      </c>
      <c r="H729">
        <v>1.2055961471125485E-3</v>
      </c>
      <c r="I729" s="1">
        <v>0</v>
      </c>
      <c r="J729" s="1">
        <v>1252</v>
      </c>
      <c r="K729" s="1">
        <v>30.5</v>
      </c>
      <c r="L729">
        <v>4.5631991458878902</v>
      </c>
    </row>
    <row r="730" spans="1:12" x14ac:dyDescent="0.35">
      <c r="A730" s="1">
        <v>728</v>
      </c>
      <c r="B730" s="1">
        <v>1.96614639627041</v>
      </c>
      <c r="C730" s="1">
        <v>-1.20001835837211</v>
      </c>
      <c r="D730" s="1">
        <v>395.99999904631801</v>
      </c>
      <c r="E730" s="1">
        <v>99.607872009277301</v>
      </c>
      <c r="F730" s="1">
        <v>91.09</v>
      </c>
      <c r="G730" s="1">
        <v>91.079199875541505</v>
      </c>
      <c r="H730">
        <v>1.1453150757710165E-3</v>
      </c>
      <c r="I730" s="1">
        <v>0</v>
      </c>
      <c r="J730" s="1">
        <v>1252</v>
      </c>
      <c r="K730" s="1">
        <v>30.5</v>
      </c>
      <c r="L730">
        <v>4.3981515196731404</v>
      </c>
    </row>
    <row r="731" spans="1:12" x14ac:dyDescent="0.35">
      <c r="A731" s="1">
        <v>729</v>
      </c>
      <c r="B731" s="1">
        <v>1.8012152777777799</v>
      </c>
      <c r="C731" s="1">
        <v>-1.5</v>
      </c>
      <c r="D731" s="1">
        <v>396.125</v>
      </c>
      <c r="E731" s="1">
        <v>99.607872009277301</v>
      </c>
      <c r="F731" s="1">
        <v>91.09</v>
      </c>
      <c r="G731" s="1">
        <v>91.081280054010094</v>
      </c>
      <c r="H731">
        <v>1.1548752426511096E-3</v>
      </c>
      <c r="I731" s="1">
        <v>0</v>
      </c>
      <c r="J731" s="1">
        <v>1252</v>
      </c>
      <c r="K731" s="1">
        <v>30.5</v>
      </c>
      <c r="L731">
        <v>4.0292105034722301</v>
      </c>
    </row>
    <row r="732" spans="1:12" x14ac:dyDescent="0.35">
      <c r="A732" s="1">
        <v>730</v>
      </c>
      <c r="B732" s="1">
        <v>1.6840286718406801</v>
      </c>
      <c r="C732" s="1">
        <v>-1.9499966144818099</v>
      </c>
      <c r="D732" s="1">
        <v>396.00000095366698</v>
      </c>
      <c r="E732" s="1">
        <v>99.607872009277301</v>
      </c>
      <c r="F732" s="1">
        <v>91.09</v>
      </c>
      <c r="G732" s="1">
        <v>91.083221620726405</v>
      </c>
      <c r="H732">
        <v>1.1529299820807978E-3</v>
      </c>
      <c r="I732" s="1">
        <v>0</v>
      </c>
      <c r="J732" s="1">
        <v>1252</v>
      </c>
      <c r="K732" s="1">
        <v>30.5</v>
      </c>
      <c r="L732">
        <v>3.7670710971873</v>
      </c>
    </row>
    <row r="733" spans="1:12" x14ac:dyDescent="0.35">
      <c r="A733" s="1">
        <v>731</v>
      </c>
      <c r="B733" s="1">
        <v>1.6059027777777799</v>
      </c>
      <c r="C733" s="1">
        <v>-1.80000007152557</v>
      </c>
      <c r="D733" s="1">
        <v>396</v>
      </c>
      <c r="E733" s="1">
        <v>99.607872009277301</v>
      </c>
      <c r="F733" s="1">
        <v>91.09</v>
      </c>
      <c r="G733" s="1">
        <v>91.085055438721398</v>
      </c>
      <c r="H733">
        <v>1.1419236699225625E-3</v>
      </c>
      <c r="I733" s="1">
        <v>0</v>
      </c>
      <c r="J733" s="1">
        <v>1252</v>
      </c>
      <c r="K733" s="1">
        <v>30.5</v>
      </c>
      <c r="L733">
        <v>3.5923081597222302</v>
      </c>
    </row>
    <row r="734" spans="1:12" x14ac:dyDescent="0.35">
      <c r="A734" s="1">
        <v>732</v>
      </c>
      <c r="B734" s="1">
        <v>1.5407996045066901</v>
      </c>
      <c r="C734" s="1">
        <v>-2.2499931336508401</v>
      </c>
      <c r="D734" s="1">
        <v>396</v>
      </c>
      <c r="E734" s="1">
        <v>99.607872009277301</v>
      </c>
      <c r="F734" s="1">
        <v>91.09</v>
      </c>
      <c r="G734" s="1">
        <v>91.086810658259097</v>
      </c>
      <c r="H734">
        <v>1.1391617132994758E-3</v>
      </c>
      <c r="I734" s="1">
        <v>0</v>
      </c>
      <c r="J734" s="1">
        <v>1252</v>
      </c>
      <c r="K734" s="1">
        <v>30.5</v>
      </c>
      <c r="L734">
        <v>3.4466762673051998</v>
      </c>
    </row>
    <row r="735" spans="1:12" x14ac:dyDescent="0.35">
      <c r="A735" s="1">
        <v>733</v>
      </c>
      <c r="B735" s="1">
        <v>1.5147571431281199</v>
      </c>
      <c r="C735" s="1">
        <v>-2.25</v>
      </c>
      <c r="D735" s="1">
        <v>396</v>
      </c>
      <c r="E735" s="1">
        <v>99.607872009277301</v>
      </c>
      <c r="F735" s="1">
        <v>91.09</v>
      </c>
      <c r="G735" s="1">
        <v>91.088515180206599</v>
      </c>
      <c r="H735">
        <v>1.1252776162569394E-3</v>
      </c>
      <c r="I735" s="1">
        <v>0</v>
      </c>
      <c r="J735" s="1">
        <v>1252</v>
      </c>
      <c r="K735" s="1">
        <v>30.5</v>
      </c>
      <c r="L735">
        <v>3.3884208437490102</v>
      </c>
    </row>
    <row r="736" spans="1:12" x14ac:dyDescent="0.35">
      <c r="A736" s="1">
        <v>734</v>
      </c>
      <c r="B736" s="1">
        <v>1.48003525203724</v>
      </c>
      <c r="C736" s="1">
        <v>-2.3999978065650902</v>
      </c>
      <c r="D736" s="1">
        <v>396</v>
      </c>
      <c r="E736" s="1">
        <v>99.607872009277301</v>
      </c>
      <c r="F736" s="1">
        <v>91.09</v>
      </c>
      <c r="G736" s="1">
        <v>91.090196099545395</v>
      </c>
      <c r="H736">
        <v>1.135729502284775E-3</v>
      </c>
      <c r="I736" s="1">
        <v>0</v>
      </c>
      <c r="J736" s="1">
        <v>1252</v>
      </c>
      <c r="K736" s="1">
        <v>30.5</v>
      </c>
      <c r="L736">
        <v>3.3107500566921799</v>
      </c>
    </row>
    <row r="737" spans="1:12" x14ac:dyDescent="0.35">
      <c r="A737" s="1">
        <v>735</v>
      </c>
      <c r="B737" s="1">
        <v>1.4626736111111101</v>
      </c>
      <c r="C737" s="1">
        <v>-2.4000000953674299</v>
      </c>
      <c r="D737" s="1">
        <v>396</v>
      </c>
      <c r="E737" s="1">
        <v>99.607872009277301</v>
      </c>
      <c r="F737" s="1">
        <v>91.102999999999994</v>
      </c>
      <c r="G737" s="1">
        <v>91.091828474260794</v>
      </c>
      <c r="H737">
        <v>1.1160214020774237E-3</v>
      </c>
      <c r="I737" s="1">
        <v>0</v>
      </c>
      <c r="J737" s="1">
        <v>1252</v>
      </c>
      <c r="K737" s="1">
        <v>30.5</v>
      </c>
      <c r="L737">
        <v>3.2719131076388899</v>
      </c>
    </row>
    <row r="738" spans="1:12" x14ac:dyDescent="0.35">
      <c r="A738" s="1">
        <v>736</v>
      </c>
      <c r="B738" s="1">
        <v>1.45399312178244</v>
      </c>
      <c r="C738" s="1">
        <v>-2.4000000953674299</v>
      </c>
      <c r="D738" s="1">
        <v>396</v>
      </c>
      <c r="E738" s="1">
        <v>99.607872009277301</v>
      </c>
      <c r="F738" s="1">
        <v>91.102999999999994</v>
      </c>
      <c r="G738" s="1">
        <v>91.093334928865602</v>
      </c>
      <c r="H738">
        <v>1.0360811559288166E-3</v>
      </c>
      <c r="I738" s="1">
        <v>0</v>
      </c>
      <c r="J738" s="1">
        <v>1252</v>
      </c>
      <c r="K738" s="1">
        <v>30.5</v>
      </c>
      <c r="L738">
        <v>3.25249537384002</v>
      </c>
    </row>
    <row r="739" spans="1:12" x14ac:dyDescent="0.35">
      <c r="A739" s="1">
        <v>737</v>
      </c>
      <c r="B739" s="1">
        <v>1.39322963025838</v>
      </c>
      <c r="C739" s="1">
        <v>-2.5499990463248898</v>
      </c>
      <c r="D739" s="1">
        <v>396.24999809265103</v>
      </c>
      <c r="E739" s="1">
        <v>99.607872009277301</v>
      </c>
      <c r="F739" s="1">
        <v>91.102999999999994</v>
      </c>
      <c r="G739" s="1">
        <v>91.094687748063905</v>
      </c>
      <c r="H739">
        <v>9.7099529144530061E-4</v>
      </c>
      <c r="I739" s="1">
        <v>0</v>
      </c>
      <c r="J739" s="1">
        <v>1252</v>
      </c>
      <c r="K739" s="1">
        <v>30.5</v>
      </c>
      <c r="L739">
        <v>3.1165710891101801</v>
      </c>
    </row>
    <row r="740" spans="1:12" x14ac:dyDescent="0.35">
      <c r="A740" s="1">
        <v>738</v>
      </c>
      <c r="B740" s="1">
        <v>1.17187668879837</v>
      </c>
      <c r="C740" s="1">
        <v>-2.25000228881995</v>
      </c>
      <c r="D740" s="1">
        <v>396.00000190734897</v>
      </c>
      <c r="E740" s="1">
        <v>99.607872009277301</v>
      </c>
      <c r="F740" s="1">
        <v>91.102999999999994</v>
      </c>
      <c r="G740" s="1">
        <v>91.095908436190598</v>
      </c>
      <c r="H740">
        <v>1.041652555350651E-3</v>
      </c>
      <c r="I740" s="1">
        <v>0</v>
      </c>
      <c r="J740" s="1">
        <v>1252</v>
      </c>
      <c r="K740" s="1">
        <v>30.5</v>
      </c>
      <c r="L740">
        <v>2.6214178402406199</v>
      </c>
    </row>
    <row r="741" spans="1:12" x14ac:dyDescent="0.35">
      <c r="A741" s="1">
        <v>739</v>
      </c>
      <c r="B741" s="1">
        <v>0.88542103764057001</v>
      </c>
      <c r="C741" s="1">
        <v>-1.80000693792712</v>
      </c>
      <c r="D741" s="1">
        <v>396</v>
      </c>
      <c r="E741" s="1">
        <v>99.607872009277301</v>
      </c>
      <c r="F741" s="1">
        <v>91.102999999999994</v>
      </c>
      <c r="G741" s="1">
        <v>91.097016397233105</v>
      </c>
      <c r="H741">
        <v>1.2513383854186662E-3</v>
      </c>
      <c r="I741" s="1">
        <v>0</v>
      </c>
      <c r="J741" s="1">
        <v>1252</v>
      </c>
      <c r="K741" s="1">
        <v>30.5</v>
      </c>
      <c r="L741">
        <v>1.9806337359396999</v>
      </c>
    </row>
    <row r="742" spans="1:12" x14ac:dyDescent="0.35">
      <c r="A742" s="1">
        <v>740</v>
      </c>
      <c r="B742" s="1">
        <v>0.12587385049613301</v>
      </c>
      <c r="C742" s="1">
        <v>-1.6500012397852299</v>
      </c>
      <c r="D742" s="1">
        <v>396</v>
      </c>
      <c r="E742" s="1">
        <v>99.607872009277301</v>
      </c>
      <c r="F742" s="1">
        <v>91.102999999999994</v>
      </c>
      <c r="G742" s="1">
        <v>91.098029243275306</v>
      </c>
      <c r="H742">
        <v>8.0466035496784515E-3</v>
      </c>
      <c r="I742" s="1">
        <v>0</v>
      </c>
      <c r="J742" s="1">
        <v>1252</v>
      </c>
      <c r="K742" s="1">
        <v>30.5</v>
      </c>
      <c r="L742">
        <v>0.28157225112882001</v>
      </c>
    </row>
    <row r="743" spans="1:12" x14ac:dyDescent="0.35">
      <c r="A743" s="1">
        <v>741</v>
      </c>
      <c r="B743" s="2">
        <v>1.9205794422613199E-6</v>
      </c>
      <c r="C743" s="1">
        <v>-1.79999778272505</v>
      </c>
      <c r="D743" s="1">
        <v>396</v>
      </c>
      <c r="E743" s="1">
        <v>99.607872009277301</v>
      </c>
      <c r="F743" s="1">
        <v>91.102999999999994</v>
      </c>
      <c r="G743" s="1">
        <v>91.098963074458794</v>
      </c>
      <c r="H743">
        <v>8.0466035496784515E-3</v>
      </c>
      <c r="I743" s="1">
        <v>0</v>
      </c>
      <c r="J743" s="1">
        <v>1252</v>
      </c>
      <c r="K743" s="1">
        <v>30.5</v>
      </c>
      <c r="L743" s="6">
        <v>4.29622097757203E-6</v>
      </c>
    </row>
    <row r="744" spans="1:12" x14ac:dyDescent="0.35">
      <c r="A744" s="1">
        <v>742</v>
      </c>
      <c r="B744" s="1">
        <v>0</v>
      </c>
      <c r="C744" s="1">
        <v>-1.7700004425059399</v>
      </c>
      <c r="D744" s="1">
        <v>396.02499969482301</v>
      </c>
      <c r="E744" s="1">
        <v>99.607872009277301</v>
      </c>
      <c r="F744" s="1">
        <v>91.102999999999994</v>
      </c>
      <c r="G744" s="1">
        <v>91.099832734909597</v>
      </c>
      <c r="H744">
        <v>0</v>
      </c>
      <c r="I744" s="1">
        <v>0</v>
      </c>
      <c r="J744" s="1">
        <v>1252</v>
      </c>
      <c r="K744" s="1">
        <v>30.5</v>
      </c>
      <c r="L744">
        <v>0</v>
      </c>
    </row>
    <row r="745" spans="1:12" x14ac:dyDescent="0.35">
      <c r="A745" s="1">
        <v>743</v>
      </c>
      <c r="B745" s="1">
        <v>0</v>
      </c>
      <c r="C745" s="1">
        <v>-1.74000035572131</v>
      </c>
      <c r="D745" s="1">
        <v>396.049999771118</v>
      </c>
      <c r="E745" s="1">
        <v>99.607872009277301</v>
      </c>
      <c r="F745" s="1">
        <v>91.102999999999994</v>
      </c>
      <c r="G745" s="1">
        <v>91.100652048699502</v>
      </c>
      <c r="H745">
        <v>0</v>
      </c>
      <c r="I745" s="1">
        <v>0</v>
      </c>
      <c r="J745" s="1">
        <v>1252</v>
      </c>
      <c r="K745" s="1">
        <v>30.5</v>
      </c>
      <c r="L745">
        <v>0</v>
      </c>
    </row>
    <row r="746" spans="1:12" x14ac:dyDescent="0.35">
      <c r="A746" s="1">
        <v>744</v>
      </c>
      <c r="B746" s="1">
        <v>0</v>
      </c>
      <c r="C746" s="1">
        <v>-1.71000026893668</v>
      </c>
      <c r="D746" s="1">
        <v>396.07499984741202</v>
      </c>
      <c r="E746" s="1">
        <v>99.607872009277301</v>
      </c>
      <c r="F746" s="1">
        <v>91.102999999999994</v>
      </c>
      <c r="G746" s="1">
        <v>91.101434039592505</v>
      </c>
      <c r="H746">
        <v>0</v>
      </c>
      <c r="I746" s="1">
        <v>0</v>
      </c>
      <c r="J746" s="1">
        <v>1252</v>
      </c>
      <c r="K746" s="1">
        <v>30.5</v>
      </c>
      <c r="L746">
        <v>0</v>
      </c>
    </row>
    <row r="747" spans="1:12" x14ac:dyDescent="0.35">
      <c r="A747" s="1">
        <v>745</v>
      </c>
      <c r="B747" s="1">
        <v>0</v>
      </c>
      <c r="C747" s="1">
        <v>-1.68000018215206</v>
      </c>
      <c r="D747" s="1">
        <v>396.09999992370598</v>
      </c>
      <c r="E747" s="1">
        <v>99.607872009277301</v>
      </c>
      <c r="F747" s="1">
        <v>91.102999999999994</v>
      </c>
      <c r="G747" s="1">
        <v>91.102191138070296</v>
      </c>
      <c r="H747">
        <v>0</v>
      </c>
      <c r="I747" s="1">
        <v>0</v>
      </c>
      <c r="J747" s="1">
        <v>1252</v>
      </c>
      <c r="K747" s="1">
        <v>30.5</v>
      </c>
      <c r="L747">
        <v>0</v>
      </c>
    </row>
    <row r="748" spans="1:12" x14ac:dyDescent="0.35">
      <c r="A748" s="1">
        <v>746</v>
      </c>
      <c r="B748" s="1">
        <v>0</v>
      </c>
      <c r="C748" s="1">
        <v>-1.6500000953674301</v>
      </c>
      <c r="D748" s="1">
        <v>396.125</v>
      </c>
      <c r="E748" s="1">
        <v>99.607872009277301</v>
      </c>
      <c r="F748" s="1">
        <v>91.102999999999994</v>
      </c>
      <c r="G748" s="1">
        <v>91.102935378926105</v>
      </c>
      <c r="H748">
        <v>0</v>
      </c>
      <c r="I748" s="1">
        <v>0</v>
      </c>
      <c r="J748" s="1">
        <v>1252</v>
      </c>
      <c r="K748" s="1">
        <v>30.5</v>
      </c>
      <c r="L748">
        <v>0</v>
      </c>
    </row>
    <row r="749" spans="1:12" x14ac:dyDescent="0.35">
      <c r="A749" s="1">
        <v>747</v>
      </c>
      <c r="B749" s="1">
        <v>0</v>
      </c>
      <c r="C749" s="1">
        <v>-1.7550000905990599</v>
      </c>
      <c r="D749" s="1">
        <v>396.11250000000001</v>
      </c>
      <c r="E749" s="1">
        <v>99.607872009277301</v>
      </c>
      <c r="F749" s="1">
        <v>91.102999999999994</v>
      </c>
      <c r="G749" s="1">
        <v>91.103678592569096</v>
      </c>
      <c r="H749">
        <v>0</v>
      </c>
      <c r="I749" s="1">
        <v>0</v>
      </c>
      <c r="J749" s="1">
        <v>1252</v>
      </c>
      <c r="K749" s="1">
        <v>30.5</v>
      </c>
      <c r="L749">
        <v>0</v>
      </c>
    </row>
    <row r="750" spans="1:12" x14ac:dyDescent="0.35">
      <c r="A750" s="1">
        <v>748</v>
      </c>
      <c r="B750" s="1">
        <v>0</v>
      </c>
      <c r="C750" s="1">
        <v>-1.86000008583069</v>
      </c>
      <c r="D750" s="1">
        <v>396.1</v>
      </c>
      <c r="E750" s="1">
        <v>99.607872009277301</v>
      </c>
      <c r="F750" s="1">
        <v>91.102999999999994</v>
      </c>
      <c r="G750" s="1">
        <v>91.104432593079906</v>
      </c>
      <c r="H750">
        <v>0</v>
      </c>
      <c r="I750" s="1">
        <v>0</v>
      </c>
      <c r="J750" s="1">
        <v>1252</v>
      </c>
      <c r="K750" s="1">
        <v>30.5</v>
      </c>
      <c r="L750">
        <v>0</v>
      </c>
    </row>
    <row r="751" spans="1:12" x14ac:dyDescent="0.35">
      <c r="A751" s="1">
        <v>749</v>
      </c>
      <c r="B751" s="1">
        <v>0</v>
      </c>
      <c r="C751" s="1">
        <v>-1.96500008106232</v>
      </c>
      <c r="D751" s="1">
        <v>396.08749999999998</v>
      </c>
      <c r="E751" s="1">
        <v>99.607872009277301</v>
      </c>
      <c r="F751" s="1">
        <v>91.102999999999994</v>
      </c>
      <c r="G751" s="1">
        <v>91.105209366006804</v>
      </c>
      <c r="H751">
        <v>0</v>
      </c>
      <c r="I751" s="1">
        <v>0</v>
      </c>
      <c r="J751" s="1">
        <v>1252</v>
      </c>
      <c r="K751" s="1">
        <v>30.5</v>
      </c>
      <c r="L751">
        <v>0</v>
      </c>
    </row>
    <row r="752" spans="1:12" x14ac:dyDescent="0.35">
      <c r="A752" s="1">
        <v>750</v>
      </c>
      <c r="B752" s="1">
        <v>0</v>
      </c>
      <c r="C752" s="1">
        <v>-2.0700000762939501</v>
      </c>
      <c r="D752" s="1">
        <v>396.07499999999999</v>
      </c>
      <c r="E752" s="1">
        <v>99.607872009277301</v>
      </c>
      <c r="F752" s="1">
        <v>91.102999999999994</v>
      </c>
      <c r="G752" s="1">
        <v>91.106021258886599</v>
      </c>
      <c r="H752">
        <v>0</v>
      </c>
      <c r="I752" s="1">
        <v>0</v>
      </c>
      <c r="J752" s="1">
        <v>1252</v>
      </c>
      <c r="K752" s="1">
        <v>30.5</v>
      </c>
      <c r="L752">
        <v>0</v>
      </c>
    </row>
    <row r="753" spans="1:12" x14ac:dyDescent="0.35">
      <c r="A753" s="1">
        <v>751</v>
      </c>
      <c r="B753" s="1">
        <v>0</v>
      </c>
      <c r="C753" s="1">
        <v>-2.1750000715255799</v>
      </c>
      <c r="D753" s="1">
        <v>396.0625</v>
      </c>
      <c r="E753" s="1">
        <v>99.607872009277301</v>
      </c>
      <c r="F753" s="1">
        <v>91.102999999999994</v>
      </c>
      <c r="G753" s="1">
        <v>91.106881177521402</v>
      </c>
      <c r="H753">
        <v>0</v>
      </c>
      <c r="I753" s="1">
        <v>0</v>
      </c>
      <c r="J753" s="1">
        <v>1252</v>
      </c>
      <c r="K753" s="1">
        <v>30.5</v>
      </c>
      <c r="L753">
        <v>0</v>
      </c>
    </row>
    <row r="754" spans="1:12" x14ac:dyDescent="0.35">
      <c r="A754" s="1">
        <v>752</v>
      </c>
      <c r="B754" s="1">
        <v>0</v>
      </c>
      <c r="C754" s="1">
        <v>-2.2800000667572</v>
      </c>
      <c r="D754" s="1">
        <v>396.05</v>
      </c>
      <c r="E754" s="1">
        <v>99.607872009277301</v>
      </c>
      <c r="F754" s="1">
        <v>91.102999999999994</v>
      </c>
      <c r="G754" s="1">
        <v>91.107802791127398</v>
      </c>
      <c r="H754">
        <v>0</v>
      </c>
      <c r="I754" s="1">
        <v>0</v>
      </c>
      <c r="J754" s="1">
        <v>1252</v>
      </c>
      <c r="K754" s="1">
        <v>30.5</v>
      </c>
      <c r="L754">
        <v>0</v>
      </c>
    </row>
    <row r="755" spans="1:12" x14ac:dyDescent="0.35">
      <c r="A755" s="1">
        <v>753</v>
      </c>
      <c r="B755" s="1">
        <v>0</v>
      </c>
      <c r="C755" s="1">
        <v>-2.3850000619888299</v>
      </c>
      <c r="D755" s="1">
        <v>396.03750000000002</v>
      </c>
      <c r="E755" s="1">
        <v>99.607872009277301</v>
      </c>
      <c r="F755" s="1">
        <v>91.102999999999994</v>
      </c>
      <c r="G755" s="1">
        <v>91.108800749620798</v>
      </c>
      <c r="H755">
        <v>0</v>
      </c>
      <c r="I755" s="1">
        <v>0</v>
      </c>
      <c r="J755" s="1">
        <v>1252</v>
      </c>
      <c r="K755" s="1">
        <v>30.5</v>
      </c>
      <c r="L755">
        <v>0</v>
      </c>
    </row>
    <row r="756" spans="1:12" x14ac:dyDescent="0.35">
      <c r="A756" s="1">
        <v>754</v>
      </c>
      <c r="B756" s="1">
        <v>0</v>
      </c>
      <c r="C756" s="1">
        <v>-2.4900000572204601</v>
      </c>
      <c r="D756" s="1">
        <v>396.02499999999998</v>
      </c>
      <c r="E756" s="1">
        <v>99.607872009277301</v>
      </c>
      <c r="F756" s="1">
        <v>91.102999999999994</v>
      </c>
      <c r="G756" s="1">
        <v>91.109890916491494</v>
      </c>
      <c r="H756">
        <v>0</v>
      </c>
      <c r="I756" s="1">
        <v>0</v>
      </c>
      <c r="J756" s="1">
        <v>1252</v>
      </c>
      <c r="K756" s="1">
        <v>30.5</v>
      </c>
      <c r="L756">
        <v>0</v>
      </c>
    </row>
    <row r="757" spans="1:12" x14ac:dyDescent="0.35">
      <c r="A757" s="1">
        <v>755</v>
      </c>
      <c r="B757" s="1">
        <v>0</v>
      </c>
      <c r="C757" s="1">
        <v>-2.59500005245209</v>
      </c>
      <c r="D757" s="1">
        <v>396.01249999999999</v>
      </c>
      <c r="E757" s="1">
        <v>99.607872009277301</v>
      </c>
      <c r="F757" s="1">
        <v>91.102999999999994</v>
      </c>
      <c r="G757" s="1">
        <v>91.111090620968497</v>
      </c>
      <c r="H757">
        <v>0</v>
      </c>
      <c r="I757" s="1">
        <v>0</v>
      </c>
      <c r="J757" s="1">
        <v>1252</v>
      </c>
      <c r="K757" s="1">
        <v>30.5</v>
      </c>
      <c r="L757">
        <v>0</v>
      </c>
    </row>
    <row r="758" spans="1:12" x14ac:dyDescent="0.35">
      <c r="A758" s="1">
        <v>756</v>
      </c>
      <c r="B758" s="1">
        <v>0</v>
      </c>
      <c r="C758" s="1">
        <v>-2.7000000476837198</v>
      </c>
      <c r="D758" s="1">
        <v>396</v>
      </c>
      <c r="E758" s="1">
        <v>99.607872009277301</v>
      </c>
      <c r="F758" s="1">
        <v>91.102999999999994</v>
      </c>
      <c r="G758" s="1">
        <v>91.112418933484093</v>
      </c>
      <c r="H758">
        <v>0</v>
      </c>
      <c r="I758" s="1">
        <v>0</v>
      </c>
      <c r="J758" s="1">
        <v>1252</v>
      </c>
      <c r="K758" s="1">
        <v>30.5</v>
      </c>
      <c r="L758">
        <v>0</v>
      </c>
    </row>
    <row r="759" spans="1:12" x14ac:dyDescent="0.35">
      <c r="A759" s="1">
        <v>757</v>
      </c>
      <c r="B759" s="1">
        <v>0</v>
      </c>
      <c r="C759" s="1">
        <v>-2.5500005054459902</v>
      </c>
      <c r="D759" s="1">
        <v>396.02499992370599</v>
      </c>
      <c r="E759" s="1">
        <v>99.607872009277301</v>
      </c>
      <c r="F759" s="1">
        <v>91.102999999999994</v>
      </c>
      <c r="G759" s="1">
        <v>91.113896968816405</v>
      </c>
      <c r="H759">
        <v>0</v>
      </c>
      <c r="I759" s="1">
        <v>0</v>
      </c>
      <c r="J759" s="1">
        <v>1252</v>
      </c>
      <c r="K759" s="1">
        <v>30.5</v>
      </c>
      <c r="L759">
        <v>0</v>
      </c>
    </row>
    <row r="760" spans="1:12" x14ac:dyDescent="0.35">
      <c r="A760" s="1">
        <v>758</v>
      </c>
      <c r="B760" s="1">
        <v>0</v>
      </c>
      <c r="C760" s="1">
        <v>-2.4000009632082602</v>
      </c>
      <c r="D760" s="1">
        <v>396.04999984741301</v>
      </c>
      <c r="E760" s="1">
        <v>99.607872009277301</v>
      </c>
      <c r="F760" s="1">
        <v>91.102999999999994</v>
      </c>
      <c r="G760" s="1">
        <v>91.115548221728801</v>
      </c>
      <c r="H760">
        <v>0</v>
      </c>
      <c r="I760" s="1">
        <v>0</v>
      </c>
      <c r="J760" s="1">
        <v>1252</v>
      </c>
      <c r="K760" s="1">
        <v>30.5</v>
      </c>
      <c r="L760">
        <v>0</v>
      </c>
    </row>
    <row r="761" spans="1:12" x14ac:dyDescent="0.35">
      <c r="A761" s="1">
        <v>759</v>
      </c>
      <c r="B761" s="1">
        <v>0</v>
      </c>
      <c r="C761" s="1">
        <v>-2.2500014209705301</v>
      </c>
      <c r="D761" s="1">
        <v>396.074999771119</v>
      </c>
      <c r="E761" s="1">
        <v>99.607872009277301</v>
      </c>
      <c r="F761" s="1">
        <v>91.102999999999994</v>
      </c>
      <c r="G761" s="1">
        <v>91.117398940441305</v>
      </c>
      <c r="H761">
        <v>0</v>
      </c>
      <c r="I761" s="1">
        <v>0</v>
      </c>
      <c r="J761" s="1">
        <v>1252</v>
      </c>
      <c r="K761" s="1">
        <v>30.5</v>
      </c>
      <c r="L761">
        <v>0</v>
      </c>
    </row>
    <row r="762" spans="1:12" x14ac:dyDescent="0.35">
      <c r="A762" s="1">
        <v>760</v>
      </c>
      <c r="B762" s="1">
        <v>0</v>
      </c>
      <c r="C762" s="1">
        <v>-2.1000018787328099</v>
      </c>
      <c r="D762" s="1">
        <v>396.09999969482499</v>
      </c>
      <c r="E762" s="1">
        <v>99.607872009277301</v>
      </c>
      <c r="F762" s="1">
        <v>91.102999999999994</v>
      </c>
      <c r="G762" s="1">
        <v>91.119478543870301</v>
      </c>
      <c r="H762">
        <v>0</v>
      </c>
      <c r="I762" s="1">
        <v>0</v>
      </c>
      <c r="J762" s="1">
        <v>1252</v>
      </c>
      <c r="K762" s="1">
        <v>30.5</v>
      </c>
      <c r="L762">
        <v>0</v>
      </c>
    </row>
    <row r="763" spans="1:12" x14ac:dyDescent="0.35">
      <c r="A763" s="1">
        <v>761</v>
      </c>
      <c r="B763" s="1">
        <v>0</v>
      </c>
      <c r="C763" s="1">
        <v>-1.95000233649508</v>
      </c>
      <c r="D763" s="1">
        <v>396.124999618532</v>
      </c>
      <c r="E763" s="1">
        <v>99.607872009277301</v>
      </c>
      <c r="F763" s="1">
        <v>91.102999999999994</v>
      </c>
      <c r="G763" s="1">
        <v>91.121820089270699</v>
      </c>
      <c r="H763">
        <v>0</v>
      </c>
      <c r="I763" s="1">
        <v>0</v>
      </c>
      <c r="J763" s="1">
        <v>1252</v>
      </c>
      <c r="K763" s="1">
        <v>30.5</v>
      </c>
      <c r="L763">
        <v>0</v>
      </c>
    </row>
    <row r="764" spans="1:12" x14ac:dyDescent="0.35">
      <c r="A764" s="1">
        <v>762</v>
      </c>
      <c r="B764" s="1">
        <v>0</v>
      </c>
      <c r="C764" s="1">
        <v>-1.95000004768372</v>
      </c>
      <c r="D764" s="1">
        <v>396.125</v>
      </c>
      <c r="E764" s="1">
        <v>99.607872009277301</v>
      </c>
      <c r="F764" s="1">
        <v>91.112333190917994</v>
      </c>
      <c r="G764" s="1">
        <v>91.124423707746899</v>
      </c>
      <c r="H764">
        <v>0</v>
      </c>
      <c r="I764" s="1">
        <v>0</v>
      </c>
      <c r="J764" s="1">
        <v>1252</v>
      </c>
      <c r="K764" s="1">
        <v>30.5</v>
      </c>
      <c r="L764">
        <v>0</v>
      </c>
    </row>
    <row r="765" spans="1:12" x14ac:dyDescent="0.35">
      <c r="A765" s="1">
        <v>763</v>
      </c>
      <c r="B765" s="1">
        <v>0</v>
      </c>
      <c r="C765" s="1">
        <v>-1.95000004768372</v>
      </c>
      <c r="D765" s="1">
        <v>396.125</v>
      </c>
      <c r="E765" s="1">
        <v>99.607872009277301</v>
      </c>
      <c r="F765" s="1">
        <v>91.121666524251296</v>
      </c>
      <c r="G765" s="1">
        <v>91.1272195158068</v>
      </c>
      <c r="H765">
        <v>0</v>
      </c>
      <c r="I765" s="1">
        <v>0</v>
      </c>
      <c r="J765" s="1">
        <v>1252</v>
      </c>
      <c r="K765" s="1">
        <v>30.5</v>
      </c>
      <c r="L765">
        <v>0</v>
      </c>
    </row>
    <row r="766" spans="1:12" x14ac:dyDescent="0.35">
      <c r="A766" s="1">
        <v>764</v>
      </c>
      <c r="B766" s="1">
        <v>0</v>
      </c>
      <c r="C766" s="1">
        <v>-1.95000004768372</v>
      </c>
      <c r="D766" s="1">
        <v>396.125</v>
      </c>
      <c r="E766" s="1">
        <v>99.607872009277301</v>
      </c>
      <c r="F766" s="1">
        <v>91.130999857584598</v>
      </c>
      <c r="G766" s="1">
        <v>91.130103593896195</v>
      </c>
      <c r="H766">
        <v>0</v>
      </c>
      <c r="I766" s="1">
        <v>0</v>
      </c>
      <c r="J766" s="1">
        <v>1252</v>
      </c>
      <c r="K766" s="1">
        <v>30.5</v>
      </c>
      <c r="L766">
        <v>0</v>
      </c>
    </row>
    <row r="767" spans="1:12" x14ac:dyDescent="0.35">
      <c r="A767" s="1">
        <v>765</v>
      </c>
      <c r="B767" s="1">
        <v>0.82464648612800895</v>
      </c>
      <c r="C767" s="1">
        <v>-3.7499865054013801</v>
      </c>
      <c r="D767" s="1">
        <v>396.125</v>
      </c>
      <c r="E767" s="1">
        <v>99.607872009277301</v>
      </c>
      <c r="F767" s="1">
        <v>91.131</v>
      </c>
      <c r="G767" s="1">
        <v>91.133010514994893</v>
      </c>
      <c r="H767">
        <v>3.5250585164176861E-3</v>
      </c>
      <c r="I767" s="1">
        <v>0</v>
      </c>
      <c r="J767" s="1">
        <v>1252</v>
      </c>
      <c r="K767" s="1">
        <v>30.5</v>
      </c>
      <c r="L767">
        <v>1.8446847106791899</v>
      </c>
    </row>
    <row r="768" spans="1:12" x14ac:dyDescent="0.35">
      <c r="A768" s="1">
        <v>766</v>
      </c>
      <c r="B768" s="1">
        <v>1.10676868094325</v>
      </c>
      <c r="C768" s="1">
        <v>-2.8500070095073702</v>
      </c>
      <c r="D768" s="1">
        <v>396.00000095367398</v>
      </c>
      <c r="E768" s="1">
        <v>99.607872009277301</v>
      </c>
      <c r="F768" s="1">
        <v>91.131</v>
      </c>
      <c r="G768" s="1">
        <v>91.135949395688598</v>
      </c>
      <c r="H768">
        <v>2.6553734289641168E-3</v>
      </c>
      <c r="I768" s="1">
        <v>0</v>
      </c>
      <c r="J768" s="1">
        <v>1252</v>
      </c>
      <c r="K768" s="1">
        <v>30.5</v>
      </c>
      <c r="L768">
        <v>2.4757751331492002</v>
      </c>
    </row>
    <row r="769" spans="1:12" x14ac:dyDescent="0.35">
      <c r="A769" s="1">
        <v>767</v>
      </c>
      <c r="B769" s="1">
        <v>1.3368038005298</v>
      </c>
      <c r="C769" s="1">
        <v>-2.8500001430511501</v>
      </c>
      <c r="D769" s="1">
        <v>396</v>
      </c>
      <c r="E769" s="1">
        <v>99.607872009277301</v>
      </c>
      <c r="F769" s="1">
        <v>91.131</v>
      </c>
      <c r="G769" s="1">
        <v>91.138966951687095</v>
      </c>
      <c r="H769">
        <v>2.2572935234763279E-3</v>
      </c>
      <c r="I769" s="1">
        <v>0</v>
      </c>
      <c r="J769" s="1">
        <v>1252</v>
      </c>
      <c r="K769" s="1">
        <v>30.5</v>
      </c>
      <c r="L769">
        <v>2.99034989355714</v>
      </c>
    </row>
    <row r="770" spans="1:12" x14ac:dyDescent="0.35">
      <c r="A770" s="1">
        <v>768</v>
      </c>
      <c r="B770" s="1">
        <v>1.5017361111111101</v>
      </c>
      <c r="C770" s="1">
        <v>-3.75000023841858</v>
      </c>
      <c r="D770" s="1">
        <v>396.125</v>
      </c>
      <c r="E770" s="1">
        <v>99.607872009277301</v>
      </c>
      <c r="F770" s="1">
        <v>91.131</v>
      </c>
      <c r="G770" s="1">
        <v>91.142111149884599</v>
      </c>
      <c r="H770">
        <v>2.0937103872009453E-3</v>
      </c>
      <c r="I770" s="1">
        <v>0</v>
      </c>
      <c r="J770" s="1">
        <v>1252</v>
      </c>
      <c r="K770" s="1">
        <v>30.5</v>
      </c>
      <c r="L770">
        <v>3.35929357638889</v>
      </c>
    </row>
    <row r="771" spans="1:12" x14ac:dyDescent="0.35">
      <c r="A771" s="1">
        <v>769</v>
      </c>
      <c r="B771" s="1">
        <v>1.53211759197096</v>
      </c>
      <c r="C771" s="1">
        <v>-2.1000253196702099</v>
      </c>
      <c r="D771" s="1">
        <v>396.125</v>
      </c>
      <c r="E771" s="1">
        <v>99.607872009277301</v>
      </c>
      <c r="F771" s="1">
        <v>91.131</v>
      </c>
      <c r="G771" s="1">
        <v>91.1454319702719</v>
      </c>
      <c r="H771">
        <v>2.1674726567162202E-3</v>
      </c>
      <c r="I771" s="1">
        <v>0</v>
      </c>
      <c r="J771" s="1">
        <v>1252</v>
      </c>
      <c r="K771" s="1">
        <v>30.5</v>
      </c>
      <c r="L771">
        <v>3.42725512618351</v>
      </c>
    </row>
    <row r="772" spans="1:12" x14ac:dyDescent="0.35">
      <c r="A772" s="1">
        <v>770</v>
      </c>
      <c r="B772" s="1">
        <v>1.54079854488322</v>
      </c>
      <c r="C772" s="1">
        <v>-2.1000001430511501</v>
      </c>
      <c r="D772" s="1">
        <v>396.125</v>
      </c>
      <c r="E772" s="1">
        <v>99.607872009277301</v>
      </c>
      <c r="F772" s="1">
        <v>91.131</v>
      </c>
      <c r="G772" s="1">
        <v>91.1489822004161</v>
      </c>
      <c r="H772">
        <v>2.3041515046991184E-3</v>
      </c>
      <c r="I772" s="1">
        <v>0</v>
      </c>
      <c r="J772" s="1">
        <v>1252</v>
      </c>
      <c r="K772" s="1">
        <v>30.5</v>
      </c>
      <c r="L772">
        <v>3.44667389699107</v>
      </c>
    </row>
    <row r="773" spans="1:12" x14ac:dyDescent="0.35">
      <c r="A773" s="1">
        <v>771</v>
      </c>
      <c r="B773" s="1">
        <v>1.54513882266201</v>
      </c>
      <c r="C773" s="1">
        <v>-2.1000001430511501</v>
      </c>
      <c r="D773" s="1">
        <v>396.125</v>
      </c>
      <c r="E773" s="1">
        <v>99.607872009277301</v>
      </c>
      <c r="F773" s="1">
        <v>91.131</v>
      </c>
      <c r="G773" s="1">
        <v>91.152818274568304</v>
      </c>
      <c r="H773">
        <v>2.4826753665527306E-3</v>
      </c>
      <c r="I773" s="1">
        <v>0</v>
      </c>
      <c r="J773" s="1">
        <v>1252</v>
      </c>
      <c r="K773" s="1">
        <v>30.5</v>
      </c>
      <c r="L773">
        <v>3.4563828379655601</v>
      </c>
    </row>
    <row r="774" spans="1:12" x14ac:dyDescent="0.35">
      <c r="A774" s="1">
        <v>772</v>
      </c>
      <c r="B774" s="1">
        <v>1.5277777777777799</v>
      </c>
      <c r="C774" s="1">
        <v>-2.1000001430511501</v>
      </c>
      <c r="D774" s="1">
        <v>396.25</v>
      </c>
      <c r="E774" s="1">
        <v>99.607872009277301</v>
      </c>
      <c r="F774" s="1">
        <v>91.131</v>
      </c>
      <c r="G774" s="1">
        <v>91.157001170739306</v>
      </c>
      <c r="H774">
        <v>2.7378990961542775E-3</v>
      </c>
      <c r="I774" s="1">
        <v>0</v>
      </c>
      <c r="J774" s="1">
        <v>1252</v>
      </c>
      <c r="K774" s="1">
        <v>30.5</v>
      </c>
      <c r="L774">
        <v>3.4175472222222298</v>
      </c>
    </row>
    <row r="775" spans="1:12" x14ac:dyDescent="0.35">
      <c r="A775" s="1">
        <v>773</v>
      </c>
      <c r="B775" s="1">
        <v>1.3671887251973101</v>
      </c>
      <c r="C775" s="1">
        <v>-2.1000001430511501</v>
      </c>
      <c r="D775" s="1">
        <v>396.12500095366698</v>
      </c>
      <c r="E775" s="1">
        <v>99.607872009277301</v>
      </c>
      <c r="F775" s="1">
        <v>91.131</v>
      </c>
      <c r="G775" s="1">
        <v>91.161597380002306</v>
      </c>
      <c r="H775">
        <v>3.3618020949184413E-3</v>
      </c>
      <c r="I775" s="1">
        <v>0</v>
      </c>
      <c r="J775" s="1">
        <v>1252</v>
      </c>
      <c r="K775" s="1">
        <v>30.5</v>
      </c>
      <c r="L775">
        <v>3.0583191469428801</v>
      </c>
    </row>
    <row r="776" spans="1:12" x14ac:dyDescent="0.35">
      <c r="A776" s="1">
        <v>774</v>
      </c>
      <c r="B776" s="1">
        <v>1.07205086284227</v>
      </c>
      <c r="C776" s="1">
        <v>-1.9500011920936999</v>
      </c>
      <c r="D776" s="1">
        <v>396.00000095367398</v>
      </c>
      <c r="E776" s="1">
        <v>99.607872009277301</v>
      </c>
      <c r="F776" s="1">
        <v>91.175999656677206</v>
      </c>
      <c r="G776" s="1">
        <v>91.166501135452705</v>
      </c>
      <c r="H776">
        <v>4.5741976624925967E-3</v>
      </c>
      <c r="I776" s="1">
        <v>0</v>
      </c>
      <c r="J776" s="1">
        <v>1252</v>
      </c>
      <c r="K776" s="1">
        <v>30.5</v>
      </c>
      <c r="L776">
        <v>2.39811345712639</v>
      </c>
    </row>
    <row r="777" spans="1:12" x14ac:dyDescent="0.35">
      <c r="A777" s="1">
        <v>775</v>
      </c>
      <c r="B777" s="1">
        <v>0.93316078186041496</v>
      </c>
      <c r="C777" s="1">
        <v>-2.2499977111818699</v>
      </c>
      <c r="D777" s="1">
        <v>396.12499904632602</v>
      </c>
      <c r="E777" s="1">
        <v>99.607872009277301</v>
      </c>
      <c r="F777" s="1">
        <v>91.176000000000002</v>
      </c>
      <c r="G777" s="1">
        <v>91.171432729578697</v>
      </c>
      <c r="H777">
        <v>5.2848524908331125E-3</v>
      </c>
      <c r="I777" s="1">
        <v>0</v>
      </c>
      <c r="J777" s="1">
        <v>1252</v>
      </c>
      <c r="K777" s="1">
        <v>30.5</v>
      </c>
      <c r="L777">
        <v>2.0874246793748399</v>
      </c>
    </row>
    <row r="778" spans="1:12" x14ac:dyDescent="0.35">
      <c r="A778" s="1">
        <v>776</v>
      </c>
      <c r="B778" s="1">
        <v>0.93315972222222199</v>
      </c>
      <c r="C778" s="1">
        <v>-2.6999931812803499</v>
      </c>
      <c r="D778" s="1">
        <v>396.00000190733402</v>
      </c>
      <c r="E778" s="1">
        <v>99.607872009277301</v>
      </c>
      <c r="F778" s="1">
        <v>91.176000000000002</v>
      </c>
      <c r="G778" s="1">
        <v>91.176291724005196</v>
      </c>
      <c r="H778">
        <v>5.2070575574632459E-3</v>
      </c>
      <c r="I778" s="1">
        <v>0</v>
      </c>
      <c r="J778" s="1">
        <v>1252</v>
      </c>
      <c r="K778" s="1">
        <v>30.5</v>
      </c>
      <c r="L778">
        <v>2.0874223090277799</v>
      </c>
    </row>
    <row r="779" spans="1:12" x14ac:dyDescent="0.35">
      <c r="A779" s="1">
        <v>777</v>
      </c>
      <c r="B779" s="1">
        <v>0.96788167953287496</v>
      </c>
      <c r="C779" s="1">
        <v>-2.7000000476837198</v>
      </c>
      <c r="D779" s="1">
        <v>396.12499904631801</v>
      </c>
      <c r="E779" s="1">
        <v>99.607872009277301</v>
      </c>
      <c r="F779" s="1">
        <v>91.176000000000002</v>
      </c>
      <c r="G779" s="1">
        <v>91.1811553556593</v>
      </c>
      <c r="H779">
        <v>5.0250482323355109E-3</v>
      </c>
      <c r="I779" s="1">
        <v>0</v>
      </c>
      <c r="J779" s="1">
        <v>1252</v>
      </c>
      <c r="K779" s="1">
        <v>30.5</v>
      </c>
      <c r="L779">
        <v>2.1650932442142699</v>
      </c>
    </row>
    <row r="780" spans="1:12" x14ac:dyDescent="0.35">
      <c r="A780" s="1">
        <v>778</v>
      </c>
      <c r="B780" s="1">
        <v>1.05034533477057</v>
      </c>
      <c r="C780" s="1">
        <v>-2.7000000476837198</v>
      </c>
      <c r="D780" s="1">
        <v>396.00000286097901</v>
      </c>
      <c r="E780" s="1">
        <v>99.607872009277301</v>
      </c>
      <c r="F780" s="1">
        <v>91.176000000000002</v>
      </c>
      <c r="G780" s="1">
        <v>91.186100936546097</v>
      </c>
      <c r="H780">
        <v>4.7085458442859942E-3</v>
      </c>
      <c r="I780" s="1">
        <v>0</v>
      </c>
      <c r="J780" s="1">
        <v>1252</v>
      </c>
      <c r="K780" s="1">
        <v>30.5</v>
      </c>
      <c r="L780">
        <v>2.3495594931616699</v>
      </c>
    </row>
    <row r="781" spans="1:12" x14ac:dyDescent="0.35">
      <c r="A781" s="1">
        <v>779</v>
      </c>
      <c r="B781" s="1">
        <v>1.2934027777777799</v>
      </c>
      <c r="C781" s="1">
        <v>-4.3500003814697301</v>
      </c>
      <c r="D781" s="1">
        <v>396</v>
      </c>
      <c r="E781" s="1">
        <v>99.607872009277301</v>
      </c>
      <c r="F781" s="1">
        <v>91.176000000000002</v>
      </c>
      <c r="G781" s="1">
        <v>91.191207081330504</v>
      </c>
      <c r="H781">
        <v>3.9478483700535567E-3</v>
      </c>
      <c r="I781" s="1">
        <v>0</v>
      </c>
      <c r="J781" s="1">
        <v>1252</v>
      </c>
      <c r="K781" s="1">
        <v>30.5</v>
      </c>
      <c r="L781">
        <v>2.8932644097222302</v>
      </c>
    </row>
    <row r="782" spans="1:12" x14ac:dyDescent="0.35">
      <c r="A782" s="1">
        <v>780</v>
      </c>
      <c r="B782" s="1">
        <v>1.2934027777777799</v>
      </c>
      <c r="C782" s="1">
        <v>-6.5999832154619797</v>
      </c>
      <c r="D782" s="1">
        <v>396</v>
      </c>
      <c r="E782" s="1">
        <v>99.607872009277301</v>
      </c>
      <c r="F782" s="1">
        <v>91.176000000000002</v>
      </c>
      <c r="G782" s="1">
        <v>91.196554956991903</v>
      </c>
      <c r="H782">
        <v>4.1347451786084895E-3</v>
      </c>
      <c r="I782" s="1">
        <v>0</v>
      </c>
      <c r="J782" s="1">
        <v>1252</v>
      </c>
      <c r="K782" s="1">
        <v>30.5</v>
      </c>
      <c r="L782">
        <v>2.8932644097222302</v>
      </c>
    </row>
    <row r="783" spans="1:12" x14ac:dyDescent="0.35">
      <c r="A783" s="1">
        <v>781</v>
      </c>
      <c r="B783" s="1">
        <v>1.6840247975453599</v>
      </c>
      <c r="C783" s="1">
        <v>-1.80003669262387</v>
      </c>
      <c r="D783" s="1">
        <v>396.12499904632602</v>
      </c>
      <c r="E783" s="1">
        <v>99.607872009277301</v>
      </c>
      <c r="F783" s="1">
        <v>91.176000000000002</v>
      </c>
      <c r="G783" s="1">
        <v>91.202229573049607</v>
      </c>
      <c r="H783">
        <v>3.3696812570486968E-3</v>
      </c>
      <c r="I783" s="1">
        <v>0</v>
      </c>
      <c r="J783" s="1">
        <v>1252</v>
      </c>
      <c r="K783" s="1">
        <v>30.5</v>
      </c>
      <c r="L783">
        <v>3.76706243062113</v>
      </c>
    </row>
    <row r="784" spans="1:12" x14ac:dyDescent="0.35">
      <c r="A784" s="1">
        <v>782</v>
      </c>
      <c r="B784" s="1">
        <v>1.7100692457622799</v>
      </c>
      <c r="C784" s="1">
        <v>-1.80000007152557</v>
      </c>
      <c r="D784" s="1">
        <v>396.00000095367398</v>
      </c>
      <c r="E784" s="1">
        <v>99.607872009277301</v>
      </c>
      <c r="F784" s="1">
        <v>91.176000000000002</v>
      </c>
      <c r="G784" s="1">
        <v>91.208321132869202</v>
      </c>
      <c r="H784">
        <v>3.5621789687545801E-3</v>
      </c>
      <c r="I784" s="1">
        <v>0</v>
      </c>
      <c r="J784" s="1">
        <v>1252</v>
      </c>
      <c r="K784" s="1">
        <v>30.5</v>
      </c>
      <c r="L784">
        <v>3.82532229861547</v>
      </c>
    </row>
    <row r="785" spans="1:12" x14ac:dyDescent="0.35">
      <c r="A785" s="1">
        <v>783</v>
      </c>
      <c r="B785" s="1">
        <v>1.3064236111111101</v>
      </c>
      <c r="C785" s="1">
        <v>-1.80000007152557</v>
      </c>
      <c r="D785" s="1">
        <v>396.125</v>
      </c>
      <c r="E785" s="1">
        <v>99.607872009277301</v>
      </c>
      <c r="F785" s="1">
        <v>91.176000000000002</v>
      </c>
      <c r="G785" s="1">
        <v>91.214926467530006</v>
      </c>
      <c r="H785">
        <v>5.0560650830346124E-3</v>
      </c>
      <c r="I785" s="1">
        <v>0</v>
      </c>
      <c r="J785" s="1">
        <v>1252</v>
      </c>
      <c r="K785" s="1">
        <v>30.5</v>
      </c>
      <c r="L785">
        <v>2.9223912326388901</v>
      </c>
    </row>
    <row r="786" spans="1:12" x14ac:dyDescent="0.35">
      <c r="A786" s="1">
        <v>784</v>
      </c>
      <c r="B786" s="1">
        <v>0.88542309062475599</v>
      </c>
      <c r="C786" s="1">
        <v>-2.0999955654832201</v>
      </c>
      <c r="D786" s="1">
        <v>396.125</v>
      </c>
      <c r="E786" s="1">
        <v>99.607872009277301</v>
      </c>
      <c r="F786" s="1">
        <v>91.176000000000002</v>
      </c>
      <c r="G786" s="1">
        <v>91.222150575046001</v>
      </c>
      <c r="H786">
        <v>8.1590233462130492E-3</v>
      </c>
      <c r="I786" s="1">
        <v>0</v>
      </c>
      <c r="J786" s="1">
        <v>1252</v>
      </c>
      <c r="K786" s="1">
        <v>30.5</v>
      </c>
      <c r="L786">
        <v>1.98063832834214</v>
      </c>
    </row>
    <row r="787" spans="1:12" x14ac:dyDescent="0.35">
      <c r="A787" s="1">
        <v>785</v>
      </c>
      <c r="B787" s="1">
        <v>0.48177391293032501</v>
      </c>
      <c r="C787" s="1">
        <v>-2.5499967574805602</v>
      </c>
      <c r="D787" s="1">
        <v>396.00000095368199</v>
      </c>
      <c r="E787" s="1">
        <v>99.607872009277301</v>
      </c>
      <c r="F787" s="1">
        <v>91.274999244684096</v>
      </c>
      <c r="G787" s="1">
        <v>91.229714867855193</v>
      </c>
      <c r="H787">
        <v>1.5701563390532716E-2</v>
      </c>
      <c r="I787" s="1">
        <v>0</v>
      </c>
      <c r="J787" s="1">
        <v>1252</v>
      </c>
      <c r="K787" s="1">
        <v>30.5</v>
      </c>
      <c r="L787">
        <v>1.07769933679036</v>
      </c>
    </row>
    <row r="788" spans="1:12" x14ac:dyDescent="0.35">
      <c r="A788" s="1">
        <v>786</v>
      </c>
      <c r="B788" s="1">
        <v>0.20833333333333301</v>
      </c>
      <c r="C788" s="1">
        <v>-2.4000000953674299</v>
      </c>
      <c r="D788" s="1">
        <v>396.125</v>
      </c>
      <c r="E788" s="1">
        <v>99.607872009277301</v>
      </c>
      <c r="F788" s="1">
        <v>91.275000000000006</v>
      </c>
      <c r="G788" s="1">
        <v>91.236952741405801</v>
      </c>
      <c r="H788">
        <v>3.4748785687056243E-2</v>
      </c>
      <c r="I788" s="1">
        <v>0</v>
      </c>
      <c r="J788" s="1">
        <v>1252</v>
      </c>
      <c r="K788" s="1">
        <v>30.5</v>
      </c>
      <c r="L788">
        <v>0.46602916666666599</v>
      </c>
    </row>
    <row r="789" spans="1:12" x14ac:dyDescent="0.35">
      <c r="A789" s="1">
        <v>787</v>
      </c>
      <c r="B789" s="1">
        <v>0.19531269867911599</v>
      </c>
      <c r="C789" s="1">
        <v>-2.6999954701176101</v>
      </c>
      <c r="D789" s="1">
        <v>396.00000190731998</v>
      </c>
      <c r="E789" s="1">
        <v>99.607872009277301</v>
      </c>
      <c r="F789" s="1">
        <v>91.275000000000006</v>
      </c>
      <c r="G789" s="1">
        <v>91.243585820956795</v>
      </c>
      <c r="H789">
        <v>3.3967864487421548E-2</v>
      </c>
      <c r="I789" s="1">
        <v>0</v>
      </c>
      <c r="J789" s="1">
        <v>1252</v>
      </c>
      <c r="K789" s="1">
        <v>30.5</v>
      </c>
      <c r="L789">
        <v>0.436902788183262</v>
      </c>
    </row>
    <row r="790" spans="1:12" x14ac:dyDescent="0.35">
      <c r="A790" s="1">
        <v>788</v>
      </c>
      <c r="B790" s="2">
        <v>1.49012757697312E-6</v>
      </c>
      <c r="C790" s="1">
        <v>-2.1000047207223398</v>
      </c>
      <c r="D790" s="1">
        <v>396.12499904631801</v>
      </c>
      <c r="E790" s="1">
        <v>99.607872009277301</v>
      </c>
      <c r="F790" s="1">
        <v>91.275000000000006</v>
      </c>
      <c r="G790" s="1">
        <v>91.249719542551603</v>
      </c>
      <c r="H790">
        <v>3.3967864487421548E-2</v>
      </c>
      <c r="I790" s="1">
        <v>0</v>
      </c>
      <c r="J790" s="1">
        <v>1252</v>
      </c>
      <c r="K790" s="1">
        <v>30.5</v>
      </c>
      <c r="L790" s="6">
        <v>3.33332598203424E-6</v>
      </c>
    </row>
    <row r="791" spans="1:12" x14ac:dyDescent="0.35">
      <c r="A791" s="1">
        <v>789</v>
      </c>
      <c r="B791" s="1">
        <v>5.2950984901827897E-2</v>
      </c>
      <c r="C791" s="1">
        <v>-2.1599996757507798</v>
      </c>
      <c r="D791" s="1">
        <v>396.10000019073499</v>
      </c>
      <c r="E791" s="1">
        <v>99.607872009277301</v>
      </c>
      <c r="F791" s="1">
        <v>91.275000000000006</v>
      </c>
      <c r="G791" s="1">
        <v>91.255451407470801</v>
      </c>
      <c r="H791">
        <v>0.10846103152971809</v>
      </c>
      <c r="I791" s="1">
        <v>0</v>
      </c>
      <c r="J791" s="1">
        <v>1252</v>
      </c>
      <c r="K791" s="1">
        <v>30.5</v>
      </c>
      <c r="L791">
        <v>0.11844817616629499</v>
      </c>
    </row>
    <row r="792" spans="1:12" x14ac:dyDescent="0.35">
      <c r="A792" s="1">
        <v>790</v>
      </c>
      <c r="B792" s="1">
        <v>0.105902373790717</v>
      </c>
      <c r="C792" s="1">
        <v>-2.21999966621404</v>
      </c>
      <c r="D792" s="1">
        <v>396.07500019073501</v>
      </c>
      <c r="E792" s="1">
        <v>99.607872009277301</v>
      </c>
      <c r="F792" s="1">
        <v>91.275000000000006</v>
      </c>
      <c r="G792" s="1">
        <v>91.260872529104404</v>
      </c>
      <c r="H792">
        <v>5.1212185491820182E-2</v>
      </c>
      <c r="I792" s="1">
        <v>0</v>
      </c>
      <c r="J792" s="1">
        <v>1252</v>
      </c>
      <c r="K792" s="1">
        <v>30.5</v>
      </c>
      <c r="L792">
        <v>0.23689725602740599</v>
      </c>
    </row>
    <row r="793" spans="1:12" x14ac:dyDescent="0.35">
      <c r="A793" s="1">
        <v>791</v>
      </c>
      <c r="B793" s="1">
        <v>0.15885376267960599</v>
      </c>
      <c r="C793" s="1">
        <v>-2.27999965667729</v>
      </c>
      <c r="D793" s="1">
        <v>396.05000019073498</v>
      </c>
      <c r="E793" s="1">
        <v>99.607872009277301</v>
      </c>
      <c r="F793" s="1">
        <v>91.275000000000006</v>
      </c>
      <c r="G793" s="1">
        <v>91.266069081285394</v>
      </c>
      <c r="H793">
        <v>3.2718642410007576E-2</v>
      </c>
      <c r="I793" s="1">
        <v>0</v>
      </c>
      <c r="J793" s="1">
        <v>1252</v>
      </c>
      <c r="K793" s="1">
        <v>30.5</v>
      </c>
      <c r="L793">
        <v>0.355346335888517</v>
      </c>
    </row>
    <row r="794" spans="1:12" x14ac:dyDescent="0.35">
      <c r="A794" s="1">
        <v>792</v>
      </c>
      <c r="B794" s="1">
        <v>0.211805151568494</v>
      </c>
      <c r="C794" s="1">
        <v>-2.3399996471405502</v>
      </c>
      <c r="D794" s="1">
        <v>396.025000190735</v>
      </c>
      <c r="E794" s="1">
        <v>99.607872009277301</v>
      </c>
      <c r="F794" s="1">
        <v>91.275000000000006</v>
      </c>
      <c r="G794" s="1">
        <v>91.271123668103996</v>
      </c>
      <c r="H794">
        <v>2.3866589994281106E-2</v>
      </c>
      <c r="I794" s="1">
        <v>0</v>
      </c>
      <c r="J794" s="1">
        <v>1252</v>
      </c>
      <c r="K794" s="1">
        <v>30.5</v>
      </c>
      <c r="L794">
        <v>0.47379541574962802</v>
      </c>
    </row>
    <row r="795" spans="1:12" x14ac:dyDescent="0.35">
      <c r="A795" s="1">
        <v>793</v>
      </c>
      <c r="B795" s="1">
        <v>0.26475654045738301</v>
      </c>
      <c r="C795" s="1">
        <v>-2.3999996376038002</v>
      </c>
      <c r="D795" s="1">
        <v>396.00000019073502</v>
      </c>
      <c r="E795" s="1">
        <v>99.607872009277301</v>
      </c>
      <c r="F795" s="1">
        <v>91.275000000000006</v>
      </c>
      <c r="G795" s="1">
        <v>91.276116636976994</v>
      </c>
      <c r="H795">
        <v>1.8859835798601503E-2</v>
      </c>
      <c r="I795" s="1">
        <v>0</v>
      </c>
      <c r="J795" s="1">
        <v>1252</v>
      </c>
      <c r="K795" s="1">
        <v>30.5</v>
      </c>
      <c r="L795">
        <v>0.592244495610739</v>
      </c>
    </row>
    <row r="796" spans="1:12" x14ac:dyDescent="0.35">
      <c r="A796" s="1">
        <v>794</v>
      </c>
      <c r="B796" s="1">
        <v>0.132379482189874</v>
      </c>
      <c r="C796" s="1">
        <v>-2.2500012636183602</v>
      </c>
      <c r="D796" s="1">
        <v>396.06249952316301</v>
      </c>
      <c r="E796" s="1">
        <v>99.607872009277301</v>
      </c>
      <c r="F796" s="1">
        <v>91.275000000000006</v>
      </c>
      <c r="G796" s="1">
        <v>91.281127355846195</v>
      </c>
      <c r="H796">
        <v>3.7860218547670133E-2</v>
      </c>
      <c r="I796" s="1">
        <v>0</v>
      </c>
      <c r="J796" s="1">
        <v>1252</v>
      </c>
      <c r="K796" s="1">
        <v>30.5</v>
      </c>
      <c r="L796">
        <v>0.29612495888981699</v>
      </c>
    </row>
    <row r="797" spans="1:12" x14ac:dyDescent="0.35">
      <c r="A797" s="1">
        <v>795</v>
      </c>
      <c r="B797" s="2">
        <v>1.0099676522262099E-6</v>
      </c>
      <c r="C797" s="1">
        <v>-2.1000012874602199</v>
      </c>
      <c r="D797" s="1">
        <v>396.12499952316301</v>
      </c>
      <c r="E797" s="1">
        <v>99.607872009277301</v>
      </c>
      <c r="F797" s="1">
        <v>91.275000000000006</v>
      </c>
      <c r="G797" s="1">
        <v>91.286235474806205</v>
      </c>
      <c r="H797">
        <v>3.7860218547670133E-2</v>
      </c>
      <c r="I797" s="1">
        <v>0</v>
      </c>
      <c r="J797" s="1">
        <v>1252</v>
      </c>
      <c r="K797" s="1">
        <v>30.5</v>
      </c>
      <c r="L797" s="6">
        <v>2.2592370399709002E-6</v>
      </c>
    </row>
    <row r="798" spans="1:12" x14ac:dyDescent="0.35">
      <c r="A798" s="1">
        <v>796</v>
      </c>
      <c r="B798" s="1">
        <v>0</v>
      </c>
      <c r="C798" s="1">
        <v>-2.1000001430511501</v>
      </c>
      <c r="D798" s="1">
        <v>396.125</v>
      </c>
      <c r="E798" s="1">
        <v>99.607872009277301</v>
      </c>
      <c r="F798" s="1">
        <v>91.304999771118204</v>
      </c>
      <c r="G798" s="1">
        <v>91.291402973565297</v>
      </c>
      <c r="H798">
        <v>0</v>
      </c>
      <c r="I798" s="1">
        <v>0</v>
      </c>
      <c r="J798" s="1">
        <v>1252</v>
      </c>
      <c r="K798" s="1">
        <v>30.5</v>
      </c>
      <c r="L798">
        <v>0</v>
      </c>
    </row>
    <row r="799" spans="1:12" x14ac:dyDescent="0.35">
      <c r="A799" s="1">
        <v>797</v>
      </c>
      <c r="B799" s="1">
        <v>0.828986730840095</v>
      </c>
      <c r="C799" s="1">
        <v>-3.29999103546051</v>
      </c>
      <c r="D799" s="1">
        <v>396.00000095367398</v>
      </c>
      <c r="E799" s="1">
        <v>99.607872009277301</v>
      </c>
      <c r="F799" s="1">
        <v>91.305000000000007</v>
      </c>
      <c r="G799" s="1">
        <v>91.2964735561672</v>
      </c>
      <c r="H799">
        <v>6.1166409922760881E-3</v>
      </c>
      <c r="I799" s="1">
        <v>0</v>
      </c>
      <c r="J799" s="1">
        <v>1252</v>
      </c>
      <c r="K799" s="1">
        <v>30.5</v>
      </c>
      <c r="L799">
        <v>1.8543935776854401</v>
      </c>
    </row>
    <row r="800" spans="1:12" x14ac:dyDescent="0.35">
      <c r="A800" s="1">
        <v>798</v>
      </c>
      <c r="B800" s="1">
        <v>1.1154513888888899</v>
      </c>
      <c r="C800" s="1">
        <v>-3.3000001907348602</v>
      </c>
      <c r="D800" s="1">
        <v>396</v>
      </c>
      <c r="E800" s="1">
        <v>99.607872009277301</v>
      </c>
      <c r="F800" s="1">
        <v>91.305000000000007</v>
      </c>
      <c r="G800" s="1">
        <v>91.301408603825294</v>
      </c>
      <c r="H800">
        <v>4.4242750578218385E-3</v>
      </c>
      <c r="I800" s="1">
        <v>0</v>
      </c>
      <c r="J800" s="1">
        <v>1252</v>
      </c>
      <c r="K800" s="1">
        <v>30.5</v>
      </c>
      <c r="L800">
        <v>2.4951978298611102</v>
      </c>
    </row>
    <row r="801" spans="1:12" x14ac:dyDescent="0.35">
      <c r="A801" s="1">
        <v>799</v>
      </c>
      <c r="B801" s="1">
        <v>1.4105880260638</v>
      </c>
      <c r="C801" s="1">
        <v>-4.1999934196984601</v>
      </c>
      <c r="D801" s="1">
        <v>396</v>
      </c>
      <c r="E801" s="1">
        <v>99.607872009277301</v>
      </c>
      <c r="F801" s="1">
        <v>91.305000000000007</v>
      </c>
      <c r="G801" s="1">
        <v>91.306286562859498</v>
      </c>
      <c r="H801">
        <v>3.458110140087311E-3</v>
      </c>
      <c r="I801" s="1">
        <v>0</v>
      </c>
      <c r="J801" s="1">
        <v>1252</v>
      </c>
      <c r="K801" s="1">
        <v>30.5</v>
      </c>
      <c r="L801">
        <v>3.15540077902316</v>
      </c>
    </row>
    <row r="802" spans="1:12" x14ac:dyDescent="0.35">
      <c r="A802" s="1">
        <v>800</v>
      </c>
      <c r="B802" s="1">
        <v>1.4843744370672101</v>
      </c>
      <c r="C802" s="1">
        <v>-4.34999923705975</v>
      </c>
      <c r="D802" s="1">
        <v>396</v>
      </c>
      <c r="E802" s="1">
        <v>99.607872009277301</v>
      </c>
      <c r="F802" s="1">
        <v>91.305000000000007</v>
      </c>
      <c r="G802" s="1">
        <v>91.311184973021795</v>
      </c>
      <c r="H802">
        <v>3.2999888239394941E-3</v>
      </c>
      <c r="I802" s="1">
        <v>0</v>
      </c>
      <c r="J802" s="1">
        <v>1252</v>
      </c>
      <c r="K802" s="1">
        <v>30.5</v>
      </c>
      <c r="L802">
        <v>3.32045655325313</v>
      </c>
    </row>
    <row r="803" spans="1:12" x14ac:dyDescent="0.35">
      <c r="A803" s="1">
        <v>801</v>
      </c>
      <c r="B803" s="1">
        <v>1.484375</v>
      </c>
      <c r="C803" s="1">
        <v>-2.4000298497832402</v>
      </c>
      <c r="D803" s="1">
        <v>396</v>
      </c>
      <c r="E803" s="1">
        <v>99.607872009277301</v>
      </c>
      <c r="F803" s="1">
        <v>91.305000000000007</v>
      </c>
      <c r="G803" s="1">
        <v>91.3161816991542</v>
      </c>
      <c r="H803">
        <v>3.3662218570835512E-3</v>
      </c>
      <c r="I803" s="1">
        <v>0</v>
      </c>
      <c r="J803" s="1">
        <v>1252</v>
      </c>
      <c r="K803" s="1">
        <v>30.5</v>
      </c>
      <c r="L803">
        <v>3.3204578124999999</v>
      </c>
    </row>
    <row r="804" spans="1:12" x14ac:dyDescent="0.35">
      <c r="A804" s="1">
        <v>802</v>
      </c>
      <c r="B804" s="1">
        <v>1.5017359786553299</v>
      </c>
      <c r="C804" s="1">
        <v>-2.5499990463161502</v>
      </c>
      <c r="D804" s="1">
        <v>396.12499904631801</v>
      </c>
      <c r="E804" s="1">
        <v>99.607872009277301</v>
      </c>
      <c r="F804" s="1">
        <v>91.305000000000007</v>
      </c>
      <c r="G804" s="1">
        <v>91.321356168923501</v>
      </c>
      <c r="H804">
        <v>3.445665604300611E-3</v>
      </c>
      <c r="I804" s="1">
        <v>0</v>
      </c>
      <c r="J804" s="1">
        <v>1252</v>
      </c>
      <c r="K804" s="1">
        <v>30.5</v>
      </c>
      <c r="L804">
        <v>3.3592932800932398</v>
      </c>
    </row>
    <row r="805" spans="1:12" x14ac:dyDescent="0.35">
      <c r="A805" s="1">
        <v>803</v>
      </c>
      <c r="B805" s="1">
        <v>1.4973958664470199</v>
      </c>
      <c r="C805" s="1">
        <v>-2.5500001907348602</v>
      </c>
      <c r="D805" s="1">
        <v>396.125</v>
      </c>
      <c r="E805" s="1">
        <v>99.607872009277301</v>
      </c>
      <c r="F805" s="1">
        <v>91.305000000000007</v>
      </c>
      <c r="G805" s="1">
        <v>91.326790635399107</v>
      </c>
      <c r="H805">
        <v>3.629286368160181E-3</v>
      </c>
      <c r="I805" s="1">
        <v>0</v>
      </c>
      <c r="J805" s="1">
        <v>1252</v>
      </c>
      <c r="K805" s="1">
        <v>30.5</v>
      </c>
      <c r="L805">
        <v>3.34958470949001</v>
      </c>
    </row>
    <row r="806" spans="1:12" x14ac:dyDescent="0.35">
      <c r="A806" s="1">
        <v>804</v>
      </c>
      <c r="B806" s="1">
        <v>1.4887153440051699</v>
      </c>
      <c r="C806" s="1">
        <v>-2.40000123977741</v>
      </c>
      <c r="D806" s="1">
        <v>396.125</v>
      </c>
      <c r="E806" s="1">
        <v>99.607872009277301</v>
      </c>
      <c r="F806" s="1">
        <v>91.305000000000007</v>
      </c>
      <c r="G806" s="1">
        <v>91.332571484542896</v>
      </c>
      <c r="H806">
        <v>3.8831222469646763E-3</v>
      </c>
      <c r="I806" s="1">
        <v>0</v>
      </c>
      <c r="J806" s="1">
        <v>1252</v>
      </c>
      <c r="K806" s="1">
        <v>30.5</v>
      </c>
      <c r="L806">
        <v>3.3301669016189201</v>
      </c>
    </row>
    <row r="807" spans="1:12" x14ac:dyDescent="0.35">
      <c r="A807" s="1">
        <v>805</v>
      </c>
      <c r="B807" s="1">
        <v>1.484375</v>
      </c>
      <c r="C807" s="1">
        <v>-2.5500001907348602</v>
      </c>
      <c r="D807" s="1">
        <v>396.125</v>
      </c>
      <c r="E807" s="1">
        <v>99.607872009277301</v>
      </c>
      <c r="F807" s="1">
        <v>91.305000000000007</v>
      </c>
      <c r="G807" s="1">
        <v>91.3387906083952</v>
      </c>
      <c r="H807">
        <v>4.189737800302528E-3</v>
      </c>
      <c r="I807" s="1">
        <v>0</v>
      </c>
      <c r="J807" s="1">
        <v>1252</v>
      </c>
      <c r="K807" s="1">
        <v>30.5</v>
      </c>
      <c r="L807">
        <v>3.3204578124999999</v>
      </c>
    </row>
    <row r="808" spans="1:12" x14ac:dyDescent="0.35">
      <c r="A808" s="1">
        <v>806</v>
      </c>
      <c r="B808" s="1">
        <v>1.484375</v>
      </c>
      <c r="C808" s="1">
        <v>-2.5500001907348602</v>
      </c>
      <c r="D808" s="1">
        <v>396.00000190731998</v>
      </c>
      <c r="E808" s="1">
        <v>99.607872009277301</v>
      </c>
      <c r="F808" s="1">
        <v>91.305000000000007</v>
      </c>
      <c r="G808" s="1">
        <v>91.345546865786005</v>
      </c>
      <c r="H808">
        <v>4.5515996423806434E-3</v>
      </c>
      <c r="I808" s="1">
        <v>0</v>
      </c>
      <c r="J808" s="1">
        <v>1252</v>
      </c>
      <c r="K808" s="1">
        <v>30.5</v>
      </c>
      <c r="L808">
        <v>3.3204578124999999</v>
      </c>
    </row>
    <row r="809" spans="1:12" x14ac:dyDescent="0.35">
      <c r="A809" s="1">
        <v>807</v>
      </c>
      <c r="B809" s="1">
        <v>1.4670140213446701</v>
      </c>
      <c r="C809" s="1">
        <v>-2.4000012397861399</v>
      </c>
      <c r="D809" s="1">
        <v>396</v>
      </c>
      <c r="E809" s="1">
        <v>99.607872009277301</v>
      </c>
      <c r="F809" s="1">
        <v>91.407999214166296</v>
      </c>
      <c r="G809" s="1">
        <v>91.352538336414199</v>
      </c>
      <c r="H809">
        <v>4.7658011393133847E-3</v>
      </c>
      <c r="I809" s="1">
        <v>0</v>
      </c>
      <c r="J809" s="1">
        <v>1252</v>
      </c>
      <c r="K809" s="1">
        <v>30.5</v>
      </c>
      <c r="L809">
        <v>3.2816223449067601</v>
      </c>
    </row>
    <row r="810" spans="1:12" x14ac:dyDescent="0.35">
      <c r="A810" s="1">
        <v>808</v>
      </c>
      <c r="B810" s="1">
        <v>1.4366324080325801</v>
      </c>
      <c r="C810" s="1">
        <v>-2.4000000953674299</v>
      </c>
      <c r="D810" s="1">
        <v>396</v>
      </c>
      <c r="E810" s="1">
        <v>99.607872009277301</v>
      </c>
      <c r="F810" s="1">
        <v>91.408000000000001</v>
      </c>
      <c r="G810" s="1">
        <v>91.359057518418496</v>
      </c>
      <c r="H810">
        <v>4.537837474429097E-3</v>
      </c>
      <c r="I810" s="1">
        <v>0</v>
      </c>
      <c r="J810" s="1">
        <v>1252</v>
      </c>
      <c r="K810" s="1">
        <v>30.5</v>
      </c>
      <c r="L810">
        <v>3.2136604988244</v>
      </c>
    </row>
    <row r="811" spans="1:12" x14ac:dyDescent="0.35">
      <c r="A811" s="1">
        <v>809</v>
      </c>
      <c r="B811" s="1">
        <v>0.78125</v>
      </c>
      <c r="C811" s="1">
        <v>-2.7000000476837198</v>
      </c>
      <c r="D811" s="1">
        <v>396</v>
      </c>
      <c r="E811" s="1">
        <v>99.607872009277301</v>
      </c>
      <c r="F811" s="1">
        <v>91.408000000000001</v>
      </c>
      <c r="G811" s="1">
        <v>91.364798716715796</v>
      </c>
      <c r="H811">
        <v>7.348799965519774E-3</v>
      </c>
      <c r="I811" s="1">
        <v>0</v>
      </c>
      <c r="J811" s="1">
        <v>1252</v>
      </c>
      <c r="K811" s="1">
        <v>30.5</v>
      </c>
      <c r="L811">
        <v>1.7476093749999999</v>
      </c>
    </row>
    <row r="812" spans="1:12" x14ac:dyDescent="0.35">
      <c r="A812" s="1">
        <v>810</v>
      </c>
      <c r="B812" s="2">
        <v>5.9604193584222898E-6</v>
      </c>
      <c r="C812" s="1">
        <v>-2.1000047206524899</v>
      </c>
      <c r="D812" s="1">
        <v>396.12499904633302</v>
      </c>
      <c r="E812" s="1">
        <v>99.607872009277301</v>
      </c>
      <c r="F812" s="1">
        <v>91.408000000000001</v>
      </c>
      <c r="G812" s="1">
        <v>91.369853189936194</v>
      </c>
      <c r="H812">
        <v>7.348799965519774E-3</v>
      </c>
      <c r="I812" s="1">
        <v>0</v>
      </c>
      <c r="J812" s="1">
        <v>1252</v>
      </c>
      <c r="K812" s="1">
        <v>30.5</v>
      </c>
      <c r="L812" s="6">
        <v>1.3333100479629201E-5</v>
      </c>
    </row>
    <row r="813" spans="1:12" x14ac:dyDescent="0.35">
      <c r="A813" s="1">
        <v>811</v>
      </c>
      <c r="B813" s="1">
        <v>0</v>
      </c>
      <c r="C813" s="1">
        <v>-2.1000001430511501</v>
      </c>
      <c r="D813" s="1">
        <v>396.075000457763</v>
      </c>
      <c r="E813" s="1">
        <v>99.607872009277301</v>
      </c>
      <c r="F813" s="1">
        <v>91.408000000000001</v>
      </c>
      <c r="G813" s="1">
        <v>91.374301283690798</v>
      </c>
      <c r="H813">
        <v>0</v>
      </c>
      <c r="I813" s="1">
        <v>0</v>
      </c>
      <c r="J813" s="1">
        <v>1252</v>
      </c>
      <c r="K813" s="1">
        <v>30.5</v>
      </c>
      <c r="L813">
        <v>0</v>
      </c>
    </row>
    <row r="814" spans="1:12" x14ac:dyDescent="0.35">
      <c r="A814" s="1">
        <v>812</v>
      </c>
      <c r="B814" s="1">
        <v>0</v>
      </c>
      <c r="C814" s="1">
        <v>-2.1000001430511501</v>
      </c>
      <c r="D814" s="1">
        <v>396.02500053405703</v>
      </c>
      <c r="E814" s="1">
        <v>99.607872009277301</v>
      </c>
      <c r="F814" s="1">
        <v>91.408000000000001</v>
      </c>
      <c r="G814" s="1">
        <v>91.378213704618403</v>
      </c>
      <c r="H814">
        <v>0</v>
      </c>
      <c r="I814" s="1">
        <v>0</v>
      </c>
      <c r="J814" s="1">
        <v>1252</v>
      </c>
      <c r="K814" s="1">
        <v>30.5</v>
      </c>
      <c r="L814">
        <v>0</v>
      </c>
    </row>
    <row r="815" spans="1:12" x14ac:dyDescent="0.35">
      <c r="A815" s="1">
        <v>813</v>
      </c>
      <c r="B815" s="1">
        <v>0</v>
      </c>
      <c r="C815" s="1">
        <v>-2.1000001430511501</v>
      </c>
      <c r="D815" s="1">
        <v>395.975000610351</v>
      </c>
      <c r="E815" s="1">
        <v>99.607872009277301</v>
      </c>
      <c r="F815" s="1">
        <v>91.408000000000001</v>
      </c>
      <c r="G815" s="1">
        <v>91.381652644333599</v>
      </c>
      <c r="H815">
        <v>0</v>
      </c>
      <c r="I815" s="1">
        <v>0</v>
      </c>
      <c r="J815" s="1">
        <v>1252</v>
      </c>
      <c r="K815" s="1">
        <v>30.5</v>
      </c>
      <c r="L815">
        <v>0</v>
      </c>
    </row>
    <row r="816" spans="1:12" x14ac:dyDescent="0.35">
      <c r="A816" s="1">
        <v>814</v>
      </c>
      <c r="B816" s="1">
        <v>0</v>
      </c>
      <c r="C816" s="1">
        <v>-2.1000001430511501</v>
      </c>
      <c r="D816" s="1">
        <v>395.92500068664401</v>
      </c>
      <c r="E816" s="1">
        <v>99.607872009277301</v>
      </c>
      <c r="F816" s="1">
        <v>91.408000000000001</v>
      </c>
      <c r="G816" s="1">
        <v>91.384672768021304</v>
      </c>
      <c r="H816">
        <v>0</v>
      </c>
      <c r="I816" s="1">
        <v>0</v>
      </c>
      <c r="J816" s="1">
        <v>1252</v>
      </c>
      <c r="K816" s="1">
        <v>30.5</v>
      </c>
      <c r="L816">
        <v>0</v>
      </c>
    </row>
    <row r="817" spans="1:12" x14ac:dyDescent="0.35">
      <c r="A817" s="1">
        <v>815</v>
      </c>
      <c r="B817" s="1">
        <v>0</v>
      </c>
      <c r="C817" s="1">
        <v>-2.1000001430511501</v>
      </c>
      <c r="D817" s="1">
        <v>395.87500076293799</v>
      </c>
      <c r="E817" s="1">
        <v>99.607872009277301</v>
      </c>
      <c r="F817" s="1">
        <v>91.408000000000001</v>
      </c>
      <c r="G817" s="1">
        <v>91.387322083391297</v>
      </c>
      <c r="H817">
        <v>0</v>
      </c>
      <c r="I817" s="1">
        <v>0</v>
      </c>
      <c r="J817" s="1">
        <v>1252</v>
      </c>
      <c r="K817" s="1">
        <v>30.5</v>
      </c>
      <c r="L817">
        <v>0</v>
      </c>
    </row>
    <row r="818" spans="1:12" x14ac:dyDescent="0.35">
      <c r="A818" s="1">
        <v>816</v>
      </c>
      <c r="B818" s="1">
        <v>0</v>
      </c>
      <c r="C818" s="1">
        <v>-2.1000001430511501</v>
      </c>
      <c r="D818" s="1">
        <v>395.89999969482301</v>
      </c>
      <c r="E818" s="1">
        <v>99.607872009277301</v>
      </c>
      <c r="F818" s="1">
        <v>91.408000000000001</v>
      </c>
      <c r="G818" s="1">
        <v>91.389642703806103</v>
      </c>
      <c r="H818">
        <v>0</v>
      </c>
      <c r="I818" s="1">
        <v>0</v>
      </c>
      <c r="J818" s="1">
        <v>1252</v>
      </c>
      <c r="K818" s="1">
        <v>30.5</v>
      </c>
      <c r="L818">
        <v>0</v>
      </c>
    </row>
    <row r="819" spans="1:12" x14ac:dyDescent="0.35">
      <c r="A819" s="1">
        <v>817</v>
      </c>
      <c r="B819" s="1">
        <v>0</v>
      </c>
      <c r="C819" s="1">
        <v>-2.1000001430511501</v>
      </c>
      <c r="D819" s="1">
        <v>395.92499977111697</v>
      </c>
      <c r="E819" s="1">
        <v>99.607872009277301</v>
      </c>
      <c r="F819" s="1">
        <v>91.408000000000001</v>
      </c>
      <c r="G819" s="1">
        <v>91.391671517712396</v>
      </c>
      <c r="H819">
        <v>0</v>
      </c>
      <c r="I819" s="1">
        <v>0</v>
      </c>
      <c r="J819" s="1">
        <v>1252</v>
      </c>
      <c r="K819" s="1">
        <v>30.5</v>
      </c>
      <c r="L819">
        <v>0</v>
      </c>
    </row>
    <row r="820" spans="1:12" x14ac:dyDescent="0.35">
      <c r="A820" s="1">
        <v>818</v>
      </c>
      <c r="B820" s="1">
        <v>0</v>
      </c>
      <c r="C820" s="1">
        <v>-2.1000001430511501</v>
      </c>
      <c r="D820" s="1">
        <v>395.94999984741202</v>
      </c>
      <c r="E820" s="1">
        <v>99.607872009277301</v>
      </c>
      <c r="F820" s="1">
        <v>91.408000000000001</v>
      </c>
      <c r="G820" s="1">
        <v>91.393440775017396</v>
      </c>
      <c r="H820">
        <v>0</v>
      </c>
      <c r="I820" s="1">
        <v>0</v>
      </c>
      <c r="J820" s="1">
        <v>1252</v>
      </c>
      <c r="K820" s="1">
        <v>30.5</v>
      </c>
      <c r="L820">
        <v>0</v>
      </c>
    </row>
    <row r="821" spans="1:12" x14ac:dyDescent="0.35">
      <c r="A821" s="1">
        <v>819</v>
      </c>
      <c r="B821" s="1">
        <v>0</v>
      </c>
      <c r="C821" s="1">
        <v>-2.1000001430511501</v>
      </c>
      <c r="D821" s="1">
        <v>395.97499992370598</v>
      </c>
      <c r="E821" s="1">
        <v>99.607872009277301</v>
      </c>
      <c r="F821" s="1">
        <v>91.408000000000001</v>
      </c>
      <c r="G821" s="1">
        <v>91.394978599732198</v>
      </c>
      <c r="H821">
        <v>0</v>
      </c>
      <c r="I821" s="1">
        <v>0</v>
      </c>
      <c r="J821" s="1">
        <v>1252</v>
      </c>
      <c r="K821" s="1">
        <v>30.5</v>
      </c>
      <c r="L821">
        <v>0</v>
      </c>
    </row>
    <row r="822" spans="1:12" x14ac:dyDescent="0.35">
      <c r="A822" s="1">
        <v>820</v>
      </c>
      <c r="B822" s="1">
        <v>0</v>
      </c>
      <c r="C822" s="1">
        <v>-2.1000001430511501</v>
      </c>
      <c r="D822" s="1">
        <v>396</v>
      </c>
      <c r="E822" s="1">
        <v>99.607872009277301</v>
      </c>
      <c r="F822" s="1">
        <v>91.408000000000001</v>
      </c>
      <c r="G822" s="1">
        <v>91.396309437028506</v>
      </c>
      <c r="H822">
        <v>0</v>
      </c>
      <c r="I822" s="1">
        <v>0</v>
      </c>
      <c r="J822" s="1">
        <v>1252</v>
      </c>
      <c r="K822" s="1">
        <v>30.5</v>
      </c>
      <c r="L822">
        <v>0</v>
      </c>
    </row>
    <row r="823" spans="1:12" x14ac:dyDescent="0.35">
      <c r="A823" s="1">
        <v>821</v>
      </c>
      <c r="B823" s="1">
        <v>0</v>
      </c>
      <c r="C823" s="1">
        <v>-2.1000001430511501</v>
      </c>
      <c r="D823" s="1">
        <v>396.00833333333298</v>
      </c>
      <c r="E823" s="1">
        <v>99.607872009277301</v>
      </c>
      <c r="F823" s="1">
        <v>91.408000000000001</v>
      </c>
      <c r="G823" s="1">
        <v>91.397454441818297</v>
      </c>
      <c r="H823">
        <v>0</v>
      </c>
      <c r="I823" s="1">
        <v>0</v>
      </c>
      <c r="J823" s="1">
        <v>1252</v>
      </c>
      <c r="K823" s="1">
        <v>30.5</v>
      </c>
      <c r="L823">
        <v>0</v>
      </c>
    </row>
    <row r="824" spans="1:12" x14ac:dyDescent="0.35">
      <c r="A824" s="1">
        <v>822</v>
      </c>
      <c r="B824" s="1">
        <v>0</v>
      </c>
      <c r="C824" s="1">
        <v>-2.1000001430511501</v>
      </c>
      <c r="D824" s="1">
        <v>396.01666666666699</v>
      </c>
      <c r="E824" s="1">
        <v>99.607872009277301</v>
      </c>
      <c r="F824" s="1">
        <v>91.408000000000001</v>
      </c>
      <c r="G824" s="1">
        <v>91.398431815030904</v>
      </c>
      <c r="H824">
        <v>0</v>
      </c>
      <c r="I824" s="1">
        <v>0</v>
      </c>
      <c r="J824" s="1">
        <v>1252</v>
      </c>
      <c r="K824" s="1">
        <v>30.5</v>
      </c>
      <c r="L824">
        <v>0</v>
      </c>
    </row>
    <row r="825" spans="1:12" x14ac:dyDescent="0.35">
      <c r="A825" s="1">
        <v>823</v>
      </c>
      <c r="B825" s="1">
        <v>0</v>
      </c>
      <c r="C825" s="1">
        <v>-2.1000001430511501</v>
      </c>
      <c r="D825" s="1">
        <v>396.02499999999998</v>
      </c>
      <c r="E825" s="1">
        <v>99.607872009277301</v>
      </c>
      <c r="F825" s="1">
        <v>91.408000000000001</v>
      </c>
      <c r="G825" s="1">
        <v>91.399257092933794</v>
      </c>
      <c r="H825">
        <v>0</v>
      </c>
      <c r="I825" s="1">
        <v>0</v>
      </c>
      <c r="J825" s="1">
        <v>1252</v>
      </c>
      <c r="K825" s="1">
        <v>30.5</v>
      </c>
      <c r="L825">
        <v>0</v>
      </c>
    </row>
    <row r="826" spans="1:12" x14ac:dyDescent="0.35">
      <c r="A826" s="1">
        <v>824</v>
      </c>
      <c r="B826" s="1">
        <v>0</v>
      </c>
      <c r="C826" s="1">
        <v>-2.1000001430511501</v>
      </c>
      <c r="D826" s="1">
        <v>396.03333333333302</v>
      </c>
      <c r="E826" s="1">
        <v>99.607872009277301</v>
      </c>
      <c r="F826" s="1">
        <v>91.408000000000001</v>
      </c>
      <c r="G826" s="1">
        <v>91.399943394096496</v>
      </c>
      <c r="H826">
        <v>0</v>
      </c>
      <c r="I826" s="1">
        <v>0</v>
      </c>
      <c r="J826" s="1">
        <v>1252</v>
      </c>
      <c r="K826" s="1">
        <v>30.5</v>
      </c>
      <c r="L826">
        <v>0</v>
      </c>
    </row>
    <row r="827" spans="1:12" x14ac:dyDescent="0.35">
      <c r="A827" s="1">
        <v>825</v>
      </c>
      <c r="B827" s="1">
        <v>0</v>
      </c>
      <c r="C827" s="1">
        <v>-2.1000001430511501</v>
      </c>
      <c r="D827" s="1">
        <v>396.04166666666703</v>
      </c>
      <c r="E827" s="1">
        <v>99.607872009277301</v>
      </c>
      <c r="F827" s="1">
        <v>91.408000000000001</v>
      </c>
      <c r="G827" s="1">
        <v>91.400501627921997</v>
      </c>
      <c r="H827">
        <v>0</v>
      </c>
      <c r="I827" s="1">
        <v>0</v>
      </c>
      <c r="J827" s="1">
        <v>1252</v>
      </c>
      <c r="K827" s="1">
        <v>30.5</v>
      </c>
      <c r="L827">
        <v>0</v>
      </c>
    </row>
    <row r="828" spans="1:12" x14ac:dyDescent="0.35">
      <c r="A828" s="1">
        <v>826</v>
      </c>
      <c r="B828" s="1">
        <v>0</v>
      </c>
      <c r="C828" s="1">
        <v>-2.1000001430511501</v>
      </c>
      <c r="D828" s="1">
        <v>396.05</v>
      </c>
      <c r="E828" s="1">
        <v>99.607872009277301</v>
      </c>
      <c r="F828" s="1">
        <v>91.408000000000001</v>
      </c>
      <c r="G828" s="1">
        <v>91.400940668062802</v>
      </c>
      <c r="H828">
        <v>0</v>
      </c>
      <c r="I828" s="1">
        <v>0</v>
      </c>
      <c r="J828" s="1">
        <v>1252</v>
      </c>
      <c r="K828" s="1">
        <v>30.5</v>
      </c>
      <c r="L828">
        <v>0</v>
      </c>
    </row>
    <row r="829" spans="1:12" x14ac:dyDescent="0.35">
      <c r="A829" s="1">
        <v>827</v>
      </c>
      <c r="B829" s="1">
        <v>0</v>
      </c>
      <c r="C829" s="1">
        <v>-2.1000001430511501</v>
      </c>
      <c r="D829" s="1">
        <v>396.058333333333</v>
      </c>
      <c r="E829" s="1">
        <v>99.607872009277301</v>
      </c>
      <c r="F829" s="1">
        <v>91.408000000000001</v>
      </c>
      <c r="G829" s="1">
        <v>91.401267493475203</v>
      </c>
      <c r="H829">
        <v>0</v>
      </c>
      <c r="I829" s="1">
        <v>0</v>
      </c>
      <c r="J829" s="1">
        <v>1252</v>
      </c>
      <c r="K829" s="1">
        <v>30.5</v>
      </c>
      <c r="L829">
        <v>0</v>
      </c>
    </row>
    <row r="830" spans="1:12" x14ac:dyDescent="0.35">
      <c r="A830" s="1">
        <v>828</v>
      </c>
      <c r="B830" s="1">
        <v>0</v>
      </c>
      <c r="C830" s="1">
        <v>-2.1000001430511501</v>
      </c>
      <c r="D830" s="1">
        <v>396.066666666667</v>
      </c>
      <c r="E830" s="1">
        <v>99.607872009277301</v>
      </c>
      <c r="F830" s="1">
        <v>91.408000000000001</v>
      </c>
      <c r="G830" s="1">
        <v>91.401487299357001</v>
      </c>
      <c r="H830">
        <v>0</v>
      </c>
      <c r="I830" s="1">
        <v>0</v>
      </c>
      <c r="J830" s="1">
        <v>1252</v>
      </c>
      <c r="K830" s="1">
        <v>30.5</v>
      </c>
      <c r="L830">
        <v>0</v>
      </c>
    </row>
    <row r="831" spans="1:12" x14ac:dyDescent="0.35">
      <c r="A831" s="1">
        <v>829</v>
      </c>
      <c r="B831" s="1">
        <v>0</v>
      </c>
      <c r="C831" s="1">
        <v>-2.1000001430511501</v>
      </c>
      <c r="D831" s="1">
        <v>396.07499999999999</v>
      </c>
      <c r="E831" s="1">
        <v>99.607872009277301</v>
      </c>
      <c r="F831" s="1">
        <v>91.408000000000001</v>
      </c>
      <c r="G831" s="1">
        <v>91.401603579729596</v>
      </c>
      <c r="H831">
        <v>0</v>
      </c>
      <c r="I831" s="1">
        <v>0</v>
      </c>
      <c r="J831" s="1">
        <v>1252</v>
      </c>
      <c r="K831" s="1">
        <v>30.5</v>
      </c>
      <c r="L831">
        <v>0</v>
      </c>
    </row>
    <row r="832" spans="1:12" x14ac:dyDescent="0.35">
      <c r="A832" s="1">
        <v>830</v>
      </c>
      <c r="B832" s="1">
        <v>0</v>
      </c>
      <c r="C832" s="1">
        <v>-2.1000001430511501</v>
      </c>
      <c r="D832" s="1">
        <v>396.08333333333297</v>
      </c>
      <c r="E832" s="1">
        <v>99.607872009277301</v>
      </c>
      <c r="F832" s="1">
        <v>91.408000000000001</v>
      </c>
      <c r="G832" s="1">
        <v>91.401618182978893</v>
      </c>
      <c r="H832">
        <v>0</v>
      </c>
      <c r="I832" s="1">
        <v>0</v>
      </c>
      <c r="J832" s="1">
        <v>1252</v>
      </c>
      <c r="K832" s="1">
        <v>30.5</v>
      </c>
      <c r="L832">
        <v>0</v>
      </c>
    </row>
    <row r="833" spans="1:12" x14ac:dyDescent="0.35">
      <c r="A833" s="1">
        <v>831</v>
      </c>
      <c r="B833" s="1">
        <v>0</v>
      </c>
      <c r="C833" s="1">
        <v>-2.1000001430511501</v>
      </c>
      <c r="D833" s="1">
        <v>396.09166666666698</v>
      </c>
      <c r="E833" s="1">
        <v>99.607872009277301</v>
      </c>
      <c r="F833" s="1">
        <v>91.408000000000001</v>
      </c>
      <c r="G833" s="1">
        <v>91.401531341237501</v>
      </c>
      <c r="H833">
        <v>0</v>
      </c>
      <c r="I833" s="1">
        <v>0</v>
      </c>
      <c r="J833" s="1">
        <v>1252</v>
      </c>
      <c r="K833" s="1">
        <v>30.5</v>
      </c>
      <c r="L833">
        <v>0</v>
      </c>
    </row>
    <row r="834" spans="1:12" x14ac:dyDescent="0.35">
      <c r="A834" s="1">
        <v>832</v>
      </c>
      <c r="B834" s="1">
        <v>0</v>
      </c>
      <c r="C834" s="1">
        <v>-2.1000001430511501</v>
      </c>
      <c r="D834" s="1">
        <v>396.1</v>
      </c>
      <c r="E834" s="1">
        <v>99.607872009277301</v>
      </c>
      <c r="F834" s="1">
        <v>91.408000000000001</v>
      </c>
      <c r="G834" s="1">
        <v>91.401341674074104</v>
      </c>
      <c r="H834">
        <v>0</v>
      </c>
      <c r="I834" s="1">
        <v>0</v>
      </c>
      <c r="J834" s="1">
        <v>1252</v>
      </c>
      <c r="K834" s="1">
        <v>30.5</v>
      </c>
      <c r="L834">
        <v>0</v>
      </c>
    </row>
    <row r="835" spans="1:12" x14ac:dyDescent="0.35">
      <c r="A835" s="1">
        <v>833</v>
      </c>
      <c r="B835" s="1">
        <v>0</v>
      </c>
      <c r="C835" s="1">
        <v>-2.1000001430511501</v>
      </c>
      <c r="D835" s="1">
        <v>396.10833333333301</v>
      </c>
      <c r="E835" s="1">
        <v>99.607872009277301</v>
      </c>
      <c r="F835" s="1">
        <v>91.408000000000001</v>
      </c>
      <c r="G835" s="1">
        <v>91.401046166550401</v>
      </c>
      <c r="H835">
        <v>0</v>
      </c>
      <c r="I835" s="1">
        <v>0</v>
      </c>
      <c r="J835" s="1">
        <v>1252</v>
      </c>
      <c r="K835" s="1">
        <v>30.5</v>
      </c>
      <c r="L835">
        <v>0</v>
      </c>
    </row>
    <row r="836" spans="1:12" x14ac:dyDescent="0.35">
      <c r="A836" s="1">
        <v>834</v>
      </c>
      <c r="B836" s="1">
        <v>0</v>
      </c>
      <c r="C836" s="1">
        <v>-2.1000001430511501</v>
      </c>
      <c r="D836" s="1">
        <v>396.11666666666702</v>
      </c>
      <c r="E836" s="1">
        <v>99.607872009277301</v>
      </c>
      <c r="F836" s="1">
        <v>91.408000000000001</v>
      </c>
      <c r="G836" s="1">
        <v>91.400640121296206</v>
      </c>
      <c r="H836">
        <v>0</v>
      </c>
      <c r="I836" s="1">
        <v>0</v>
      </c>
      <c r="J836" s="1">
        <v>1252</v>
      </c>
      <c r="K836" s="1">
        <v>30.5</v>
      </c>
      <c r="L836">
        <v>0</v>
      </c>
    </row>
    <row r="837" spans="1:12" x14ac:dyDescent="0.35">
      <c r="A837" s="1">
        <v>835</v>
      </c>
      <c r="B837" s="1">
        <v>0</v>
      </c>
      <c r="C837" s="1">
        <v>-2.1000001430511501</v>
      </c>
      <c r="D837" s="1">
        <v>396.125</v>
      </c>
      <c r="E837" s="1">
        <v>99.607872009277301</v>
      </c>
      <c r="F837" s="1">
        <v>91.408000000000001</v>
      </c>
      <c r="G837" s="1">
        <v>91.400117083839902</v>
      </c>
      <c r="H837">
        <v>0</v>
      </c>
      <c r="I837" s="1">
        <v>0</v>
      </c>
      <c r="J837" s="1">
        <v>1252</v>
      </c>
      <c r="K837" s="1">
        <v>30.5</v>
      </c>
      <c r="L837">
        <v>0</v>
      </c>
    </row>
    <row r="838" spans="1:12" x14ac:dyDescent="0.35">
      <c r="A838" s="1">
        <v>836</v>
      </c>
      <c r="B838" s="1">
        <v>0</v>
      </c>
      <c r="C838" s="1">
        <v>-2.1000001430511501</v>
      </c>
      <c r="D838" s="1">
        <v>396.125</v>
      </c>
      <c r="E838" s="1">
        <v>99.607872009277301</v>
      </c>
      <c r="F838" s="1">
        <v>91.408000000000001</v>
      </c>
      <c r="G838" s="1">
        <v>91.399468740008402</v>
      </c>
      <c r="H838">
        <v>0</v>
      </c>
      <c r="I838" s="1">
        <v>0</v>
      </c>
      <c r="J838" s="1">
        <v>1288.39994445809</v>
      </c>
      <c r="K838" s="1">
        <v>30.5</v>
      </c>
      <c r="L838">
        <v>0</v>
      </c>
    </row>
    <row r="839" spans="1:12" x14ac:dyDescent="0.35">
      <c r="A839" s="1">
        <v>837</v>
      </c>
      <c r="B839" s="1">
        <v>0</v>
      </c>
      <c r="C839" s="1">
        <v>-2.1000001430511501</v>
      </c>
      <c r="D839" s="1">
        <v>396.125</v>
      </c>
      <c r="E839" s="1">
        <v>99.607872009277301</v>
      </c>
      <c r="F839" s="1">
        <v>91.408000000000001</v>
      </c>
      <c r="G839" s="1">
        <v>91.3986847837662</v>
      </c>
      <c r="H839">
        <v>0</v>
      </c>
      <c r="I839" s="1">
        <v>0</v>
      </c>
      <c r="J839" s="1">
        <v>1324.79988891618</v>
      </c>
      <c r="K839" s="1">
        <v>30.5</v>
      </c>
      <c r="L839">
        <v>0</v>
      </c>
    </row>
    <row r="840" spans="1:12" x14ac:dyDescent="0.35">
      <c r="A840" s="1">
        <v>838</v>
      </c>
      <c r="B840" s="1">
        <v>0</v>
      </c>
      <c r="C840" s="1">
        <v>-2.1000001430511501</v>
      </c>
      <c r="D840" s="1">
        <v>396.125</v>
      </c>
      <c r="E840" s="1">
        <v>99.607872009277301</v>
      </c>
      <c r="F840" s="1">
        <v>91.408000000000001</v>
      </c>
      <c r="G840" s="1">
        <v>91.397752753390606</v>
      </c>
      <c r="H840">
        <v>0</v>
      </c>
      <c r="I840" s="1">
        <v>0</v>
      </c>
      <c r="J840" s="1">
        <v>1361.1998333742699</v>
      </c>
      <c r="K840" s="1">
        <v>30.5</v>
      </c>
      <c r="L840">
        <v>0</v>
      </c>
    </row>
    <row r="841" spans="1:12" x14ac:dyDescent="0.35">
      <c r="A841" s="1">
        <v>839</v>
      </c>
      <c r="B841" s="1">
        <v>0</v>
      </c>
      <c r="C841" s="1">
        <v>-2.1000001430511501</v>
      </c>
      <c r="D841" s="1">
        <v>396.125</v>
      </c>
      <c r="E841" s="1">
        <v>99.607872009277301</v>
      </c>
      <c r="F841" s="1">
        <v>91.408000000000001</v>
      </c>
      <c r="G841" s="1">
        <v>91.396657833381099</v>
      </c>
      <c r="H841">
        <v>0</v>
      </c>
      <c r="I841" s="1">
        <v>0</v>
      </c>
      <c r="J841" s="1">
        <v>1397.5997778323599</v>
      </c>
      <c r="K841" s="1">
        <v>30.5</v>
      </c>
      <c r="L841">
        <v>0</v>
      </c>
    </row>
    <row r="842" spans="1:12" x14ac:dyDescent="0.35">
      <c r="A842" s="1">
        <v>840</v>
      </c>
      <c r="B842" s="1">
        <v>0</v>
      </c>
      <c r="C842" s="1">
        <v>-2.1000001430511501</v>
      </c>
      <c r="D842" s="1">
        <v>396.125</v>
      </c>
      <c r="E842" s="1">
        <v>99.607872009277301</v>
      </c>
      <c r="F842" s="1">
        <v>91.408000000000001</v>
      </c>
      <c r="G842" s="1">
        <v>91.395382618953207</v>
      </c>
      <c r="H842">
        <v>0</v>
      </c>
      <c r="I842" s="1">
        <v>0</v>
      </c>
      <c r="J842" s="1">
        <v>1433.9997222904501</v>
      </c>
      <c r="K842" s="1">
        <v>30.5</v>
      </c>
      <c r="L842">
        <v>0</v>
      </c>
    </row>
    <row r="843" spans="1:12" x14ac:dyDescent="0.35">
      <c r="A843" s="1">
        <v>841</v>
      </c>
      <c r="B843" s="1">
        <v>0</v>
      </c>
      <c r="C843" s="1">
        <v>-2.1000001430511501</v>
      </c>
      <c r="D843" s="1">
        <v>396.10000022888198</v>
      </c>
      <c r="E843" s="1">
        <v>99.607872009277301</v>
      </c>
      <c r="F843" s="1">
        <v>91.408000000000001</v>
      </c>
      <c r="G843" s="1">
        <v>91.393906839372903</v>
      </c>
      <c r="H843">
        <v>0</v>
      </c>
      <c r="I843" s="1">
        <v>0</v>
      </c>
      <c r="J843" s="1">
        <v>1434</v>
      </c>
      <c r="K843" s="1">
        <v>30.5</v>
      </c>
      <c r="L843">
        <v>0</v>
      </c>
    </row>
    <row r="844" spans="1:12" x14ac:dyDescent="0.35">
      <c r="A844" s="1">
        <v>842</v>
      </c>
      <c r="B844" s="1">
        <v>0</v>
      </c>
      <c r="C844" s="1">
        <v>-2.1000001430511501</v>
      </c>
      <c r="D844" s="1">
        <v>396.07500026702797</v>
      </c>
      <c r="E844" s="1">
        <v>99.607872009277301</v>
      </c>
      <c r="F844" s="1">
        <v>91.408000000000001</v>
      </c>
      <c r="G844" s="1">
        <v>91.392207035733904</v>
      </c>
      <c r="H844">
        <v>0</v>
      </c>
      <c r="I844" s="1">
        <v>0</v>
      </c>
      <c r="J844" s="1">
        <v>1434</v>
      </c>
      <c r="K844" s="1">
        <v>30.5</v>
      </c>
      <c r="L844">
        <v>0</v>
      </c>
    </row>
    <row r="845" spans="1:12" x14ac:dyDescent="0.35">
      <c r="A845" s="1">
        <v>843</v>
      </c>
      <c r="B845" s="1">
        <v>0</v>
      </c>
      <c r="C845" s="1">
        <v>-2.1000001430511501</v>
      </c>
      <c r="D845" s="1">
        <v>396.05000030517499</v>
      </c>
      <c r="E845" s="1">
        <v>99.607872009277301</v>
      </c>
      <c r="F845" s="1">
        <v>91.408000000000001</v>
      </c>
      <c r="G845" s="1">
        <v>91.390256188056995</v>
      </c>
      <c r="H845">
        <v>0</v>
      </c>
      <c r="I845" s="1">
        <v>0</v>
      </c>
      <c r="J845" s="1">
        <v>1434</v>
      </c>
      <c r="K845" s="1">
        <v>30.5</v>
      </c>
      <c r="L845">
        <v>0</v>
      </c>
    </row>
    <row r="846" spans="1:12" x14ac:dyDescent="0.35">
      <c r="A846" s="1">
        <v>844</v>
      </c>
      <c r="B846" s="1">
        <v>0</v>
      </c>
      <c r="C846" s="1">
        <v>-2.1000001430511501</v>
      </c>
      <c r="D846" s="1">
        <v>396.02500034332201</v>
      </c>
      <c r="E846" s="1">
        <v>99.607872009277301</v>
      </c>
      <c r="F846" s="1">
        <v>91.408000000000001</v>
      </c>
      <c r="G846" s="1">
        <v>91.388023285781401</v>
      </c>
      <c r="H846">
        <v>0</v>
      </c>
      <c r="I846" s="1">
        <v>0</v>
      </c>
      <c r="J846" s="1">
        <v>1434</v>
      </c>
      <c r="K846" s="1">
        <v>30.5</v>
      </c>
      <c r="L846">
        <v>0</v>
      </c>
    </row>
    <row r="847" spans="1:12" x14ac:dyDescent="0.35">
      <c r="A847" s="1">
        <v>845</v>
      </c>
      <c r="B847" s="1">
        <v>0</v>
      </c>
      <c r="C847" s="1">
        <v>-2.1000001430511501</v>
      </c>
      <c r="D847" s="1">
        <v>396.00000038146902</v>
      </c>
      <c r="E847" s="1">
        <v>99.607872009277301</v>
      </c>
      <c r="F847" s="1">
        <v>91.408000000000001</v>
      </c>
      <c r="G847" s="1">
        <v>91.385472834822906</v>
      </c>
      <c r="H847">
        <v>0</v>
      </c>
      <c r="I847" s="1">
        <v>0</v>
      </c>
      <c r="J847" s="1">
        <v>1434</v>
      </c>
      <c r="K847" s="1">
        <v>30.5</v>
      </c>
      <c r="L847">
        <v>0</v>
      </c>
    </row>
    <row r="848" spans="1:12" x14ac:dyDescent="0.35">
      <c r="A848" s="1">
        <v>846</v>
      </c>
      <c r="B848" s="1">
        <v>0</v>
      </c>
      <c r="C848" s="1">
        <v>-2.07000058174162</v>
      </c>
      <c r="D848" s="1">
        <v>396.02499961852999</v>
      </c>
      <c r="E848" s="1">
        <v>99.607872009277301</v>
      </c>
      <c r="F848" s="1">
        <v>91.408000000000001</v>
      </c>
      <c r="G848" s="1">
        <v>91.382564293361796</v>
      </c>
      <c r="H848">
        <v>0</v>
      </c>
      <c r="I848" s="1">
        <v>0</v>
      </c>
      <c r="J848" s="1">
        <v>1434</v>
      </c>
      <c r="K848" s="1">
        <v>30.5</v>
      </c>
      <c r="L848">
        <v>0</v>
      </c>
    </row>
    <row r="849" spans="1:12" x14ac:dyDescent="0.35">
      <c r="A849" s="1">
        <v>847</v>
      </c>
      <c r="B849" s="1">
        <v>0</v>
      </c>
      <c r="C849" s="1">
        <v>-2.0400005626681401</v>
      </c>
      <c r="D849" s="1">
        <v>396.04999961853002</v>
      </c>
      <c r="E849" s="1">
        <v>99.607872009277301</v>
      </c>
      <c r="F849" s="1">
        <v>91.408000000000001</v>
      </c>
      <c r="G849" s="1">
        <v>91.379251427393001</v>
      </c>
      <c r="H849">
        <v>0</v>
      </c>
      <c r="I849" s="1">
        <v>0</v>
      </c>
      <c r="J849" s="1">
        <v>1434</v>
      </c>
      <c r="K849" s="1">
        <v>30.5</v>
      </c>
      <c r="L849">
        <v>0</v>
      </c>
    </row>
    <row r="850" spans="1:12" x14ac:dyDescent="0.35">
      <c r="A850" s="1">
        <v>848</v>
      </c>
      <c r="B850" s="1">
        <v>0</v>
      </c>
      <c r="C850" s="1">
        <v>-2.01000054359465</v>
      </c>
      <c r="D850" s="1">
        <v>396.07499961853</v>
      </c>
      <c r="E850" s="1">
        <v>99.607872009277301</v>
      </c>
      <c r="F850" s="1">
        <v>91.408000000000001</v>
      </c>
      <c r="G850" s="1">
        <v>91.375481575792406</v>
      </c>
      <c r="H850">
        <v>0</v>
      </c>
      <c r="I850" s="1">
        <v>0</v>
      </c>
      <c r="J850" s="1">
        <v>1434</v>
      </c>
      <c r="K850" s="1">
        <v>30.5</v>
      </c>
      <c r="L850">
        <v>0</v>
      </c>
    </row>
    <row r="851" spans="1:12" x14ac:dyDescent="0.35">
      <c r="A851" s="1">
        <v>849</v>
      </c>
      <c r="B851" s="1">
        <v>0</v>
      </c>
      <c r="C851" s="1">
        <v>-1.98000052452117</v>
      </c>
      <c r="D851" s="1">
        <v>396.09999961852998</v>
      </c>
      <c r="E851" s="1">
        <v>99.607872009277301</v>
      </c>
      <c r="F851" s="1">
        <v>91.408000000000001</v>
      </c>
      <c r="G851" s="1">
        <v>91.371194813219105</v>
      </c>
      <c r="H851">
        <v>0</v>
      </c>
      <c r="I851" s="1">
        <v>0</v>
      </c>
      <c r="J851" s="1">
        <v>1434</v>
      </c>
      <c r="K851" s="1">
        <v>30.5</v>
      </c>
      <c r="L851">
        <v>0</v>
      </c>
    </row>
    <row r="852" spans="1:12" x14ac:dyDescent="0.35">
      <c r="A852" s="1">
        <v>850</v>
      </c>
      <c r="B852" s="1">
        <v>0</v>
      </c>
      <c r="C852" s="1">
        <v>-1.9500005054476801</v>
      </c>
      <c r="D852" s="1">
        <v>396.12499961853001</v>
      </c>
      <c r="E852" s="1">
        <v>99.607872009277301</v>
      </c>
      <c r="F852" s="1">
        <v>91.408000000000001</v>
      </c>
      <c r="G852" s="1">
        <v>91.366322997545495</v>
      </c>
      <c r="H852">
        <v>0</v>
      </c>
      <c r="I852" s="1">
        <v>0</v>
      </c>
      <c r="J852" s="1">
        <v>1434</v>
      </c>
      <c r="K852" s="1">
        <v>30.5</v>
      </c>
      <c r="L852">
        <v>0</v>
      </c>
    </row>
    <row r="853" spans="1:12" x14ac:dyDescent="0.35">
      <c r="A853" s="1">
        <v>851</v>
      </c>
      <c r="B853" s="1">
        <v>0</v>
      </c>
      <c r="C853" s="1">
        <v>-1.95000004768372</v>
      </c>
      <c r="D853" s="1">
        <v>396.125</v>
      </c>
      <c r="E853" s="1">
        <v>99.607872009277301</v>
      </c>
      <c r="F853" s="1">
        <v>91.342501249308597</v>
      </c>
      <c r="G853" s="1">
        <v>91.3610489777532</v>
      </c>
      <c r="H853">
        <v>0</v>
      </c>
      <c r="I853" s="1">
        <v>0</v>
      </c>
      <c r="J853" s="1">
        <v>1434</v>
      </c>
      <c r="K853" s="1">
        <v>30.5</v>
      </c>
      <c r="L853">
        <v>0</v>
      </c>
    </row>
    <row r="854" spans="1:12" x14ac:dyDescent="0.35">
      <c r="A854" s="1">
        <v>852</v>
      </c>
      <c r="B854" s="1">
        <v>0</v>
      </c>
      <c r="C854" s="1">
        <v>-1.95000004768372</v>
      </c>
      <c r="D854" s="1">
        <v>396.125</v>
      </c>
      <c r="E854" s="1">
        <v>99.607872009277301</v>
      </c>
      <c r="F854" s="1">
        <v>91.277001499170296</v>
      </c>
      <c r="G854" s="1">
        <v>91.356069795541302</v>
      </c>
      <c r="H854">
        <v>0</v>
      </c>
      <c r="I854" s="1">
        <v>0</v>
      </c>
      <c r="J854" s="1">
        <v>1434</v>
      </c>
      <c r="K854" s="1">
        <v>30.5</v>
      </c>
      <c r="L854">
        <v>0</v>
      </c>
    </row>
    <row r="855" spans="1:12" x14ac:dyDescent="0.35">
      <c r="A855" s="1">
        <v>853</v>
      </c>
      <c r="B855" s="1">
        <v>0.56857638888888895</v>
      </c>
      <c r="C855" s="1">
        <v>-3.75000023841858</v>
      </c>
      <c r="D855" s="1">
        <v>396</v>
      </c>
      <c r="E855" s="1">
        <v>99.607872009277301</v>
      </c>
      <c r="F855" s="1">
        <v>91.277000000000001</v>
      </c>
      <c r="G855" s="1">
        <v>91.352087189258995</v>
      </c>
      <c r="H855">
        <v>-7.0045800837236312E-3</v>
      </c>
      <c r="I855" s="1">
        <v>0</v>
      </c>
      <c r="J855" s="1">
        <v>1434</v>
      </c>
      <c r="K855" s="1">
        <v>30.5</v>
      </c>
      <c r="L855">
        <v>1.2718712673611099</v>
      </c>
    </row>
    <row r="856" spans="1:12" x14ac:dyDescent="0.35">
      <c r="A856" s="1">
        <v>854</v>
      </c>
      <c r="B856" s="1">
        <v>1.05034354663028</v>
      </c>
      <c r="C856" s="1">
        <v>-4.7999921799316096</v>
      </c>
      <c r="D856" s="1">
        <v>395.87500095366698</v>
      </c>
      <c r="E856" s="1">
        <v>99.607872009277301</v>
      </c>
      <c r="F856" s="1">
        <v>91.277000000000001</v>
      </c>
      <c r="G856" s="1">
        <v>91.349298158595801</v>
      </c>
      <c r="H856">
        <v>-2.6553540026753417E-3</v>
      </c>
      <c r="I856" s="1">
        <v>0</v>
      </c>
      <c r="J856" s="1">
        <v>1434</v>
      </c>
      <c r="K856" s="1">
        <v>30.5</v>
      </c>
      <c r="L856">
        <v>2.3495554931991398</v>
      </c>
    </row>
    <row r="857" spans="1:12" x14ac:dyDescent="0.35">
      <c r="A857" s="1">
        <v>855</v>
      </c>
      <c r="B857" s="1">
        <v>1.43662899732572</v>
      </c>
      <c r="C857" s="1">
        <v>-5.3999955177311696</v>
      </c>
      <c r="D857" s="1">
        <v>395.875</v>
      </c>
      <c r="E857" s="1">
        <v>99.607872009277301</v>
      </c>
      <c r="F857" s="1">
        <v>91.277000000000001</v>
      </c>
      <c r="G857" s="1">
        <v>91.347658375240698</v>
      </c>
      <c r="H857">
        <v>-1.1414107011703551E-3</v>
      </c>
      <c r="I857" s="1">
        <v>0</v>
      </c>
      <c r="J857" s="1">
        <v>1434</v>
      </c>
      <c r="K857" s="1">
        <v>30.5</v>
      </c>
      <c r="L857">
        <v>3.2136528692777899</v>
      </c>
    </row>
    <row r="858" spans="1:12" x14ac:dyDescent="0.35">
      <c r="A858" s="1">
        <v>856</v>
      </c>
      <c r="B858" s="1">
        <v>1.46267341242895</v>
      </c>
      <c r="C858" s="1">
        <v>-2.5500219345098398</v>
      </c>
      <c r="D858" s="1">
        <v>395.99999904632602</v>
      </c>
      <c r="E858" s="1">
        <v>99.607872009277301</v>
      </c>
      <c r="F858" s="1">
        <v>91.277000000000001</v>
      </c>
      <c r="G858" s="1">
        <v>91.347141773293302</v>
      </c>
      <c r="H858">
        <v>-3.5319022944340809E-4</v>
      </c>
      <c r="I858" s="1">
        <v>0</v>
      </c>
      <c r="J858" s="1">
        <v>1434</v>
      </c>
      <c r="K858" s="1">
        <v>30.5</v>
      </c>
      <c r="L858">
        <v>3.27191266319881</v>
      </c>
    </row>
    <row r="859" spans="1:12" x14ac:dyDescent="0.35">
      <c r="A859" s="1">
        <v>857</v>
      </c>
      <c r="B859" s="1">
        <v>1.47569444444444</v>
      </c>
      <c r="C859" s="1">
        <v>-2.4000000953674299</v>
      </c>
      <c r="D859" s="1">
        <v>396</v>
      </c>
      <c r="E859" s="1">
        <v>99.607872009277301</v>
      </c>
      <c r="F859" s="1">
        <v>91.277000000000001</v>
      </c>
      <c r="G859" s="1">
        <v>91.347740140879296</v>
      </c>
      <c r="H859">
        <v>4.0548204585526417E-4</v>
      </c>
      <c r="I859" s="1">
        <v>0</v>
      </c>
      <c r="J859" s="1">
        <v>1434</v>
      </c>
      <c r="K859" s="1">
        <v>30.5</v>
      </c>
      <c r="L859">
        <v>3.3010399305555498</v>
      </c>
    </row>
    <row r="860" spans="1:12" x14ac:dyDescent="0.35">
      <c r="A860" s="1">
        <v>858</v>
      </c>
      <c r="B860" s="1">
        <v>1.4800346559958499</v>
      </c>
      <c r="C860" s="1">
        <v>-2.5499979019499901</v>
      </c>
      <c r="D860" s="1">
        <v>396</v>
      </c>
      <c r="E860" s="1">
        <v>99.607872009277301</v>
      </c>
      <c r="F860" s="1">
        <v>91.277000000000001</v>
      </c>
      <c r="G860" s="1">
        <v>91.349462989614693</v>
      </c>
      <c r="H860">
        <v>1.1640599883961929E-3</v>
      </c>
      <c r="I860" s="1">
        <v>0</v>
      </c>
      <c r="J860" s="1">
        <v>1434</v>
      </c>
      <c r="K860" s="1">
        <v>30.5</v>
      </c>
      <c r="L860">
        <v>3.3107487233833499</v>
      </c>
    </row>
    <row r="861" spans="1:12" x14ac:dyDescent="0.35">
      <c r="A861" s="1">
        <v>859</v>
      </c>
      <c r="B861" s="1">
        <v>1.48437496688605</v>
      </c>
      <c r="C861" s="1">
        <v>-2.4000012397861399</v>
      </c>
      <c r="D861" s="1">
        <v>396.12499904631801</v>
      </c>
      <c r="E861" s="1">
        <v>99.607872009277301</v>
      </c>
      <c r="F861" s="1">
        <v>91.277000000000001</v>
      </c>
      <c r="G861" s="1">
        <v>91.352337705802597</v>
      </c>
      <c r="H861">
        <v>1.936652159346752E-3</v>
      </c>
      <c r="I861" s="1">
        <v>0</v>
      </c>
      <c r="J861" s="1">
        <v>1434</v>
      </c>
      <c r="K861" s="1">
        <v>30.5</v>
      </c>
      <c r="L861">
        <v>3.3204577384260898</v>
      </c>
    </row>
    <row r="862" spans="1:12" x14ac:dyDescent="0.35">
      <c r="A862" s="1">
        <v>860</v>
      </c>
      <c r="B862" s="1">
        <v>1.49305555555556</v>
      </c>
      <c r="C862" s="1">
        <v>-2.4000000953674299</v>
      </c>
      <c r="D862" s="1">
        <v>396</v>
      </c>
      <c r="E862" s="1">
        <v>99.607872009277301</v>
      </c>
      <c r="F862" s="1">
        <v>91.277000000000001</v>
      </c>
      <c r="G862" s="1">
        <v>91.356409985763506</v>
      </c>
      <c r="H862">
        <v>2.7274839136581445E-3</v>
      </c>
      <c r="I862" s="1">
        <v>0</v>
      </c>
      <c r="J862" s="1">
        <v>1434</v>
      </c>
      <c r="K862" s="1">
        <v>30.5</v>
      </c>
      <c r="L862">
        <v>3.3398756944444501</v>
      </c>
    </row>
    <row r="863" spans="1:12" x14ac:dyDescent="0.35">
      <c r="A863" s="1">
        <v>861</v>
      </c>
      <c r="B863" s="1">
        <v>1.49739576710696</v>
      </c>
      <c r="C863" s="1">
        <v>-2.4000000953674299</v>
      </c>
      <c r="D863" s="1">
        <v>396</v>
      </c>
      <c r="E863" s="1">
        <v>99.607872009277301</v>
      </c>
      <c r="F863" s="1">
        <v>91.277000000000001</v>
      </c>
      <c r="G863" s="1">
        <v>91.3617445622221</v>
      </c>
      <c r="H863">
        <v>3.562577015483966E-3</v>
      </c>
      <c r="I863" s="1">
        <v>0</v>
      </c>
      <c r="J863" s="1">
        <v>1434</v>
      </c>
      <c r="K863" s="1">
        <v>30.5</v>
      </c>
      <c r="L863">
        <v>3.34958448727224</v>
      </c>
    </row>
    <row r="864" spans="1:12" x14ac:dyDescent="0.35">
      <c r="A864" s="1">
        <v>862</v>
      </c>
      <c r="B864" s="1">
        <v>1.4973958333333299</v>
      </c>
      <c r="C864" s="1">
        <v>-2.4000000953674299</v>
      </c>
      <c r="D864" s="1">
        <v>396</v>
      </c>
      <c r="E864" s="1">
        <v>99.607872009277301</v>
      </c>
      <c r="F864" s="1">
        <v>91.409998985282698</v>
      </c>
      <c r="G864" s="1">
        <v>91.367897697268006</v>
      </c>
      <c r="H864">
        <v>4.1092356648469814E-3</v>
      </c>
      <c r="I864" s="1">
        <v>0</v>
      </c>
      <c r="J864" s="1">
        <v>1434</v>
      </c>
      <c r="K864" s="1">
        <v>30.5</v>
      </c>
      <c r="L864">
        <v>3.3495846354166599</v>
      </c>
    </row>
    <row r="865" spans="1:12" x14ac:dyDescent="0.35">
      <c r="A865" s="1">
        <v>863</v>
      </c>
      <c r="B865" s="1">
        <v>1.3932299613953101</v>
      </c>
      <c r="C865" s="1">
        <v>-2.2500012636183602</v>
      </c>
      <c r="D865" s="1">
        <v>396</v>
      </c>
      <c r="E865" s="1">
        <v>99.607872009277301</v>
      </c>
      <c r="F865" s="1">
        <v>91.41</v>
      </c>
      <c r="G865" s="1">
        <v>91.373910124691406</v>
      </c>
      <c r="H865">
        <v>4.3154728594110361E-3</v>
      </c>
      <c r="I865" s="1">
        <v>0</v>
      </c>
      <c r="J865" s="1">
        <v>1434</v>
      </c>
      <c r="K865" s="1">
        <v>30.5</v>
      </c>
      <c r="L865">
        <v>3.11657182984362</v>
      </c>
    </row>
    <row r="866" spans="1:12" x14ac:dyDescent="0.35">
      <c r="A866" s="1">
        <v>864</v>
      </c>
      <c r="B866" s="1">
        <v>1.28906329472864</v>
      </c>
      <c r="C866" s="1">
        <v>-2.1000012874602199</v>
      </c>
      <c r="D866" s="1">
        <v>396</v>
      </c>
      <c r="E866" s="1">
        <v>99.607872009277301</v>
      </c>
      <c r="F866" s="1">
        <v>91.41</v>
      </c>
      <c r="G866" s="1">
        <v>91.3793488735963</v>
      </c>
      <c r="H866">
        <v>4.2191605821961676E-3</v>
      </c>
      <c r="I866" s="1">
        <v>0</v>
      </c>
      <c r="J866" s="1">
        <v>1434</v>
      </c>
      <c r="K866" s="1">
        <v>30.5</v>
      </c>
      <c r="L866">
        <v>2.8835572465102901</v>
      </c>
    </row>
    <row r="867" spans="1:12" x14ac:dyDescent="0.35">
      <c r="A867" s="1">
        <v>865</v>
      </c>
      <c r="B867" s="1">
        <v>0.32119532414919799</v>
      </c>
      <c r="C867" s="1">
        <v>-1.9500023364860599</v>
      </c>
      <c r="D867" s="1">
        <v>396</v>
      </c>
      <c r="E867" s="1">
        <v>99.607872009277301</v>
      </c>
      <c r="F867" s="1">
        <v>91.41</v>
      </c>
      <c r="G867" s="1">
        <v>91.384300393985299</v>
      </c>
      <c r="H867">
        <v>1.5416527450913282E-2</v>
      </c>
      <c r="I867" s="1">
        <v>0</v>
      </c>
      <c r="J867" s="1">
        <v>1434</v>
      </c>
      <c r="K867" s="1">
        <v>30.5</v>
      </c>
      <c r="L867">
        <v>0.71849466840230802</v>
      </c>
    </row>
    <row r="868" spans="1:12" x14ac:dyDescent="0.35">
      <c r="A868" s="1">
        <v>866</v>
      </c>
      <c r="B868" s="2">
        <v>2.45043201546691E-6</v>
      </c>
      <c r="C868" s="1">
        <v>-1.80000121594337</v>
      </c>
      <c r="D868" s="1">
        <v>396</v>
      </c>
      <c r="E868" s="1">
        <v>99.607872009277301</v>
      </c>
      <c r="F868" s="1">
        <v>91.41</v>
      </c>
      <c r="G868" s="1">
        <v>91.388843394937595</v>
      </c>
      <c r="H868">
        <v>1.5416527450913282E-2</v>
      </c>
      <c r="I868" s="1">
        <v>0</v>
      </c>
      <c r="J868" s="1">
        <v>1434</v>
      </c>
      <c r="K868" s="1">
        <v>30.5</v>
      </c>
      <c r="L868" s="6">
        <v>5.4814693926785402E-6</v>
      </c>
    </row>
    <row r="869" spans="1:12" x14ac:dyDescent="0.35">
      <c r="A869" s="1">
        <v>867</v>
      </c>
      <c r="B869" s="1">
        <v>0</v>
      </c>
      <c r="C869" s="1">
        <v>-1.80000007152557</v>
      </c>
      <c r="D869" s="1">
        <v>396.02499980926501</v>
      </c>
      <c r="E869" s="1">
        <v>99.607872009277301</v>
      </c>
      <c r="F869" s="1">
        <v>91.41</v>
      </c>
      <c r="G869" s="1">
        <v>91.393050091730899</v>
      </c>
      <c r="H869">
        <v>0</v>
      </c>
      <c r="I869" s="1">
        <v>0</v>
      </c>
      <c r="J869" s="1">
        <v>1434</v>
      </c>
      <c r="K869" s="1">
        <v>30.5</v>
      </c>
      <c r="L869">
        <v>0</v>
      </c>
    </row>
    <row r="870" spans="1:12" x14ac:dyDescent="0.35">
      <c r="A870" s="1">
        <v>868</v>
      </c>
      <c r="B870" s="1">
        <v>0</v>
      </c>
      <c r="C870" s="1">
        <v>-1.80000007152557</v>
      </c>
      <c r="D870" s="1">
        <v>396.04999980926499</v>
      </c>
      <c r="E870" s="1">
        <v>99.607872009277301</v>
      </c>
      <c r="F870" s="1">
        <v>91.41</v>
      </c>
      <c r="G870" s="1">
        <v>91.396987353771905</v>
      </c>
      <c r="H870">
        <v>0</v>
      </c>
      <c r="I870" s="1">
        <v>0</v>
      </c>
      <c r="J870" s="1">
        <v>1434</v>
      </c>
      <c r="K870" s="1">
        <v>30.5</v>
      </c>
      <c r="L870">
        <v>0</v>
      </c>
    </row>
    <row r="871" spans="1:12" x14ac:dyDescent="0.35">
      <c r="A871" s="1">
        <v>869</v>
      </c>
      <c r="B871" s="1">
        <v>0</v>
      </c>
      <c r="C871" s="1">
        <v>-1.80000007152557</v>
      </c>
      <c r="D871" s="1">
        <v>396.07499980926502</v>
      </c>
      <c r="E871" s="1">
        <v>99.607872009277301</v>
      </c>
      <c r="F871" s="1">
        <v>91.41</v>
      </c>
      <c r="G871" s="1">
        <v>91.400717767548201</v>
      </c>
      <c r="H871">
        <v>0</v>
      </c>
      <c r="I871" s="1">
        <v>0</v>
      </c>
      <c r="J871" s="1">
        <v>1434</v>
      </c>
      <c r="K871" s="1">
        <v>30.5</v>
      </c>
      <c r="L871">
        <v>0</v>
      </c>
    </row>
    <row r="872" spans="1:12" x14ac:dyDescent="0.35">
      <c r="A872" s="1">
        <v>870</v>
      </c>
      <c r="B872" s="1">
        <v>0</v>
      </c>
      <c r="C872" s="1">
        <v>-1.80000007152557</v>
      </c>
      <c r="D872" s="1">
        <v>396.099999809265</v>
      </c>
      <c r="E872" s="1">
        <v>99.607872009277301</v>
      </c>
      <c r="F872" s="1">
        <v>91.41</v>
      </c>
      <c r="G872" s="1">
        <v>91.404300631499297</v>
      </c>
      <c r="H872">
        <v>0</v>
      </c>
      <c r="I872" s="1">
        <v>0</v>
      </c>
      <c r="J872" s="1">
        <v>1434</v>
      </c>
      <c r="K872" s="1">
        <v>30.5</v>
      </c>
      <c r="L872">
        <v>0</v>
      </c>
    </row>
    <row r="873" spans="1:12" x14ac:dyDescent="0.35">
      <c r="A873" s="1">
        <v>871</v>
      </c>
      <c r="B873" s="1">
        <v>0</v>
      </c>
      <c r="C873" s="1">
        <v>-1.80000007152557</v>
      </c>
      <c r="D873" s="1">
        <v>396.12499980926498</v>
      </c>
      <c r="E873" s="1">
        <v>99.607872009277301</v>
      </c>
      <c r="F873" s="1">
        <v>91.41</v>
      </c>
      <c r="G873" s="1">
        <v>91.407792898621494</v>
      </c>
      <c r="H873">
        <v>0</v>
      </c>
      <c r="I873" s="1">
        <v>0</v>
      </c>
      <c r="J873" s="1">
        <v>1434</v>
      </c>
      <c r="K873" s="1">
        <v>30.5</v>
      </c>
      <c r="L873">
        <v>0</v>
      </c>
    </row>
    <row r="874" spans="1:12" x14ac:dyDescent="0.35">
      <c r="A874" s="1">
        <v>872</v>
      </c>
      <c r="B874" s="1">
        <v>0</v>
      </c>
      <c r="C874" s="1">
        <v>-1.80000007152557</v>
      </c>
      <c r="D874" s="1">
        <v>396.10000019073499</v>
      </c>
      <c r="E874" s="1">
        <v>99.607872009277301</v>
      </c>
      <c r="F874" s="1">
        <v>91.41</v>
      </c>
      <c r="G874" s="1">
        <v>91.411250081789007</v>
      </c>
      <c r="H874">
        <v>0</v>
      </c>
      <c r="I874" s="1">
        <v>0</v>
      </c>
      <c r="J874" s="1">
        <v>1434</v>
      </c>
      <c r="K874" s="1">
        <v>30.5</v>
      </c>
      <c r="L874">
        <v>0</v>
      </c>
    </row>
    <row r="875" spans="1:12" x14ac:dyDescent="0.35">
      <c r="A875" s="1">
        <v>873</v>
      </c>
      <c r="B875" s="1">
        <v>0</v>
      </c>
      <c r="C875" s="1">
        <v>-1.80000007152557</v>
      </c>
      <c r="D875" s="1">
        <v>396.07500019073501</v>
      </c>
      <c r="E875" s="1">
        <v>99.607872009277301</v>
      </c>
      <c r="F875" s="1">
        <v>91.41</v>
      </c>
      <c r="G875" s="1">
        <v>91.4147271361837</v>
      </c>
      <c r="H875">
        <v>0</v>
      </c>
      <c r="I875" s="1">
        <v>0</v>
      </c>
      <c r="J875" s="1">
        <v>1434</v>
      </c>
      <c r="K875" s="1">
        <v>30.5</v>
      </c>
      <c r="L875">
        <v>0</v>
      </c>
    </row>
    <row r="876" spans="1:12" x14ac:dyDescent="0.35">
      <c r="A876" s="1">
        <v>874</v>
      </c>
      <c r="B876" s="1">
        <v>0</v>
      </c>
      <c r="C876" s="1">
        <v>-1.80000007152557</v>
      </c>
      <c r="D876" s="1">
        <v>396.05000019073498</v>
      </c>
      <c r="E876" s="1">
        <v>99.607872009277301</v>
      </c>
      <c r="F876" s="1">
        <v>91.41</v>
      </c>
      <c r="G876" s="1">
        <v>91.4182793328592</v>
      </c>
      <c r="H876">
        <v>0</v>
      </c>
      <c r="I876" s="1">
        <v>0</v>
      </c>
      <c r="J876" s="1">
        <v>1434</v>
      </c>
      <c r="K876" s="1">
        <v>30.5</v>
      </c>
      <c r="L876">
        <v>0</v>
      </c>
    </row>
    <row r="877" spans="1:12" x14ac:dyDescent="0.35">
      <c r="A877" s="1">
        <v>875</v>
      </c>
      <c r="B877" s="1">
        <v>0</v>
      </c>
      <c r="C877" s="1">
        <v>-1.80000007152557</v>
      </c>
      <c r="D877" s="1">
        <v>396.025000190735</v>
      </c>
      <c r="E877" s="1">
        <v>99.607872009277301</v>
      </c>
      <c r="F877" s="1">
        <v>91.41</v>
      </c>
      <c r="G877" s="1">
        <v>91.421963137326401</v>
      </c>
      <c r="H877">
        <v>0</v>
      </c>
      <c r="I877" s="1">
        <v>0</v>
      </c>
      <c r="J877" s="1">
        <v>1434</v>
      </c>
      <c r="K877" s="1">
        <v>30.5</v>
      </c>
      <c r="L877">
        <v>0</v>
      </c>
    </row>
    <row r="878" spans="1:12" x14ac:dyDescent="0.35">
      <c r="A878" s="1">
        <v>876</v>
      </c>
      <c r="B878" s="1">
        <v>0</v>
      </c>
      <c r="C878" s="1">
        <v>-1.80000007152557</v>
      </c>
      <c r="D878" s="1">
        <v>396.00000019073502</v>
      </c>
      <c r="E878" s="1">
        <v>99.607872009277301</v>
      </c>
      <c r="F878" s="1">
        <v>91.41</v>
      </c>
      <c r="G878" s="1">
        <v>91.4258371071261</v>
      </c>
      <c r="H878">
        <v>0</v>
      </c>
      <c r="I878" s="1">
        <v>0</v>
      </c>
      <c r="J878" s="1">
        <v>1434</v>
      </c>
      <c r="K878" s="1">
        <v>30.5</v>
      </c>
      <c r="L878">
        <v>0</v>
      </c>
    </row>
    <row r="879" spans="1:12" x14ac:dyDescent="0.35">
      <c r="A879" s="1">
        <v>877</v>
      </c>
      <c r="B879" s="1">
        <v>0</v>
      </c>
      <c r="C879" s="1">
        <v>-1.80000007152557</v>
      </c>
      <c r="D879" s="1">
        <v>396</v>
      </c>
      <c r="E879" s="1">
        <v>99.607872009277301</v>
      </c>
      <c r="F879" s="1">
        <v>91.451999679565404</v>
      </c>
      <c r="G879" s="1">
        <v>91.429795916542602</v>
      </c>
      <c r="H879">
        <v>0</v>
      </c>
      <c r="I879" s="1">
        <v>0</v>
      </c>
      <c r="J879" s="1">
        <v>1434</v>
      </c>
      <c r="K879" s="1">
        <v>30.5</v>
      </c>
      <c r="L879">
        <v>0</v>
      </c>
    </row>
    <row r="880" spans="1:12" x14ac:dyDescent="0.35">
      <c r="A880" s="1">
        <v>878</v>
      </c>
      <c r="B880" s="1">
        <v>0.92013186878586395</v>
      </c>
      <c r="C880" s="1">
        <v>-5.0999752044639104</v>
      </c>
      <c r="D880" s="1">
        <v>395.87500095367398</v>
      </c>
      <c r="E880" s="1">
        <v>99.607872009277301</v>
      </c>
      <c r="F880" s="1">
        <v>91.451999999999998</v>
      </c>
      <c r="G880" s="1">
        <v>91.433568681078498</v>
      </c>
      <c r="H880">
        <v>4.1002547952577999E-3</v>
      </c>
      <c r="I880" s="1">
        <v>0</v>
      </c>
      <c r="J880" s="1">
        <v>1434</v>
      </c>
      <c r="K880" s="1">
        <v>30.5</v>
      </c>
      <c r="L880">
        <v>2.0582797825618502</v>
      </c>
    </row>
    <row r="881" spans="1:12" x14ac:dyDescent="0.35">
      <c r="A881" s="1">
        <v>879</v>
      </c>
      <c r="B881" s="1">
        <v>1.49305555555556</v>
      </c>
      <c r="C881" s="1">
        <v>-6.3000001907348597</v>
      </c>
      <c r="D881" s="1">
        <v>395.875</v>
      </c>
      <c r="E881" s="1">
        <v>99.607872009277301</v>
      </c>
      <c r="F881" s="1">
        <v>91.451999999999998</v>
      </c>
      <c r="G881" s="1">
        <v>91.437048463718298</v>
      </c>
      <c r="H881">
        <v>2.3306472268692655E-3</v>
      </c>
      <c r="I881" s="1">
        <v>0</v>
      </c>
      <c r="J881" s="1">
        <v>1434</v>
      </c>
      <c r="K881" s="1">
        <v>30.5</v>
      </c>
      <c r="L881">
        <v>3.3398756944444501</v>
      </c>
    </row>
    <row r="882" spans="1:12" x14ac:dyDescent="0.35">
      <c r="A882" s="1">
        <v>880</v>
      </c>
      <c r="B882" s="1">
        <v>1.68836507536882</v>
      </c>
      <c r="C882" s="1">
        <v>-1.80006873502994</v>
      </c>
      <c r="D882" s="1">
        <v>395.99999809268002</v>
      </c>
      <c r="E882" s="1">
        <v>99.607872009277301</v>
      </c>
      <c r="F882" s="1">
        <v>91.451999999999998</v>
      </c>
      <c r="G882" s="1">
        <v>91.440290577610199</v>
      </c>
      <c r="H882">
        <v>1.9202694557674917E-3</v>
      </c>
      <c r="I882" s="1">
        <v>0</v>
      </c>
      <c r="J882" s="1">
        <v>1434</v>
      </c>
      <c r="K882" s="1">
        <v>30.5</v>
      </c>
      <c r="L882">
        <v>3.7767713716955198</v>
      </c>
    </row>
    <row r="883" spans="1:12" x14ac:dyDescent="0.35">
      <c r="A883" s="1">
        <v>881</v>
      </c>
      <c r="B883" s="1">
        <v>1.7534717255130301</v>
      </c>
      <c r="C883" s="1">
        <v>-4.4999794004769198</v>
      </c>
      <c r="D883" s="1">
        <v>395.87500095368199</v>
      </c>
      <c r="E883" s="1">
        <v>99.607872009277301</v>
      </c>
      <c r="F883" s="1">
        <v>91.451999999999998</v>
      </c>
      <c r="G883" s="1">
        <v>91.443346559207498</v>
      </c>
      <c r="H883">
        <v>1.7428186037353581E-3</v>
      </c>
      <c r="I883" s="1">
        <v>0</v>
      </c>
      <c r="J883" s="1">
        <v>1434</v>
      </c>
      <c r="K883" s="1">
        <v>30.5</v>
      </c>
      <c r="L883">
        <v>3.9224110416691098</v>
      </c>
    </row>
    <row r="884" spans="1:12" x14ac:dyDescent="0.35">
      <c r="A884" s="1">
        <v>882</v>
      </c>
      <c r="B884" s="1">
        <v>1.7751732799767199</v>
      </c>
      <c r="C884" s="1">
        <v>-1.8000412699403201</v>
      </c>
      <c r="D884" s="1">
        <v>396.12499618533201</v>
      </c>
      <c r="E884" s="1">
        <v>99.607872009277301</v>
      </c>
      <c r="F884" s="1">
        <v>91.451999999999998</v>
      </c>
      <c r="G884" s="1">
        <v>91.446264986215098</v>
      </c>
      <c r="H884">
        <v>1.6440244764730422E-3</v>
      </c>
      <c r="I884" s="1">
        <v>0</v>
      </c>
      <c r="J884" s="1">
        <v>1434</v>
      </c>
      <c r="K884" s="1">
        <v>30.5</v>
      </c>
      <c r="L884">
        <v>3.9709561169111298</v>
      </c>
    </row>
    <row r="885" spans="1:12" x14ac:dyDescent="0.35">
      <c r="A885" s="1">
        <v>883</v>
      </c>
      <c r="B885" s="1">
        <v>1.7230902777777799</v>
      </c>
      <c r="C885" s="1">
        <v>-1.6500000953674301</v>
      </c>
      <c r="D885" s="1">
        <v>396.125</v>
      </c>
      <c r="E885" s="1">
        <v>99.607872009277301</v>
      </c>
      <c r="F885" s="1">
        <v>91.451999999999998</v>
      </c>
      <c r="G885" s="1">
        <v>91.449092249778403</v>
      </c>
      <c r="H885">
        <v>1.6408106228608438E-3</v>
      </c>
      <c r="I885" s="1">
        <v>0</v>
      </c>
      <c r="J885" s="1">
        <v>1434</v>
      </c>
      <c r="K885" s="1">
        <v>30.5</v>
      </c>
      <c r="L885">
        <v>3.8544495659722302</v>
      </c>
    </row>
    <row r="886" spans="1:12" x14ac:dyDescent="0.35">
      <c r="A886" s="1">
        <v>884</v>
      </c>
      <c r="B886" s="1">
        <v>1.6579866078127199</v>
      </c>
      <c r="C886" s="1">
        <v>-1.7999989271252399</v>
      </c>
      <c r="D886" s="1">
        <v>396.125</v>
      </c>
      <c r="E886" s="1">
        <v>99.607872009277301</v>
      </c>
      <c r="F886" s="1">
        <v>91.451999999999998</v>
      </c>
      <c r="G886" s="1">
        <v>91.451873291913898</v>
      </c>
      <c r="H886">
        <v>1.6773618233634367E-3</v>
      </c>
      <c r="I886" s="1">
        <v>0</v>
      </c>
      <c r="J886" s="1">
        <v>1434</v>
      </c>
      <c r="K886" s="1">
        <v>30.5</v>
      </c>
      <c r="L886">
        <v>3.7088165624805902</v>
      </c>
    </row>
    <row r="887" spans="1:12" x14ac:dyDescent="0.35">
      <c r="A887" s="1">
        <v>885</v>
      </c>
      <c r="B887" s="1">
        <v>1.5972222222222201</v>
      </c>
      <c r="C887" s="1">
        <v>-1.80000007152557</v>
      </c>
      <c r="D887" s="1">
        <v>396</v>
      </c>
      <c r="E887" s="1">
        <v>99.607872009277301</v>
      </c>
      <c r="F887" s="1">
        <v>91.451999999999998</v>
      </c>
      <c r="G887" s="1">
        <v>91.454652319905094</v>
      </c>
      <c r="H887">
        <v>1.7399140549700532E-3</v>
      </c>
      <c r="I887" s="1">
        <v>0</v>
      </c>
      <c r="J887" s="1">
        <v>1434</v>
      </c>
      <c r="K887" s="1">
        <v>30.5</v>
      </c>
      <c r="L887">
        <v>3.5728902777777698</v>
      </c>
    </row>
    <row r="888" spans="1:12" x14ac:dyDescent="0.35">
      <c r="A888" s="1">
        <v>886</v>
      </c>
      <c r="B888" s="1">
        <v>1.22830142575359</v>
      </c>
      <c r="C888" s="1">
        <v>-1.80000007152557</v>
      </c>
      <c r="D888" s="1">
        <v>396.12499904633302</v>
      </c>
      <c r="E888" s="1">
        <v>99.607872009277301</v>
      </c>
      <c r="F888" s="1">
        <v>91.451999999999998</v>
      </c>
      <c r="G888" s="1">
        <v>91.457473509018698</v>
      </c>
      <c r="H888">
        <v>2.296823511669537E-3</v>
      </c>
      <c r="I888" s="1">
        <v>0</v>
      </c>
      <c r="J888" s="1">
        <v>1434</v>
      </c>
      <c r="K888" s="1">
        <v>30.5</v>
      </c>
      <c r="L888">
        <v>2.7476365913252199</v>
      </c>
    </row>
    <row r="889" spans="1:12" x14ac:dyDescent="0.35">
      <c r="A889" s="1">
        <v>887</v>
      </c>
      <c r="B889" s="1">
        <v>0.49479166666666702</v>
      </c>
      <c r="C889" s="1">
        <v>-1.80000007152557</v>
      </c>
      <c r="D889" s="1">
        <v>396</v>
      </c>
      <c r="E889" s="1">
        <v>99.607872009277301</v>
      </c>
      <c r="F889" s="1">
        <v>91.451999999999998</v>
      </c>
      <c r="G889" s="1">
        <v>91.460381704712105</v>
      </c>
      <c r="H889">
        <v>5.8776504015602528E-3</v>
      </c>
      <c r="I889" s="1">
        <v>0</v>
      </c>
      <c r="J889" s="1">
        <v>1434</v>
      </c>
      <c r="K889" s="1">
        <v>30.5</v>
      </c>
      <c r="L889">
        <v>1.10681927083333</v>
      </c>
    </row>
    <row r="890" spans="1:12" x14ac:dyDescent="0.35">
      <c r="A890" s="1">
        <v>888</v>
      </c>
      <c r="B890" s="2">
        <v>3.77493226033412E-6</v>
      </c>
      <c r="C890" s="1">
        <v>-2.6999931812807998</v>
      </c>
      <c r="D890" s="1">
        <v>396</v>
      </c>
      <c r="E890" s="1">
        <v>99.607872009277301</v>
      </c>
      <c r="F890" s="1">
        <v>91.451999999999998</v>
      </c>
      <c r="G890" s="1">
        <v>91.463423135494196</v>
      </c>
      <c r="H890">
        <v>5.8776504015602528E-3</v>
      </c>
      <c r="I890" s="1">
        <v>0</v>
      </c>
      <c r="J890" s="1">
        <v>1434</v>
      </c>
      <c r="K890" s="1">
        <v>30.5</v>
      </c>
      <c r="L890" s="6">
        <v>8.4442969704317992E-6</v>
      </c>
    </row>
    <row r="891" spans="1:12" x14ac:dyDescent="0.35">
      <c r="A891" s="1">
        <v>889</v>
      </c>
      <c r="B891" s="1">
        <v>0</v>
      </c>
      <c r="C891" s="1">
        <v>-2.6100007247926</v>
      </c>
      <c r="D891" s="1">
        <v>396.02499980926501</v>
      </c>
      <c r="E891" s="1">
        <v>99.607872009277301</v>
      </c>
      <c r="F891" s="1">
        <v>91.451999999999998</v>
      </c>
      <c r="G891" s="1">
        <v>91.4666461477713</v>
      </c>
      <c r="H891">
        <v>0</v>
      </c>
      <c r="I891" s="1">
        <v>0</v>
      </c>
      <c r="J891" s="1">
        <v>1434</v>
      </c>
      <c r="K891" s="1">
        <v>30.5</v>
      </c>
      <c r="L891">
        <v>0</v>
      </c>
    </row>
    <row r="892" spans="1:12" x14ac:dyDescent="0.35">
      <c r="A892" s="1">
        <v>890</v>
      </c>
      <c r="B892" s="1">
        <v>0</v>
      </c>
      <c r="C892" s="1">
        <v>-2.5200007152558501</v>
      </c>
      <c r="D892" s="1">
        <v>396.04999980926499</v>
      </c>
      <c r="E892" s="1">
        <v>99.607872009277301</v>
      </c>
      <c r="F892" s="1">
        <v>91.451999999999998</v>
      </c>
      <c r="G892" s="1">
        <v>91.4701019743583</v>
      </c>
      <c r="H892">
        <v>0</v>
      </c>
      <c r="I892" s="1">
        <v>0</v>
      </c>
      <c r="J892" s="1">
        <v>1434</v>
      </c>
      <c r="K892" s="1">
        <v>30.5</v>
      </c>
      <c r="L892">
        <v>0</v>
      </c>
    </row>
    <row r="893" spans="1:12" x14ac:dyDescent="0.35">
      <c r="A893" s="1">
        <v>891</v>
      </c>
      <c r="B893" s="1">
        <v>0</v>
      </c>
      <c r="C893" s="1">
        <v>-2.43000070571911</v>
      </c>
      <c r="D893" s="1">
        <v>396.07499980926502</v>
      </c>
      <c r="E893" s="1">
        <v>99.607872009277301</v>
      </c>
      <c r="F893" s="1">
        <v>91.451999999999998</v>
      </c>
      <c r="G893" s="1">
        <v>91.473845548872902</v>
      </c>
      <c r="H893">
        <v>0</v>
      </c>
      <c r="I893" s="1">
        <v>0</v>
      </c>
      <c r="J893" s="1">
        <v>1434</v>
      </c>
      <c r="K893" s="1">
        <v>30.5</v>
      </c>
      <c r="L893">
        <v>0</v>
      </c>
    </row>
    <row r="894" spans="1:12" x14ac:dyDescent="0.35">
      <c r="A894" s="1">
        <v>892</v>
      </c>
      <c r="B894" s="1">
        <v>0</v>
      </c>
      <c r="C894" s="1">
        <v>-2.3400006961823698</v>
      </c>
      <c r="D894" s="1">
        <v>396.099999809265</v>
      </c>
      <c r="E894" s="1">
        <v>99.607872009277301</v>
      </c>
      <c r="F894" s="1">
        <v>91.451999999999998</v>
      </c>
      <c r="G894" s="1">
        <v>91.477936378956898</v>
      </c>
      <c r="H894">
        <v>0</v>
      </c>
      <c r="I894" s="1">
        <v>0</v>
      </c>
      <c r="J894" s="1">
        <v>1434</v>
      </c>
      <c r="K894" s="1">
        <v>30.5</v>
      </c>
      <c r="L894">
        <v>0</v>
      </c>
    </row>
    <row r="895" spans="1:12" x14ac:dyDescent="0.35">
      <c r="A895" s="1">
        <v>893</v>
      </c>
      <c r="B895" s="1">
        <v>0</v>
      </c>
      <c r="C895" s="1">
        <v>-2.2500006866456199</v>
      </c>
      <c r="D895" s="1">
        <v>396.12499980926498</v>
      </c>
      <c r="E895" s="1">
        <v>99.607872009277301</v>
      </c>
      <c r="F895" s="1">
        <v>91.451999999999998</v>
      </c>
      <c r="G895" s="1">
        <v>91.482439492206694</v>
      </c>
      <c r="H895">
        <v>0</v>
      </c>
      <c r="I895" s="1">
        <v>0</v>
      </c>
      <c r="J895" s="1">
        <v>1434</v>
      </c>
      <c r="K895" s="1">
        <v>30.5</v>
      </c>
      <c r="L895">
        <v>0</v>
      </c>
    </row>
    <row r="896" spans="1:12" x14ac:dyDescent="0.35">
      <c r="A896" s="1">
        <v>894</v>
      </c>
      <c r="B896" s="1">
        <v>0</v>
      </c>
      <c r="C896" s="1">
        <v>-2.25</v>
      </c>
      <c r="D896" s="1">
        <v>396.125</v>
      </c>
      <c r="E896" s="1">
        <v>99.607872009277301</v>
      </c>
      <c r="F896" s="1">
        <v>91.478999794006299</v>
      </c>
      <c r="G896" s="1">
        <v>91.4873191730602</v>
      </c>
      <c r="H896">
        <v>0</v>
      </c>
      <c r="I896" s="1">
        <v>0</v>
      </c>
      <c r="J896" s="1">
        <v>1434</v>
      </c>
      <c r="K896" s="1">
        <v>30.5</v>
      </c>
      <c r="L896">
        <v>0</v>
      </c>
    </row>
    <row r="897" spans="1:12" x14ac:dyDescent="0.35">
      <c r="A897" s="1">
        <v>895</v>
      </c>
      <c r="B897" s="1">
        <v>0</v>
      </c>
      <c r="C897" s="1">
        <v>-2.25</v>
      </c>
      <c r="D897" s="1">
        <v>396.125</v>
      </c>
      <c r="E897" s="1">
        <v>99.607872009277301</v>
      </c>
      <c r="F897" s="1">
        <v>91.5059997940063</v>
      </c>
      <c r="G897" s="1">
        <v>91.492331097458802</v>
      </c>
      <c r="H897">
        <v>0</v>
      </c>
      <c r="I897" s="1">
        <v>0</v>
      </c>
      <c r="J897" s="1">
        <v>1434</v>
      </c>
      <c r="K897" s="1">
        <v>30.5</v>
      </c>
      <c r="L897">
        <v>0</v>
      </c>
    </row>
    <row r="898" spans="1:12" x14ac:dyDescent="0.35">
      <c r="A898" s="1">
        <v>896</v>
      </c>
      <c r="B898" s="1">
        <v>0</v>
      </c>
      <c r="C898" s="1">
        <v>-2.25</v>
      </c>
      <c r="D898" s="1">
        <v>396.125</v>
      </c>
      <c r="E898" s="1">
        <v>99.607872009277301</v>
      </c>
      <c r="F898" s="1">
        <v>91.532999794006301</v>
      </c>
      <c r="G898" s="1">
        <v>91.497125745055101</v>
      </c>
      <c r="H898">
        <v>0</v>
      </c>
      <c r="I898" s="1">
        <v>0</v>
      </c>
      <c r="J898" s="1">
        <v>1434</v>
      </c>
      <c r="K898" s="1">
        <v>30.5</v>
      </c>
      <c r="L898">
        <v>0</v>
      </c>
    </row>
    <row r="899" spans="1:12" x14ac:dyDescent="0.35">
      <c r="A899" s="1">
        <v>897</v>
      </c>
      <c r="B899" s="1">
        <v>0.55555555555555602</v>
      </c>
      <c r="C899" s="1">
        <v>-2.4000000953674299</v>
      </c>
      <c r="D899" s="1">
        <v>396</v>
      </c>
      <c r="E899" s="1">
        <v>99.607872009277301</v>
      </c>
      <c r="F899" s="1">
        <v>91.533000000000001</v>
      </c>
      <c r="G899" s="1">
        <v>91.501457437650998</v>
      </c>
      <c r="H899">
        <v>7.7971256769708425E-3</v>
      </c>
      <c r="I899" s="1">
        <v>0</v>
      </c>
      <c r="J899" s="1">
        <v>1434</v>
      </c>
      <c r="K899" s="1">
        <v>30.5</v>
      </c>
      <c r="L899">
        <v>1.24274444444445</v>
      </c>
    </row>
    <row r="900" spans="1:12" x14ac:dyDescent="0.35">
      <c r="A900" s="1">
        <v>898</v>
      </c>
      <c r="B900" s="2">
        <v>4.2385204326558497E-6</v>
      </c>
      <c r="C900" s="1">
        <v>-1.8000046491278201</v>
      </c>
      <c r="D900" s="1">
        <v>396</v>
      </c>
      <c r="E900" s="1">
        <v>99.607872009277301</v>
      </c>
      <c r="F900" s="1">
        <v>91.533000000000001</v>
      </c>
      <c r="G900" s="1">
        <v>91.505287732335901</v>
      </c>
      <c r="H900">
        <v>7.7971256769708425E-3</v>
      </c>
      <c r="I900" s="1">
        <v>0</v>
      </c>
      <c r="J900" s="1">
        <v>1434</v>
      </c>
      <c r="K900" s="1">
        <v>30.5</v>
      </c>
      <c r="L900" s="6">
        <v>9.4813158966251792E-6</v>
      </c>
    </row>
    <row r="901" spans="1:12" x14ac:dyDescent="0.35">
      <c r="A901" s="1">
        <v>899</v>
      </c>
      <c r="B901" s="1">
        <v>0</v>
      </c>
      <c r="C901" s="1">
        <v>-1.80000007152557</v>
      </c>
      <c r="D901" s="1">
        <v>396.02083320087797</v>
      </c>
      <c r="E901" s="1">
        <v>99.607872009277301</v>
      </c>
      <c r="F901" s="1">
        <v>91.533000000000001</v>
      </c>
      <c r="G901" s="1">
        <v>91.508677514431895</v>
      </c>
      <c r="H901">
        <v>0</v>
      </c>
      <c r="I901" s="1">
        <v>0</v>
      </c>
      <c r="J901" s="1">
        <v>1434</v>
      </c>
      <c r="K901" s="1">
        <v>30.5</v>
      </c>
      <c r="L901">
        <v>0</v>
      </c>
    </row>
    <row r="902" spans="1:12" x14ac:dyDescent="0.35">
      <c r="A902" s="1">
        <v>900</v>
      </c>
      <c r="B902" s="1">
        <v>0</v>
      </c>
      <c r="C902" s="1">
        <v>-1.80000007152557</v>
      </c>
      <c r="D902" s="1">
        <v>396.04166656070299</v>
      </c>
      <c r="E902" s="1">
        <v>99.607872009277301</v>
      </c>
      <c r="F902" s="1">
        <v>91.533000000000001</v>
      </c>
      <c r="G902" s="1">
        <v>91.511680667717201</v>
      </c>
      <c r="H902">
        <v>0</v>
      </c>
      <c r="I902" s="1">
        <v>0</v>
      </c>
      <c r="J902" s="1">
        <v>1434</v>
      </c>
      <c r="K902" s="1">
        <v>30.5</v>
      </c>
      <c r="L902">
        <v>0</v>
      </c>
    </row>
    <row r="903" spans="1:12" x14ac:dyDescent="0.35">
      <c r="A903" s="1">
        <v>901</v>
      </c>
      <c r="B903" s="1">
        <v>0</v>
      </c>
      <c r="C903" s="1">
        <v>-1.80000007152557</v>
      </c>
      <c r="D903" s="1">
        <v>396.06249992052699</v>
      </c>
      <c r="E903" s="1">
        <v>99.607872009277301</v>
      </c>
      <c r="F903" s="1">
        <v>91.533000000000001</v>
      </c>
      <c r="G903" s="1">
        <v>91.514344930141206</v>
      </c>
      <c r="H903">
        <v>0</v>
      </c>
      <c r="I903" s="1">
        <v>0</v>
      </c>
      <c r="J903" s="1">
        <v>1434</v>
      </c>
      <c r="K903" s="1">
        <v>30.5</v>
      </c>
      <c r="L903">
        <v>0</v>
      </c>
    </row>
    <row r="904" spans="1:12" x14ac:dyDescent="0.35">
      <c r="A904" s="1">
        <v>902</v>
      </c>
      <c r="B904" s="1">
        <v>0</v>
      </c>
      <c r="C904" s="1">
        <v>-1.80000007152557</v>
      </c>
      <c r="D904" s="1">
        <v>396.08333328035098</v>
      </c>
      <c r="E904" s="1">
        <v>99.607872009277301</v>
      </c>
      <c r="F904" s="1">
        <v>91.533000000000001</v>
      </c>
      <c r="G904" s="1">
        <v>91.516712652663898</v>
      </c>
      <c r="H904">
        <v>0</v>
      </c>
      <c r="I904" s="1">
        <v>0</v>
      </c>
      <c r="J904" s="1">
        <v>1434</v>
      </c>
      <c r="K904" s="1">
        <v>30.5</v>
      </c>
      <c r="L904">
        <v>0</v>
      </c>
    </row>
    <row r="905" spans="1:12" x14ac:dyDescent="0.35">
      <c r="A905" s="1">
        <v>903</v>
      </c>
      <c r="B905" s="1">
        <v>0</v>
      </c>
      <c r="C905" s="1">
        <v>-1.80000007152557</v>
      </c>
      <c r="D905" s="1">
        <v>396.104166640176</v>
      </c>
      <c r="E905" s="1">
        <v>99.607872009277301</v>
      </c>
      <c r="F905" s="1">
        <v>91.533000000000001</v>
      </c>
      <c r="G905" s="1">
        <v>91.518821472464197</v>
      </c>
      <c r="H905">
        <v>0</v>
      </c>
      <c r="I905" s="1">
        <v>0</v>
      </c>
      <c r="J905" s="1">
        <v>1434</v>
      </c>
      <c r="K905" s="1">
        <v>30.5</v>
      </c>
      <c r="L905">
        <v>0</v>
      </c>
    </row>
    <row r="906" spans="1:12" x14ac:dyDescent="0.35">
      <c r="A906" s="1">
        <v>904</v>
      </c>
      <c r="B906" s="1">
        <v>0</v>
      </c>
      <c r="C906" s="1">
        <v>-1.80000007152557</v>
      </c>
      <c r="D906" s="1">
        <v>396.125</v>
      </c>
      <c r="E906" s="1">
        <v>99.607872009277301</v>
      </c>
      <c r="F906" s="1">
        <v>91.533000000000001</v>
      </c>
      <c r="G906" s="1">
        <v>91.520704911218502</v>
      </c>
      <c r="H906">
        <v>0</v>
      </c>
      <c r="I906" s="1">
        <v>0</v>
      </c>
      <c r="J906" s="1">
        <v>1434</v>
      </c>
      <c r="K906" s="1">
        <v>30.5</v>
      </c>
      <c r="L906">
        <v>0</v>
      </c>
    </row>
    <row r="907" spans="1:12" x14ac:dyDescent="0.35">
      <c r="A907" s="1">
        <v>905</v>
      </c>
      <c r="B907" s="1">
        <v>0</v>
      </c>
      <c r="C907" s="1">
        <v>-1.9500000953674299</v>
      </c>
      <c r="D907" s="1">
        <v>396.125</v>
      </c>
      <c r="E907" s="1">
        <v>99.607872009277301</v>
      </c>
      <c r="F907" s="1">
        <v>91.533000000000001</v>
      </c>
      <c r="G907" s="1">
        <v>91.5223929079594</v>
      </c>
      <c r="H907">
        <v>0</v>
      </c>
      <c r="I907" s="1">
        <v>0</v>
      </c>
      <c r="J907" s="1">
        <v>1434</v>
      </c>
      <c r="K907" s="1">
        <v>30.5</v>
      </c>
      <c r="L907">
        <v>0</v>
      </c>
    </row>
    <row r="908" spans="1:12" x14ac:dyDescent="0.35">
      <c r="A908" s="1">
        <v>906</v>
      </c>
      <c r="B908" s="1">
        <v>0</v>
      </c>
      <c r="C908" s="1">
        <v>-2.1000001192092901</v>
      </c>
      <c r="D908" s="1">
        <v>396.125</v>
      </c>
      <c r="E908" s="1">
        <v>99.607872009277301</v>
      </c>
      <c r="F908" s="1">
        <v>91.533000000000001</v>
      </c>
      <c r="G908" s="1">
        <v>91.523912294984399</v>
      </c>
      <c r="H908">
        <v>0</v>
      </c>
      <c r="I908" s="1">
        <v>0</v>
      </c>
      <c r="J908" s="1">
        <v>1434</v>
      </c>
      <c r="K908" s="1">
        <v>30.5</v>
      </c>
      <c r="L908">
        <v>0</v>
      </c>
    </row>
    <row r="909" spans="1:12" x14ac:dyDescent="0.35">
      <c r="A909" s="1">
        <v>907</v>
      </c>
      <c r="B909" s="1">
        <v>0</v>
      </c>
      <c r="C909" s="1">
        <v>-2.2500001430511398</v>
      </c>
      <c r="D909" s="1">
        <v>396.125</v>
      </c>
      <c r="E909" s="1">
        <v>99.607872009277301</v>
      </c>
      <c r="F909" s="1">
        <v>91.533000000000001</v>
      </c>
      <c r="G909" s="1">
        <v>91.525287224381103</v>
      </c>
      <c r="H909">
        <v>0</v>
      </c>
      <c r="I909" s="1">
        <v>0</v>
      </c>
      <c r="J909" s="1">
        <v>1434</v>
      </c>
      <c r="K909" s="1">
        <v>30.5</v>
      </c>
      <c r="L909">
        <v>0</v>
      </c>
    </row>
    <row r="910" spans="1:12" x14ac:dyDescent="0.35">
      <c r="A910" s="1">
        <v>908</v>
      </c>
      <c r="B910" s="1">
        <v>0</v>
      </c>
      <c r="C910" s="1">
        <v>-2.4000001668930002</v>
      </c>
      <c r="D910" s="1">
        <v>396.125</v>
      </c>
      <c r="E910" s="1">
        <v>99.607872009277301</v>
      </c>
      <c r="F910" s="1">
        <v>91.533000000000001</v>
      </c>
      <c r="G910" s="1">
        <v>91.526539551946797</v>
      </c>
      <c r="H910">
        <v>0</v>
      </c>
      <c r="I910" s="1">
        <v>0</v>
      </c>
      <c r="J910" s="1">
        <v>1434</v>
      </c>
      <c r="K910" s="1">
        <v>30.5</v>
      </c>
      <c r="L910">
        <v>0</v>
      </c>
    </row>
    <row r="911" spans="1:12" x14ac:dyDescent="0.35">
      <c r="A911" s="1">
        <v>909</v>
      </c>
      <c r="B911" s="1">
        <v>0</v>
      </c>
      <c r="C911" s="1">
        <v>-2.5500001907348602</v>
      </c>
      <c r="D911" s="1">
        <v>396.125</v>
      </c>
      <c r="E911" s="1">
        <v>99.607872009277301</v>
      </c>
      <c r="F911" s="1">
        <v>91.533000000000001</v>
      </c>
      <c r="G911" s="1">
        <v>91.527689184607397</v>
      </c>
      <c r="H911">
        <v>0</v>
      </c>
      <c r="I911" s="1">
        <v>0</v>
      </c>
      <c r="J911" s="1">
        <v>1434</v>
      </c>
      <c r="K911" s="1">
        <v>30.5</v>
      </c>
      <c r="L911">
        <v>0</v>
      </c>
    </row>
    <row r="912" spans="1:12" x14ac:dyDescent="0.35">
      <c r="A912" s="1">
        <v>910</v>
      </c>
      <c r="B912" s="1">
        <v>0</v>
      </c>
      <c r="C912" s="1">
        <v>-2.46000031852703</v>
      </c>
      <c r="D912" s="1">
        <v>396.10000003814702</v>
      </c>
      <c r="E912" s="1">
        <v>99.607872009277301</v>
      </c>
      <c r="F912" s="1">
        <v>91.533000000000001</v>
      </c>
      <c r="G912" s="1">
        <v>91.528754396856598</v>
      </c>
      <c r="H912">
        <v>0</v>
      </c>
      <c r="I912" s="1">
        <v>0</v>
      </c>
      <c r="J912" s="1">
        <v>1434</v>
      </c>
      <c r="K912" s="1">
        <v>30.5</v>
      </c>
      <c r="L912">
        <v>0</v>
      </c>
    </row>
    <row r="913" spans="1:12" x14ac:dyDescent="0.35">
      <c r="A913" s="1">
        <v>911</v>
      </c>
      <c r="B913" s="1">
        <v>0</v>
      </c>
      <c r="C913" s="1">
        <v>-2.3700004463192101</v>
      </c>
      <c r="D913" s="1">
        <v>396.07500007629397</v>
      </c>
      <c r="E913" s="1">
        <v>99.607872009277301</v>
      </c>
      <c r="F913" s="1">
        <v>91.533000000000001</v>
      </c>
      <c r="G913" s="1">
        <v>91.529752121246105</v>
      </c>
      <c r="H913">
        <v>0</v>
      </c>
      <c r="I913" s="1">
        <v>0</v>
      </c>
      <c r="J913" s="1">
        <v>1434</v>
      </c>
      <c r="K913" s="1">
        <v>30.5</v>
      </c>
      <c r="L913">
        <v>0</v>
      </c>
    </row>
    <row r="914" spans="1:12" x14ac:dyDescent="0.35">
      <c r="A914" s="1">
        <v>912</v>
      </c>
      <c r="B914" s="1">
        <v>0</v>
      </c>
      <c r="C914" s="1">
        <v>-2.28000057411138</v>
      </c>
      <c r="D914" s="1">
        <v>396.05000011444099</v>
      </c>
      <c r="E914" s="1">
        <v>99.607872009277301</v>
      </c>
      <c r="F914" s="1">
        <v>91.533000000000001</v>
      </c>
      <c r="G914" s="1">
        <v>91.530698217544497</v>
      </c>
      <c r="H914">
        <v>0</v>
      </c>
      <c r="I914" s="1">
        <v>0</v>
      </c>
      <c r="J914" s="1">
        <v>1434</v>
      </c>
      <c r="K914" s="1">
        <v>30.5</v>
      </c>
      <c r="L914">
        <v>0</v>
      </c>
    </row>
    <row r="915" spans="1:12" x14ac:dyDescent="0.35">
      <c r="A915" s="1">
        <v>913</v>
      </c>
      <c r="B915" s="1">
        <v>0</v>
      </c>
      <c r="C915" s="1">
        <v>-2.1900007019035499</v>
      </c>
      <c r="D915" s="1">
        <v>396.02500015258801</v>
      </c>
      <c r="E915" s="1">
        <v>99.607872009277301</v>
      </c>
      <c r="F915" s="1">
        <v>91.533000000000001</v>
      </c>
      <c r="G915" s="1">
        <v>91.531607724843397</v>
      </c>
      <c r="H915">
        <v>0</v>
      </c>
      <c r="I915" s="1">
        <v>0</v>
      </c>
      <c r="J915" s="1">
        <v>1434</v>
      </c>
      <c r="K915" s="1">
        <v>30.5</v>
      </c>
      <c r="L915">
        <v>0</v>
      </c>
    </row>
    <row r="916" spans="1:12" x14ac:dyDescent="0.35">
      <c r="A916" s="1">
        <v>914</v>
      </c>
      <c r="B916" s="1">
        <v>0</v>
      </c>
      <c r="C916" s="1">
        <v>-2.1000008296957202</v>
      </c>
      <c r="D916" s="1">
        <v>396.00000019073502</v>
      </c>
      <c r="E916" s="1">
        <v>99.607872009277301</v>
      </c>
      <c r="F916" s="1">
        <v>91.533000000000001</v>
      </c>
      <c r="G916" s="1">
        <v>91.532495100617695</v>
      </c>
      <c r="H916">
        <v>0</v>
      </c>
      <c r="I916" s="1">
        <v>0</v>
      </c>
      <c r="J916" s="1">
        <v>1434</v>
      </c>
      <c r="K916" s="1">
        <v>30.5</v>
      </c>
      <c r="L916">
        <v>0</v>
      </c>
    </row>
    <row r="917" spans="1:12" x14ac:dyDescent="0.35">
      <c r="A917" s="1">
        <v>915</v>
      </c>
      <c r="B917" s="1">
        <v>0</v>
      </c>
      <c r="C917" s="1">
        <v>-2.0700003986356301</v>
      </c>
      <c r="D917" s="1">
        <v>396.02499977111898</v>
      </c>
      <c r="E917" s="1">
        <v>99.607872009277301</v>
      </c>
      <c r="F917" s="1">
        <v>91.533000000000001</v>
      </c>
      <c r="G917" s="1">
        <v>91.533374450540904</v>
      </c>
      <c r="H917">
        <v>0</v>
      </c>
      <c r="I917" s="1">
        <v>0</v>
      </c>
      <c r="J917" s="1">
        <v>1434</v>
      </c>
      <c r="K917" s="1">
        <v>30.5</v>
      </c>
      <c r="L917">
        <v>0</v>
      </c>
    </row>
    <row r="918" spans="1:12" x14ac:dyDescent="0.35">
      <c r="A918" s="1">
        <v>916</v>
      </c>
      <c r="B918" s="1">
        <v>0</v>
      </c>
      <c r="C918" s="1">
        <v>-2.0400004253384698</v>
      </c>
      <c r="D918" s="1">
        <v>396.04999973297203</v>
      </c>
      <c r="E918" s="1">
        <v>99.607872009277301</v>
      </c>
      <c r="F918" s="1">
        <v>91.533000000000001</v>
      </c>
      <c r="G918" s="1">
        <v>91.534259752707996</v>
      </c>
      <c r="H918">
        <v>0</v>
      </c>
      <c r="I918" s="1">
        <v>0</v>
      </c>
      <c r="J918" s="1">
        <v>1434</v>
      </c>
      <c r="K918" s="1">
        <v>30.5</v>
      </c>
      <c r="L918">
        <v>0</v>
      </c>
    </row>
    <row r="919" spans="1:12" x14ac:dyDescent="0.35">
      <c r="A919" s="1">
        <v>917</v>
      </c>
      <c r="B919" s="1">
        <v>0</v>
      </c>
      <c r="C919" s="1">
        <v>-2.0100004520413099</v>
      </c>
      <c r="D919" s="1">
        <v>396.07499969482501</v>
      </c>
      <c r="E919" s="1">
        <v>99.607872009277301</v>
      </c>
      <c r="F919" s="1">
        <v>91.533000000000001</v>
      </c>
      <c r="G919" s="1">
        <v>91.535165079830605</v>
      </c>
      <c r="H919">
        <v>0</v>
      </c>
      <c r="I919" s="1">
        <v>0</v>
      </c>
      <c r="J919" s="1">
        <v>1434</v>
      </c>
      <c r="K919" s="1">
        <v>30.5</v>
      </c>
      <c r="L919">
        <v>0</v>
      </c>
    </row>
    <row r="920" spans="1:12" x14ac:dyDescent="0.35">
      <c r="A920" s="1">
        <v>918</v>
      </c>
      <c r="B920" s="1">
        <v>0</v>
      </c>
      <c r="C920" s="1">
        <v>-1.9800004787441401</v>
      </c>
      <c r="D920" s="1">
        <v>396.09999965667799</v>
      </c>
      <c r="E920" s="1">
        <v>99.607872009277301</v>
      </c>
      <c r="F920" s="1">
        <v>91.533000000000001</v>
      </c>
      <c r="G920" s="1">
        <v>91.536104822935798</v>
      </c>
      <c r="H920">
        <v>0</v>
      </c>
      <c r="I920" s="1">
        <v>0</v>
      </c>
      <c r="J920" s="1">
        <v>1434</v>
      </c>
      <c r="K920" s="1">
        <v>30.5</v>
      </c>
      <c r="L920">
        <v>0</v>
      </c>
    </row>
    <row r="921" spans="1:12" x14ac:dyDescent="0.35">
      <c r="A921" s="1">
        <v>919</v>
      </c>
      <c r="B921" s="1">
        <v>0</v>
      </c>
      <c r="C921" s="1">
        <v>-1.95000050544698</v>
      </c>
      <c r="D921" s="1">
        <v>396.12499961853098</v>
      </c>
      <c r="E921" s="1">
        <v>99.607872009277301</v>
      </c>
      <c r="F921" s="1">
        <v>91.533000000000001</v>
      </c>
      <c r="G921" s="1">
        <v>91.537093920125102</v>
      </c>
      <c r="H921">
        <v>0</v>
      </c>
      <c r="I921" s="1">
        <v>0</v>
      </c>
      <c r="J921" s="1">
        <v>1434</v>
      </c>
      <c r="K921" s="1">
        <v>30.5</v>
      </c>
      <c r="L921">
        <v>0</v>
      </c>
    </row>
    <row r="922" spans="1:12" x14ac:dyDescent="0.35">
      <c r="A922" s="1">
        <v>920</v>
      </c>
      <c r="B922" s="1">
        <v>0</v>
      </c>
      <c r="C922" s="1">
        <v>-1.9799997005449199</v>
      </c>
      <c r="D922" s="1">
        <v>396.125</v>
      </c>
      <c r="E922" s="1">
        <v>99.607872009277301</v>
      </c>
      <c r="F922" s="1">
        <v>91.533000000000001</v>
      </c>
      <c r="G922" s="1">
        <v>91.538148094029793</v>
      </c>
      <c r="H922">
        <v>0</v>
      </c>
      <c r="I922" s="1">
        <v>0</v>
      </c>
      <c r="J922" s="1">
        <v>1434</v>
      </c>
      <c r="K922" s="1">
        <v>30.5</v>
      </c>
      <c r="L922">
        <v>0</v>
      </c>
    </row>
    <row r="923" spans="1:12" x14ac:dyDescent="0.35">
      <c r="A923" s="1">
        <v>921</v>
      </c>
      <c r="B923" s="1">
        <v>0</v>
      </c>
      <c r="C923" s="1">
        <v>-2.0099998111714799</v>
      </c>
      <c r="D923" s="1">
        <v>396.125</v>
      </c>
      <c r="E923" s="1">
        <v>99.607872009277301</v>
      </c>
      <c r="F923" s="1">
        <v>91.533000000000001</v>
      </c>
      <c r="G923" s="1">
        <v>91.539284101736499</v>
      </c>
      <c r="H923">
        <v>0</v>
      </c>
      <c r="I923" s="1">
        <v>0</v>
      </c>
      <c r="J923" s="1">
        <v>1434</v>
      </c>
      <c r="K923" s="1">
        <v>30.5</v>
      </c>
      <c r="L923">
        <v>0</v>
      </c>
    </row>
    <row r="924" spans="1:12" x14ac:dyDescent="0.35">
      <c r="A924" s="1">
        <v>922</v>
      </c>
      <c r="B924" s="1">
        <v>0</v>
      </c>
      <c r="C924" s="1">
        <v>-2.03999992179804</v>
      </c>
      <c r="D924" s="1">
        <v>396.125</v>
      </c>
      <c r="E924" s="1">
        <v>99.607872009277301</v>
      </c>
      <c r="F924" s="1">
        <v>91.533000000000001</v>
      </c>
      <c r="G924" s="1">
        <v>91.540520001157603</v>
      </c>
      <c r="H924">
        <v>0</v>
      </c>
      <c r="I924" s="1">
        <v>0</v>
      </c>
      <c r="J924" s="1">
        <v>1434</v>
      </c>
      <c r="K924" s="1">
        <v>30.5</v>
      </c>
      <c r="L924">
        <v>0</v>
      </c>
    </row>
    <row r="925" spans="1:12" x14ac:dyDescent="0.35">
      <c r="A925" s="1">
        <v>923</v>
      </c>
      <c r="B925" s="1">
        <v>0</v>
      </c>
      <c r="C925" s="1">
        <v>-2.07000003242459</v>
      </c>
      <c r="D925" s="1">
        <v>396.125</v>
      </c>
      <c r="E925" s="1">
        <v>99.607872009277301</v>
      </c>
      <c r="F925" s="1">
        <v>91.533000000000001</v>
      </c>
      <c r="G925" s="1">
        <v>91.541875438078094</v>
      </c>
      <c r="H925">
        <v>0</v>
      </c>
      <c r="I925" s="1">
        <v>0</v>
      </c>
      <c r="J925" s="1">
        <v>1434</v>
      </c>
      <c r="K925" s="1">
        <v>30.5</v>
      </c>
      <c r="L925">
        <v>0</v>
      </c>
    </row>
    <row r="926" spans="1:12" x14ac:dyDescent="0.35">
      <c r="A926" s="1">
        <v>924</v>
      </c>
      <c r="B926" s="1">
        <v>0</v>
      </c>
      <c r="C926" s="1">
        <v>-2.1000001430511501</v>
      </c>
      <c r="D926" s="1">
        <v>396.125</v>
      </c>
      <c r="E926" s="1">
        <v>99.607872009277301</v>
      </c>
      <c r="F926" s="1">
        <v>91.533000000000001</v>
      </c>
      <c r="G926" s="1">
        <v>91.543371958443998</v>
      </c>
      <c r="H926">
        <v>0</v>
      </c>
      <c r="I926" s="1">
        <v>0</v>
      </c>
      <c r="J926" s="1">
        <v>1434</v>
      </c>
      <c r="K926" s="1">
        <v>30.5</v>
      </c>
      <c r="L926">
        <v>0</v>
      </c>
    </row>
    <row r="927" spans="1:12" x14ac:dyDescent="0.35">
      <c r="A927" s="1">
        <v>925</v>
      </c>
      <c r="B927" s="1">
        <v>0</v>
      </c>
      <c r="C927" s="1">
        <v>-2.1000001430511501</v>
      </c>
      <c r="D927" s="1">
        <v>396.125</v>
      </c>
      <c r="E927" s="1">
        <v>99.607872009277301</v>
      </c>
      <c r="F927" s="1">
        <v>91.562999771119905</v>
      </c>
      <c r="G927" s="1">
        <v>91.544914132203303</v>
      </c>
      <c r="H927">
        <v>0</v>
      </c>
      <c r="I927" s="1">
        <v>0</v>
      </c>
      <c r="J927" s="1">
        <v>1434</v>
      </c>
      <c r="K927" s="1">
        <v>30.5</v>
      </c>
      <c r="L927">
        <v>0</v>
      </c>
    </row>
    <row r="928" spans="1:12" x14ac:dyDescent="0.35">
      <c r="A928" s="1">
        <v>926</v>
      </c>
      <c r="B928" s="1">
        <v>0.66838747948541499</v>
      </c>
      <c r="C928" s="1">
        <v>-5.3999245655136603</v>
      </c>
      <c r="D928" s="1">
        <v>396.00000286097901</v>
      </c>
      <c r="E928" s="1">
        <v>99.607872009277301</v>
      </c>
      <c r="F928" s="1">
        <v>91.563000000000002</v>
      </c>
      <c r="G928" s="1">
        <v>91.546288035445301</v>
      </c>
      <c r="H928">
        <v>2.0555504878378501E-3</v>
      </c>
      <c r="I928" s="1">
        <v>0</v>
      </c>
      <c r="J928" s="1">
        <v>1434</v>
      </c>
      <c r="K928" s="1">
        <v>30.5</v>
      </c>
      <c r="L928">
        <v>1.4951426883601</v>
      </c>
    </row>
    <row r="929" spans="1:12" x14ac:dyDescent="0.35">
      <c r="A929" s="1">
        <v>927</v>
      </c>
      <c r="B929" s="1">
        <v>1.4236111111111101</v>
      </c>
      <c r="C929" s="1">
        <v>-9.6000003814697301</v>
      </c>
      <c r="D929" s="1">
        <v>395.625</v>
      </c>
      <c r="E929" s="1">
        <v>99.607872009277301</v>
      </c>
      <c r="F929" s="1">
        <v>91.563000000000002</v>
      </c>
      <c r="G929" s="1">
        <v>91.547396287183901</v>
      </c>
      <c r="H929">
        <v>7.7847934867134527E-4</v>
      </c>
      <c r="I929" s="1">
        <v>0</v>
      </c>
      <c r="J929" s="1">
        <v>1434</v>
      </c>
      <c r="K929" s="1">
        <v>30.5</v>
      </c>
      <c r="L929">
        <v>3.1845326388888902</v>
      </c>
    </row>
    <row r="930" spans="1:12" x14ac:dyDescent="0.35">
      <c r="A930" s="1">
        <v>928</v>
      </c>
      <c r="B930" s="1">
        <v>2.41318689457992</v>
      </c>
      <c r="C930" s="1">
        <v>-16.499947357579099</v>
      </c>
      <c r="D930" s="1">
        <v>395.25000286100101</v>
      </c>
      <c r="E930" s="1">
        <v>99.607872009277301</v>
      </c>
      <c r="F930" s="1">
        <v>91.563000000000002</v>
      </c>
      <c r="G930" s="1">
        <v>91.548256503214603</v>
      </c>
      <c r="H930">
        <v>3.5646474413219816E-4</v>
      </c>
      <c r="I930" s="1">
        <v>0</v>
      </c>
      <c r="J930" s="1">
        <v>1434</v>
      </c>
      <c r="K930" s="1">
        <v>30.5</v>
      </c>
      <c r="L930">
        <v>5.3981542919616103</v>
      </c>
    </row>
    <row r="931" spans="1:12" x14ac:dyDescent="0.35">
      <c r="A931" s="1">
        <v>929</v>
      </c>
      <c r="B931" s="1">
        <v>3.13367505868244</v>
      </c>
      <c r="C931" s="1">
        <v>-9.7500514984161608</v>
      </c>
      <c r="D931" s="1">
        <v>395.62499713897699</v>
      </c>
      <c r="E931" s="1">
        <v>99.607872009277301</v>
      </c>
      <c r="F931" s="1">
        <v>91.563000000000002</v>
      </c>
      <c r="G931" s="1">
        <v>91.548882357481105</v>
      </c>
      <c r="H931">
        <v>1.9971894307576566E-4</v>
      </c>
      <c r="I931" s="1">
        <v>0</v>
      </c>
      <c r="J931" s="1">
        <v>1434</v>
      </c>
      <c r="K931" s="1">
        <v>30.5</v>
      </c>
      <c r="L931">
        <v>7.0098430857690897</v>
      </c>
    </row>
    <row r="932" spans="1:12" x14ac:dyDescent="0.35">
      <c r="A932" s="1">
        <v>930</v>
      </c>
      <c r="B932" s="1">
        <v>2.92101018956143</v>
      </c>
      <c r="C932" s="1">
        <v>1.49982833993399</v>
      </c>
      <c r="D932" s="1">
        <v>396.24999046332999</v>
      </c>
      <c r="E932" s="1">
        <v>99.607872009277301</v>
      </c>
      <c r="F932" s="1">
        <v>91.563000000000002</v>
      </c>
      <c r="G932" s="1">
        <v>91.549283798526403</v>
      </c>
      <c r="H932">
        <v>1.3743226504189007E-4</v>
      </c>
      <c r="I932" s="1">
        <v>0</v>
      </c>
      <c r="J932" s="1">
        <v>1434</v>
      </c>
      <c r="K932" s="1">
        <v>30.5</v>
      </c>
      <c r="L932">
        <v>6.5341245334375397</v>
      </c>
    </row>
    <row r="933" spans="1:12" x14ac:dyDescent="0.35">
      <c r="A933" s="1">
        <v>931</v>
      </c>
      <c r="B933" s="1">
        <v>2.52170443537194</v>
      </c>
      <c r="C933" s="1">
        <v>0.30000916726467097</v>
      </c>
      <c r="D933" s="1">
        <v>396.25</v>
      </c>
      <c r="E933" s="1">
        <v>99.607872009277301</v>
      </c>
      <c r="F933" s="1">
        <v>91.563000000000002</v>
      </c>
      <c r="G933" s="1">
        <v>91.549467207633796</v>
      </c>
      <c r="H933">
        <v>7.2732198501197665E-5</v>
      </c>
      <c r="I933" s="1">
        <v>0</v>
      </c>
      <c r="J933" s="1">
        <v>1434</v>
      </c>
      <c r="K933" s="1">
        <v>30.5</v>
      </c>
      <c r="L933">
        <v>5.6409015196608996</v>
      </c>
    </row>
    <row r="934" spans="1:12" x14ac:dyDescent="0.35">
      <c r="A934" s="1">
        <v>932</v>
      </c>
      <c r="B934" s="1">
        <v>2.2222267918767602</v>
      </c>
      <c r="C934" s="1">
        <v>-0.59998629103603096</v>
      </c>
      <c r="D934" s="1">
        <v>396.12500190733402</v>
      </c>
      <c r="E934" s="1">
        <v>99.607872009277301</v>
      </c>
      <c r="F934" s="1">
        <v>91.563000000000002</v>
      </c>
      <c r="G934" s="1">
        <v>91.549435500263797</v>
      </c>
      <c r="H934">
        <v>-1.4268287159480254E-5</v>
      </c>
      <c r="I934" s="1">
        <v>0</v>
      </c>
      <c r="J934" s="1">
        <v>1434</v>
      </c>
      <c r="K934" s="1">
        <v>30.5</v>
      </c>
      <c r="L934">
        <v>4.9709879998207898</v>
      </c>
    </row>
    <row r="935" spans="1:12" x14ac:dyDescent="0.35">
      <c r="A935" s="1">
        <v>933</v>
      </c>
      <c r="B935" s="1">
        <v>2.0052099890306398</v>
      </c>
      <c r="C935" s="1">
        <v>-1.49999313349231</v>
      </c>
      <c r="D935" s="1">
        <v>396.00000095368199</v>
      </c>
      <c r="E935" s="1">
        <v>99.607872009277301</v>
      </c>
      <c r="F935" s="1">
        <v>91.563000000000002</v>
      </c>
      <c r="G935" s="1">
        <v>91.549188172397905</v>
      </c>
      <c r="H935">
        <v>-1.2334262639456707E-4</v>
      </c>
      <c r="I935" s="1">
        <v>0</v>
      </c>
      <c r="J935" s="1">
        <v>1434</v>
      </c>
      <c r="K935" s="1">
        <v>30.5</v>
      </c>
      <c r="L935">
        <v>4.48553443286219</v>
      </c>
    </row>
    <row r="936" spans="1:12" x14ac:dyDescent="0.35">
      <c r="A936" s="1">
        <v>934</v>
      </c>
      <c r="B936" s="1">
        <v>1.8359375</v>
      </c>
      <c r="C936" s="1">
        <v>-1.80000007152557</v>
      </c>
      <c r="D936" s="1">
        <v>396.125</v>
      </c>
      <c r="E936" s="1">
        <v>99.607872009277301</v>
      </c>
      <c r="F936" s="1">
        <v>91.563000000000002</v>
      </c>
      <c r="G936" s="1">
        <v>91.548721292526906</v>
      </c>
      <c r="H936">
        <v>-2.5430052822096209E-4</v>
      </c>
      <c r="I936" s="1">
        <v>0</v>
      </c>
      <c r="J936" s="1">
        <v>1434</v>
      </c>
      <c r="K936" s="1">
        <v>30.5</v>
      </c>
      <c r="L936">
        <v>4.1068820312499996</v>
      </c>
    </row>
    <row r="937" spans="1:12" x14ac:dyDescent="0.35">
      <c r="A937" s="1">
        <v>935</v>
      </c>
      <c r="B937" s="1">
        <v>1.7013909419064199</v>
      </c>
      <c r="C937" s="1">
        <v>-2.2499931336508401</v>
      </c>
      <c r="D937" s="1">
        <v>396.00000190731998</v>
      </c>
      <c r="E937" s="1">
        <v>99.607872009277301</v>
      </c>
      <c r="F937" s="1">
        <v>91.563000000000002</v>
      </c>
      <c r="G937" s="1">
        <v>91.548027439155405</v>
      </c>
      <c r="H937">
        <v>-4.0781537837323944E-4</v>
      </c>
      <c r="I937" s="1">
        <v>0</v>
      </c>
      <c r="J937" s="1">
        <v>1434</v>
      </c>
      <c r="K937" s="1">
        <v>30.5</v>
      </c>
      <c r="L937">
        <v>3.8059094535881601</v>
      </c>
    </row>
    <row r="938" spans="1:12" x14ac:dyDescent="0.35">
      <c r="A938" s="1">
        <v>936</v>
      </c>
      <c r="B938" s="1">
        <v>1.6753474209059001</v>
      </c>
      <c r="C938" s="1">
        <v>-4.1999854086663797</v>
      </c>
      <c r="D938" s="1">
        <v>395.87500095368199</v>
      </c>
      <c r="E938" s="1">
        <v>99.607872009277301</v>
      </c>
      <c r="F938" s="1">
        <v>91.665999214166305</v>
      </c>
      <c r="G938" s="1">
        <v>91.546686265457097</v>
      </c>
      <c r="H938">
        <v>-8.0053475763969099E-4</v>
      </c>
      <c r="I938" s="1">
        <v>0</v>
      </c>
      <c r="J938" s="1">
        <v>1434</v>
      </c>
      <c r="K938" s="1">
        <v>30.5</v>
      </c>
      <c r="L938">
        <v>3.7476516597212401</v>
      </c>
    </row>
    <row r="939" spans="1:12" x14ac:dyDescent="0.35">
      <c r="A939" s="1">
        <v>937</v>
      </c>
      <c r="B939" s="1">
        <v>1.796875</v>
      </c>
      <c r="C939" s="1">
        <v>-4.0500001907348597</v>
      </c>
      <c r="D939" s="1">
        <v>395.875</v>
      </c>
      <c r="E939" s="1">
        <v>99.607872009277301</v>
      </c>
      <c r="F939" s="1">
        <v>91.665999999999997</v>
      </c>
      <c r="G939" s="1">
        <v>91.543857814342701</v>
      </c>
      <c r="H939">
        <v>-1.5740951832717595E-3</v>
      </c>
      <c r="I939" s="1">
        <v>0</v>
      </c>
      <c r="J939" s="1">
        <v>1434</v>
      </c>
      <c r="K939" s="1">
        <v>30.5</v>
      </c>
      <c r="L939">
        <v>4.0195015625000003</v>
      </c>
    </row>
    <row r="940" spans="1:12" x14ac:dyDescent="0.35">
      <c r="A940" s="1">
        <v>938</v>
      </c>
      <c r="B940" s="1">
        <v>1.9140616059371001</v>
      </c>
      <c r="C940" s="1">
        <v>-4.19999914170105</v>
      </c>
      <c r="D940" s="1">
        <v>395.875</v>
      </c>
      <c r="E940" s="1">
        <v>99.607872009277301</v>
      </c>
      <c r="F940" s="1">
        <v>91.665999999999997</v>
      </c>
      <c r="G940" s="1">
        <v>91.539087801298805</v>
      </c>
      <c r="H940">
        <v>-2.4920921910156456E-3</v>
      </c>
      <c r="I940" s="1">
        <v>0</v>
      </c>
      <c r="J940" s="1">
        <v>1434</v>
      </c>
      <c r="K940" s="1">
        <v>30.5</v>
      </c>
      <c r="L940">
        <v>4.2816409687849299</v>
      </c>
    </row>
    <row r="941" spans="1:12" x14ac:dyDescent="0.35">
      <c r="A941" s="1">
        <v>939</v>
      </c>
      <c r="B941" s="1">
        <v>2.0008680555555598</v>
      </c>
      <c r="C941" s="1">
        <v>-1.95000004768372</v>
      </c>
      <c r="D941" s="1">
        <v>396</v>
      </c>
      <c r="E941" s="1">
        <v>99.607872009277301</v>
      </c>
      <c r="F941" s="1">
        <v>91.665999999999997</v>
      </c>
      <c r="G941" s="1">
        <v>91.532300399353602</v>
      </c>
      <c r="H941">
        <v>-3.3922351570230967E-3</v>
      </c>
      <c r="I941" s="1">
        <v>0</v>
      </c>
      <c r="J941" s="1">
        <v>1434</v>
      </c>
      <c r="K941" s="1">
        <v>30.5</v>
      </c>
      <c r="L941">
        <v>4.47582178819445</v>
      </c>
    </row>
    <row r="942" spans="1:12" x14ac:dyDescent="0.35">
      <c r="A942" s="1">
        <v>940</v>
      </c>
      <c r="B942" s="1">
        <v>1.8532997369680999</v>
      </c>
      <c r="C942" s="1">
        <v>-2.2499977111993301</v>
      </c>
      <c r="D942" s="1">
        <v>396.12499904633302</v>
      </c>
      <c r="E942" s="1">
        <v>99.607872009277301</v>
      </c>
      <c r="F942" s="1">
        <v>91.665999999999997</v>
      </c>
      <c r="G942" s="1">
        <v>91.523387716362095</v>
      </c>
      <c r="H942">
        <v>-4.8091073281431914E-3</v>
      </c>
      <c r="I942" s="1">
        <v>0</v>
      </c>
      <c r="J942" s="1">
        <v>1434</v>
      </c>
      <c r="K942" s="1">
        <v>30.5</v>
      </c>
      <c r="L942">
        <v>4.1457203136134204</v>
      </c>
    </row>
    <row r="943" spans="1:12" x14ac:dyDescent="0.35">
      <c r="A943" s="1">
        <v>941</v>
      </c>
      <c r="B943" s="1">
        <v>0.195325149430923</v>
      </c>
      <c r="C943" s="1">
        <v>-2.25</v>
      </c>
      <c r="D943" s="1">
        <v>396.125</v>
      </c>
      <c r="E943" s="1">
        <v>99.607872009277301</v>
      </c>
      <c r="F943" s="1">
        <v>91.665999999999997</v>
      </c>
      <c r="G943" s="1">
        <v>91.512208076835805</v>
      </c>
      <c r="H943">
        <v>-5.7267344185446004E-2</v>
      </c>
      <c r="I943" s="1">
        <v>0</v>
      </c>
      <c r="J943" s="1">
        <v>1434</v>
      </c>
      <c r="K943" s="1">
        <v>30.5</v>
      </c>
      <c r="L943">
        <v>0.436930639768009</v>
      </c>
    </row>
    <row r="944" spans="1:12" x14ac:dyDescent="0.35">
      <c r="A944" s="1">
        <v>942</v>
      </c>
      <c r="B944" s="1">
        <v>9.7656995058104101E-2</v>
      </c>
      <c r="C944" s="1">
        <v>-2.25</v>
      </c>
      <c r="D944" s="1">
        <v>396.06250047683699</v>
      </c>
      <c r="E944" s="1">
        <v>99.607872009277301</v>
      </c>
      <c r="F944" s="1">
        <v>91.665999999999997</v>
      </c>
      <c r="G944" s="1">
        <v>91.498583769877499</v>
      </c>
      <c r="H944">
        <v>-0.139968415262298</v>
      </c>
      <c r="I944" s="1">
        <v>0</v>
      </c>
      <c r="J944" s="1">
        <v>1434</v>
      </c>
      <c r="K944" s="1">
        <v>30.5</v>
      </c>
      <c r="L944">
        <v>0.218452838525275</v>
      </c>
    </row>
    <row r="945" spans="1:12" x14ac:dyDescent="0.35">
      <c r="A945" s="1">
        <v>943</v>
      </c>
      <c r="B945" s="2">
        <v>7.4505810410130401E-7</v>
      </c>
      <c r="C945" s="1">
        <v>-2.25</v>
      </c>
      <c r="D945" s="1">
        <v>396.00000047683699</v>
      </c>
      <c r="E945" s="1">
        <v>99.607872009277301</v>
      </c>
      <c r="F945" s="1">
        <v>91.665999999999997</v>
      </c>
      <c r="G945" s="1">
        <v>91.4822982242992</v>
      </c>
      <c r="H945">
        <v>-0.139968415262298</v>
      </c>
      <c r="I945" s="1">
        <v>0</v>
      </c>
      <c r="J945" s="1">
        <v>1434</v>
      </c>
      <c r="K945" s="1">
        <v>30.5</v>
      </c>
      <c r="L945" s="6">
        <v>1.6666502753883699E-6</v>
      </c>
    </row>
    <row r="946" spans="1:12" x14ac:dyDescent="0.35">
      <c r="A946" s="1">
        <v>944</v>
      </c>
      <c r="B946" s="1">
        <v>0</v>
      </c>
      <c r="C946" s="1">
        <v>-2.25</v>
      </c>
      <c r="D946" s="1">
        <v>396</v>
      </c>
      <c r="E946" s="1">
        <v>99.607872009277301</v>
      </c>
      <c r="F946" s="1">
        <v>91.5543341852824</v>
      </c>
      <c r="G946" s="1">
        <v>91.463536324336999</v>
      </c>
      <c r="H946">
        <v>0</v>
      </c>
      <c r="I946" s="1">
        <v>0</v>
      </c>
      <c r="J946" s="1">
        <v>1434</v>
      </c>
      <c r="K946" s="1">
        <v>30.5</v>
      </c>
      <c r="L946">
        <v>0</v>
      </c>
    </row>
    <row r="947" spans="1:12" x14ac:dyDescent="0.35">
      <c r="A947" s="1">
        <v>945</v>
      </c>
      <c r="B947" s="1">
        <v>0</v>
      </c>
      <c r="C947" s="1">
        <v>-2.25</v>
      </c>
      <c r="D947" s="1">
        <v>396</v>
      </c>
      <c r="E947" s="1">
        <v>99.607872009277301</v>
      </c>
      <c r="F947" s="1">
        <v>91.442667518615806</v>
      </c>
      <c r="G947" s="1">
        <v>91.443331110263699</v>
      </c>
      <c r="H947">
        <v>0</v>
      </c>
      <c r="I947" s="1">
        <v>0</v>
      </c>
      <c r="J947" s="1">
        <v>1434</v>
      </c>
      <c r="K947" s="1">
        <v>30.5</v>
      </c>
      <c r="L947">
        <v>0</v>
      </c>
    </row>
    <row r="948" spans="1:12" x14ac:dyDescent="0.35">
      <c r="A948" s="1">
        <v>946</v>
      </c>
      <c r="B948" s="1">
        <v>0</v>
      </c>
      <c r="C948" s="1">
        <v>-2.25</v>
      </c>
      <c r="D948" s="1">
        <v>396</v>
      </c>
      <c r="E948" s="1">
        <v>99.607872009277301</v>
      </c>
      <c r="F948" s="1">
        <v>91.331000851949099</v>
      </c>
      <c r="G948" s="1">
        <v>91.423136444604594</v>
      </c>
      <c r="H948">
        <v>0</v>
      </c>
      <c r="I948" s="1">
        <v>0</v>
      </c>
      <c r="J948" s="1">
        <v>1434</v>
      </c>
      <c r="K948" s="1">
        <v>30.5</v>
      </c>
      <c r="L948">
        <v>0</v>
      </c>
    </row>
    <row r="949" spans="1:12" x14ac:dyDescent="0.35">
      <c r="A949" s="1">
        <v>947</v>
      </c>
      <c r="B949" s="1">
        <v>0.78558428419925197</v>
      </c>
      <c r="C949" s="1">
        <v>-3.59998984336683</v>
      </c>
      <c r="D949" s="1">
        <v>395.87500095367398</v>
      </c>
      <c r="E949" s="1">
        <v>99.607872009277301</v>
      </c>
      <c r="F949" s="1">
        <v>91.331000000000003</v>
      </c>
      <c r="G949" s="1">
        <v>91.403962602629306</v>
      </c>
      <c r="H949">
        <v>-2.4409533816842202E-2</v>
      </c>
      <c r="I949" s="1">
        <v>0</v>
      </c>
      <c r="J949" s="1">
        <v>1434</v>
      </c>
      <c r="K949" s="1">
        <v>30.5</v>
      </c>
      <c r="L949">
        <v>1.7573049086966701</v>
      </c>
    </row>
    <row r="950" spans="1:12" x14ac:dyDescent="0.35">
      <c r="A950" s="1">
        <v>948</v>
      </c>
      <c r="B950" s="1">
        <v>0.86805492639537896</v>
      </c>
      <c r="C950" s="1">
        <v>-3.3000024795529899</v>
      </c>
      <c r="D950" s="1">
        <v>395.99999904632602</v>
      </c>
      <c r="E950" s="1">
        <v>99.607872009277301</v>
      </c>
      <c r="F950" s="1">
        <v>91.331000000000003</v>
      </c>
      <c r="G950" s="1">
        <v>91.385948566540193</v>
      </c>
      <c r="H950">
        <v>-2.0753674403418455E-2</v>
      </c>
      <c r="I950" s="1">
        <v>0</v>
      </c>
      <c r="J950" s="1">
        <v>1434</v>
      </c>
      <c r="K950" s="1">
        <v>30.5</v>
      </c>
      <c r="L950">
        <v>1.94178678705088</v>
      </c>
    </row>
    <row r="951" spans="1:12" x14ac:dyDescent="0.35">
      <c r="A951" s="1">
        <v>949</v>
      </c>
      <c r="B951" s="1">
        <v>0.46875609287271303</v>
      </c>
      <c r="C951" s="1">
        <v>-2.4000138281741701</v>
      </c>
      <c r="D951" s="1">
        <v>395.87500190733402</v>
      </c>
      <c r="E951" s="1">
        <v>99.607872009277301</v>
      </c>
      <c r="F951" s="1">
        <v>91.331000000000003</v>
      </c>
      <c r="G951" s="1">
        <v>91.368807989656901</v>
      </c>
      <c r="H951">
        <v>-3.6574242257732564E-2</v>
      </c>
      <c r="I951" s="1">
        <v>0</v>
      </c>
      <c r="J951" s="1">
        <v>1434</v>
      </c>
      <c r="K951" s="1">
        <v>30.5</v>
      </c>
      <c r="L951">
        <v>1.04857925439069</v>
      </c>
    </row>
    <row r="952" spans="1:12" x14ac:dyDescent="0.35">
      <c r="A952" s="1">
        <v>950</v>
      </c>
      <c r="B952" s="1">
        <v>0</v>
      </c>
      <c r="C952" s="1">
        <v>-2.4000000953674299</v>
      </c>
      <c r="D952" s="1">
        <v>396.125</v>
      </c>
      <c r="E952" s="1">
        <v>99.607872009277301</v>
      </c>
      <c r="F952" s="1">
        <v>91.331000000000003</v>
      </c>
      <c r="G952" s="1">
        <v>91.352268406369802</v>
      </c>
      <c r="H952">
        <v>0</v>
      </c>
      <c r="I952" s="1">
        <v>0</v>
      </c>
      <c r="J952" s="1">
        <v>1434</v>
      </c>
      <c r="K952" s="1">
        <v>30.5</v>
      </c>
      <c r="L952">
        <v>0</v>
      </c>
    </row>
    <row r="953" spans="1:12" x14ac:dyDescent="0.35">
      <c r="A953" s="1">
        <v>951</v>
      </c>
      <c r="B953" s="1">
        <v>0.25173547091466397</v>
      </c>
      <c r="C953" s="1">
        <v>-3.7999966303593502</v>
      </c>
      <c r="D953" s="1">
        <v>396.00000031789102</v>
      </c>
      <c r="E953" s="1">
        <v>99.607872009277301</v>
      </c>
      <c r="F953" s="1">
        <v>91.331000000000003</v>
      </c>
      <c r="G953" s="1">
        <v>91.336066904428705</v>
      </c>
      <c r="H953">
        <v>-6.4403746988475924E-2</v>
      </c>
      <c r="I953" s="1">
        <v>0</v>
      </c>
      <c r="J953" s="1">
        <v>1434</v>
      </c>
      <c r="K953" s="1">
        <v>30.5</v>
      </c>
      <c r="L953">
        <v>0.56311714430784998</v>
      </c>
    </row>
    <row r="954" spans="1:12" x14ac:dyDescent="0.35">
      <c r="A954" s="1">
        <v>952</v>
      </c>
      <c r="B954" s="1">
        <v>0.50347094182932906</v>
      </c>
      <c r="C954" s="1">
        <v>-5.1999931653512697</v>
      </c>
      <c r="D954" s="1">
        <v>395.87500063578102</v>
      </c>
      <c r="E954" s="1">
        <v>99.607872009277301</v>
      </c>
      <c r="F954" s="1">
        <v>91.331000000000003</v>
      </c>
      <c r="G954" s="1">
        <v>91.319945945704603</v>
      </c>
      <c r="H954">
        <v>-3.2025114748258657E-2</v>
      </c>
      <c r="I954" s="1">
        <v>0</v>
      </c>
      <c r="J954" s="1">
        <v>1434</v>
      </c>
      <c r="K954" s="1">
        <v>30.5</v>
      </c>
      <c r="L954">
        <v>1.1262342886157</v>
      </c>
    </row>
    <row r="955" spans="1:12" x14ac:dyDescent="0.35">
      <c r="A955" s="1">
        <v>953</v>
      </c>
      <c r="B955" s="1">
        <v>0.75520641274399303</v>
      </c>
      <c r="C955" s="1">
        <v>-6.5999897003431904</v>
      </c>
      <c r="D955" s="1">
        <v>395.75000095367199</v>
      </c>
      <c r="E955" s="1">
        <v>99.607872009277301</v>
      </c>
      <c r="F955" s="1">
        <v>91.331000000000003</v>
      </c>
      <c r="G955" s="1">
        <v>91.303649272378806</v>
      </c>
      <c r="H955">
        <v>-2.1580773274487642E-2</v>
      </c>
      <c r="I955" s="1">
        <v>0</v>
      </c>
      <c r="J955" s="1">
        <v>1434</v>
      </c>
      <c r="K955" s="1">
        <v>30.5</v>
      </c>
      <c r="L955">
        <v>1.6893514329235499</v>
      </c>
    </row>
    <row r="956" spans="1:12" x14ac:dyDescent="0.35">
      <c r="A956" s="1">
        <v>954</v>
      </c>
      <c r="B956" s="1">
        <v>1.3671781620103001</v>
      </c>
      <c r="C956" s="1">
        <v>-5.8500118254741302</v>
      </c>
      <c r="D956" s="1">
        <v>395.75</v>
      </c>
      <c r="E956" s="1">
        <v>99.607872009277301</v>
      </c>
      <c r="F956" s="1">
        <v>91.331000000000003</v>
      </c>
      <c r="G956" s="1">
        <v>91.2869178334834</v>
      </c>
      <c r="H956">
        <v>-1.2238241529110976E-2</v>
      </c>
      <c r="I956" s="1">
        <v>0</v>
      </c>
      <c r="J956" s="1">
        <v>1434</v>
      </c>
      <c r="K956" s="1">
        <v>30.5</v>
      </c>
      <c r="L956">
        <v>3.0582955177273199</v>
      </c>
    </row>
    <row r="957" spans="1:12" x14ac:dyDescent="0.35">
      <c r="A957" s="1">
        <v>955</v>
      </c>
      <c r="B957" s="1">
        <v>1.7100668284426901</v>
      </c>
      <c r="C957" s="1">
        <v>-5.1000061035596298</v>
      </c>
      <c r="D957" s="1">
        <v>395.87499904631801</v>
      </c>
      <c r="E957" s="1">
        <v>99.607872009277301</v>
      </c>
      <c r="F957" s="1">
        <v>91.331000000000003</v>
      </c>
      <c r="G957" s="1">
        <v>91.269485667042701</v>
      </c>
      <c r="H957">
        <v>-1.0194027551613928E-2</v>
      </c>
      <c r="I957" s="1">
        <v>0</v>
      </c>
      <c r="J957" s="1">
        <v>1434</v>
      </c>
      <c r="K957" s="1">
        <v>30.5</v>
      </c>
      <c r="L957">
        <v>3.8253168912166</v>
      </c>
    </row>
    <row r="958" spans="1:12" x14ac:dyDescent="0.35">
      <c r="A958" s="1">
        <v>956</v>
      </c>
      <c r="B958" s="1">
        <v>2.1788122919416901</v>
      </c>
      <c r="C958" s="1">
        <v>-8.8499431614477295</v>
      </c>
      <c r="D958" s="1">
        <v>395.62500381466799</v>
      </c>
      <c r="E958" s="1">
        <v>99.607872009277301</v>
      </c>
      <c r="F958" s="1">
        <v>91.331000000000003</v>
      </c>
      <c r="G958" s="1">
        <v>91.251075672356706</v>
      </c>
      <c r="H958">
        <v>-8.4496557251243134E-3</v>
      </c>
      <c r="I958" s="1">
        <v>0</v>
      </c>
      <c r="J958" s="1">
        <v>1434</v>
      </c>
      <c r="K958" s="1">
        <v>30.5</v>
      </c>
      <c r="L958">
        <v>4.8738723683360403</v>
      </c>
    </row>
    <row r="959" spans="1:12" x14ac:dyDescent="0.35">
      <c r="A959" s="1">
        <v>957</v>
      </c>
      <c r="B959" s="1">
        <v>2.7517361111111098</v>
      </c>
      <c r="C959" s="1">
        <v>-12.450000762939499</v>
      </c>
      <c r="D959" s="1">
        <v>395.375</v>
      </c>
      <c r="E959" s="1">
        <v>99.607872009277301</v>
      </c>
      <c r="F959" s="1">
        <v>91.043000000000006</v>
      </c>
      <c r="G959" s="1">
        <v>91.232539713020998</v>
      </c>
      <c r="H959">
        <v>-6.7361472060836229E-3</v>
      </c>
      <c r="I959" s="1">
        <v>0</v>
      </c>
      <c r="J959" s="1">
        <v>1434</v>
      </c>
      <c r="K959" s="1">
        <v>30.5</v>
      </c>
      <c r="L959">
        <v>6.1554685763888903</v>
      </c>
    </row>
    <row r="960" spans="1:12" x14ac:dyDescent="0.35">
      <c r="A960" s="1">
        <v>958</v>
      </c>
      <c r="B960" s="1">
        <v>4.1666558716849398</v>
      </c>
      <c r="C960" s="1">
        <v>-38.849800874315797</v>
      </c>
      <c r="D960" s="1">
        <v>394.00001049033801</v>
      </c>
      <c r="E960" s="1">
        <v>99.607872009277301</v>
      </c>
      <c r="F960" s="1">
        <v>91.043000000000006</v>
      </c>
      <c r="G960" s="1">
        <v>91.215872158101305</v>
      </c>
      <c r="H960">
        <v>-4.0002342130197373E-3</v>
      </c>
      <c r="I960" s="1">
        <v>0</v>
      </c>
      <c r="J960" s="1">
        <v>1434</v>
      </c>
      <c r="K960" s="1">
        <v>30.5</v>
      </c>
      <c r="L960">
        <v>9.3205591856069194</v>
      </c>
    </row>
    <row r="961" spans="1:12" x14ac:dyDescent="0.35">
      <c r="A961" s="1">
        <v>959</v>
      </c>
      <c r="B961" s="1">
        <v>4.9869791666666696</v>
      </c>
      <c r="C961" s="1">
        <v>-4.3500003814697301</v>
      </c>
      <c r="D961" s="1">
        <v>395.875</v>
      </c>
      <c r="E961" s="1">
        <v>99.607872009277301</v>
      </c>
      <c r="F961" s="1">
        <v>91.043000000000006</v>
      </c>
      <c r="G961" s="1">
        <v>91.201952568914393</v>
      </c>
      <c r="H961">
        <v>-2.7911901766018328E-3</v>
      </c>
      <c r="I961" s="1">
        <v>0</v>
      </c>
      <c r="J961" s="1">
        <v>1434</v>
      </c>
      <c r="K961" s="1">
        <v>30.5</v>
      </c>
      <c r="L961">
        <v>11.1555731770833</v>
      </c>
    </row>
    <row r="962" spans="1:12" x14ac:dyDescent="0.35">
      <c r="A962" s="1">
        <v>960</v>
      </c>
      <c r="B962" s="1">
        <v>4.7352468966851404</v>
      </c>
      <c r="C962" s="1">
        <v>-1.35004579951568</v>
      </c>
      <c r="D962" s="1">
        <v>395.875</v>
      </c>
      <c r="E962" s="1">
        <v>99.607872009277301</v>
      </c>
      <c r="F962" s="1">
        <v>91.043000000000006</v>
      </c>
      <c r="G962" s="1">
        <v>91.190559680483005</v>
      </c>
      <c r="H962">
        <v>-2.405977908162724E-3</v>
      </c>
      <c r="I962" s="1">
        <v>0</v>
      </c>
      <c r="J962" s="1">
        <v>1434</v>
      </c>
      <c r="K962" s="1">
        <v>30.5</v>
      </c>
      <c r="L962">
        <v>10.5924631930709</v>
      </c>
    </row>
    <row r="963" spans="1:12" x14ac:dyDescent="0.35">
      <c r="A963" s="1">
        <v>961</v>
      </c>
      <c r="B963" s="1">
        <v>4.5355918010192999</v>
      </c>
      <c r="C963" s="1">
        <v>5.0999511714935402</v>
      </c>
      <c r="D963" s="1">
        <v>396.249997138955</v>
      </c>
      <c r="E963" s="1">
        <v>99.607872009277301</v>
      </c>
      <c r="F963" s="1">
        <v>91.043000000000006</v>
      </c>
      <c r="G963" s="1">
        <v>91.181512392117796</v>
      </c>
      <c r="H963">
        <v>-1.9947329393659916E-3</v>
      </c>
      <c r="I963" s="1">
        <v>0</v>
      </c>
      <c r="J963" s="1">
        <v>1434</v>
      </c>
      <c r="K963" s="1">
        <v>30.5</v>
      </c>
      <c r="L963">
        <v>10.145846723372101</v>
      </c>
    </row>
    <row r="964" spans="1:12" x14ac:dyDescent="0.35">
      <c r="A964" s="1">
        <v>962</v>
      </c>
      <c r="B964" s="1">
        <v>3.3897656864595298</v>
      </c>
      <c r="C964" s="1">
        <v>10.349960327146</v>
      </c>
      <c r="D964" s="1">
        <v>396.74999618530302</v>
      </c>
      <c r="E964" s="1">
        <v>99.607872009277301</v>
      </c>
      <c r="F964" s="1">
        <v>91.043000000000006</v>
      </c>
      <c r="G964" s="1">
        <v>91.174666888651203</v>
      </c>
      <c r="H964">
        <v>-2.0194635124386293E-3</v>
      </c>
      <c r="I964" s="1">
        <v>0</v>
      </c>
      <c r="J964" s="1">
        <v>1434</v>
      </c>
      <c r="K964" s="1">
        <v>30.5</v>
      </c>
      <c r="L964">
        <v>7.5827024546687802</v>
      </c>
    </row>
    <row r="965" spans="1:12" x14ac:dyDescent="0.35">
      <c r="A965" s="1">
        <v>963</v>
      </c>
      <c r="B965" s="1">
        <v>2.4088616503614002</v>
      </c>
      <c r="C965" s="1">
        <v>3.45005269051167</v>
      </c>
      <c r="D965" s="1">
        <v>396.250003814698</v>
      </c>
      <c r="E965" s="1">
        <v>99.607872009277301</v>
      </c>
      <c r="F965" s="1">
        <v>91.043000000000006</v>
      </c>
      <c r="G965" s="1">
        <v>91.169914354359705</v>
      </c>
      <c r="H965">
        <v>-1.9729391158616839E-3</v>
      </c>
      <c r="I965" s="1">
        <v>0</v>
      </c>
      <c r="J965" s="1">
        <v>1434</v>
      </c>
      <c r="K965" s="1">
        <v>30.5</v>
      </c>
      <c r="L965">
        <v>5.3884789801594399</v>
      </c>
    </row>
    <row r="966" spans="1:12" x14ac:dyDescent="0.35">
      <c r="A966" s="1">
        <v>964</v>
      </c>
      <c r="B966" s="1">
        <v>1.74913194444444</v>
      </c>
      <c r="C966" s="1">
        <v>-0.45000001788139299</v>
      </c>
      <c r="D966" s="1">
        <v>396.25</v>
      </c>
      <c r="E966" s="1">
        <v>99.607872009277301</v>
      </c>
      <c r="F966" s="1">
        <v>91.043000000000006</v>
      </c>
      <c r="G966" s="1">
        <v>91.167179243235594</v>
      </c>
      <c r="H966">
        <v>-1.5636969225924315E-3</v>
      </c>
      <c r="I966" s="1">
        <v>0</v>
      </c>
      <c r="J966" s="1">
        <v>1434</v>
      </c>
      <c r="K966" s="1">
        <v>30.5</v>
      </c>
      <c r="L966">
        <v>3.91270321180555</v>
      </c>
    </row>
    <row r="967" spans="1:12" x14ac:dyDescent="0.35">
      <c r="A967" s="1">
        <v>965</v>
      </c>
      <c r="B967" s="1">
        <v>1.6232643690356101</v>
      </c>
      <c r="C967" s="1">
        <v>-1.6499955028465001</v>
      </c>
      <c r="D967" s="1">
        <v>396.125000476835</v>
      </c>
      <c r="E967" s="1">
        <v>99.607872009277301</v>
      </c>
      <c r="F967" s="1">
        <v>91.043000000000006</v>
      </c>
      <c r="G967" s="1">
        <v>91.166418078112201</v>
      </c>
      <c r="H967">
        <v>-4.6891015770828139E-4</v>
      </c>
      <c r="I967" s="1">
        <v>0</v>
      </c>
      <c r="J967" s="1">
        <v>1434</v>
      </c>
      <c r="K967" s="1">
        <v>30.5</v>
      </c>
      <c r="L967">
        <v>3.6311449976705199</v>
      </c>
    </row>
    <row r="968" spans="1:12" x14ac:dyDescent="0.35">
      <c r="A968" s="1">
        <v>966</v>
      </c>
      <c r="B968" s="1">
        <v>1.49739679362678</v>
      </c>
      <c r="C968" s="1">
        <v>-2.8499909878116099</v>
      </c>
      <c r="D968" s="1">
        <v>396.00000095367102</v>
      </c>
      <c r="E968" s="1">
        <v>99.607872009277301</v>
      </c>
      <c r="F968" s="1">
        <v>91.043000000000006</v>
      </c>
      <c r="G968" s="1">
        <v>91.167618759553307</v>
      </c>
      <c r="H968">
        <v>8.0184596018901015E-4</v>
      </c>
      <c r="I968" s="1">
        <v>0</v>
      </c>
      <c r="J968" s="1">
        <v>1434</v>
      </c>
      <c r="K968" s="1">
        <v>30.5</v>
      </c>
      <c r="L968">
        <v>3.3495867835354902</v>
      </c>
    </row>
    <row r="969" spans="1:12" x14ac:dyDescent="0.35">
      <c r="A969" s="1">
        <v>967</v>
      </c>
      <c r="B969" s="1">
        <v>1.09809637065049</v>
      </c>
      <c r="C969" s="1">
        <v>-2.4000069617708002</v>
      </c>
      <c r="D969" s="1">
        <v>396</v>
      </c>
      <c r="E969" s="1">
        <v>99.607872009277301</v>
      </c>
      <c r="F969" s="1">
        <v>91.200997589129699</v>
      </c>
      <c r="G969" s="1">
        <v>91.170172493407506</v>
      </c>
      <c r="H969">
        <v>2.325602947431814E-3</v>
      </c>
      <c r="I969" s="1">
        <v>0</v>
      </c>
      <c r="J969" s="1">
        <v>1434</v>
      </c>
      <c r="K969" s="1">
        <v>30.5</v>
      </c>
      <c r="L969">
        <v>2.4563756953629201</v>
      </c>
    </row>
    <row r="970" spans="1:12" x14ac:dyDescent="0.35">
      <c r="A970" s="1">
        <v>968</v>
      </c>
      <c r="B970" s="2">
        <v>8.37782837720442E-6</v>
      </c>
      <c r="C970" s="1">
        <v>-2.1000024318867401</v>
      </c>
      <c r="D970" s="1">
        <v>395.87500095368199</v>
      </c>
      <c r="E970" s="1">
        <v>99.607872009277301</v>
      </c>
      <c r="F970" s="1">
        <v>91.200999999999993</v>
      </c>
      <c r="G970" s="1">
        <v>91.1728641038722</v>
      </c>
      <c r="H970">
        <v>2.325602947431814E-3</v>
      </c>
      <c r="I970" s="1">
        <v>0</v>
      </c>
      <c r="J970" s="1">
        <v>1434</v>
      </c>
      <c r="K970" s="1">
        <v>30.5</v>
      </c>
      <c r="L970" s="6">
        <v>1.8740699410103699E-5</v>
      </c>
    </row>
    <row r="971" spans="1:12" x14ac:dyDescent="0.35">
      <c r="A971" s="1">
        <v>969</v>
      </c>
      <c r="B971" s="1">
        <v>0</v>
      </c>
      <c r="C971" s="1">
        <v>-2.07000035285966</v>
      </c>
      <c r="D971" s="1">
        <v>395.89999980926501</v>
      </c>
      <c r="E971" s="1">
        <v>99.607872009277301</v>
      </c>
      <c r="F971" s="1">
        <v>91.200999999999993</v>
      </c>
      <c r="G971" s="1">
        <v>91.175108477355394</v>
      </c>
      <c r="H971">
        <v>0</v>
      </c>
      <c r="I971" s="1">
        <v>0</v>
      </c>
      <c r="J971" s="1">
        <v>1434</v>
      </c>
      <c r="K971" s="1">
        <v>30.5</v>
      </c>
      <c r="L971">
        <v>0</v>
      </c>
    </row>
    <row r="972" spans="1:12" x14ac:dyDescent="0.35">
      <c r="A972" s="1">
        <v>970</v>
      </c>
      <c r="B972" s="1">
        <v>0</v>
      </c>
      <c r="C972" s="1">
        <v>-2.0400003337861699</v>
      </c>
      <c r="D972" s="1">
        <v>395.92499980926499</v>
      </c>
      <c r="E972" s="1">
        <v>99.607872009277301</v>
      </c>
      <c r="F972" s="1">
        <v>91.200999999999993</v>
      </c>
      <c r="G972" s="1">
        <v>91.176941280706302</v>
      </c>
      <c r="H972">
        <v>0</v>
      </c>
      <c r="I972" s="1">
        <v>0</v>
      </c>
      <c r="J972" s="1">
        <v>1434</v>
      </c>
      <c r="K972" s="1">
        <v>30.5</v>
      </c>
      <c r="L972">
        <v>0</v>
      </c>
    </row>
    <row r="973" spans="1:12" x14ac:dyDescent="0.35">
      <c r="A973" s="1">
        <v>971</v>
      </c>
      <c r="B973" s="1">
        <v>0</v>
      </c>
      <c r="C973" s="1">
        <v>-2.0100003147126899</v>
      </c>
      <c r="D973" s="1">
        <v>395.94999980926502</v>
      </c>
      <c r="E973" s="1">
        <v>99.607872009277301</v>
      </c>
      <c r="F973" s="1">
        <v>91.200999999999993</v>
      </c>
      <c r="G973" s="1">
        <v>91.178391648059801</v>
      </c>
      <c r="H973">
        <v>0</v>
      </c>
      <c r="I973" s="1">
        <v>0</v>
      </c>
      <c r="J973" s="1">
        <v>1434</v>
      </c>
      <c r="K973" s="1">
        <v>30.5</v>
      </c>
      <c r="L973">
        <v>0</v>
      </c>
    </row>
    <row r="974" spans="1:12" x14ac:dyDescent="0.35">
      <c r="A974" s="1">
        <v>972</v>
      </c>
      <c r="B974" s="1">
        <v>0</v>
      </c>
      <c r="C974" s="1">
        <v>-1.9800002956392</v>
      </c>
      <c r="D974" s="1">
        <v>395.974999809265</v>
      </c>
      <c r="E974" s="1">
        <v>99.607872009277301</v>
      </c>
      <c r="F974" s="1">
        <v>91.200999999999993</v>
      </c>
      <c r="G974" s="1">
        <v>91.1794826343708</v>
      </c>
      <c r="H974">
        <v>0</v>
      </c>
      <c r="I974" s="1">
        <v>0</v>
      </c>
      <c r="J974" s="1">
        <v>1434</v>
      </c>
      <c r="K974" s="1">
        <v>30.5</v>
      </c>
      <c r="L974">
        <v>0</v>
      </c>
    </row>
    <row r="975" spans="1:12" x14ac:dyDescent="0.35">
      <c r="A975" s="1">
        <v>973</v>
      </c>
      <c r="B975" s="1">
        <v>0</v>
      </c>
      <c r="C975" s="1">
        <v>-1.9500002765657201</v>
      </c>
      <c r="D975" s="1">
        <v>395.99999980926498</v>
      </c>
      <c r="E975" s="1">
        <v>99.607872009277301</v>
      </c>
      <c r="F975" s="1">
        <v>91.200999999999993</v>
      </c>
      <c r="G975" s="1">
        <v>91.180231581894006</v>
      </c>
      <c r="H975">
        <v>0</v>
      </c>
      <c r="I975" s="1">
        <v>0</v>
      </c>
      <c r="J975" s="1">
        <v>1434</v>
      </c>
      <c r="K975" s="1">
        <v>30.5</v>
      </c>
      <c r="L975">
        <v>0</v>
      </c>
    </row>
    <row r="976" spans="1:12" x14ac:dyDescent="0.35">
      <c r="A976" s="1">
        <v>974</v>
      </c>
      <c r="B976" s="1">
        <v>0</v>
      </c>
      <c r="C976" s="1">
        <v>-1.9200002355578201</v>
      </c>
      <c r="D976" s="1">
        <v>396.024999847412</v>
      </c>
      <c r="E976" s="1">
        <v>99.607872009277301</v>
      </c>
      <c r="F976" s="1">
        <v>91.200999999999993</v>
      </c>
      <c r="G976" s="1">
        <v>91.180650395855494</v>
      </c>
      <c r="H976">
        <v>0</v>
      </c>
      <c r="I976" s="1">
        <v>0</v>
      </c>
      <c r="J976" s="1">
        <v>1434</v>
      </c>
      <c r="K976" s="1">
        <v>30.5</v>
      </c>
      <c r="L976">
        <v>0</v>
      </c>
    </row>
    <row r="977" spans="1:12" x14ac:dyDescent="0.35">
      <c r="A977" s="1">
        <v>975</v>
      </c>
      <c r="B977" s="1">
        <v>0</v>
      </c>
      <c r="C977" s="1">
        <v>-1.89000019454976</v>
      </c>
      <c r="D977" s="1">
        <v>396.04999988555898</v>
      </c>
      <c r="E977" s="1">
        <v>99.607872009277301</v>
      </c>
      <c r="F977" s="1">
        <v>91.200999999999993</v>
      </c>
      <c r="G977" s="1">
        <v>91.180745733697506</v>
      </c>
      <c r="H977">
        <v>0</v>
      </c>
      <c r="I977" s="1">
        <v>0</v>
      </c>
      <c r="J977" s="1">
        <v>1434</v>
      </c>
      <c r="K977" s="1">
        <v>30.5</v>
      </c>
      <c r="L977">
        <v>0</v>
      </c>
    </row>
    <row r="978" spans="1:12" x14ac:dyDescent="0.35">
      <c r="A978" s="1">
        <v>976</v>
      </c>
      <c r="B978" s="1">
        <v>0</v>
      </c>
      <c r="C978" s="1">
        <v>-1.8600001535416999</v>
      </c>
      <c r="D978" s="1">
        <v>396.074999923706</v>
      </c>
      <c r="E978" s="1">
        <v>99.607872009277301</v>
      </c>
      <c r="F978" s="1">
        <v>91.200999999999993</v>
      </c>
      <c r="G978" s="1">
        <v>91.180519110904797</v>
      </c>
      <c r="H978">
        <v>0</v>
      </c>
      <c r="I978" s="1">
        <v>0</v>
      </c>
      <c r="J978" s="1">
        <v>1434</v>
      </c>
      <c r="K978" s="1">
        <v>30.5</v>
      </c>
      <c r="L978">
        <v>0</v>
      </c>
    </row>
    <row r="979" spans="1:12" x14ac:dyDescent="0.35">
      <c r="A979" s="1">
        <v>977</v>
      </c>
      <c r="B979" s="1">
        <v>0</v>
      </c>
      <c r="C979" s="1">
        <v>-1.83000011253363</v>
      </c>
      <c r="D979" s="1">
        <v>396.09999996185297</v>
      </c>
      <c r="E979" s="1">
        <v>99.607872009277301</v>
      </c>
      <c r="F979" s="1">
        <v>91.200999999999993</v>
      </c>
      <c r="G979" s="1">
        <v>91.179966925094803</v>
      </c>
      <c r="H979">
        <v>0</v>
      </c>
      <c r="I979" s="1">
        <v>0</v>
      </c>
      <c r="J979" s="1">
        <v>1434</v>
      </c>
      <c r="K979" s="1">
        <v>30.5</v>
      </c>
      <c r="L979">
        <v>0</v>
      </c>
    </row>
    <row r="980" spans="1:12" x14ac:dyDescent="0.35">
      <c r="A980" s="1">
        <v>978</v>
      </c>
      <c r="B980" s="1">
        <v>0</v>
      </c>
      <c r="C980" s="1">
        <v>-1.80000007152557</v>
      </c>
      <c r="D980" s="1">
        <v>396.125</v>
      </c>
      <c r="E980" s="1">
        <v>99.607872009277301</v>
      </c>
      <c r="F980" s="1">
        <v>91.200999999999993</v>
      </c>
      <c r="G980" s="1">
        <v>91.179080398754095</v>
      </c>
      <c r="H980">
        <v>0</v>
      </c>
      <c r="I980" s="1">
        <v>0</v>
      </c>
      <c r="J980" s="1">
        <v>1434</v>
      </c>
      <c r="K980" s="1">
        <v>30.5</v>
      </c>
      <c r="L980">
        <v>0</v>
      </c>
    </row>
    <row r="981" spans="1:12" x14ac:dyDescent="0.35">
      <c r="A981" s="1">
        <v>979</v>
      </c>
      <c r="B981" s="1">
        <v>0</v>
      </c>
      <c r="C981" s="1">
        <v>-1.80000007152557</v>
      </c>
      <c r="D981" s="1">
        <v>396.10000003814702</v>
      </c>
      <c r="E981" s="1">
        <v>99.607872009277301</v>
      </c>
      <c r="F981" s="1">
        <v>91.200999999999993</v>
      </c>
      <c r="G981" s="1">
        <v>91.177845439711604</v>
      </c>
      <c r="H981">
        <v>0</v>
      </c>
      <c r="I981" s="1">
        <v>0</v>
      </c>
      <c r="J981" s="1">
        <v>1434</v>
      </c>
      <c r="K981" s="1">
        <v>30.5</v>
      </c>
      <c r="L981">
        <v>0</v>
      </c>
    </row>
    <row r="982" spans="1:12" x14ac:dyDescent="0.35">
      <c r="A982" s="1">
        <v>980</v>
      </c>
      <c r="B982" s="1">
        <v>0</v>
      </c>
      <c r="C982" s="1">
        <v>-1.80000007152557</v>
      </c>
      <c r="D982" s="1">
        <v>396.07500007629397</v>
      </c>
      <c r="E982" s="1">
        <v>99.607872009277301</v>
      </c>
      <c r="F982" s="1">
        <v>91.200999999999993</v>
      </c>
      <c r="G982" s="1">
        <v>91.176242417130595</v>
      </c>
      <c r="H982">
        <v>0</v>
      </c>
      <c r="I982" s="1">
        <v>0</v>
      </c>
      <c r="J982" s="1">
        <v>1434</v>
      </c>
      <c r="K982" s="1">
        <v>30.5</v>
      </c>
      <c r="L982">
        <v>0</v>
      </c>
    </row>
    <row r="983" spans="1:12" x14ac:dyDescent="0.35">
      <c r="A983" s="1">
        <v>981</v>
      </c>
      <c r="B983" s="1">
        <v>0</v>
      </c>
      <c r="C983" s="1">
        <v>-1.80000007152557</v>
      </c>
      <c r="D983" s="1">
        <v>396.05000011444099</v>
      </c>
      <c r="E983" s="1">
        <v>99.607872009277301</v>
      </c>
      <c r="F983" s="1">
        <v>91.200999999999993</v>
      </c>
      <c r="G983" s="1">
        <v>91.174245849457705</v>
      </c>
      <c r="H983">
        <v>0</v>
      </c>
      <c r="I983" s="1">
        <v>0</v>
      </c>
      <c r="J983" s="1">
        <v>1434</v>
      </c>
      <c r="K983" s="1">
        <v>30.5</v>
      </c>
      <c r="L983">
        <v>0</v>
      </c>
    </row>
    <row r="984" spans="1:12" x14ac:dyDescent="0.35">
      <c r="A984" s="1">
        <v>982</v>
      </c>
      <c r="B984" s="1">
        <v>0</v>
      </c>
      <c r="C984" s="1">
        <v>-1.80000007152557</v>
      </c>
      <c r="D984" s="1">
        <v>396.02500015258801</v>
      </c>
      <c r="E984" s="1">
        <v>99.607872009277301</v>
      </c>
      <c r="F984" s="1">
        <v>91.200999999999993</v>
      </c>
      <c r="G984" s="1">
        <v>91.171823999369707</v>
      </c>
      <c r="H984">
        <v>0</v>
      </c>
      <c r="I984" s="1">
        <v>0</v>
      </c>
      <c r="J984" s="1">
        <v>1434</v>
      </c>
      <c r="K984" s="1">
        <v>30.5</v>
      </c>
      <c r="L984">
        <v>0</v>
      </c>
    </row>
    <row r="985" spans="1:12" x14ac:dyDescent="0.35">
      <c r="A985" s="1">
        <v>983</v>
      </c>
      <c r="B985" s="1">
        <v>0</v>
      </c>
      <c r="C985" s="1">
        <v>-1.80000007152557</v>
      </c>
      <c r="D985" s="1">
        <v>396.00000019073502</v>
      </c>
      <c r="E985" s="1">
        <v>99.607872009277301</v>
      </c>
      <c r="F985" s="1">
        <v>91.200999999999993</v>
      </c>
      <c r="G985" s="1">
        <v>91.168938369279104</v>
      </c>
      <c r="H985">
        <v>0</v>
      </c>
      <c r="I985" s="1">
        <v>0</v>
      </c>
      <c r="J985" s="1">
        <v>1434</v>
      </c>
      <c r="K985" s="1">
        <v>30.5</v>
      </c>
      <c r="L985">
        <v>0</v>
      </c>
    </row>
    <row r="986" spans="1:12" x14ac:dyDescent="0.35">
      <c r="A986" s="1">
        <v>984</v>
      </c>
      <c r="B986" s="1">
        <v>0</v>
      </c>
      <c r="C986" s="1">
        <v>-1.80000007152557</v>
      </c>
      <c r="D986" s="1">
        <v>396</v>
      </c>
      <c r="E986" s="1">
        <v>99.607872009277301</v>
      </c>
      <c r="F986" s="1">
        <v>91.1870000890097</v>
      </c>
      <c r="G986" s="1">
        <v>91.1655987248202</v>
      </c>
      <c r="H986">
        <v>0</v>
      </c>
      <c r="I986" s="1">
        <v>0</v>
      </c>
      <c r="J986" s="1">
        <v>1434</v>
      </c>
      <c r="K986" s="1">
        <v>30.5</v>
      </c>
      <c r="L986">
        <v>0</v>
      </c>
    </row>
    <row r="987" spans="1:12" x14ac:dyDescent="0.35">
      <c r="A987" s="1">
        <v>985</v>
      </c>
      <c r="B987" s="1">
        <v>0</v>
      </c>
      <c r="C987" s="1">
        <v>-1.80000007152557</v>
      </c>
      <c r="D987" s="1">
        <v>396</v>
      </c>
      <c r="E987" s="1">
        <v>99.607872009277301</v>
      </c>
      <c r="F987" s="1">
        <v>91.173000071207795</v>
      </c>
      <c r="G987" s="1">
        <v>91.161918885950101</v>
      </c>
      <c r="H987">
        <v>0</v>
      </c>
      <c r="I987" s="1">
        <v>0</v>
      </c>
      <c r="J987" s="1">
        <v>1434</v>
      </c>
      <c r="K987" s="1">
        <v>30.5</v>
      </c>
      <c r="L987">
        <v>0</v>
      </c>
    </row>
    <row r="988" spans="1:12" x14ac:dyDescent="0.35">
      <c r="A988" s="1">
        <v>986</v>
      </c>
      <c r="B988" s="1">
        <v>0</v>
      </c>
      <c r="C988" s="1">
        <v>-1.80000007152557</v>
      </c>
      <c r="D988" s="1">
        <v>396</v>
      </c>
      <c r="E988" s="1">
        <v>99.607872009277301</v>
      </c>
      <c r="F988" s="1">
        <v>91.159000053405805</v>
      </c>
      <c r="G988" s="1">
        <v>91.158062901206094</v>
      </c>
      <c r="H988">
        <v>0</v>
      </c>
      <c r="I988" s="1">
        <v>0</v>
      </c>
      <c r="J988" s="1">
        <v>1434</v>
      </c>
      <c r="K988" s="1">
        <v>30.5</v>
      </c>
      <c r="L988">
        <v>0</v>
      </c>
    </row>
    <row r="989" spans="1:12" x14ac:dyDescent="0.35">
      <c r="A989" s="1">
        <v>987</v>
      </c>
      <c r="B989" s="1">
        <v>0</v>
      </c>
      <c r="C989" s="1">
        <v>-1.80000007152557</v>
      </c>
      <c r="D989" s="1">
        <v>396</v>
      </c>
      <c r="E989" s="1">
        <v>99.607872009277301</v>
      </c>
      <c r="F989" s="1">
        <v>91.1450000356039</v>
      </c>
      <c r="G989" s="1">
        <v>91.154192019545405</v>
      </c>
      <c r="H989">
        <v>0</v>
      </c>
      <c r="I989" s="1">
        <v>0</v>
      </c>
      <c r="J989" s="1">
        <v>1434</v>
      </c>
      <c r="K989" s="1">
        <v>30.5</v>
      </c>
      <c r="L989">
        <v>0</v>
      </c>
    </row>
    <row r="990" spans="1:12" x14ac:dyDescent="0.35">
      <c r="A990" s="1">
        <v>988</v>
      </c>
      <c r="B990" s="1">
        <v>0</v>
      </c>
      <c r="C990" s="1">
        <v>-1.80000007152557</v>
      </c>
      <c r="D990" s="1">
        <v>396</v>
      </c>
      <c r="E990" s="1">
        <v>99.607872009277301</v>
      </c>
      <c r="F990" s="1">
        <v>91.131000017801995</v>
      </c>
      <c r="G990" s="1">
        <v>91.150467253124802</v>
      </c>
      <c r="H990">
        <v>0</v>
      </c>
      <c r="I990" s="1">
        <v>0</v>
      </c>
      <c r="J990" s="1">
        <v>1434</v>
      </c>
      <c r="K990" s="1">
        <v>30.5</v>
      </c>
      <c r="L990">
        <v>0</v>
      </c>
    </row>
    <row r="991" spans="1:12" x14ac:dyDescent="0.35">
      <c r="A991" s="1">
        <v>989</v>
      </c>
      <c r="B991" s="1">
        <v>0</v>
      </c>
      <c r="C991" s="1">
        <v>-1.80000007152557</v>
      </c>
      <c r="D991" s="1">
        <v>396</v>
      </c>
      <c r="E991" s="1">
        <v>99.607872009277301</v>
      </c>
      <c r="F991" s="1">
        <v>91.117000000000004</v>
      </c>
      <c r="G991" s="1">
        <v>91.147051936740397</v>
      </c>
      <c r="H991">
        <v>0</v>
      </c>
      <c r="I991" s="1">
        <v>0</v>
      </c>
      <c r="J991" s="1">
        <v>1434</v>
      </c>
      <c r="K991" s="1">
        <v>30.5</v>
      </c>
      <c r="L991">
        <v>0</v>
      </c>
    </row>
    <row r="992" spans="1:12" x14ac:dyDescent="0.35">
      <c r="A992" s="1">
        <v>990</v>
      </c>
      <c r="B992" s="1">
        <v>0.64235621032186097</v>
      </c>
      <c r="C992" s="1">
        <v>-3.2999887467287801</v>
      </c>
      <c r="D992" s="1">
        <v>395.87500095366698</v>
      </c>
      <c r="E992" s="1">
        <v>99.607872009277301</v>
      </c>
      <c r="F992" s="1">
        <v>91.117000000000004</v>
      </c>
      <c r="G992" s="1">
        <v>91.144058688321493</v>
      </c>
      <c r="H992">
        <v>-4.659812115650838E-3</v>
      </c>
      <c r="I992" s="1">
        <v>0</v>
      </c>
      <c r="J992" s="1">
        <v>1434</v>
      </c>
      <c r="K992" s="1">
        <v>30.5</v>
      </c>
      <c r="L992">
        <v>1.4369123011173801</v>
      </c>
    </row>
    <row r="993" spans="1:12" x14ac:dyDescent="0.35">
      <c r="A993" s="1">
        <v>991</v>
      </c>
      <c r="B993" s="1">
        <v>0.82464999624893098</v>
      </c>
      <c r="C993" s="1">
        <v>-2.5500116347392598</v>
      </c>
      <c r="D993" s="1">
        <v>395.99999809266598</v>
      </c>
      <c r="E993" s="1">
        <v>99.607872009277301</v>
      </c>
      <c r="F993" s="1">
        <v>91.117000000000004</v>
      </c>
      <c r="G993" s="1">
        <v>91.141495563232397</v>
      </c>
      <c r="H993">
        <v>-3.1081419118716242E-3</v>
      </c>
      <c r="I993" s="1">
        <v>0</v>
      </c>
      <c r="J993" s="1">
        <v>1434</v>
      </c>
      <c r="K993" s="1">
        <v>30.5</v>
      </c>
      <c r="L993">
        <v>1.84469256260908</v>
      </c>
    </row>
    <row r="994" spans="1:12" x14ac:dyDescent="0.35">
      <c r="A994" s="1">
        <v>992</v>
      </c>
      <c r="B994" s="1">
        <v>0.19531730152219201</v>
      </c>
      <c r="C994" s="1">
        <v>-1.80000579361638</v>
      </c>
      <c r="D994" s="1">
        <v>396</v>
      </c>
      <c r="E994" s="1">
        <v>99.607872009277301</v>
      </c>
      <c r="F994" s="1">
        <v>91.117000000000004</v>
      </c>
      <c r="G994" s="1">
        <v>91.139321818186502</v>
      </c>
      <c r="H994">
        <v>-1.1129530795704928E-2</v>
      </c>
      <c r="I994" s="1">
        <v>0</v>
      </c>
      <c r="J994" s="1">
        <v>1434</v>
      </c>
      <c r="K994" s="1">
        <v>30.5</v>
      </c>
      <c r="L994">
        <v>0.43691308446705301</v>
      </c>
    </row>
    <row r="995" spans="1:12" x14ac:dyDescent="0.35">
      <c r="A995" s="1">
        <v>993</v>
      </c>
      <c r="B995" s="2">
        <v>2.9802094793710001E-6</v>
      </c>
      <c r="C995" s="1">
        <v>-2.0999955654483</v>
      </c>
      <c r="D995" s="1">
        <v>396.12499809266598</v>
      </c>
      <c r="E995" s="1">
        <v>99.607872009277301</v>
      </c>
      <c r="F995" s="1">
        <v>91.117000000000004</v>
      </c>
      <c r="G995" s="1">
        <v>91.137502899459193</v>
      </c>
      <c r="H995">
        <v>-1.1129530795704928E-2</v>
      </c>
      <c r="I995" s="1">
        <v>0</v>
      </c>
      <c r="J995" s="1">
        <v>1434</v>
      </c>
      <c r="K995" s="1">
        <v>30.5</v>
      </c>
      <c r="L995" s="6">
        <v>6.6665497927841601E-6</v>
      </c>
    </row>
    <row r="996" spans="1:12" x14ac:dyDescent="0.35">
      <c r="A996" s="1">
        <v>994</v>
      </c>
      <c r="B996" s="1">
        <v>0</v>
      </c>
      <c r="C996" s="1">
        <v>-2.0100013694783398</v>
      </c>
      <c r="D996" s="1">
        <v>396.10000034332302</v>
      </c>
      <c r="E996" s="1">
        <v>99.607872009277301</v>
      </c>
      <c r="F996" s="1">
        <v>91.117000000000004</v>
      </c>
      <c r="G996" s="1">
        <v>91.136009893624703</v>
      </c>
      <c r="H996">
        <v>0</v>
      </c>
      <c r="I996" s="1">
        <v>0</v>
      </c>
      <c r="J996" s="1">
        <v>1434</v>
      </c>
      <c r="K996" s="1">
        <v>30.5</v>
      </c>
      <c r="L996">
        <v>0</v>
      </c>
    </row>
    <row r="997" spans="1:12" x14ac:dyDescent="0.35">
      <c r="A997" s="1">
        <v>995</v>
      </c>
      <c r="B997" s="1">
        <v>0</v>
      </c>
      <c r="C997" s="1">
        <v>-1.92000122261228</v>
      </c>
      <c r="D997" s="1">
        <v>396.07500030517599</v>
      </c>
      <c r="E997" s="1">
        <v>99.607872009277301</v>
      </c>
      <c r="F997" s="1">
        <v>91.117000000000004</v>
      </c>
      <c r="G997" s="1">
        <v>91.134819067949493</v>
      </c>
      <c r="H997">
        <v>0</v>
      </c>
      <c r="I997" s="1">
        <v>0</v>
      </c>
      <c r="J997" s="1">
        <v>1434</v>
      </c>
      <c r="K997" s="1">
        <v>30.5</v>
      </c>
      <c r="L997">
        <v>0</v>
      </c>
    </row>
    <row r="998" spans="1:12" x14ac:dyDescent="0.35">
      <c r="A998" s="1">
        <v>996</v>
      </c>
      <c r="B998" s="1">
        <v>0</v>
      </c>
      <c r="C998" s="1">
        <v>-1.83000107574622</v>
      </c>
      <c r="D998" s="1">
        <v>396.05000026702902</v>
      </c>
      <c r="E998" s="1">
        <v>99.607872009277301</v>
      </c>
      <c r="F998" s="1">
        <v>91.117000000000004</v>
      </c>
      <c r="G998" s="1">
        <v>91.1339114931381</v>
      </c>
      <c r="H998">
        <v>0</v>
      </c>
      <c r="I998" s="1">
        <v>0</v>
      </c>
      <c r="J998" s="1">
        <v>1434</v>
      </c>
      <c r="K998" s="1">
        <v>30.5</v>
      </c>
      <c r="L998">
        <v>0</v>
      </c>
    </row>
    <row r="999" spans="1:12" x14ac:dyDescent="0.35">
      <c r="A999" s="1">
        <v>997</v>
      </c>
      <c r="B999" s="1">
        <v>0</v>
      </c>
      <c r="C999" s="1">
        <v>-1.7400009288801599</v>
      </c>
      <c r="D999" s="1">
        <v>396.02500022888199</v>
      </c>
      <c r="E999" s="1">
        <v>99.607872009277301</v>
      </c>
      <c r="F999" s="1">
        <v>91.117000000000004</v>
      </c>
      <c r="G999" s="1">
        <v>91.133272742434301</v>
      </c>
      <c r="H999">
        <v>0</v>
      </c>
      <c r="I999" s="1">
        <v>0</v>
      </c>
      <c r="J999" s="1">
        <v>1434</v>
      </c>
      <c r="K999" s="1">
        <v>30.5</v>
      </c>
      <c r="L999">
        <v>0</v>
      </c>
    </row>
    <row r="1000" spans="1:12" x14ac:dyDescent="0.35">
      <c r="A1000" s="1">
        <v>998</v>
      </c>
      <c r="B1000" s="1">
        <v>0</v>
      </c>
      <c r="C1000" s="1">
        <v>-1.6500007820141001</v>
      </c>
      <c r="D1000" s="1">
        <v>396.00000019073502</v>
      </c>
      <c r="E1000" s="1">
        <v>99.607872009277301</v>
      </c>
      <c r="F1000" s="1">
        <v>91.117000000000004</v>
      </c>
      <c r="G1000" s="1">
        <v>91.132892662294296</v>
      </c>
      <c r="H1000">
        <v>0</v>
      </c>
      <c r="I1000" s="1">
        <v>0</v>
      </c>
      <c r="J1000" s="1">
        <v>1434</v>
      </c>
      <c r="K1000" s="1">
        <v>30.5</v>
      </c>
      <c r="L1000">
        <v>0</v>
      </c>
    </row>
    <row r="1001" spans="1:12" x14ac:dyDescent="0.35">
      <c r="A1001" s="1">
        <v>999</v>
      </c>
      <c r="B1001" s="1">
        <v>0</v>
      </c>
      <c r="C1001" s="1">
        <v>-2.03999712944045</v>
      </c>
      <c r="D1001" s="1">
        <v>395.97500019073499</v>
      </c>
      <c r="E1001" s="1">
        <v>99.607872009277301</v>
      </c>
      <c r="F1001" s="1">
        <v>91.117000000000004</v>
      </c>
      <c r="G1001" s="1">
        <v>91.132765210986193</v>
      </c>
      <c r="H1001">
        <v>0</v>
      </c>
      <c r="I1001" s="1">
        <v>0</v>
      </c>
      <c r="J1001" s="1">
        <v>1434</v>
      </c>
      <c r="K1001" s="1">
        <v>30.5</v>
      </c>
      <c r="L1001">
        <v>0</v>
      </c>
    </row>
    <row r="1002" spans="1:12" x14ac:dyDescent="0.35">
      <c r="A1002" s="1">
        <v>1000</v>
      </c>
      <c r="B1002" s="1">
        <v>0</v>
      </c>
      <c r="C1002" s="1">
        <v>-2.4299971389775799</v>
      </c>
      <c r="D1002" s="1">
        <v>395.95000019073501</v>
      </c>
      <c r="E1002" s="1">
        <v>99.607872009277301</v>
      </c>
      <c r="F1002" s="1">
        <v>91.117000000000004</v>
      </c>
      <c r="G1002" s="1">
        <v>91.132888362551498</v>
      </c>
      <c r="H1002">
        <v>0</v>
      </c>
      <c r="I1002" s="1">
        <v>0</v>
      </c>
      <c r="J1002" s="1">
        <v>1434</v>
      </c>
      <c r="K1002" s="1">
        <v>30.5</v>
      </c>
      <c r="L1002">
        <v>0</v>
      </c>
    </row>
    <row r="1003" spans="1:12" x14ac:dyDescent="0.35">
      <c r="A1003" s="1">
        <v>1001</v>
      </c>
      <c r="B1003" s="1">
        <v>0</v>
      </c>
      <c r="C1003" s="1">
        <v>-2.8199971485147199</v>
      </c>
      <c r="D1003" s="1">
        <v>395.92500019073498</v>
      </c>
      <c r="E1003" s="1">
        <v>99.607872009277301</v>
      </c>
      <c r="F1003" s="1">
        <v>91.117000000000004</v>
      </c>
      <c r="G1003" s="1">
        <v>91.133264074600504</v>
      </c>
      <c r="H1003">
        <v>0</v>
      </c>
      <c r="I1003" s="1">
        <v>0</v>
      </c>
      <c r="J1003" s="1">
        <v>1434</v>
      </c>
      <c r="K1003" s="1">
        <v>30.5</v>
      </c>
      <c r="L1003">
        <v>0</v>
      </c>
    </row>
    <row r="1004" spans="1:12" x14ac:dyDescent="0.35">
      <c r="A1004" s="1">
        <v>1002</v>
      </c>
      <c r="B1004" s="1">
        <v>0</v>
      </c>
      <c r="C1004" s="1">
        <v>-3.2099971580518498</v>
      </c>
      <c r="D1004" s="1">
        <v>395.900000190735</v>
      </c>
      <c r="E1004" s="1">
        <v>99.607872009277301</v>
      </c>
      <c r="F1004" s="1">
        <v>91.117000000000004</v>
      </c>
      <c r="G1004" s="1">
        <v>91.133898319429704</v>
      </c>
      <c r="H1004">
        <v>0</v>
      </c>
      <c r="I1004" s="1">
        <v>0</v>
      </c>
      <c r="J1004" s="1">
        <v>1434</v>
      </c>
      <c r="K1004" s="1">
        <v>30.5</v>
      </c>
      <c r="L1004">
        <v>0</v>
      </c>
    </row>
    <row r="1005" spans="1:12" x14ac:dyDescent="0.35">
      <c r="A1005" s="1">
        <v>1003</v>
      </c>
      <c r="B1005" s="1">
        <v>0</v>
      </c>
      <c r="C1005" s="1">
        <v>-3.5999971675889801</v>
      </c>
      <c r="D1005" s="1">
        <v>395.87500019073502</v>
      </c>
      <c r="E1005" s="1">
        <v>99.607872009277301</v>
      </c>
      <c r="F1005" s="1">
        <v>91.117000000000004</v>
      </c>
      <c r="G1005" s="1">
        <v>91.134801178958</v>
      </c>
      <c r="H1005">
        <v>0</v>
      </c>
      <c r="I1005" s="1">
        <v>0</v>
      </c>
      <c r="J1005" s="1">
        <v>1434</v>
      </c>
      <c r="K1005" s="1">
        <v>30.5</v>
      </c>
      <c r="L1005">
        <v>0</v>
      </c>
    </row>
    <row r="1006" spans="1:12" x14ac:dyDescent="0.35">
      <c r="A1006" s="1">
        <v>1004</v>
      </c>
      <c r="B1006" s="1">
        <v>0</v>
      </c>
      <c r="C1006" s="1">
        <v>-3.6000001430511501</v>
      </c>
      <c r="D1006" s="1">
        <v>395.875</v>
      </c>
      <c r="E1006" s="1">
        <v>99.607872009277301</v>
      </c>
      <c r="F1006" s="1">
        <v>91.227998306287205</v>
      </c>
      <c r="G1006" s="1">
        <v>91.135545899338695</v>
      </c>
      <c r="H1006">
        <v>0</v>
      </c>
      <c r="I1006" s="1">
        <v>0</v>
      </c>
      <c r="J1006" s="1">
        <v>1434</v>
      </c>
      <c r="K1006" s="1">
        <v>30.5</v>
      </c>
      <c r="L1006">
        <v>0</v>
      </c>
    </row>
    <row r="1007" spans="1:12" x14ac:dyDescent="0.35">
      <c r="A1007" s="1">
        <v>1005</v>
      </c>
      <c r="B1007" s="1">
        <v>1.12412336793801</v>
      </c>
      <c r="C1007" s="1">
        <v>-3.0000045776700102</v>
      </c>
      <c r="D1007" s="1">
        <v>395.875</v>
      </c>
      <c r="E1007" s="1">
        <v>99.607872009277301</v>
      </c>
      <c r="F1007" s="1">
        <v>91.227999999999994</v>
      </c>
      <c r="G1007" s="1">
        <v>91.135262100574394</v>
      </c>
      <c r="H1007">
        <v>-2.5246229676360637E-4</v>
      </c>
      <c r="I1007" s="1">
        <v>0</v>
      </c>
      <c r="J1007" s="1">
        <v>1434</v>
      </c>
      <c r="K1007" s="1">
        <v>30.5</v>
      </c>
      <c r="L1007">
        <v>2.5145965266752501</v>
      </c>
    </row>
    <row r="1008" spans="1:12" x14ac:dyDescent="0.35">
      <c r="A1008" s="1">
        <v>1006</v>
      </c>
      <c r="B1008" s="1">
        <v>1.2282970216659499</v>
      </c>
      <c r="C1008" s="1">
        <v>-3.59999098784483</v>
      </c>
      <c r="D1008" s="1">
        <v>395.875</v>
      </c>
      <c r="E1008" s="1">
        <v>99.607872009277301</v>
      </c>
      <c r="F1008" s="1">
        <v>91.227999999999994</v>
      </c>
      <c r="G1008" s="1">
        <v>91.133504152305804</v>
      </c>
      <c r="H1008">
        <v>-1.4312082808416568E-3</v>
      </c>
      <c r="I1008" s="1">
        <v>0</v>
      </c>
      <c r="J1008" s="1">
        <v>1434</v>
      </c>
      <c r="K1008" s="1">
        <v>30.5</v>
      </c>
      <c r="L1008">
        <v>2.7476267396454301</v>
      </c>
    </row>
    <row r="1009" spans="1:12" x14ac:dyDescent="0.35">
      <c r="A1009" s="1">
        <v>1007</v>
      </c>
      <c r="B1009" s="1">
        <v>1.4453108443026901</v>
      </c>
      <c r="C1009" s="1">
        <v>-5.4749859570347903</v>
      </c>
      <c r="D1009" s="1">
        <v>395.81250047684102</v>
      </c>
      <c r="E1009" s="1">
        <v>99.607872009277301</v>
      </c>
      <c r="F1009" s="1">
        <v>91.227999999999994</v>
      </c>
      <c r="G1009" s="1">
        <v>91.130244103558994</v>
      </c>
      <c r="H1009">
        <v>-2.2556057916899197E-3</v>
      </c>
      <c r="I1009" s="1">
        <v>0</v>
      </c>
      <c r="J1009" s="1">
        <v>1434</v>
      </c>
      <c r="K1009" s="1">
        <v>30.5</v>
      </c>
      <c r="L1009">
        <v>3.2330736400544602</v>
      </c>
    </row>
    <row r="1010" spans="1:12" x14ac:dyDescent="0.35">
      <c r="A1010" s="1">
        <v>1008</v>
      </c>
      <c r="B1010" s="1">
        <v>1.6623263888888899</v>
      </c>
      <c r="C1010" s="1">
        <v>-7.3500003814697301</v>
      </c>
      <c r="D1010" s="1">
        <v>395.75</v>
      </c>
      <c r="E1010" s="1">
        <v>99.607872009277301</v>
      </c>
      <c r="F1010" s="1">
        <v>91.227999999999994</v>
      </c>
      <c r="G1010" s="1">
        <v>91.125430132789504</v>
      </c>
      <c r="H1010">
        <v>-2.8959279779952551E-3</v>
      </c>
      <c r="I1010" s="1">
        <v>0</v>
      </c>
      <c r="J1010" s="1">
        <v>1434</v>
      </c>
      <c r="K1010" s="1">
        <v>30.5</v>
      </c>
      <c r="L1010">
        <v>3.7185243923611102</v>
      </c>
    </row>
    <row r="1011" spans="1:12" x14ac:dyDescent="0.35">
      <c r="A1011" s="1">
        <v>1009</v>
      </c>
      <c r="B1011" s="1">
        <v>1.76215125457112</v>
      </c>
      <c r="C1011" s="1">
        <v>-1.65008706914752</v>
      </c>
      <c r="D1011" s="1">
        <v>395.999996185361</v>
      </c>
      <c r="E1011" s="1">
        <v>99.607872009277301</v>
      </c>
      <c r="F1011" s="1">
        <v>91.227999999999994</v>
      </c>
      <c r="G1011" s="1">
        <v>91.118985717398999</v>
      </c>
      <c r="H1011">
        <v>-3.6571376827704543E-3</v>
      </c>
      <c r="I1011" s="1">
        <v>0</v>
      </c>
      <c r="J1011" s="1">
        <v>1434</v>
      </c>
      <c r="K1011" s="1">
        <v>30.5</v>
      </c>
      <c r="L1011">
        <v>3.94182662740032</v>
      </c>
    </row>
    <row r="1012" spans="1:12" x14ac:dyDescent="0.35">
      <c r="A1012" s="1">
        <v>1010</v>
      </c>
      <c r="B1012" s="1">
        <v>1.70572959714769</v>
      </c>
      <c r="C1012" s="1">
        <v>-1.6500000953674301</v>
      </c>
      <c r="D1012" s="1">
        <v>396</v>
      </c>
      <c r="E1012" s="1">
        <v>99.607872009277301</v>
      </c>
      <c r="F1012" s="1">
        <v>91.227999999999994</v>
      </c>
      <c r="G1012" s="1">
        <v>91.110808417336699</v>
      </c>
      <c r="H1012">
        <v>-4.7940373426863673E-3</v>
      </c>
      <c r="I1012" s="1">
        <v>0</v>
      </c>
      <c r="J1012" s="1">
        <v>1434</v>
      </c>
      <c r="K1012" s="1">
        <v>30.5</v>
      </c>
      <c r="L1012">
        <v>3.8156147650435499</v>
      </c>
    </row>
    <row r="1013" spans="1:12" x14ac:dyDescent="0.35">
      <c r="A1013" s="1">
        <v>1011</v>
      </c>
      <c r="B1013" s="1">
        <v>1.6666666666666701</v>
      </c>
      <c r="C1013" s="1">
        <v>-1.6500000953674301</v>
      </c>
      <c r="D1013" s="1">
        <v>396.125</v>
      </c>
      <c r="E1013" s="1">
        <v>99.607872009277301</v>
      </c>
      <c r="F1013" s="1">
        <v>91.227999999999994</v>
      </c>
      <c r="G1013" s="1">
        <v>91.100768246718204</v>
      </c>
      <c r="H1013">
        <v>-6.0241388072800233E-3</v>
      </c>
      <c r="I1013" s="1">
        <v>0</v>
      </c>
      <c r="J1013" s="1">
        <v>1434</v>
      </c>
      <c r="K1013" s="1">
        <v>30.5</v>
      </c>
      <c r="L1013">
        <v>3.7282333333333399</v>
      </c>
    </row>
    <row r="1014" spans="1:12" x14ac:dyDescent="0.35">
      <c r="A1014" s="1">
        <v>1012</v>
      </c>
      <c r="B1014" s="1">
        <v>2.6128327848721402</v>
      </c>
      <c r="C1014" s="1">
        <v>-27.899600988732001</v>
      </c>
      <c r="D1014" s="1">
        <v>394.75002098051601</v>
      </c>
      <c r="E1014" s="1">
        <v>99.607872009277301</v>
      </c>
      <c r="F1014" s="1">
        <v>91.227999999999994</v>
      </c>
      <c r="G1014" s="1">
        <v>91.088705607577396</v>
      </c>
      <c r="H1014">
        <v>-4.6167064579208574E-3</v>
      </c>
      <c r="I1014" s="1">
        <v>0</v>
      </c>
      <c r="J1014" s="1">
        <v>1434</v>
      </c>
      <c r="K1014" s="1">
        <v>30.5</v>
      </c>
      <c r="L1014">
        <v>5.8447501697918902</v>
      </c>
    </row>
    <row r="1015" spans="1:12" x14ac:dyDescent="0.35">
      <c r="A1015" s="1">
        <v>1013</v>
      </c>
      <c r="B1015" s="1">
        <v>3.3463485704134399</v>
      </c>
      <c r="C1015" s="1">
        <v>1.4997756942115199</v>
      </c>
      <c r="D1015" s="1">
        <v>395.99999046318999</v>
      </c>
      <c r="E1015" s="1">
        <v>99.607872009277301</v>
      </c>
      <c r="F1015" s="1">
        <v>91.227999999999994</v>
      </c>
      <c r="G1015" s="1">
        <v>91.074428752906897</v>
      </c>
      <c r="H1015">
        <v>-4.2664108899653228E-3</v>
      </c>
      <c r="I1015" s="1">
        <v>0</v>
      </c>
      <c r="J1015" s="1">
        <v>1434</v>
      </c>
      <c r="K1015" s="1">
        <v>30.5</v>
      </c>
      <c r="L1015">
        <v>7.4855809711006396</v>
      </c>
    </row>
    <row r="1016" spans="1:12" x14ac:dyDescent="0.35">
      <c r="A1016" s="1">
        <v>1014</v>
      </c>
      <c r="B1016" s="1">
        <v>2.9513919022330199</v>
      </c>
      <c r="C1016" s="1">
        <v>1.79999778270803</v>
      </c>
      <c r="D1016" s="1">
        <v>396.12499904632602</v>
      </c>
      <c r="E1016" s="1">
        <v>99.607872009277301</v>
      </c>
      <c r="F1016" s="1">
        <v>91.227999999999994</v>
      </c>
      <c r="G1016" s="1">
        <v>91.0577107386584</v>
      </c>
      <c r="H1016">
        <v>-5.6644811011083941E-3</v>
      </c>
      <c r="I1016" s="1">
        <v>0</v>
      </c>
      <c r="J1016" s="1">
        <v>1434</v>
      </c>
      <c r="K1016" s="1">
        <v>30.5</v>
      </c>
      <c r="L1016">
        <v>6.6020866017811404</v>
      </c>
    </row>
    <row r="1017" spans="1:12" x14ac:dyDescent="0.35">
      <c r="A1017" s="1">
        <v>1015</v>
      </c>
      <c r="B1017" s="1">
        <v>2.55642662445524</v>
      </c>
      <c r="C1017" s="1">
        <v>0.900006902214045</v>
      </c>
      <c r="D1017" s="1">
        <v>396.125</v>
      </c>
      <c r="E1017" s="1">
        <v>99.607872009277301</v>
      </c>
      <c r="F1017" s="1">
        <v>90.894002548216307</v>
      </c>
      <c r="G1017" s="1">
        <v>91.039613117251804</v>
      </c>
      <c r="H1017">
        <v>-7.0793240847418755E-3</v>
      </c>
      <c r="I1017" s="1">
        <v>0</v>
      </c>
      <c r="J1017" s="1">
        <v>1434</v>
      </c>
      <c r="K1017" s="1">
        <v>30.5</v>
      </c>
      <c r="L1017">
        <v>5.7185729733089099</v>
      </c>
    </row>
    <row r="1018" spans="1:12" x14ac:dyDescent="0.35">
      <c r="A1018" s="1">
        <v>1016</v>
      </c>
      <c r="B1018" s="1">
        <v>2.3914955721770701</v>
      </c>
      <c r="C1018" s="1">
        <v>-1.0499703171104999</v>
      </c>
      <c r="D1018" s="1">
        <v>396.00000190733402</v>
      </c>
      <c r="E1018" s="1">
        <v>99.607872009277301</v>
      </c>
      <c r="F1018" s="1">
        <v>90.894000000000005</v>
      </c>
      <c r="G1018" s="1">
        <v>91.022502822077698</v>
      </c>
      <c r="H1018">
        <v>-7.1547032546272074E-3</v>
      </c>
      <c r="I1018" s="1">
        <v>0</v>
      </c>
      <c r="J1018" s="1">
        <v>1434</v>
      </c>
      <c r="K1018" s="1">
        <v>30.5</v>
      </c>
      <c r="L1018">
        <v>5.34963210522577</v>
      </c>
    </row>
    <row r="1019" spans="1:12" x14ac:dyDescent="0.35">
      <c r="A1019" s="1">
        <v>1017</v>
      </c>
      <c r="B1019" s="1">
        <v>2.1744808223628902</v>
      </c>
      <c r="C1019" s="1">
        <v>-0.60000345709390801</v>
      </c>
      <c r="D1019" s="1">
        <v>396.12499904631898</v>
      </c>
      <c r="E1019" s="1">
        <v>99.607872009277301</v>
      </c>
      <c r="F1019" s="1">
        <v>90.894000000000005</v>
      </c>
      <c r="G1019" s="1">
        <v>91.007435190134601</v>
      </c>
      <c r="H1019">
        <v>-6.9293563640556817E-3</v>
      </c>
      <c r="I1019" s="1">
        <v>0</v>
      </c>
      <c r="J1019" s="1">
        <v>1434</v>
      </c>
      <c r="K1019" s="1">
        <v>30.5</v>
      </c>
      <c r="L1019">
        <v>4.8641831307764498</v>
      </c>
    </row>
    <row r="1020" spans="1:12" x14ac:dyDescent="0.35">
      <c r="A1020" s="1">
        <v>1018</v>
      </c>
      <c r="B1020" s="1">
        <v>1.4062558611199101</v>
      </c>
      <c r="C1020" s="1">
        <v>-1.6499920845074001</v>
      </c>
      <c r="D1020" s="1">
        <v>396.00000095367398</v>
      </c>
      <c r="E1020" s="1">
        <v>99.607872009277301</v>
      </c>
      <c r="F1020" s="1">
        <v>90.894000000000005</v>
      </c>
      <c r="G1020" s="1">
        <v>90.994170717351395</v>
      </c>
      <c r="H1020">
        <v>-9.4326145414468394E-3</v>
      </c>
      <c r="I1020" s="1">
        <v>0</v>
      </c>
      <c r="J1020" s="1">
        <v>1434</v>
      </c>
      <c r="K1020" s="1">
        <v>30.5</v>
      </c>
      <c r="L1020">
        <v>3.14570998597357</v>
      </c>
    </row>
    <row r="1021" spans="1:12" x14ac:dyDescent="0.35">
      <c r="A1021" s="1">
        <v>1019</v>
      </c>
      <c r="B1021" s="1">
        <v>0.36459922778495502</v>
      </c>
      <c r="C1021" s="1">
        <v>-1.7999977827249001</v>
      </c>
      <c r="D1021" s="1">
        <v>396</v>
      </c>
      <c r="E1021" s="1">
        <v>99.607872009277301</v>
      </c>
      <c r="F1021" s="1">
        <v>90.894000000000005</v>
      </c>
      <c r="G1021" s="1">
        <v>90.982498552443104</v>
      </c>
      <c r="H1021">
        <v>-3.2019156082631027E-2</v>
      </c>
      <c r="I1021" s="1">
        <v>0</v>
      </c>
      <c r="J1021" s="1">
        <v>1434</v>
      </c>
      <c r="K1021" s="1">
        <v>30.5</v>
      </c>
      <c r="L1021">
        <v>0.81558659660127797</v>
      </c>
    </row>
    <row r="1022" spans="1:12" x14ac:dyDescent="0.35">
      <c r="A1022" s="1">
        <v>1020</v>
      </c>
      <c r="B1022" s="1">
        <v>0.29166755676546402</v>
      </c>
      <c r="C1022" s="1">
        <v>-1.80000007152557</v>
      </c>
      <c r="D1022" s="1">
        <v>396.02499969482301</v>
      </c>
      <c r="E1022" s="1">
        <v>99.607872009277301</v>
      </c>
      <c r="F1022" s="1">
        <v>90.894000000000005</v>
      </c>
      <c r="G1022" s="1">
        <v>90.972233155357699</v>
      </c>
      <c r="H1022">
        <v>-3.5202810066562784E-2</v>
      </c>
      <c r="I1022" s="1">
        <v>0</v>
      </c>
      <c r="J1022" s="1">
        <v>1434</v>
      </c>
      <c r="K1022" s="1">
        <v>30.5</v>
      </c>
      <c r="L1022">
        <v>0.65244282443093804</v>
      </c>
    </row>
    <row r="1023" spans="1:12" x14ac:dyDescent="0.35">
      <c r="A1023" s="1">
        <v>1021</v>
      </c>
      <c r="B1023" s="1">
        <v>0.218750667574098</v>
      </c>
      <c r="C1023" s="1">
        <v>-1.80000007152557</v>
      </c>
      <c r="D1023" s="1">
        <v>396.04999977111697</v>
      </c>
      <c r="E1023" s="1">
        <v>99.607872009277301</v>
      </c>
      <c r="F1023" s="1">
        <v>90.894000000000005</v>
      </c>
      <c r="G1023" s="1">
        <v>90.963211347942604</v>
      </c>
      <c r="H1023">
        <v>-4.1254123075669155E-2</v>
      </c>
      <c r="I1023" s="1">
        <v>0</v>
      </c>
      <c r="J1023" s="1">
        <v>1434</v>
      </c>
      <c r="K1023" s="1">
        <v>30.5</v>
      </c>
      <c r="L1023">
        <v>0.489332118323204</v>
      </c>
    </row>
    <row r="1024" spans="1:12" x14ac:dyDescent="0.35">
      <c r="A1024" s="1">
        <v>1022</v>
      </c>
      <c r="B1024" s="1">
        <v>0.14583377838273201</v>
      </c>
      <c r="C1024" s="1">
        <v>-1.80000007152557</v>
      </c>
      <c r="D1024" s="1">
        <v>396.07499984741202</v>
      </c>
      <c r="E1024" s="1">
        <v>99.607872009277301</v>
      </c>
      <c r="F1024" s="1">
        <v>90.894000000000005</v>
      </c>
      <c r="G1024" s="1">
        <v>90.955289720073594</v>
      </c>
      <c r="H1024">
        <v>-5.4346316412360915E-2</v>
      </c>
      <c r="I1024" s="1">
        <v>0</v>
      </c>
      <c r="J1024" s="1">
        <v>1434</v>
      </c>
      <c r="K1024" s="1">
        <v>30.5</v>
      </c>
      <c r="L1024">
        <v>0.32622141221546902</v>
      </c>
    </row>
    <row r="1025" spans="1:12" x14ac:dyDescent="0.35">
      <c r="A1025" s="1">
        <v>1023</v>
      </c>
      <c r="B1025" s="1">
        <v>7.2916889191366102E-2</v>
      </c>
      <c r="C1025" s="1">
        <v>-1.80000007152557</v>
      </c>
      <c r="D1025" s="1">
        <v>396.09999992370598</v>
      </c>
      <c r="E1025" s="1">
        <v>99.607872009277301</v>
      </c>
      <c r="F1025" s="1">
        <v>90.894000000000005</v>
      </c>
      <c r="G1025" s="1">
        <v>90.948342350016802</v>
      </c>
      <c r="H1025">
        <v>-9.5422672884228024E-2</v>
      </c>
      <c r="I1025" s="1">
        <v>0</v>
      </c>
      <c r="J1025" s="1">
        <v>1434</v>
      </c>
      <c r="K1025" s="1">
        <v>30.5</v>
      </c>
      <c r="L1025">
        <v>0.16311070610773501</v>
      </c>
    </row>
    <row r="1026" spans="1:12" x14ac:dyDescent="0.35">
      <c r="A1026" s="1">
        <v>1024</v>
      </c>
      <c r="B1026" s="1">
        <v>0</v>
      </c>
      <c r="C1026" s="1">
        <v>-1.80000007152557</v>
      </c>
      <c r="D1026" s="1">
        <v>396.125</v>
      </c>
      <c r="E1026" s="1">
        <v>99.607872009277301</v>
      </c>
      <c r="F1026" s="1">
        <v>90.894000000000005</v>
      </c>
      <c r="G1026" s="1">
        <v>90.9422588027833</v>
      </c>
      <c r="H1026">
        <v>0</v>
      </c>
      <c r="I1026" s="1">
        <v>0</v>
      </c>
      <c r="J1026" s="1">
        <v>1434</v>
      </c>
      <c r="K1026" s="1">
        <v>30.5</v>
      </c>
      <c r="L1026">
        <v>0</v>
      </c>
    </row>
    <row r="1027" spans="1:12" x14ac:dyDescent="0.35">
      <c r="A1027" s="1">
        <v>1025</v>
      </c>
      <c r="B1027" s="1">
        <v>0</v>
      </c>
      <c r="C1027" s="1">
        <v>-1.9249997735030899</v>
      </c>
      <c r="D1027" s="1">
        <v>396.10416671964799</v>
      </c>
      <c r="E1027" s="1">
        <v>99.607872009277301</v>
      </c>
      <c r="F1027" s="1">
        <v>90.894000000000005</v>
      </c>
      <c r="G1027" s="1">
        <v>90.936942374661399</v>
      </c>
      <c r="H1027">
        <v>0</v>
      </c>
      <c r="I1027" s="1">
        <v>0</v>
      </c>
      <c r="J1027" s="1">
        <v>1434</v>
      </c>
      <c r="K1027" s="1">
        <v>30.5</v>
      </c>
      <c r="L1027">
        <v>0</v>
      </c>
    </row>
    <row r="1028" spans="1:12" x14ac:dyDescent="0.35">
      <c r="A1028" s="1">
        <v>1026</v>
      </c>
      <c r="B1028" s="1">
        <v>0</v>
      </c>
      <c r="C1028" s="1">
        <v>-2.0499994754805999</v>
      </c>
      <c r="D1028" s="1">
        <v>396.08333343929701</v>
      </c>
      <c r="E1028" s="1">
        <v>99.607872009277301</v>
      </c>
      <c r="F1028" s="1">
        <v>90.894000000000005</v>
      </c>
      <c r="G1028" s="1">
        <v>90.932308556020104</v>
      </c>
      <c r="H1028">
        <v>0</v>
      </c>
      <c r="I1028" s="1">
        <v>0</v>
      </c>
      <c r="J1028" s="1">
        <v>1434</v>
      </c>
      <c r="K1028" s="1">
        <v>30.5</v>
      </c>
      <c r="L1028">
        <v>0</v>
      </c>
    </row>
    <row r="1029" spans="1:12" x14ac:dyDescent="0.35">
      <c r="A1029" s="1">
        <v>1027</v>
      </c>
      <c r="B1029" s="1">
        <v>0</v>
      </c>
      <c r="C1029" s="1">
        <v>-2.1749991774581199</v>
      </c>
      <c r="D1029" s="1">
        <v>396.062500158945</v>
      </c>
      <c r="E1029" s="1">
        <v>99.607872009277301</v>
      </c>
      <c r="F1029" s="1">
        <v>90.894000000000005</v>
      </c>
      <c r="G1029" s="1">
        <v>90.928283687948706</v>
      </c>
      <c r="H1029">
        <v>0</v>
      </c>
      <c r="I1029" s="1">
        <v>0</v>
      </c>
      <c r="J1029" s="1">
        <v>1434</v>
      </c>
      <c r="K1029" s="1">
        <v>30.5</v>
      </c>
      <c r="L1029">
        <v>0</v>
      </c>
    </row>
    <row r="1030" spans="1:12" x14ac:dyDescent="0.35">
      <c r="A1030" s="1">
        <v>1028</v>
      </c>
      <c r="B1030" s="1">
        <v>0</v>
      </c>
      <c r="C1030" s="1">
        <v>-2.2999988794356301</v>
      </c>
      <c r="D1030" s="1">
        <v>396.04166687859401</v>
      </c>
      <c r="E1030" s="1">
        <v>99.607872009277301</v>
      </c>
      <c r="F1030" s="1">
        <v>90.894000000000005</v>
      </c>
      <c r="G1030" s="1">
        <v>90.924803791379503</v>
      </c>
      <c r="H1030">
        <v>0</v>
      </c>
      <c r="I1030" s="1">
        <v>0</v>
      </c>
      <c r="J1030" s="1">
        <v>1434</v>
      </c>
      <c r="K1030" s="1">
        <v>30.5</v>
      </c>
      <c r="L1030">
        <v>0</v>
      </c>
    </row>
    <row r="1031" spans="1:12" x14ac:dyDescent="0.35">
      <c r="A1031" s="1">
        <v>1029</v>
      </c>
      <c r="B1031" s="1">
        <v>0</v>
      </c>
      <c r="C1031" s="1">
        <v>-2.4249985814131501</v>
      </c>
      <c r="D1031" s="1">
        <v>396.02083359824201</v>
      </c>
      <c r="E1031" s="1">
        <v>99.607872009277301</v>
      </c>
      <c r="F1031" s="1">
        <v>90.894000000000005</v>
      </c>
      <c r="G1031" s="1">
        <v>90.921813550079705</v>
      </c>
      <c r="H1031">
        <v>0</v>
      </c>
      <c r="I1031" s="1">
        <v>0</v>
      </c>
      <c r="J1031" s="1">
        <v>1434</v>
      </c>
      <c r="K1031" s="1">
        <v>30.5</v>
      </c>
      <c r="L1031">
        <v>0</v>
      </c>
    </row>
    <row r="1032" spans="1:12" x14ac:dyDescent="0.35">
      <c r="A1032" s="1">
        <v>1030</v>
      </c>
      <c r="B1032" s="1">
        <v>0</v>
      </c>
      <c r="C1032" s="1">
        <v>-2.5499982833906598</v>
      </c>
      <c r="D1032" s="1">
        <v>396.00000031789102</v>
      </c>
      <c r="E1032" s="1">
        <v>99.607872009277301</v>
      </c>
      <c r="F1032" s="1">
        <v>90.894000000000005</v>
      </c>
      <c r="G1032" s="1">
        <v>90.919265431348094</v>
      </c>
      <c r="H1032">
        <v>0</v>
      </c>
      <c r="I1032" s="1">
        <v>0</v>
      </c>
      <c r="J1032" s="1">
        <v>1434</v>
      </c>
      <c r="K1032" s="1">
        <v>30.5</v>
      </c>
      <c r="L1032">
        <v>0</v>
      </c>
    </row>
    <row r="1033" spans="1:12" x14ac:dyDescent="0.35">
      <c r="A1033" s="1">
        <v>1031</v>
      </c>
      <c r="B1033" s="1">
        <v>0.19965277777777801</v>
      </c>
      <c r="C1033" s="1">
        <v>-3</v>
      </c>
      <c r="D1033" s="1">
        <v>396</v>
      </c>
      <c r="E1033" s="1">
        <v>99.607872009277301</v>
      </c>
      <c r="F1033" s="1">
        <v>90.900999999999996</v>
      </c>
      <c r="G1033" s="1">
        <v>90.917091112540405</v>
      </c>
      <c r="H1033">
        <v>-1.0890716444385246E-2</v>
      </c>
      <c r="I1033" s="1">
        <v>0</v>
      </c>
      <c r="J1033" s="1">
        <v>1434</v>
      </c>
      <c r="K1033" s="1">
        <v>30.5</v>
      </c>
      <c r="L1033">
        <v>0.446611284722223</v>
      </c>
    </row>
    <row r="1034" spans="1:12" x14ac:dyDescent="0.35">
      <c r="A1034" s="1">
        <v>1032</v>
      </c>
      <c r="B1034" s="1">
        <v>0.65103822287107305</v>
      </c>
      <c r="C1034" s="1">
        <v>-2.70000233648289</v>
      </c>
      <c r="D1034" s="1">
        <v>395.87500095366698</v>
      </c>
      <c r="E1034" s="1">
        <v>99.607872009277301</v>
      </c>
      <c r="F1034" s="1">
        <v>90.900999999999996</v>
      </c>
      <c r="G1034" s="1">
        <v>90.915200395016001</v>
      </c>
      <c r="H1034">
        <v>-2.9041615618751889E-3</v>
      </c>
      <c r="I1034" s="1">
        <v>0</v>
      </c>
      <c r="J1034" s="1">
        <v>1434</v>
      </c>
      <c r="K1034" s="1">
        <v>30.5</v>
      </c>
      <c r="L1034">
        <v>1.45633344226922</v>
      </c>
    </row>
    <row r="1035" spans="1:12" x14ac:dyDescent="0.35">
      <c r="A1035" s="1">
        <v>1033</v>
      </c>
      <c r="B1035" s="1">
        <v>0.96788194444444398</v>
      </c>
      <c r="C1035" s="1">
        <v>-4.5</v>
      </c>
      <c r="D1035" s="1">
        <v>395.875</v>
      </c>
      <c r="E1035" s="1">
        <v>99.607872009277301</v>
      </c>
      <c r="F1035" s="1">
        <v>90.900999999999996</v>
      </c>
      <c r="G1035" s="1">
        <v>90.913535406141804</v>
      </c>
      <c r="H1035">
        <v>-1.7202404745061105E-3</v>
      </c>
      <c r="I1035" s="1">
        <v>0</v>
      </c>
      <c r="J1035" s="1">
        <v>1434</v>
      </c>
      <c r="K1035" s="1">
        <v>30.5</v>
      </c>
      <c r="L1035">
        <v>2.1650938368055601</v>
      </c>
    </row>
    <row r="1036" spans="1:12" x14ac:dyDescent="0.35">
      <c r="A1036" s="1">
        <v>1034</v>
      </c>
      <c r="B1036" s="1">
        <v>1.34982056096776</v>
      </c>
      <c r="C1036" s="1">
        <v>-4.5</v>
      </c>
      <c r="D1036" s="1">
        <v>395.875</v>
      </c>
      <c r="E1036" s="1">
        <v>99.607872009277301</v>
      </c>
      <c r="F1036" s="1">
        <v>90.900999999999996</v>
      </c>
      <c r="G1036" s="1">
        <v>90.912069679351802</v>
      </c>
      <c r="H1036">
        <v>-1.0858680927139353E-3</v>
      </c>
      <c r="I1036" s="1">
        <v>0</v>
      </c>
      <c r="J1036" s="1">
        <v>1434</v>
      </c>
      <c r="K1036" s="1">
        <v>30.5</v>
      </c>
      <c r="L1036">
        <v>3.01946760565122</v>
      </c>
    </row>
    <row r="1037" spans="1:12" x14ac:dyDescent="0.35">
      <c r="A1037" s="1">
        <v>1035</v>
      </c>
      <c r="B1037" s="1">
        <v>1.6102410687200901</v>
      </c>
      <c r="C1037" s="1">
        <v>-4.20000257493456</v>
      </c>
      <c r="D1037" s="1">
        <v>395.875</v>
      </c>
      <c r="E1037" s="1">
        <v>99.607872009277301</v>
      </c>
      <c r="F1037" s="1">
        <v>90.900999999999996</v>
      </c>
      <c r="G1037" s="1">
        <v>90.910779915538498</v>
      </c>
      <c r="H1037">
        <v>-8.0097569008087026E-4</v>
      </c>
      <c r="I1037" s="1">
        <v>0</v>
      </c>
      <c r="J1037" s="1">
        <v>1434</v>
      </c>
      <c r="K1037" s="1">
        <v>30.5</v>
      </c>
      <c r="L1037">
        <v>3.6020126562627302</v>
      </c>
    </row>
    <row r="1038" spans="1:12" x14ac:dyDescent="0.35">
      <c r="A1038" s="1">
        <v>1036</v>
      </c>
      <c r="B1038" s="1">
        <v>1.6406247682043</v>
      </c>
      <c r="C1038" s="1">
        <v>-1.9500172138130001</v>
      </c>
      <c r="D1038" s="1">
        <v>395.99999904632602</v>
      </c>
      <c r="E1038" s="1">
        <v>99.607872009277301</v>
      </c>
      <c r="F1038" s="1">
        <v>90.900999999999996</v>
      </c>
      <c r="G1038" s="1">
        <v>90.909645612691605</v>
      </c>
      <c r="H1038">
        <v>-6.9138474515592543E-4</v>
      </c>
      <c r="I1038" s="1">
        <v>0</v>
      </c>
      <c r="J1038" s="1">
        <v>1434</v>
      </c>
      <c r="K1038" s="1">
        <v>30.5</v>
      </c>
      <c r="L1038">
        <v>3.6699791689869201</v>
      </c>
    </row>
    <row r="1039" spans="1:12" x14ac:dyDescent="0.35">
      <c r="A1039" s="1">
        <v>1037</v>
      </c>
      <c r="B1039" s="1">
        <v>1.4756957027639701</v>
      </c>
      <c r="C1039" s="1">
        <v>-2.24999771118337</v>
      </c>
      <c r="D1039" s="1">
        <v>395.87500095367398</v>
      </c>
      <c r="E1039" s="1">
        <v>99.607872009277301</v>
      </c>
      <c r="F1039" s="1">
        <v>90.900999999999996</v>
      </c>
      <c r="G1039" s="1">
        <v>90.908648739999293</v>
      </c>
      <c r="H1039">
        <v>-6.7552732332497615E-4</v>
      </c>
      <c r="I1039" s="1">
        <v>0</v>
      </c>
      <c r="J1039" s="1">
        <v>1434</v>
      </c>
      <c r="K1039" s="1">
        <v>30.5</v>
      </c>
      <c r="L1039">
        <v>3.3010427453408302</v>
      </c>
    </row>
    <row r="1040" spans="1:12" x14ac:dyDescent="0.35">
      <c r="A1040" s="1">
        <v>1038</v>
      </c>
      <c r="B1040" s="1">
        <v>1.2239583333333299</v>
      </c>
      <c r="C1040" s="1">
        <v>-2.7000000476837198</v>
      </c>
      <c r="D1040" s="1">
        <v>395.875</v>
      </c>
      <c r="E1040" s="1">
        <v>99.607872009277301</v>
      </c>
      <c r="F1040" s="1">
        <v>90.900999999999996</v>
      </c>
      <c r="G1040" s="1">
        <v>90.907773451231606</v>
      </c>
      <c r="H1040">
        <v>-7.1512960732025269E-4</v>
      </c>
      <c r="I1040" s="1">
        <v>0</v>
      </c>
      <c r="J1040" s="1">
        <v>1434</v>
      </c>
      <c r="K1040" s="1">
        <v>30.5</v>
      </c>
      <c r="L1040">
        <v>2.73792135416666</v>
      </c>
    </row>
    <row r="1041" spans="1:12" x14ac:dyDescent="0.35">
      <c r="A1041" s="1">
        <v>1039</v>
      </c>
      <c r="B1041" s="1">
        <v>0.96354365347181703</v>
      </c>
      <c r="C1041" s="1">
        <v>-2.1000047206494901</v>
      </c>
      <c r="D1041" s="1">
        <v>395.99999904633398</v>
      </c>
      <c r="E1041" s="1">
        <v>99.607872009277301</v>
      </c>
      <c r="F1041" s="1">
        <v>90.900999999999996</v>
      </c>
      <c r="G1041" s="1">
        <v>90.907005832849094</v>
      </c>
      <c r="H1041">
        <v>-7.9666184395767257E-4</v>
      </c>
      <c r="I1041" s="1">
        <v>0</v>
      </c>
      <c r="J1041" s="1">
        <v>1434</v>
      </c>
      <c r="K1041" s="1">
        <v>30.5</v>
      </c>
      <c r="L1041">
        <v>2.1553893401972499</v>
      </c>
    </row>
    <row r="1042" spans="1:12" x14ac:dyDescent="0.35">
      <c r="A1042" s="1">
        <v>1040</v>
      </c>
      <c r="B1042" s="1">
        <v>0.61632209353818801</v>
      </c>
      <c r="C1042" s="1">
        <v>-2.99999313355011</v>
      </c>
      <c r="D1042" s="1">
        <v>395.87500095367398</v>
      </c>
      <c r="E1042" s="1">
        <v>99.607872009277301</v>
      </c>
      <c r="F1042" s="1">
        <v>90.900999999999996</v>
      </c>
      <c r="G1042" s="1">
        <v>90.906333682834997</v>
      </c>
      <c r="H1042">
        <v>-1.0905825937173234E-3</v>
      </c>
      <c r="I1042" s="1">
        <v>0</v>
      </c>
      <c r="J1042" s="1">
        <v>1434</v>
      </c>
      <c r="K1042" s="1">
        <v>30.5</v>
      </c>
      <c r="L1042">
        <v>1.3786755439193199</v>
      </c>
    </row>
    <row r="1043" spans="1:12" x14ac:dyDescent="0.35">
      <c r="A1043" s="1">
        <v>1041</v>
      </c>
      <c r="B1043" s="2">
        <v>9.4042172098867297E-6</v>
      </c>
      <c r="C1043" s="1">
        <v>-1.80001838193275</v>
      </c>
      <c r="D1043" s="1">
        <v>395.875</v>
      </c>
      <c r="E1043" s="1">
        <v>99.607872009277301</v>
      </c>
      <c r="F1043" s="1">
        <v>90.900999999999996</v>
      </c>
      <c r="G1043" s="1">
        <v>90.905746316731907</v>
      </c>
      <c r="H1043">
        <v>-1.0905825937173234E-3</v>
      </c>
      <c r="I1043" s="1">
        <v>0</v>
      </c>
      <c r="J1043" s="1">
        <v>1434</v>
      </c>
      <c r="K1043" s="1">
        <v>30.5</v>
      </c>
      <c r="L1043" s="6">
        <v>2.1036669645483998E-5</v>
      </c>
    </row>
    <row r="1044" spans="1:12" x14ac:dyDescent="0.35">
      <c r="A1044" s="1">
        <v>1042</v>
      </c>
      <c r="B1044" s="1">
        <v>0</v>
      </c>
      <c r="C1044" s="1">
        <v>-1.82999965476934</v>
      </c>
      <c r="D1044" s="1">
        <v>395.89999965667698</v>
      </c>
      <c r="E1044" s="1">
        <v>99.607872009277301</v>
      </c>
      <c r="F1044" s="1">
        <v>90.900999999999996</v>
      </c>
      <c r="G1044" s="1">
        <v>90.905234397802403</v>
      </c>
      <c r="H1044">
        <v>0</v>
      </c>
      <c r="I1044" s="1">
        <v>0</v>
      </c>
      <c r="J1044" s="1">
        <v>1434</v>
      </c>
      <c r="K1044" s="1">
        <v>30.5</v>
      </c>
      <c r="L1044">
        <v>0</v>
      </c>
    </row>
    <row r="1045" spans="1:12" x14ac:dyDescent="0.35">
      <c r="A1045" s="1">
        <v>1043</v>
      </c>
      <c r="B1045" s="1">
        <v>0</v>
      </c>
      <c r="C1045" s="1">
        <v>-1.8599996957774301</v>
      </c>
      <c r="D1045" s="1">
        <v>395.92499969482401</v>
      </c>
      <c r="E1045" s="1">
        <v>99.607872009277301</v>
      </c>
      <c r="F1045" s="1">
        <v>90.900999999999996</v>
      </c>
      <c r="G1045" s="1">
        <v>90.904789788613201</v>
      </c>
      <c r="H1045">
        <v>0</v>
      </c>
      <c r="I1045" s="1">
        <v>0</v>
      </c>
      <c r="J1045" s="1">
        <v>1434</v>
      </c>
      <c r="K1045" s="1">
        <v>30.5</v>
      </c>
      <c r="L1045">
        <v>0</v>
      </c>
    </row>
    <row r="1046" spans="1:12" x14ac:dyDescent="0.35">
      <c r="A1046" s="1">
        <v>1044</v>
      </c>
      <c r="B1046" s="1">
        <v>0</v>
      </c>
      <c r="C1046" s="1">
        <v>-1.8899997367855199</v>
      </c>
      <c r="D1046" s="1">
        <v>395.94999973297098</v>
      </c>
      <c r="E1046" s="1">
        <v>99.607872009277301</v>
      </c>
      <c r="F1046" s="1">
        <v>90.900999999999996</v>
      </c>
      <c r="G1046" s="1">
        <v>90.904405421682497</v>
      </c>
      <c r="H1046">
        <v>0</v>
      </c>
      <c r="I1046" s="1">
        <v>0</v>
      </c>
      <c r="J1046" s="1">
        <v>1434</v>
      </c>
      <c r="K1046" s="1">
        <v>30.5</v>
      </c>
      <c r="L1046">
        <v>0</v>
      </c>
    </row>
    <row r="1047" spans="1:12" x14ac:dyDescent="0.35">
      <c r="A1047" s="1">
        <v>1045</v>
      </c>
      <c r="B1047" s="1">
        <v>0</v>
      </c>
      <c r="C1047" s="1">
        <v>-1.91999977779362</v>
      </c>
      <c r="D1047" s="1">
        <v>395.97499977111801</v>
      </c>
      <c r="E1047" s="1">
        <v>99.607872009277301</v>
      </c>
      <c r="F1047" s="1">
        <v>90.900999999999996</v>
      </c>
      <c r="G1047" s="1">
        <v>90.904075187136101</v>
      </c>
      <c r="H1047">
        <v>0</v>
      </c>
      <c r="I1047" s="1">
        <v>0</v>
      </c>
      <c r="J1047" s="1">
        <v>1434</v>
      </c>
      <c r="K1047" s="1">
        <v>30.5</v>
      </c>
      <c r="L1047">
        <v>0</v>
      </c>
    </row>
    <row r="1048" spans="1:12" x14ac:dyDescent="0.35">
      <c r="A1048" s="1">
        <v>1046</v>
      </c>
      <c r="B1048" s="1">
        <v>0</v>
      </c>
      <c r="C1048" s="1">
        <v>-1.94999981880171</v>
      </c>
      <c r="D1048" s="1">
        <v>395.99999980926498</v>
      </c>
      <c r="E1048" s="1">
        <v>99.607872009277301</v>
      </c>
      <c r="F1048" s="1">
        <v>90.900999999999996</v>
      </c>
      <c r="G1048" s="1">
        <v>90.903793835584807</v>
      </c>
      <c r="H1048">
        <v>0</v>
      </c>
      <c r="I1048" s="1">
        <v>0</v>
      </c>
      <c r="J1048" s="1">
        <v>1434</v>
      </c>
      <c r="K1048" s="1">
        <v>30.5</v>
      </c>
      <c r="L1048">
        <v>0</v>
      </c>
    </row>
    <row r="1049" spans="1:12" x14ac:dyDescent="0.35">
      <c r="A1049" s="1">
        <v>1047</v>
      </c>
      <c r="B1049" s="1">
        <v>0</v>
      </c>
      <c r="C1049" s="1">
        <v>-2.0099995803836501</v>
      </c>
      <c r="D1049" s="1">
        <v>395.97500019073499</v>
      </c>
      <c r="E1049" s="1">
        <v>99.607872009277301</v>
      </c>
      <c r="F1049" s="1">
        <v>90.900999999999996</v>
      </c>
      <c r="G1049" s="1">
        <v>90.903556894680904</v>
      </c>
      <c r="H1049">
        <v>0</v>
      </c>
      <c r="I1049" s="1">
        <v>0</v>
      </c>
      <c r="J1049" s="1">
        <v>1434</v>
      </c>
      <c r="K1049" s="1">
        <v>30.5</v>
      </c>
      <c r="L1049">
        <v>0</v>
      </c>
    </row>
    <row r="1050" spans="1:12" x14ac:dyDescent="0.35">
      <c r="A1050" s="1">
        <v>1048</v>
      </c>
      <c r="B1050" s="1">
        <v>0</v>
      </c>
      <c r="C1050" s="1">
        <v>-2.0699995708469099</v>
      </c>
      <c r="D1050" s="1">
        <v>395.95000019073501</v>
      </c>
      <c r="E1050" s="1">
        <v>99.607872009277301</v>
      </c>
      <c r="F1050" s="1">
        <v>90.900999999999996</v>
      </c>
      <c r="G1050" s="1">
        <v>90.9033605980256</v>
      </c>
      <c r="H1050">
        <v>0</v>
      </c>
      <c r="I1050" s="1">
        <v>0</v>
      </c>
      <c r="J1050" s="1">
        <v>1434</v>
      </c>
      <c r="K1050" s="1">
        <v>30.5</v>
      </c>
      <c r="L1050">
        <v>0</v>
      </c>
    </row>
    <row r="1051" spans="1:12" x14ac:dyDescent="0.35">
      <c r="A1051" s="1">
        <v>1049</v>
      </c>
      <c r="B1051" s="1">
        <v>0</v>
      </c>
      <c r="C1051" s="1">
        <v>-2.1299995613101599</v>
      </c>
      <c r="D1051" s="1">
        <v>395.92500019073498</v>
      </c>
      <c r="E1051" s="1">
        <v>99.607872009277301</v>
      </c>
      <c r="F1051" s="1">
        <v>90.900999999999996</v>
      </c>
      <c r="G1051" s="1">
        <v>90.903201825298694</v>
      </c>
      <c r="H1051">
        <v>0</v>
      </c>
      <c r="I1051" s="1">
        <v>0</v>
      </c>
      <c r="J1051" s="1">
        <v>1434</v>
      </c>
      <c r="K1051" s="1">
        <v>30.5</v>
      </c>
      <c r="L1051">
        <v>0</v>
      </c>
    </row>
    <row r="1052" spans="1:12" x14ac:dyDescent="0.35">
      <c r="A1052" s="1">
        <v>1050</v>
      </c>
      <c r="B1052" s="1">
        <v>0</v>
      </c>
      <c r="C1052" s="1">
        <v>-2.1899995517734201</v>
      </c>
      <c r="D1052" s="1">
        <v>395.900000190735</v>
      </c>
      <c r="E1052" s="1">
        <v>99.607872009277301</v>
      </c>
      <c r="F1052" s="1">
        <v>90.900999999999996</v>
      </c>
      <c r="G1052" s="1">
        <v>90.903078052658202</v>
      </c>
      <c r="H1052">
        <v>0</v>
      </c>
      <c r="I1052" s="1">
        <v>0</v>
      </c>
      <c r="J1052" s="1">
        <v>1434</v>
      </c>
      <c r="K1052" s="1">
        <v>30.5</v>
      </c>
      <c r="L1052">
        <v>0</v>
      </c>
    </row>
    <row r="1053" spans="1:12" x14ac:dyDescent="0.35">
      <c r="A1053" s="1">
        <v>1051</v>
      </c>
      <c r="B1053" s="1">
        <v>0</v>
      </c>
      <c r="C1053" s="1">
        <v>-2.2499995422366701</v>
      </c>
      <c r="D1053" s="1">
        <v>395.87500019073502</v>
      </c>
      <c r="E1053" s="1">
        <v>99.607872009277301</v>
      </c>
      <c r="F1053" s="1">
        <v>90.900999999999996</v>
      </c>
      <c r="G1053" s="1">
        <v>90.902987312621406</v>
      </c>
      <c r="H1053">
        <v>0</v>
      </c>
      <c r="I1053" s="1">
        <v>0</v>
      </c>
      <c r="J1053" s="1">
        <v>1434</v>
      </c>
      <c r="K1053" s="1">
        <v>30.5</v>
      </c>
      <c r="L1053">
        <v>0</v>
      </c>
    </row>
    <row r="1054" spans="1:12" x14ac:dyDescent="0.35">
      <c r="A1054" s="1">
        <v>1052</v>
      </c>
      <c r="B1054" s="1">
        <v>0</v>
      </c>
      <c r="C1054" s="1">
        <v>-2.25</v>
      </c>
      <c r="D1054" s="1">
        <v>395.89999977111898</v>
      </c>
      <c r="E1054" s="1">
        <v>99.607872009277301</v>
      </c>
      <c r="F1054" s="1">
        <v>90.900999999999996</v>
      </c>
      <c r="G1054" s="1">
        <v>90.902928162790104</v>
      </c>
      <c r="H1054">
        <v>0</v>
      </c>
      <c r="I1054" s="1">
        <v>0</v>
      </c>
      <c r="J1054" s="1">
        <v>1434</v>
      </c>
      <c r="K1054" s="1">
        <v>30.5</v>
      </c>
      <c r="L1054">
        <v>0</v>
      </c>
    </row>
    <row r="1055" spans="1:12" x14ac:dyDescent="0.35">
      <c r="A1055" s="1">
        <v>1053</v>
      </c>
      <c r="B1055" s="1">
        <v>0</v>
      </c>
      <c r="C1055" s="1">
        <v>-2.25</v>
      </c>
      <c r="D1055" s="1">
        <v>395.92499973297203</v>
      </c>
      <c r="E1055" s="1">
        <v>99.607872009277301</v>
      </c>
      <c r="F1055" s="1">
        <v>90.900999999999996</v>
      </c>
      <c r="G1055" s="1">
        <v>90.902899662921797</v>
      </c>
      <c r="H1055">
        <v>0</v>
      </c>
      <c r="I1055" s="1">
        <v>0</v>
      </c>
      <c r="J1055" s="1">
        <v>1434</v>
      </c>
      <c r="K1055" s="1">
        <v>30.5</v>
      </c>
      <c r="L1055">
        <v>0</v>
      </c>
    </row>
    <row r="1056" spans="1:12" x14ac:dyDescent="0.35">
      <c r="A1056" s="1">
        <v>1054</v>
      </c>
      <c r="B1056" s="1">
        <v>0</v>
      </c>
      <c r="C1056" s="1">
        <v>-2.25</v>
      </c>
      <c r="D1056" s="1">
        <v>395.94999969482501</v>
      </c>
      <c r="E1056" s="1">
        <v>99.607872009277301</v>
      </c>
      <c r="F1056" s="1">
        <v>90.900999999999996</v>
      </c>
      <c r="G1056" s="1">
        <v>90.902901359984497</v>
      </c>
      <c r="H1056">
        <v>0</v>
      </c>
      <c r="I1056" s="1">
        <v>0</v>
      </c>
      <c r="J1056" s="1">
        <v>1434</v>
      </c>
      <c r="K1056" s="1">
        <v>30.5</v>
      </c>
      <c r="L1056">
        <v>0</v>
      </c>
    </row>
    <row r="1057" spans="1:12" x14ac:dyDescent="0.35">
      <c r="A1057" s="1">
        <v>1055</v>
      </c>
      <c r="B1057" s="1">
        <v>0</v>
      </c>
      <c r="C1057" s="1">
        <v>-2.25</v>
      </c>
      <c r="D1057" s="1">
        <v>395.97499965667799</v>
      </c>
      <c r="E1057" s="1">
        <v>99.607872009277301</v>
      </c>
      <c r="F1057" s="1">
        <v>90.900999999999996</v>
      </c>
      <c r="G1057" s="1">
        <v>90.9029332809545</v>
      </c>
      <c r="H1057">
        <v>0</v>
      </c>
      <c r="I1057" s="1">
        <v>0</v>
      </c>
      <c r="J1057" s="1">
        <v>1434</v>
      </c>
      <c r="K1057" s="1">
        <v>30.5</v>
      </c>
      <c r="L1057">
        <v>0</v>
      </c>
    </row>
    <row r="1058" spans="1:12" x14ac:dyDescent="0.35">
      <c r="A1058" s="1">
        <v>1056</v>
      </c>
      <c r="B1058" s="1">
        <v>0</v>
      </c>
      <c r="C1058" s="1">
        <v>-2.25</v>
      </c>
      <c r="D1058" s="1">
        <v>395.99999961853098</v>
      </c>
      <c r="E1058" s="1">
        <v>99.607872009277301</v>
      </c>
      <c r="F1058" s="1">
        <v>90.900999999999996</v>
      </c>
      <c r="G1058" s="1">
        <v>90.902995933245705</v>
      </c>
      <c r="H1058">
        <v>0</v>
      </c>
      <c r="I1058" s="1">
        <v>0</v>
      </c>
      <c r="J1058" s="1">
        <v>1434</v>
      </c>
      <c r="K1058" s="1">
        <v>30.5</v>
      </c>
      <c r="L1058">
        <v>0</v>
      </c>
    </row>
    <row r="1059" spans="1:12" x14ac:dyDescent="0.35">
      <c r="A1059" s="1">
        <v>1057</v>
      </c>
      <c r="B1059" s="1">
        <v>0</v>
      </c>
      <c r="C1059" s="1">
        <v>-2.2799996986372002</v>
      </c>
      <c r="D1059" s="1">
        <v>396.02499973297</v>
      </c>
      <c r="E1059" s="1">
        <v>99.607872009277301</v>
      </c>
      <c r="F1059" s="1">
        <v>90.900999999999996</v>
      </c>
      <c r="G1059" s="1">
        <v>90.903090312775305</v>
      </c>
      <c r="H1059">
        <v>0</v>
      </c>
      <c r="I1059" s="1">
        <v>0</v>
      </c>
      <c r="J1059" s="1">
        <v>1434</v>
      </c>
      <c r="K1059" s="1">
        <v>30.5</v>
      </c>
      <c r="L1059">
        <v>0</v>
      </c>
    </row>
    <row r="1060" spans="1:12" x14ac:dyDescent="0.35">
      <c r="A1060" s="1">
        <v>1058</v>
      </c>
      <c r="B1060" s="1">
        <v>0</v>
      </c>
      <c r="C1060" s="1">
        <v>-2.3099998550404801</v>
      </c>
      <c r="D1060" s="1">
        <v>396.04999984741102</v>
      </c>
      <c r="E1060" s="1">
        <v>99.607872009277301</v>
      </c>
      <c r="F1060" s="1">
        <v>90.900999999999996</v>
      </c>
      <c r="G1060" s="1">
        <v>90.903217919794699</v>
      </c>
      <c r="H1060">
        <v>0</v>
      </c>
      <c r="I1060" s="1">
        <v>0</v>
      </c>
      <c r="J1060" s="1">
        <v>1434</v>
      </c>
      <c r="K1060" s="1">
        <v>30.5</v>
      </c>
      <c r="L1060">
        <v>0</v>
      </c>
    </row>
    <row r="1061" spans="1:12" x14ac:dyDescent="0.35">
      <c r="A1061" s="1">
        <v>1059</v>
      </c>
      <c r="B1061" s="1">
        <v>0</v>
      </c>
      <c r="C1061" s="1">
        <v>-2.34000001144376</v>
      </c>
      <c r="D1061" s="1">
        <v>396.074999961853</v>
      </c>
      <c r="E1061" s="1">
        <v>99.607872009277301</v>
      </c>
      <c r="F1061" s="1">
        <v>90.900999999999996</v>
      </c>
      <c r="G1061" s="1">
        <v>90.903380782737599</v>
      </c>
      <c r="H1061">
        <v>0</v>
      </c>
      <c r="I1061" s="1">
        <v>0</v>
      </c>
      <c r="J1061" s="1">
        <v>1434</v>
      </c>
      <c r="K1061" s="1">
        <v>30.5</v>
      </c>
      <c r="L1061">
        <v>0</v>
      </c>
    </row>
    <row r="1062" spans="1:12" x14ac:dyDescent="0.35">
      <c r="A1062" s="1">
        <v>1060</v>
      </c>
      <c r="B1062" s="1">
        <v>0</v>
      </c>
      <c r="C1062" s="1">
        <v>-2.3700001678470399</v>
      </c>
      <c r="D1062" s="1">
        <v>396.10000007629401</v>
      </c>
      <c r="E1062" s="1">
        <v>99.607872009277301</v>
      </c>
      <c r="F1062" s="1">
        <v>90.900999999999996</v>
      </c>
      <c r="G1062" s="1">
        <v>90.903581490464006</v>
      </c>
      <c r="H1062">
        <v>0</v>
      </c>
      <c r="I1062" s="1">
        <v>0</v>
      </c>
      <c r="J1062" s="1">
        <v>1434</v>
      </c>
      <c r="K1062" s="1">
        <v>30.5</v>
      </c>
      <c r="L1062">
        <v>0</v>
      </c>
    </row>
    <row r="1063" spans="1:12" x14ac:dyDescent="0.35">
      <c r="A1063" s="1">
        <v>1061</v>
      </c>
      <c r="B1063" s="1">
        <v>0</v>
      </c>
      <c r="C1063" s="1">
        <v>-2.4000000953674299</v>
      </c>
      <c r="D1063" s="1">
        <v>396.124999618532</v>
      </c>
      <c r="E1063" s="1">
        <v>99.607872009277301</v>
      </c>
      <c r="F1063" s="1">
        <v>90.900999999999996</v>
      </c>
      <c r="G1063" s="1">
        <v>90.903823233412098</v>
      </c>
      <c r="H1063">
        <v>0</v>
      </c>
      <c r="I1063" s="1">
        <v>0</v>
      </c>
      <c r="J1063" s="1">
        <v>1434</v>
      </c>
      <c r="K1063" s="1">
        <v>30.5</v>
      </c>
      <c r="L1063">
        <v>0</v>
      </c>
    </row>
    <row r="1064" spans="1:12" x14ac:dyDescent="0.35">
      <c r="A1064" s="1">
        <v>1062</v>
      </c>
      <c r="B1064" s="1">
        <v>0</v>
      </c>
      <c r="C1064" s="1">
        <v>-2.4000000953674299</v>
      </c>
      <c r="D1064" s="1">
        <v>396.074999771119</v>
      </c>
      <c r="E1064" s="1">
        <v>99.607872009277301</v>
      </c>
      <c r="F1064" s="1">
        <v>90.900999999999996</v>
      </c>
      <c r="G1064" s="1">
        <v>90.904109854313603</v>
      </c>
      <c r="H1064">
        <v>0</v>
      </c>
      <c r="I1064" s="1">
        <v>0</v>
      </c>
      <c r="J1064" s="1">
        <v>1434</v>
      </c>
      <c r="K1064" s="1">
        <v>30.5</v>
      </c>
      <c r="L1064">
        <v>0</v>
      </c>
    </row>
    <row r="1065" spans="1:12" x14ac:dyDescent="0.35">
      <c r="A1065" s="1">
        <v>1063</v>
      </c>
      <c r="B1065" s="1">
        <v>0</v>
      </c>
      <c r="C1065" s="1">
        <v>-2.4000000953674299</v>
      </c>
      <c r="D1065" s="1">
        <v>396.02499992370599</v>
      </c>
      <c r="E1065" s="1">
        <v>99.607872009277301</v>
      </c>
      <c r="F1065" s="1">
        <v>90.900999999999996</v>
      </c>
      <c r="G1065" s="1">
        <v>90.904445909277797</v>
      </c>
      <c r="H1065">
        <v>0</v>
      </c>
      <c r="I1065" s="1">
        <v>0</v>
      </c>
      <c r="J1065" s="1">
        <v>1434</v>
      </c>
      <c r="K1065" s="1">
        <v>30.5</v>
      </c>
      <c r="L1065">
        <v>0</v>
      </c>
    </row>
    <row r="1066" spans="1:12" x14ac:dyDescent="0.35">
      <c r="A1066" s="1">
        <v>1064</v>
      </c>
      <c r="B1066" s="1">
        <v>0</v>
      </c>
      <c r="C1066" s="1">
        <v>-2.4000000953674299</v>
      </c>
      <c r="D1066" s="1">
        <v>395.97500007629401</v>
      </c>
      <c r="E1066" s="1">
        <v>99.607872009277301</v>
      </c>
      <c r="F1066" s="1">
        <v>90.900999999999996</v>
      </c>
      <c r="G1066" s="1">
        <v>90.904836740214705</v>
      </c>
      <c r="H1066">
        <v>0</v>
      </c>
      <c r="I1066" s="1">
        <v>0</v>
      </c>
      <c r="J1066" s="1">
        <v>1434</v>
      </c>
      <c r="K1066" s="1">
        <v>30.5</v>
      </c>
      <c r="L1066">
        <v>0</v>
      </c>
    </row>
    <row r="1067" spans="1:12" x14ac:dyDescent="0.35">
      <c r="A1067" s="1">
        <v>1065</v>
      </c>
      <c r="B1067" s="1">
        <v>0</v>
      </c>
      <c r="C1067" s="1">
        <v>-2.4000000953674299</v>
      </c>
      <c r="D1067" s="1">
        <v>395.925000228881</v>
      </c>
      <c r="E1067" s="1">
        <v>99.607872009277301</v>
      </c>
      <c r="F1067" s="1">
        <v>90.900999999999996</v>
      </c>
      <c r="G1067" s="1">
        <v>90.905288559750005</v>
      </c>
      <c r="H1067">
        <v>0</v>
      </c>
      <c r="I1067" s="1">
        <v>0</v>
      </c>
      <c r="J1067" s="1">
        <v>1434</v>
      </c>
      <c r="K1067" s="1">
        <v>30.5</v>
      </c>
      <c r="L1067">
        <v>0</v>
      </c>
    </row>
    <row r="1068" spans="1:12" x14ac:dyDescent="0.35">
      <c r="A1068" s="1">
        <v>1066</v>
      </c>
      <c r="B1068" s="1">
        <v>0</v>
      </c>
      <c r="C1068" s="1">
        <v>-2.4000000953674299</v>
      </c>
      <c r="D1068" s="1">
        <v>395.875000381468</v>
      </c>
      <c r="E1068" s="1">
        <v>99.607872009277301</v>
      </c>
      <c r="F1068" s="1">
        <v>90.900999999999996</v>
      </c>
      <c r="G1068" s="1">
        <v>90.905808549980705</v>
      </c>
      <c r="H1068">
        <v>0</v>
      </c>
      <c r="I1068" s="1">
        <v>0</v>
      </c>
      <c r="J1068" s="1">
        <v>1434</v>
      </c>
      <c r="K1068" s="1">
        <v>30.5</v>
      </c>
      <c r="L1068">
        <v>0</v>
      </c>
    </row>
    <row r="1069" spans="1:12" x14ac:dyDescent="0.35">
      <c r="A1069" s="1">
        <v>1067</v>
      </c>
      <c r="B1069" s="1">
        <v>0</v>
      </c>
      <c r="C1069" s="1">
        <v>-2.4000000953674299</v>
      </c>
      <c r="D1069" s="1">
        <v>395.875</v>
      </c>
      <c r="E1069" s="1">
        <v>99.451011567946594</v>
      </c>
      <c r="F1069" s="1">
        <v>90.900999999999996</v>
      </c>
      <c r="G1069" s="1">
        <v>90.906404976641198</v>
      </c>
      <c r="H1069">
        <v>0</v>
      </c>
      <c r="I1069" s="1">
        <v>0</v>
      </c>
      <c r="J1069" s="1">
        <v>1434</v>
      </c>
      <c r="K1069" s="1">
        <v>30.5</v>
      </c>
      <c r="L1069">
        <v>0</v>
      </c>
    </row>
    <row r="1070" spans="1:12" x14ac:dyDescent="0.35">
      <c r="A1070" s="1">
        <v>1068</v>
      </c>
      <c r="B1070" s="1">
        <v>0</v>
      </c>
      <c r="C1070" s="1">
        <v>-2.4000000953674299</v>
      </c>
      <c r="D1070" s="1">
        <v>395.875</v>
      </c>
      <c r="E1070" s="1">
        <v>99.294149929857198</v>
      </c>
      <c r="F1070" s="1">
        <v>90.900999999999996</v>
      </c>
      <c r="G1070" s="1">
        <v>90.907087320494895</v>
      </c>
      <c r="H1070">
        <v>0</v>
      </c>
      <c r="I1070" s="1">
        <v>0</v>
      </c>
      <c r="J1070" s="1">
        <v>1434</v>
      </c>
      <c r="K1070" s="1">
        <v>30.5</v>
      </c>
      <c r="L1070">
        <v>0</v>
      </c>
    </row>
    <row r="1071" spans="1:12" x14ac:dyDescent="0.35">
      <c r="A1071" s="1">
        <v>1069</v>
      </c>
      <c r="B1071" s="1">
        <v>0</v>
      </c>
      <c r="C1071" s="1">
        <v>-2.4000000953674299</v>
      </c>
      <c r="D1071" s="1">
        <v>395.875</v>
      </c>
      <c r="E1071" s="1">
        <v>99.137288291767803</v>
      </c>
      <c r="F1071" s="1">
        <v>90.900999999999996</v>
      </c>
      <c r="G1071" s="1">
        <v>90.907866428039696</v>
      </c>
      <c r="H1071">
        <v>0</v>
      </c>
      <c r="I1071" s="1">
        <v>0</v>
      </c>
      <c r="J1071" s="1">
        <v>1434</v>
      </c>
      <c r="K1071" s="1">
        <v>30.5</v>
      </c>
      <c r="L1071">
        <v>0</v>
      </c>
    </row>
    <row r="1072" spans="1:12" x14ac:dyDescent="0.35">
      <c r="A1072" s="1">
        <v>1070</v>
      </c>
      <c r="B1072" s="1">
        <v>0</v>
      </c>
      <c r="C1072" s="1">
        <v>-2.4000000953674299</v>
      </c>
      <c r="D1072" s="1">
        <v>395.875</v>
      </c>
      <c r="E1072" s="1">
        <v>98.980426653678506</v>
      </c>
      <c r="F1072" s="1">
        <v>90.900999999999996</v>
      </c>
      <c r="G1072" s="1">
        <v>90.908754683923803</v>
      </c>
      <c r="H1072">
        <v>0</v>
      </c>
      <c r="I1072" s="1">
        <v>0</v>
      </c>
      <c r="J1072" s="1">
        <v>1434</v>
      </c>
      <c r="K1072" s="1">
        <v>30.5</v>
      </c>
      <c r="L1072">
        <v>0</v>
      </c>
    </row>
    <row r="1073" spans="1:12" x14ac:dyDescent="0.35">
      <c r="A1073" s="1">
        <v>1071</v>
      </c>
      <c r="B1073" s="1">
        <v>0</v>
      </c>
      <c r="C1073" s="1">
        <v>-2.4000000953674299</v>
      </c>
      <c r="D1073" s="1">
        <v>395.875</v>
      </c>
      <c r="E1073" s="1">
        <v>98.823565015589097</v>
      </c>
      <c r="F1073" s="1">
        <v>90.900999999999996</v>
      </c>
      <c r="G1073" s="1">
        <v>90.909766207810904</v>
      </c>
      <c r="H1073">
        <v>0</v>
      </c>
      <c r="I1073" s="1">
        <v>0</v>
      </c>
      <c r="J1073" s="1">
        <v>1434</v>
      </c>
      <c r="K1073" s="1">
        <v>30.5</v>
      </c>
      <c r="L1073">
        <v>0</v>
      </c>
    </row>
    <row r="1074" spans="1:12" x14ac:dyDescent="0.35">
      <c r="A1074" s="1">
        <v>1072</v>
      </c>
      <c r="B1074" s="1">
        <v>0</v>
      </c>
      <c r="C1074" s="1">
        <v>-2.3700004882821299</v>
      </c>
      <c r="D1074" s="1">
        <v>395.89999965667698</v>
      </c>
      <c r="E1074" s="1">
        <v>98.823562622070298</v>
      </c>
      <c r="F1074" s="1">
        <v>90.900999999999996</v>
      </c>
      <c r="G1074" s="1">
        <v>90.910917078825506</v>
      </c>
      <c r="H1074">
        <v>0</v>
      </c>
      <c r="I1074" s="1">
        <v>0</v>
      </c>
      <c r="J1074" s="1">
        <v>1449.79978301969</v>
      </c>
      <c r="K1074" s="1">
        <v>30.5</v>
      </c>
      <c r="L1074">
        <v>0</v>
      </c>
    </row>
    <row r="1075" spans="1:12" x14ac:dyDescent="0.35">
      <c r="A1075" s="1">
        <v>1073</v>
      </c>
      <c r="B1075" s="1">
        <v>0</v>
      </c>
      <c r="C1075" s="1">
        <v>-2.3400004234321501</v>
      </c>
      <c r="D1075" s="1">
        <v>395.92499969482401</v>
      </c>
      <c r="E1075" s="1">
        <v>98.823562622070298</v>
      </c>
      <c r="F1075" s="1">
        <v>90.900999999999996</v>
      </c>
      <c r="G1075" s="1">
        <v>90.912225591146097</v>
      </c>
      <c r="H1075">
        <v>0</v>
      </c>
      <c r="I1075" s="1">
        <v>0</v>
      </c>
      <c r="J1075" s="1">
        <v>1465.5998071286299</v>
      </c>
      <c r="K1075" s="1">
        <v>30.5</v>
      </c>
      <c r="L1075">
        <v>0</v>
      </c>
    </row>
    <row r="1076" spans="1:12" x14ac:dyDescent="0.35">
      <c r="A1076" s="1">
        <v>1074</v>
      </c>
      <c r="B1076" s="1">
        <v>0</v>
      </c>
      <c r="C1076" s="1">
        <v>-2.31000035858216</v>
      </c>
      <c r="D1076" s="1">
        <v>395.94999973297098</v>
      </c>
      <c r="E1076" s="1">
        <v>98.823562622070298</v>
      </c>
      <c r="F1076" s="1">
        <v>90.900999999999996</v>
      </c>
      <c r="G1076" s="1">
        <v>90.913712544808305</v>
      </c>
      <c r="H1076">
        <v>0</v>
      </c>
      <c r="I1076" s="1">
        <v>0</v>
      </c>
      <c r="J1076" s="1">
        <v>1481.39983123757</v>
      </c>
      <c r="K1076" s="1">
        <v>30.5</v>
      </c>
      <c r="L1076">
        <v>0</v>
      </c>
    </row>
    <row r="1077" spans="1:12" x14ac:dyDescent="0.35">
      <c r="A1077" s="1">
        <v>1075</v>
      </c>
      <c r="B1077" s="1">
        <v>0</v>
      </c>
      <c r="C1077" s="1">
        <v>-2.2800002937321802</v>
      </c>
      <c r="D1077" s="1">
        <v>395.97499977111801</v>
      </c>
      <c r="E1077" s="1">
        <v>98.823562622070298</v>
      </c>
      <c r="F1077" s="1">
        <v>90.900999999999996</v>
      </c>
      <c r="G1077" s="1">
        <v>90.9154015763405</v>
      </c>
      <c r="H1077">
        <v>0</v>
      </c>
      <c r="I1077" s="1">
        <v>0</v>
      </c>
      <c r="J1077" s="1">
        <v>1497.19985534651</v>
      </c>
      <c r="K1077" s="1">
        <v>30.5</v>
      </c>
      <c r="L1077">
        <v>0</v>
      </c>
    </row>
    <row r="1078" spans="1:12" x14ac:dyDescent="0.35">
      <c r="A1078" s="1">
        <v>1076</v>
      </c>
      <c r="B1078" s="1">
        <v>0</v>
      </c>
      <c r="C1078" s="1">
        <v>-2.2500002288821901</v>
      </c>
      <c r="D1078" s="1">
        <v>395.99999980926498</v>
      </c>
      <c r="E1078" s="1">
        <v>98.823562622070298</v>
      </c>
      <c r="F1078" s="1">
        <v>90.900999999999996</v>
      </c>
      <c r="G1078" s="1">
        <v>90.917319534489494</v>
      </c>
      <c r="H1078">
        <v>0</v>
      </c>
      <c r="I1078" s="1">
        <v>0</v>
      </c>
      <c r="J1078" s="1">
        <v>1512.9998794554499</v>
      </c>
      <c r="K1078" s="1">
        <v>30.5</v>
      </c>
      <c r="L1078">
        <v>0</v>
      </c>
    </row>
    <row r="1079" spans="1:12" x14ac:dyDescent="0.35">
      <c r="A1079" s="1">
        <v>1077</v>
      </c>
      <c r="B1079" s="1">
        <v>0</v>
      </c>
      <c r="C1079" s="1">
        <v>-2.25</v>
      </c>
      <c r="D1079" s="1">
        <v>396</v>
      </c>
      <c r="E1079" s="1">
        <v>98.823562622070298</v>
      </c>
      <c r="F1079" s="1">
        <v>90.912999908447304</v>
      </c>
      <c r="G1079" s="1">
        <v>90.919449219544902</v>
      </c>
      <c r="H1079">
        <v>0</v>
      </c>
      <c r="I1079" s="1">
        <v>0</v>
      </c>
      <c r="J1079" s="1">
        <v>1513</v>
      </c>
      <c r="K1079" s="1">
        <v>30.5</v>
      </c>
      <c r="L1079">
        <v>0</v>
      </c>
    </row>
    <row r="1080" spans="1:12" x14ac:dyDescent="0.35">
      <c r="A1080" s="1">
        <v>1078</v>
      </c>
      <c r="B1080" s="1">
        <v>0</v>
      </c>
      <c r="C1080" s="1">
        <v>-2.25</v>
      </c>
      <c r="D1080" s="1">
        <v>396</v>
      </c>
      <c r="E1080" s="1">
        <v>98.823562622070298</v>
      </c>
      <c r="F1080" s="1">
        <v>90.924999908447305</v>
      </c>
      <c r="G1080" s="1">
        <v>90.921681422109202</v>
      </c>
      <c r="H1080">
        <v>0</v>
      </c>
      <c r="I1080" s="1">
        <v>0</v>
      </c>
      <c r="J1080" s="1">
        <v>1513</v>
      </c>
      <c r="K1080" s="1">
        <v>30.5</v>
      </c>
      <c r="L1080">
        <v>0</v>
      </c>
    </row>
    <row r="1081" spans="1:12" x14ac:dyDescent="0.35">
      <c r="A1081" s="1">
        <v>1079</v>
      </c>
      <c r="B1081" s="1">
        <v>0</v>
      </c>
      <c r="C1081" s="1">
        <v>-2.25</v>
      </c>
      <c r="D1081" s="1">
        <v>396</v>
      </c>
      <c r="E1081" s="1">
        <v>98.823562622070298</v>
      </c>
      <c r="F1081" s="1">
        <v>90.936999908447305</v>
      </c>
      <c r="G1081" s="1">
        <v>90.923860874208401</v>
      </c>
      <c r="H1081">
        <v>0</v>
      </c>
      <c r="I1081" s="1">
        <v>0</v>
      </c>
      <c r="J1081" s="1">
        <v>1513</v>
      </c>
      <c r="K1081" s="1">
        <v>30.5</v>
      </c>
      <c r="L1081">
        <v>0</v>
      </c>
    </row>
    <row r="1082" spans="1:12" x14ac:dyDescent="0.35">
      <c r="A1082" s="1">
        <v>1080</v>
      </c>
      <c r="B1082" s="1">
        <v>0.73349015606167101</v>
      </c>
      <c r="C1082" s="1">
        <v>-4.0499589926352098</v>
      </c>
      <c r="D1082" s="1">
        <v>395.87500286097901</v>
      </c>
      <c r="E1082" s="1">
        <v>98.823562622070298</v>
      </c>
      <c r="F1082" s="1">
        <v>90.936999999999998</v>
      </c>
      <c r="G1082" s="1">
        <v>90.925879156447493</v>
      </c>
      <c r="H1082">
        <v>2.7516180950570325E-3</v>
      </c>
      <c r="I1082" s="1">
        <v>0</v>
      </c>
      <c r="J1082" s="1">
        <v>1513</v>
      </c>
      <c r="K1082" s="1">
        <v>30.5</v>
      </c>
      <c r="L1082">
        <v>1.64077346970059</v>
      </c>
    </row>
    <row r="1083" spans="1:12" x14ac:dyDescent="0.35">
      <c r="A1083" s="1">
        <v>1081</v>
      </c>
      <c r="B1083" s="1">
        <v>0.75954841242604898</v>
      </c>
      <c r="C1083" s="1">
        <v>-2.4000126840537201</v>
      </c>
      <c r="D1083" s="1">
        <v>395.99999904631198</v>
      </c>
      <c r="E1083" s="1">
        <v>98.823562622070298</v>
      </c>
      <c r="F1083" s="1">
        <v>90.936999999999998</v>
      </c>
      <c r="G1083" s="1">
        <v>90.927720662770497</v>
      </c>
      <c r="H1083">
        <v>2.4244776198183047E-3</v>
      </c>
      <c r="I1083" s="1">
        <v>0</v>
      </c>
      <c r="J1083" s="1">
        <v>1513</v>
      </c>
      <c r="K1083" s="1">
        <v>30.5</v>
      </c>
      <c r="L1083">
        <v>1.6990642256923301</v>
      </c>
    </row>
    <row r="1084" spans="1:12" x14ac:dyDescent="0.35">
      <c r="A1084" s="1">
        <v>1082</v>
      </c>
      <c r="B1084" s="1">
        <v>0</v>
      </c>
      <c r="C1084" s="1">
        <v>-2.4000000953674299</v>
      </c>
      <c r="D1084" s="1">
        <v>395.875</v>
      </c>
      <c r="E1084" s="1">
        <v>98.823562622070298</v>
      </c>
      <c r="F1084" s="1">
        <v>90.936999999999998</v>
      </c>
      <c r="G1084" s="1">
        <v>90.929414665290594</v>
      </c>
      <c r="H1084">
        <v>0</v>
      </c>
      <c r="I1084" s="1">
        <v>0</v>
      </c>
      <c r="J1084" s="1">
        <v>1513</v>
      </c>
      <c r="K1084" s="1">
        <v>30.5</v>
      </c>
      <c r="L1084">
        <v>0</v>
      </c>
    </row>
    <row r="1085" spans="1:12" x14ac:dyDescent="0.35">
      <c r="A1085" s="1">
        <v>1083</v>
      </c>
      <c r="B1085" s="1">
        <v>0</v>
      </c>
      <c r="C1085" s="1">
        <v>-2.3700001220702398</v>
      </c>
      <c r="D1085" s="1">
        <v>395.875</v>
      </c>
      <c r="E1085" s="1">
        <v>98.823562622070298</v>
      </c>
      <c r="F1085" s="1">
        <v>90.936999999999998</v>
      </c>
      <c r="G1085" s="1">
        <v>90.930988091773102</v>
      </c>
      <c r="H1085">
        <v>0</v>
      </c>
      <c r="I1085" s="1">
        <v>0</v>
      </c>
      <c r="J1085" s="1">
        <v>1513</v>
      </c>
      <c r="K1085" s="1">
        <v>30.5</v>
      </c>
      <c r="L1085">
        <v>0</v>
      </c>
    </row>
    <row r="1086" spans="1:12" x14ac:dyDescent="0.35">
      <c r="A1086" s="1">
        <v>1084</v>
      </c>
      <c r="B1086" s="1">
        <v>0</v>
      </c>
      <c r="C1086" s="1">
        <v>-2.34000014877306</v>
      </c>
      <c r="D1086" s="1">
        <v>395.875</v>
      </c>
      <c r="E1086" s="1">
        <v>98.823562622070298</v>
      </c>
      <c r="F1086" s="1">
        <v>90.936999999999998</v>
      </c>
      <c r="G1086" s="1">
        <v>90.932465953313397</v>
      </c>
      <c r="H1086">
        <v>0</v>
      </c>
      <c r="I1086" s="1">
        <v>0</v>
      </c>
      <c r="J1086" s="1">
        <v>1513</v>
      </c>
      <c r="K1086" s="1">
        <v>30.5</v>
      </c>
      <c r="L1086">
        <v>0</v>
      </c>
    </row>
    <row r="1087" spans="1:12" x14ac:dyDescent="0.35">
      <c r="A1087" s="1">
        <v>1085</v>
      </c>
      <c r="B1087" s="1">
        <v>0</v>
      </c>
      <c r="C1087" s="1">
        <v>-2.3100001754758699</v>
      </c>
      <c r="D1087" s="1">
        <v>395.875</v>
      </c>
      <c r="E1087" s="1">
        <v>98.823562622070298</v>
      </c>
      <c r="F1087" s="1">
        <v>90.936999999999998</v>
      </c>
      <c r="G1087" s="1">
        <v>90.933871741912199</v>
      </c>
      <c r="H1087">
        <v>0</v>
      </c>
      <c r="I1087" s="1">
        <v>0</v>
      </c>
      <c r="J1087" s="1">
        <v>1513</v>
      </c>
      <c r="K1087" s="1">
        <v>30.5</v>
      </c>
      <c r="L1087">
        <v>0</v>
      </c>
    </row>
    <row r="1088" spans="1:12" x14ac:dyDescent="0.35">
      <c r="A1088" s="1">
        <v>1086</v>
      </c>
      <c r="B1088" s="1">
        <v>0</v>
      </c>
      <c r="C1088" s="1">
        <v>-2.2800002021786798</v>
      </c>
      <c r="D1088" s="1">
        <v>395.875</v>
      </c>
      <c r="E1088" s="1">
        <v>98.823562622070298</v>
      </c>
      <c r="F1088" s="1">
        <v>90.936999999999998</v>
      </c>
      <c r="G1088" s="1">
        <v>90.935227803903103</v>
      </c>
      <c r="H1088">
        <v>0</v>
      </c>
      <c r="I1088" s="1">
        <v>0</v>
      </c>
      <c r="J1088" s="1">
        <v>1513</v>
      </c>
      <c r="K1088" s="1">
        <v>30.5</v>
      </c>
      <c r="L1088">
        <v>0</v>
      </c>
    </row>
    <row r="1089" spans="1:12" x14ac:dyDescent="0.35">
      <c r="A1089" s="1">
        <v>1087</v>
      </c>
      <c r="B1089" s="1">
        <v>0</v>
      </c>
      <c r="C1089" s="1">
        <v>-2.2500002288815</v>
      </c>
      <c r="D1089" s="1">
        <v>395.875</v>
      </c>
      <c r="E1089" s="1">
        <v>98.823562622070298</v>
      </c>
      <c r="F1089" s="1">
        <v>90.936999999999998</v>
      </c>
      <c r="G1089" s="1">
        <v>90.936555695168394</v>
      </c>
      <c r="H1089">
        <v>0</v>
      </c>
      <c r="I1089" s="1">
        <v>0</v>
      </c>
      <c r="J1089" s="1">
        <v>1513</v>
      </c>
      <c r="K1089" s="1">
        <v>30.5</v>
      </c>
      <c r="L1089">
        <v>0</v>
      </c>
    </row>
    <row r="1090" spans="1:12" x14ac:dyDescent="0.35">
      <c r="A1090" s="1">
        <v>1088</v>
      </c>
      <c r="B1090" s="1">
        <v>0</v>
      </c>
      <c r="C1090" s="1">
        <v>-2.2200002574917099</v>
      </c>
      <c r="D1090" s="1">
        <v>395.875</v>
      </c>
      <c r="E1090" s="1">
        <v>98.823562622070298</v>
      </c>
      <c r="F1090" s="1">
        <v>90.936999999999998</v>
      </c>
      <c r="G1090" s="1">
        <v>90.937876523789896</v>
      </c>
      <c r="H1090">
        <v>0</v>
      </c>
      <c r="I1090" s="1">
        <v>0</v>
      </c>
      <c r="J1090" s="1">
        <v>1513</v>
      </c>
      <c r="K1090" s="1">
        <v>30.5</v>
      </c>
      <c r="L1090">
        <v>0</v>
      </c>
    </row>
    <row r="1091" spans="1:12" x14ac:dyDescent="0.35">
      <c r="A1091" s="1">
        <v>1089</v>
      </c>
      <c r="B1091" s="1">
        <v>0</v>
      </c>
      <c r="C1091" s="1">
        <v>-2.1900002861019399</v>
      </c>
      <c r="D1091" s="1">
        <v>395.875</v>
      </c>
      <c r="E1091" s="1">
        <v>98.823562622070298</v>
      </c>
      <c r="F1091" s="1">
        <v>90.936999999999998</v>
      </c>
      <c r="G1091" s="1">
        <v>90.939211285582402</v>
      </c>
      <c r="H1091">
        <v>0</v>
      </c>
      <c r="I1091" s="1">
        <v>0</v>
      </c>
      <c r="J1091" s="1">
        <v>1513</v>
      </c>
      <c r="K1091" s="1">
        <v>30.5</v>
      </c>
      <c r="L1091">
        <v>0</v>
      </c>
    </row>
    <row r="1092" spans="1:12" x14ac:dyDescent="0.35">
      <c r="A1092" s="1">
        <v>1090</v>
      </c>
      <c r="B1092" s="1">
        <v>0</v>
      </c>
      <c r="C1092" s="1">
        <v>-2.1600003147121698</v>
      </c>
      <c r="D1092" s="1">
        <v>395.875</v>
      </c>
      <c r="E1092" s="1">
        <v>98.823562622070298</v>
      </c>
      <c r="F1092" s="1">
        <v>90.936999999999998</v>
      </c>
      <c r="G1092" s="1">
        <v>90.940581197841496</v>
      </c>
      <c r="H1092">
        <v>0</v>
      </c>
      <c r="I1092" s="1">
        <v>0</v>
      </c>
      <c r="J1092" s="1">
        <v>1513</v>
      </c>
      <c r="K1092" s="1">
        <v>30.5</v>
      </c>
      <c r="L1092">
        <v>0</v>
      </c>
    </row>
    <row r="1093" spans="1:12" x14ac:dyDescent="0.35">
      <c r="A1093" s="1">
        <v>1091</v>
      </c>
      <c r="B1093" s="1">
        <v>0</v>
      </c>
      <c r="C1093" s="1">
        <v>-2.1300003433224002</v>
      </c>
      <c r="D1093" s="1">
        <v>395.875</v>
      </c>
      <c r="E1093" s="1">
        <v>98.823562622070298</v>
      </c>
      <c r="F1093" s="1">
        <v>90.936999999999998</v>
      </c>
      <c r="G1093" s="1">
        <v>90.942008036612407</v>
      </c>
      <c r="H1093">
        <v>0</v>
      </c>
      <c r="I1093" s="1">
        <v>0</v>
      </c>
      <c r="J1093" s="1">
        <v>1513</v>
      </c>
      <c r="K1093" s="1">
        <v>30.5</v>
      </c>
      <c r="L1093">
        <v>0</v>
      </c>
    </row>
    <row r="1094" spans="1:12" x14ac:dyDescent="0.35">
      <c r="A1094" s="1">
        <v>1092</v>
      </c>
      <c r="B1094" s="1">
        <v>0</v>
      </c>
      <c r="C1094" s="1">
        <v>-2.1000003719326301</v>
      </c>
      <c r="D1094" s="1">
        <v>395.875</v>
      </c>
      <c r="E1094" s="1">
        <v>98.823562622070298</v>
      </c>
      <c r="F1094" s="1">
        <v>90.936999999999998</v>
      </c>
      <c r="G1094" s="1">
        <v>90.943514482840897</v>
      </c>
      <c r="H1094">
        <v>0</v>
      </c>
      <c r="I1094" s="1">
        <v>0</v>
      </c>
      <c r="J1094" s="1">
        <v>1513</v>
      </c>
      <c r="K1094" s="1">
        <v>30.5</v>
      </c>
      <c r="L1094">
        <v>0</v>
      </c>
    </row>
    <row r="1095" spans="1:12" x14ac:dyDescent="0.35">
      <c r="A1095" s="1">
        <v>1093</v>
      </c>
      <c r="B1095" s="1">
        <v>0</v>
      </c>
      <c r="C1095" s="1">
        <v>-2.1000001430511501</v>
      </c>
      <c r="D1095" s="1">
        <v>395.875</v>
      </c>
      <c r="E1095" s="1">
        <v>98.823562622070298</v>
      </c>
      <c r="F1095" s="1">
        <v>90.945999931335507</v>
      </c>
      <c r="G1095" s="1">
        <v>90.945088717312501</v>
      </c>
      <c r="H1095">
        <v>0</v>
      </c>
      <c r="I1095" s="1">
        <v>0</v>
      </c>
      <c r="J1095" s="1">
        <v>1513</v>
      </c>
      <c r="K1095" s="1">
        <v>30.5</v>
      </c>
      <c r="L1095">
        <v>0</v>
      </c>
    </row>
    <row r="1096" spans="1:12" x14ac:dyDescent="0.35">
      <c r="A1096" s="1">
        <v>1094</v>
      </c>
      <c r="B1096" s="1">
        <v>0</v>
      </c>
      <c r="C1096" s="1">
        <v>-2.1000001430511501</v>
      </c>
      <c r="D1096" s="1">
        <v>395.875</v>
      </c>
      <c r="E1096" s="1">
        <v>98.823562622070298</v>
      </c>
      <c r="F1096" s="1">
        <v>90.954999931335493</v>
      </c>
      <c r="G1096" s="1">
        <v>90.946648466906396</v>
      </c>
      <c r="H1096">
        <v>0</v>
      </c>
      <c r="I1096" s="1">
        <v>0</v>
      </c>
      <c r="J1096" s="1">
        <v>1513</v>
      </c>
      <c r="K1096" s="1">
        <v>30.5</v>
      </c>
      <c r="L1096">
        <v>0</v>
      </c>
    </row>
    <row r="1097" spans="1:12" x14ac:dyDescent="0.35">
      <c r="A1097" s="1">
        <v>1095</v>
      </c>
      <c r="B1097" s="1">
        <v>1.4018883309394099</v>
      </c>
      <c r="C1097" s="1">
        <v>-11.8498516093989</v>
      </c>
      <c r="D1097" s="1">
        <v>395.50000572200298</v>
      </c>
      <c r="E1097" s="1">
        <v>98.823562622070298</v>
      </c>
      <c r="F1097" s="1">
        <v>90.954999999999998</v>
      </c>
      <c r="G1097" s="1">
        <v>90.948111227704999</v>
      </c>
      <c r="H1097">
        <v>1.0434219557614833E-3</v>
      </c>
      <c r="I1097" s="1">
        <v>0</v>
      </c>
      <c r="J1097" s="1">
        <v>1513</v>
      </c>
      <c r="K1097" s="1">
        <v>30.5</v>
      </c>
      <c r="L1097">
        <v>3.1359400830116102</v>
      </c>
    </row>
    <row r="1098" spans="1:12" x14ac:dyDescent="0.35">
      <c r="A1098" s="1">
        <v>1096</v>
      </c>
      <c r="B1098" s="1">
        <v>2.1484318044049999</v>
      </c>
      <c r="C1098" s="1">
        <v>-7.2000357630371097</v>
      </c>
      <c r="D1098" s="1">
        <v>395.62499904631898</v>
      </c>
      <c r="E1098" s="1">
        <v>98.823562622070298</v>
      </c>
      <c r="F1098" s="1">
        <v>90.954999999999998</v>
      </c>
      <c r="G1098" s="1">
        <v>90.949464485254296</v>
      </c>
      <c r="H1098">
        <v>6.2988158898369384E-4</v>
      </c>
      <c r="I1098" s="1">
        <v>0</v>
      </c>
      <c r="J1098" s="1">
        <v>1513</v>
      </c>
      <c r="K1098" s="1">
        <v>30.5</v>
      </c>
      <c r="L1098">
        <v>4.8059130405457102</v>
      </c>
    </row>
    <row r="1099" spans="1:12" x14ac:dyDescent="0.35">
      <c r="A1099" s="1">
        <v>1097</v>
      </c>
      <c r="B1099" s="1">
        <v>2.0703136920838698</v>
      </c>
      <c r="C1099" s="1">
        <v>-0.90009616541001902</v>
      </c>
      <c r="D1099" s="1">
        <v>395.99999427799702</v>
      </c>
      <c r="E1099" s="1">
        <v>98.823562622070298</v>
      </c>
      <c r="F1099" s="1">
        <v>90.954999999999998</v>
      </c>
      <c r="G1099" s="1">
        <v>90.950729750584401</v>
      </c>
      <c r="H1099">
        <v>6.1114671351755897E-4</v>
      </c>
      <c r="I1099" s="1">
        <v>0</v>
      </c>
      <c r="J1099" s="1">
        <v>1513</v>
      </c>
      <c r="K1099" s="1">
        <v>30.5</v>
      </c>
      <c r="L1099">
        <v>4.6311675103701004</v>
      </c>
    </row>
    <row r="1100" spans="1:12" x14ac:dyDescent="0.35">
      <c r="A1100" s="1">
        <v>1098</v>
      </c>
      <c r="B1100" s="1">
        <v>1.8098958333333299</v>
      </c>
      <c r="C1100" s="1">
        <v>-1.6500000953674301</v>
      </c>
      <c r="D1100" s="1">
        <v>395.875</v>
      </c>
      <c r="E1100" s="1">
        <v>98.823562622070298</v>
      </c>
      <c r="F1100" s="1">
        <v>90.954999999999998</v>
      </c>
      <c r="G1100" s="1">
        <v>90.951927136279096</v>
      </c>
      <c r="H1100">
        <v>6.615771802933549E-4</v>
      </c>
      <c r="I1100" s="1">
        <v>0</v>
      </c>
      <c r="J1100" s="1">
        <v>1513</v>
      </c>
      <c r="K1100" s="1">
        <v>30.5</v>
      </c>
      <c r="L1100">
        <v>4.0486283854166603</v>
      </c>
    </row>
    <row r="1101" spans="1:12" x14ac:dyDescent="0.35">
      <c r="A1101" s="1">
        <v>1099</v>
      </c>
      <c r="B1101" s="1">
        <v>1.3888921008905499</v>
      </c>
      <c r="C1101" s="1">
        <v>-1.9499977588845501</v>
      </c>
      <c r="D1101" s="1">
        <v>395.99999904633398</v>
      </c>
      <c r="E1101" s="1">
        <v>98.823562622070298</v>
      </c>
      <c r="F1101" s="1">
        <v>90.954999999999998</v>
      </c>
      <c r="G1101" s="1">
        <v>90.953075675911407</v>
      </c>
      <c r="H1101">
        <v>8.2694671708307365E-4</v>
      </c>
      <c r="I1101" s="1">
        <v>0</v>
      </c>
      <c r="J1101" s="1">
        <v>1513</v>
      </c>
      <c r="K1101" s="1">
        <v>30.5</v>
      </c>
      <c r="L1101">
        <v>3.1068682961661098</v>
      </c>
    </row>
    <row r="1102" spans="1:12" x14ac:dyDescent="0.35">
      <c r="A1102" s="1">
        <v>1100</v>
      </c>
      <c r="B1102" s="1">
        <v>1.2065972222222201</v>
      </c>
      <c r="C1102" s="1">
        <v>-2.7000000476837198</v>
      </c>
      <c r="D1102" s="1">
        <v>395.875</v>
      </c>
      <c r="E1102" s="1">
        <v>98.823562622070298</v>
      </c>
      <c r="F1102" s="1">
        <v>90.954999999999998</v>
      </c>
      <c r="G1102" s="1">
        <v>90.9541936266004</v>
      </c>
      <c r="H1102">
        <v>9.2653192660853152E-4</v>
      </c>
      <c r="I1102" s="1">
        <v>0</v>
      </c>
      <c r="J1102" s="1">
        <v>1513</v>
      </c>
      <c r="K1102" s="1">
        <v>30.5</v>
      </c>
      <c r="L1102">
        <v>2.69908559027777</v>
      </c>
    </row>
    <row r="1103" spans="1:12" x14ac:dyDescent="0.35">
      <c r="A1103" s="1">
        <v>1101</v>
      </c>
      <c r="B1103" s="1">
        <v>1.16319477557863</v>
      </c>
      <c r="C1103" s="1">
        <v>-2.9999977112008298</v>
      </c>
      <c r="D1103" s="1">
        <v>395.875</v>
      </c>
      <c r="E1103" s="1">
        <v>98.823562622070298</v>
      </c>
      <c r="F1103" s="1">
        <v>90.954999999999998</v>
      </c>
      <c r="G1103" s="1">
        <v>90.955298759224902</v>
      </c>
      <c r="H1103">
        <v>9.5008403920353779E-4</v>
      </c>
      <c r="I1103" s="1">
        <v>0</v>
      </c>
      <c r="J1103" s="1">
        <v>1513</v>
      </c>
      <c r="K1103" s="1">
        <v>30.5</v>
      </c>
      <c r="L1103">
        <v>2.6019969212828702</v>
      </c>
    </row>
    <row r="1104" spans="1:12" x14ac:dyDescent="0.35">
      <c r="A1104" s="1">
        <v>1102</v>
      </c>
      <c r="B1104" s="1">
        <v>1.26302007171888</v>
      </c>
      <c r="C1104" s="1">
        <v>-5.2499828338725401</v>
      </c>
      <c r="D1104" s="1">
        <v>395.75000095367398</v>
      </c>
      <c r="E1104" s="1">
        <v>98.823562622070298</v>
      </c>
      <c r="F1104" s="1">
        <v>90.954999999999998</v>
      </c>
      <c r="G1104" s="1">
        <v>90.956408640908606</v>
      </c>
      <c r="H1104">
        <v>8.7875232658477681E-4</v>
      </c>
      <c r="I1104" s="1">
        <v>0</v>
      </c>
      <c r="J1104" s="1">
        <v>1513</v>
      </c>
      <c r="K1104" s="1">
        <v>30.5</v>
      </c>
      <c r="L1104">
        <v>2.82530011923083</v>
      </c>
    </row>
    <row r="1105" spans="1:12" x14ac:dyDescent="0.35">
      <c r="A1105" s="1">
        <v>1103</v>
      </c>
      <c r="B1105" s="1">
        <v>1.4887135558668501</v>
      </c>
      <c r="C1105" s="1">
        <v>-2.5500207900863598</v>
      </c>
      <c r="D1105" s="1">
        <v>395.99999809265302</v>
      </c>
      <c r="E1105" s="1">
        <v>98.823562622070298</v>
      </c>
      <c r="F1105" s="1">
        <v>90.954999999999998</v>
      </c>
      <c r="G1105" s="1">
        <v>90.957540914266005</v>
      </c>
      <c r="H1105">
        <v>7.6057174471285153E-4</v>
      </c>
      <c r="I1105" s="1">
        <v>0</v>
      </c>
      <c r="J1105" s="1">
        <v>1513</v>
      </c>
      <c r="K1105" s="1">
        <v>30.5</v>
      </c>
      <c r="L1105">
        <v>3.3301629016607799</v>
      </c>
    </row>
    <row r="1106" spans="1:12" x14ac:dyDescent="0.35">
      <c r="A1106" s="1">
        <v>1104</v>
      </c>
      <c r="B1106" s="1">
        <v>1.4887152777777799</v>
      </c>
      <c r="C1106" s="1">
        <v>-2.5500001907348602</v>
      </c>
      <c r="D1106" s="1">
        <v>396</v>
      </c>
      <c r="E1106" s="1">
        <v>98.823562622070298</v>
      </c>
      <c r="F1106" s="1">
        <v>90.978999633791801</v>
      </c>
      <c r="G1106" s="1">
        <v>90.9586182036537</v>
      </c>
      <c r="H1106">
        <v>7.2363701628917526E-4</v>
      </c>
      <c r="I1106" s="1">
        <v>0</v>
      </c>
      <c r="J1106" s="1">
        <v>1513</v>
      </c>
      <c r="K1106" s="1">
        <v>30.5</v>
      </c>
      <c r="L1106">
        <v>3.3301667534722301</v>
      </c>
    </row>
    <row r="1107" spans="1:12" x14ac:dyDescent="0.35">
      <c r="A1107" s="1">
        <v>1105</v>
      </c>
      <c r="B1107" s="1">
        <v>1.29557512701366</v>
      </c>
      <c r="C1107" s="1">
        <v>-2.1750044226810101</v>
      </c>
      <c r="D1107" s="1">
        <v>396</v>
      </c>
      <c r="E1107" s="1">
        <v>98.823562622070298</v>
      </c>
      <c r="F1107" s="1">
        <v>90.978999999999999</v>
      </c>
      <c r="G1107" s="1">
        <v>90.959466883757003</v>
      </c>
      <c r="H1107">
        <v>6.5506055673868126E-4</v>
      </c>
      <c r="I1107" s="1">
        <v>0</v>
      </c>
      <c r="J1107" s="1">
        <v>1513</v>
      </c>
      <c r="K1107" s="1">
        <v>30.5</v>
      </c>
      <c r="L1107">
        <v>2.8981238246219401</v>
      </c>
    </row>
    <row r="1108" spans="1:12" x14ac:dyDescent="0.35">
      <c r="A1108" s="1">
        <v>1106</v>
      </c>
      <c r="B1108" s="1">
        <v>1.1024320291195799</v>
      </c>
      <c r="C1108" s="1">
        <v>-1.8000029325581799</v>
      </c>
      <c r="D1108" s="1">
        <v>396</v>
      </c>
      <c r="E1108" s="1">
        <v>98.823562622070298</v>
      </c>
      <c r="F1108" s="1">
        <v>90.978999999999999</v>
      </c>
      <c r="G1108" s="1">
        <v>90.960005068040104</v>
      </c>
      <c r="H1108">
        <v>4.881791260253509E-4</v>
      </c>
      <c r="I1108" s="1">
        <v>0</v>
      </c>
      <c r="J1108" s="1">
        <v>1513</v>
      </c>
      <c r="K1108" s="1">
        <v>30.5</v>
      </c>
      <c r="L1108">
        <v>2.46607430321875</v>
      </c>
    </row>
    <row r="1109" spans="1:12" x14ac:dyDescent="0.35">
      <c r="A1109" s="1">
        <v>1107</v>
      </c>
      <c r="B1109" s="1">
        <v>0.34288194444444398</v>
      </c>
      <c r="C1109" s="1">
        <v>-1.95000004768372</v>
      </c>
      <c r="D1109" s="1">
        <v>396.125</v>
      </c>
      <c r="E1109" s="1">
        <v>98.823562622070298</v>
      </c>
      <c r="F1109" s="1">
        <v>90.978999999999999</v>
      </c>
      <c r="G1109" s="1">
        <v>90.960241309993805</v>
      </c>
      <c r="H1109">
        <v>6.889892460638249E-4</v>
      </c>
      <c r="I1109" s="1">
        <v>0</v>
      </c>
      <c r="J1109" s="1">
        <v>1513</v>
      </c>
      <c r="K1109" s="1">
        <v>30.5</v>
      </c>
      <c r="L1109">
        <v>0.76700633680555497</v>
      </c>
    </row>
    <row r="1110" spans="1:12" x14ac:dyDescent="0.35">
      <c r="A1110" s="1">
        <v>1108</v>
      </c>
      <c r="B1110" s="1">
        <v>0.601562499999999</v>
      </c>
      <c r="C1110" s="1">
        <v>-5.1600000381469799</v>
      </c>
      <c r="D1110" s="1">
        <v>395.9</v>
      </c>
      <c r="E1110" s="1">
        <v>98.823562622070298</v>
      </c>
      <c r="F1110" s="1">
        <v>90.978999999999999</v>
      </c>
      <c r="G1110" s="1">
        <v>90.960179364906296</v>
      </c>
      <c r="H1110">
        <v>-1.0297365214537656E-4</v>
      </c>
      <c r="I1110" s="1">
        <v>0</v>
      </c>
      <c r="J1110" s="1">
        <v>1513</v>
      </c>
      <c r="K1110" s="1">
        <v>30.5</v>
      </c>
      <c r="L1110">
        <v>1.3456592187500001</v>
      </c>
    </row>
    <row r="1111" spans="1:12" x14ac:dyDescent="0.35">
      <c r="A1111" s="1">
        <v>1109</v>
      </c>
      <c r="B1111" s="1">
        <v>0.86024305555555503</v>
      </c>
      <c r="C1111" s="1">
        <v>-8.3700000286102298</v>
      </c>
      <c r="D1111" s="1">
        <v>395.67500000000001</v>
      </c>
      <c r="E1111" s="1">
        <v>98.823562622070298</v>
      </c>
      <c r="F1111" s="1">
        <v>90.978999999999999</v>
      </c>
      <c r="G1111" s="1">
        <v>90.959818248102096</v>
      </c>
      <c r="H1111">
        <v>-4.1978463234749271E-4</v>
      </c>
      <c r="I1111" s="1">
        <v>0</v>
      </c>
      <c r="J1111" s="1">
        <v>1513</v>
      </c>
      <c r="K1111" s="1">
        <v>30.5</v>
      </c>
      <c r="L1111">
        <v>1.9243121006944399</v>
      </c>
    </row>
    <row r="1112" spans="1:12" x14ac:dyDescent="0.35">
      <c r="A1112" s="1">
        <v>1110</v>
      </c>
      <c r="B1112" s="1">
        <v>1.1189236111111101</v>
      </c>
      <c r="C1112" s="1">
        <v>-11.5800000190735</v>
      </c>
      <c r="D1112" s="1">
        <v>395.45</v>
      </c>
      <c r="E1112" s="1">
        <v>98.823562622070298</v>
      </c>
      <c r="F1112" s="1">
        <v>90.978999999999999</v>
      </c>
      <c r="G1112" s="1">
        <v>90.959152219289606</v>
      </c>
      <c r="H1112">
        <v>-5.952406806019714E-4</v>
      </c>
      <c r="I1112" s="1">
        <v>0</v>
      </c>
      <c r="J1112" s="1">
        <v>1513</v>
      </c>
      <c r="K1112" s="1">
        <v>30.5</v>
      </c>
      <c r="L1112">
        <v>2.5029649826388898</v>
      </c>
    </row>
    <row r="1113" spans="1:12" x14ac:dyDescent="0.35">
      <c r="A1113" s="1">
        <v>1111</v>
      </c>
      <c r="B1113" s="1">
        <v>1.3776041666666701</v>
      </c>
      <c r="C1113" s="1">
        <v>-14.790000009536699</v>
      </c>
      <c r="D1113" s="1">
        <v>395.22500000000002</v>
      </c>
      <c r="E1113" s="1">
        <v>98.823562622070298</v>
      </c>
      <c r="F1113" s="1">
        <v>90.978999999999999</v>
      </c>
      <c r="G1113" s="1">
        <v>90.958170691313697</v>
      </c>
      <c r="H1113">
        <v>-7.1248917700972812E-4</v>
      </c>
      <c r="I1113" s="1">
        <v>0</v>
      </c>
      <c r="J1113" s="1">
        <v>1513</v>
      </c>
      <c r="K1113" s="1">
        <v>30.5</v>
      </c>
      <c r="L1113">
        <v>3.0816178645833299</v>
      </c>
    </row>
    <row r="1114" spans="1:12" x14ac:dyDescent="0.35">
      <c r="A1114" s="1">
        <v>1112</v>
      </c>
      <c r="B1114" s="1">
        <v>1.6362847222222201</v>
      </c>
      <c r="C1114" s="1">
        <v>-18</v>
      </c>
      <c r="D1114" s="1">
        <v>395</v>
      </c>
      <c r="E1114" s="1">
        <v>98.823562622070298</v>
      </c>
      <c r="F1114" s="1">
        <v>90.978999999999999</v>
      </c>
      <c r="G1114" s="1">
        <v>90.956858061863002</v>
      </c>
      <c r="H1114">
        <v>-8.0220121452785425E-4</v>
      </c>
      <c r="I1114" s="1">
        <v>0</v>
      </c>
      <c r="J1114" s="1">
        <v>1513</v>
      </c>
      <c r="K1114" s="1">
        <v>30.5</v>
      </c>
      <c r="L1114">
        <v>3.66027074652777</v>
      </c>
    </row>
    <row r="1115" spans="1:12" x14ac:dyDescent="0.35">
      <c r="A1115" s="1">
        <v>1113</v>
      </c>
      <c r="B1115" s="1">
        <v>2.5520763464018899</v>
      </c>
      <c r="C1115" s="1">
        <v>-6.6000873558490696</v>
      </c>
      <c r="D1115" s="1">
        <v>395.62499523166798</v>
      </c>
      <c r="E1115" s="1">
        <v>98.823562622070298</v>
      </c>
      <c r="F1115" s="1">
        <v>90.978999999999999</v>
      </c>
      <c r="G1115" s="1">
        <v>90.955193465456205</v>
      </c>
      <c r="H1115">
        <v>-6.5225185256443828E-4</v>
      </c>
      <c r="I1115" s="1">
        <v>0</v>
      </c>
      <c r="J1115" s="1">
        <v>1513</v>
      </c>
      <c r="K1115" s="1">
        <v>30.5</v>
      </c>
      <c r="L1115">
        <v>5.7088416623202303</v>
      </c>
    </row>
    <row r="1116" spans="1:12" x14ac:dyDescent="0.35">
      <c r="A1116" s="1">
        <v>1114</v>
      </c>
      <c r="B1116" s="1">
        <v>2.33507110012803</v>
      </c>
      <c r="C1116" s="2">
        <v>-5.03539768033062E-5</v>
      </c>
      <c r="D1116" s="1">
        <v>395.87499809265302</v>
      </c>
      <c r="E1116" s="1">
        <v>98.823562622070298</v>
      </c>
      <c r="F1116" s="1">
        <v>90.978999999999999</v>
      </c>
      <c r="G1116" s="1">
        <v>90.953150441766198</v>
      </c>
      <c r="H1116">
        <v>-8.7493008266495301E-4</v>
      </c>
      <c r="I1116" s="1">
        <v>0</v>
      </c>
      <c r="J1116" s="1">
        <v>1513</v>
      </c>
      <c r="K1116" s="1">
        <v>30.5</v>
      </c>
      <c r="L1116">
        <v>5.2234139467203997</v>
      </c>
    </row>
    <row r="1117" spans="1:12" x14ac:dyDescent="0.35">
      <c r="A1117" s="1">
        <v>1115</v>
      </c>
      <c r="B1117" s="1">
        <v>1.9661458333333299</v>
      </c>
      <c r="C1117" s="1">
        <v>0.75</v>
      </c>
      <c r="D1117" s="1">
        <v>396</v>
      </c>
      <c r="E1117" s="1">
        <v>98.823562622070298</v>
      </c>
      <c r="F1117" s="1">
        <v>91.007999999999996</v>
      </c>
      <c r="G1117" s="1">
        <v>90.950581269430998</v>
      </c>
      <c r="H1117">
        <v>-1.3067052416852695E-3</v>
      </c>
      <c r="I1117" s="1">
        <v>0</v>
      </c>
      <c r="J1117" s="1">
        <v>1513</v>
      </c>
      <c r="K1117" s="1">
        <v>30.5</v>
      </c>
      <c r="L1117">
        <v>4.39815026041666</v>
      </c>
    </row>
    <row r="1118" spans="1:12" x14ac:dyDescent="0.35">
      <c r="A1118" s="1">
        <v>1116</v>
      </c>
      <c r="B1118" s="1">
        <v>1.5842043028697801</v>
      </c>
      <c r="C1118" s="1">
        <v>-1.19998517048639</v>
      </c>
      <c r="D1118" s="1">
        <v>396</v>
      </c>
      <c r="E1118" s="1">
        <v>98.823562622070298</v>
      </c>
      <c r="F1118" s="1">
        <v>91.007999999999996</v>
      </c>
      <c r="G1118" s="1">
        <v>90.947214617883603</v>
      </c>
      <c r="H1118">
        <v>-2.1251388317687749E-3</v>
      </c>
      <c r="I1118" s="1">
        <v>0</v>
      </c>
      <c r="J1118" s="1">
        <v>1513</v>
      </c>
      <c r="K1118" s="1">
        <v>30.5</v>
      </c>
      <c r="L1118">
        <v>3.54376997326152</v>
      </c>
    </row>
    <row r="1119" spans="1:12" x14ac:dyDescent="0.35">
      <c r="A1119" s="1">
        <v>1117</v>
      </c>
      <c r="B1119" s="1">
        <v>1.3411476876989501</v>
      </c>
      <c r="C1119" s="1">
        <v>-1.94999432564123</v>
      </c>
      <c r="D1119" s="1">
        <v>396.12499904632602</v>
      </c>
      <c r="E1119" s="1">
        <v>98.823562622070298</v>
      </c>
      <c r="F1119" s="1">
        <v>91.007999999999996</v>
      </c>
      <c r="G1119" s="1">
        <v>90.942881725450704</v>
      </c>
      <c r="H1119">
        <v>-3.2307403652926743E-3</v>
      </c>
      <c r="I1119" s="1">
        <v>0</v>
      </c>
      <c r="J1119" s="1">
        <v>1513</v>
      </c>
      <c r="K1119" s="1">
        <v>30.5</v>
      </c>
      <c r="L1119">
        <v>3.0000669085212901</v>
      </c>
    </row>
    <row r="1120" spans="1:12" x14ac:dyDescent="0.35">
      <c r="A1120" s="1">
        <v>1118</v>
      </c>
      <c r="B1120" s="1">
        <v>1.26302142937942</v>
      </c>
      <c r="C1120" s="1">
        <v>-2.6999943256412302</v>
      </c>
      <c r="D1120" s="1">
        <v>395.87500190734801</v>
      </c>
      <c r="E1120" s="1">
        <v>98.823562622070298</v>
      </c>
      <c r="F1120" s="1">
        <v>91.007999999999996</v>
      </c>
      <c r="G1120" s="1">
        <v>90.937513716727395</v>
      </c>
      <c r="H1120">
        <v>-4.2501455316005876E-3</v>
      </c>
      <c r="I1120" s="1">
        <v>0</v>
      </c>
      <c r="J1120" s="1">
        <v>1513</v>
      </c>
      <c r="K1120" s="1">
        <v>30.5</v>
      </c>
      <c r="L1120">
        <v>2.8253031562360098</v>
      </c>
    </row>
    <row r="1121" spans="1:12" x14ac:dyDescent="0.35">
      <c r="A1121" s="1">
        <v>1119</v>
      </c>
      <c r="B1121" s="1">
        <v>1.35850694444444</v>
      </c>
      <c r="C1121" s="1">
        <v>-3</v>
      </c>
      <c r="D1121" s="1">
        <v>395.875</v>
      </c>
      <c r="E1121" s="1">
        <v>98.823562622070298</v>
      </c>
      <c r="F1121" s="1">
        <v>91.007999999999996</v>
      </c>
      <c r="G1121" s="1">
        <v>90.931025262160205</v>
      </c>
      <c r="H1121">
        <v>-4.7761840768083272E-3</v>
      </c>
      <c r="I1121" s="1">
        <v>0</v>
      </c>
      <c r="J1121" s="1">
        <v>1513</v>
      </c>
      <c r="K1121" s="1">
        <v>30.5</v>
      </c>
      <c r="L1121">
        <v>3.0388985243055502</v>
      </c>
    </row>
    <row r="1122" spans="1:12" x14ac:dyDescent="0.35">
      <c r="A1122" s="1">
        <v>1120</v>
      </c>
      <c r="B1122" s="1">
        <v>1.64930333695648</v>
      </c>
      <c r="C1122" s="1">
        <v>-3.1499989509669399</v>
      </c>
      <c r="D1122" s="1">
        <v>395.875</v>
      </c>
      <c r="E1122" s="1">
        <v>98.823562622070298</v>
      </c>
      <c r="F1122" s="1">
        <v>91.007999999999996</v>
      </c>
      <c r="G1122" s="1">
        <v>90.923313221654197</v>
      </c>
      <c r="H1122">
        <v>-4.6759552573891455E-3</v>
      </c>
      <c r="I1122" s="1">
        <v>0</v>
      </c>
      <c r="J1122" s="1">
        <v>1513</v>
      </c>
      <c r="K1122" s="1">
        <v>30.5</v>
      </c>
      <c r="L1122">
        <v>3.68939260657142</v>
      </c>
    </row>
    <row r="1123" spans="1:12" x14ac:dyDescent="0.35">
      <c r="A1123" s="1">
        <v>1121</v>
      </c>
      <c r="B1123" s="1">
        <v>1.60807307395721</v>
      </c>
      <c r="C1123" s="1">
        <v>-2.5500023603513902</v>
      </c>
      <c r="D1123" s="1">
        <v>395.875</v>
      </c>
      <c r="E1123" s="1">
        <v>98.823562622070298</v>
      </c>
      <c r="F1123" s="1">
        <v>91.007999999999996</v>
      </c>
      <c r="G1123" s="1">
        <v>90.914255005063694</v>
      </c>
      <c r="H1123">
        <v>-5.6329930779705859E-3</v>
      </c>
      <c r="I1123" s="1">
        <v>0</v>
      </c>
      <c r="J1123" s="1">
        <v>1513</v>
      </c>
      <c r="K1123" s="1">
        <v>30.5</v>
      </c>
      <c r="L1123">
        <v>3.5971629820578399</v>
      </c>
    </row>
    <row r="1124" spans="1:12" x14ac:dyDescent="0.35">
      <c r="A1124" s="1">
        <v>1122</v>
      </c>
      <c r="B1124" s="1">
        <v>1.5668402777777799</v>
      </c>
      <c r="C1124" s="1">
        <v>-1.95000004768372</v>
      </c>
      <c r="D1124" s="1">
        <v>395.875</v>
      </c>
      <c r="E1124" s="1">
        <v>98.823562622070298</v>
      </c>
      <c r="F1124" s="1">
        <v>91.007999999999996</v>
      </c>
      <c r="G1124" s="1">
        <v>90.903706623506693</v>
      </c>
      <c r="H1124">
        <v>-6.7323143204845769E-3</v>
      </c>
      <c r="I1124" s="1">
        <v>0</v>
      </c>
      <c r="J1124" s="1">
        <v>1513</v>
      </c>
      <c r="K1124" s="1">
        <v>30.5</v>
      </c>
      <c r="L1124">
        <v>3.50492769097223</v>
      </c>
    </row>
    <row r="1125" spans="1:12" x14ac:dyDescent="0.35">
      <c r="A1125" s="1">
        <v>1123</v>
      </c>
      <c r="B1125" s="1">
        <v>1.1545170346637099</v>
      </c>
      <c r="C1125" s="1">
        <v>-1.8000012159251499</v>
      </c>
      <c r="D1125" s="1">
        <v>395.875</v>
      </c>
      <c r="E1125" s="1">
        <v>98.823562622070298</v>
      </c>
      <c r="F1125" s="1">
        <v>91.007999999999996</v>
      </c>
      <c r="G1125" s="1">
        <v>90.8915004005257</v>
      </c>
      <c r="H1125">
        <v>-1.0572776344327503E-2</v>
      </c>
      <c r="I1125" s="1">
        <v>0</v>
      </c>
      <c r="J1125" s="1">
        <v>1513</v>
      </c>
      <c r="K1125" s="1">
        <v>30.5</v>
      </c>
      <c r="L1125">
        <v>2.5825853355206401</v>
      </c>
    </row>
    <row r="1126" spans="1:12" x14ac:dyDescent="0.35">
      <c r="A1126" s="1">
        <v>1124</v>
      </c>
      <c r="B1126" s="1">
        <v>0.30382593472411801</v>
      </c>
      <c r="C1126" s="1">
        <v>-1.80000007152557</v>
      </c>
      <c r="D1126" s="1">
        <v>395.875</v>
      </c>
      <c r="E1126" s="1">
        <v>98.823562622070298</v>
      </c>
      <c r="F1126" s="1">
        <v>91.007999999999996</v>
      </c>
      <c r="G1126" s="1">
        <v>90.877442306712993</v>
      </c>
      <c r="H1126">
        <v>-4.6286749369124643E-2</v>
      </c>
      <c r="I1126" s="1">
        <v>0</v>
      </c>
      <c r="J1126" s="1">
        <v>1513</v>
      </c>
      <c r="K1126" s="1">
        <v>30.5</v>
      </c>
      <c r="L1126">
        <v>0.67964038642176805</v>
      </c>
    </row>
    <row r="1127" spans="1:12" x14ac:dyDescent="0.35">
      <c r="A1127" s="1">
        <v>1125</v>
      </c>
      <c r="B1127" s="1">
        <v>0.26584233985133199</v>
      </c>
      <c r="C1127" s="1">
        <v>-1.80000007152557</v>
      </c>
      <c r="D1127" s="1">
        <v>395.89062486589</v>
      </c>
      <c r="E1127" s="1">
        <v>98.823562622070298</v>
      </c>
      <c r="F1127" s="1">
        <v>90.959625415205394</v>
      </c>
      <c r="G1127" s="1">
        <v>90.861501115323804</v>
      </c>
      <c r="H1127">
        <v>-6.0000827542037873E-2</v>
      </c>
      <c r="I1127" s="1">
        <v>0</v>
      </c>
      <c r="J1127" s="1">
        <v>1513</v>
      </c>
      <c r="K1127" s="1">
        <v>30.5</v>
      </c>
      <c r="L1127">
        <v>0.59467336370703905</v>
      </c>
    </row>
    <row r="1128" spans="1:12" x14ac:dyDescent="0.35">
      <c r="A1128" s="1">
        <v>1126</v>
      </c>
      <c r="B1128" s="1">
        <v>0.22786494551386799</v>
      </c>
      <c r="C1128" s="1">
        <v>-1.80000007152557</v>
      </c>
      <c r="D1128" s="1">
        <v>395.90624985098901</v>
      </c>
      <c r="E1128" s="1">
        <v>98.823562622070298</v>
      </c>
      <c r="F1128" s="1">
        <v>90.911250461339407</v>
      </c>
      <c r="G1128" s="1">
        <v>90.844000147258996</v>
      </c>
      <c r="H1128">
        <v>-7.6879837133048134E-2</v>
      </c>
      <c r="I1128" s="1">
        <v>0</v>
      </c>
      <c r="J1128" s="1">
        <v>1513</v>
      </c>
      <c r="K1128" s="1">
        <v>30.5</v>
      </c>
      <c r="L1128">
        <v>0.50972021121779199</v>
      </c>
    </row>
    <row r="1129" spans="1:12" x14ac:dyDescent="0.35">
      <c r="A1129" s="1">
        <v>1127</v>
      </c>
      <c r="B1129" s="1">
        <v>0.18988755117640399</v>
      </c>
      <c r="C1129" s="1">
        <v>-1.80000007152557</v>
      </c>
      <c r="D1129" s="1">
        <v>395.921874836087</v>
      </c>
      <c r="E1129" s="1">
        <v>98.823562622070298</v>
      </c>
      <c r="F1129" s="1">
        <v>90.862875507473305</v>
      </c>
      <c r="G1129" s="1">
        <v>90.825430172127696</v>
      </c>
      <c r="H1129">
        <v>-9.7951145295610512E-2</v>
      </c>
      <c r="I1129" s="1">
        <v>0</v>
      </c>
      <c r="J1129" s="1">
        <v>1513</v>
      </c>
      <c r="K1129" s="1">
        <v>30.5</v>
      </c>
      <c r="L1129">
        <v>0.42476705872854498</v>
      </c>
    </row>
    <row r="1130" spans="1:12" x14ac:dyDescent="0.35">
      <c r="A1130" s="1">
        <v>1128</v>
      </c>
      <c r="B1130" s="1">
        <v>0.15191015683893999</v>
      </c>
      <c r="C1130" s="1">
        <v>-1.80000007152557</v>
      </c>
      <c r="D1130" s="1">
        <v>395.93749982118601</v>
      </c>
      <c r="E1130" s="1">
        <v>98.823562622070298</v>
      </c>
      <c r="F1130" s="1">
        <v>90.814500553607303</v>
      </c>
      <c r="G1130" s="1">
        <v>90.806264968131899</v>
      </c>
      <c r="H1130">
        <v>-0.12649853831939847</v>
      </c>
      <c r="I1130" s="1">
        <v>0</v>
      </c>
      <c r="J1130" s="1">
        <v>1513</v>
      </c>
      <c r="K1130" s="1">
        <v>30.5</v>
      </c>
      <c r="L1130">
        <v>0.33981390623929802</v>
      </c>
    </row>
    <row r="1131" spans="1:12" x14ac:dyDescent="0.35">
      <c r="A1131" s="1">
        <v>1129</v>
      </c>
      <c r="B1131" s="1">
        <v>0.11393276250147601</v>
      </c>
      <c r="C1131" s="1">
        <v>-1.80000007152557</v>
      </c>
      <c r="D1131" s="1">
        <v>395.95312480628502</v>
      </c>
      <c r="E1131" s="1">
        <v>98.823562622070298</v>
      </c>
      <c r="F1131" s="1">
        <v>90.766125599741301</v>
      </c>
      <c r="G1131" s="1">
        <v>90.786968851750203</v>
      </c>
      <c r="H1131">
        <v>-0.17018438187646856</v>
      </c>
      <c r="I1131" s="1">
        <v>0</v>
      </c>
      <c r="J1131" s="1">
        <v>1513</v>
      </c>
      <c r="K1131" s="1">
        <v>30.5</v>
      </c>
      <c r="L1131">
        <v>0.25486075375005202</v>
      </c>
    </row>
    <row r="1132" spans="1:12" x14ac:dyDescent="0.35">
      <c r="A1132" s="1">
        <v>1130</v>
      </c>
      <c r="B1132" s="1">
        <v>7.5955368164011897E-2</v>
      </c>
      <c r="C1132" s="1">
        <v>-1.80000007152557</v>
      </c>
      <c r="D1132" s="1">
        <v>395.96874979138403</v>
      </c>
      <c r="E1132" s="1">
        <v>98.823562622070298</v>
      </c>
      <c r="F1132" s="1">
        <v>90.717750645875299</v>
      </c>
      <c r="G1132" s="1">
        <v>90.768004058485602</v>
      </c>
      <c r="H1132">
        <v>-0.25235326809601416</v>
      </c>
      <c r="I1132" s="1">
        <v>0</v>
      </c>
      <c r="J1132" s="1">
        <v>1513</v>
      </c>
      <c r="K1132" s="1">
        <v>30.5</v>
      </c>
      <c r="L1132">
        <v>0.16990760126080501</v>
      </c>
    </row>
    <row r="1133" spans="1:12" x14ac:dyDescent="0.35">
      <c r="A1133" s="1">
        <v>1131</v>
      </c>
      <c r="B1133" s="1">
        <v>3.7977973826547898E-2</v>
      </c>
      <c r="C1133" s="1">
        <v>-1.80000007152557</v>
      </c>
      <c r="D1133" s="1">
        <v>395.98437477648298</v>
      </c>
      <c r="E1133" s="1">
        <v>98.823562622070298</v>
      </c>
      <c r="F1133" s="1">
        <v>90.669375692009297</v>
      </c>
      <c r="G1133" s="1">
        <v>90.749838090533999</v>
      </c>
      <c r="H1133">
        <v>-0.49875097800653323</v>
      </c>
      <c r="I1133" s="1">
        <v>0</v>
      </c>
      <c r="J1133" s="1">
        <v>1513</v>
      </c>
      <c r="K1133" s="1">
        <v>30.5</v>
      </c>
      <c r="L1133">
        <v>8.4954448771558E-2</v>
      </c>
    </row>
    <row r="1134" spans="1:12" x14ac:dyDescent="0.35">
      <c r="A1134" s="1">
        <v>1132</v>
      </c>
      <c r="B1134" s="2">
        <v>5.79489083878885E-7</v>
      </c>
      <c r="C1134" s="1">
        <v>-1.80000007152557</v>
      </c>
      <c r="D1134" s="1">
        <v>395.99999976158199</v>
      </c>
      <c r="E1134" s="1">
        <v>98.823562622070298</v>
      </c>
      <c r="F1134" s="1">
        <v>90.621000738143294</v>
      </c>
      <c r="G1134" s="1">
        <v>90.732951148171793</v>
      </c>
      <c r="H1134">
        <v>-0.49875097800653323</v>
      </c>
      <c r="I1134" s="1">
        <v>0</v>
      </c>
      <c r="J1134" s="1">
        <v>1513</v>
      </c>
      <c r="K1134" s="1">
        <v>30.5</v>
      </c>
      <c r="L1134" s="6">
        <v>1.2962823112920299E-6</v>
      </c>
    </row>
    <row r="1135" spans="1:12" x14ac:dyDescent="0.35">
      <c r="A1135" s="1">
        <v>1133</v>
      </c>
      <c r="B1135" s="1">
        <v>1.0025965173501199</v>
      </c>
      <c r="C1135" s="1">
        <v>-3.29998874656166</v>
      </c>
      <c r="D1135" s="1">
        <v>395.87500095368102</v>
      </c>
      <c r="E1135" s="1">
        <v>98.823562622070298</v>
      </c>
      <c r="F1135" s="1">
        <v>90.620999999999995</v>
      </c>
      <c r="G1135" s="1">
        <v>90.717651524564303</v>
      </c>
      <c r="H1135">
        <v>-1.5260593072866119E-2</v>
      </c>
      <c r="I1135" s="1">
        <v>0</v>
      </c>
      <c r="J1135" s="1">
        <v>1513</v>
      </c>
      <c r="K1135" s="1">
        <v>30.5</v>
      </c>
      <c r="L1135">
        <v>2.24274825352119</v>
      </c>
    </row>
    <row r="1136" spans="1:12" x14ac:dyDescent="0.35">
      <c r="A1136" s="1">
        <v>1134</v>
      </c>
      <c r="B1136" s="1">
        <v>1.0481770833333399</v>
      </c>
      <c r="C1136" s="1">
        <v>-3.1500000953674299</v>
      </c>
      <c r="D1136" s="1">
        <v>395.875</v>
      </c>
      <c r="E1136" s="1">
        <v>98.823562622070298</v>
      </c>
      <c r="F1136" s="1">
        <v>90.620999999999995</v>
      </c>
      <c r="G1136" s="1">
        <v>90.703888265015294</v>
      </c>
      <c r="H1136">
        <v>-1.3131039874531651E-2</v>
      </c>
      <c r="I1136" s="1">
        <v>0</v>
      </c>
      <c r="J1136" s="1">
        <v>1513</v>
      </c>
      <c r="K1136" s="1">
        <v>30.5</v>
      </c>
      <c r="L1136">
        <v>2.34470924479167</v>
      </c>
    </row>
    <row r="1137" spans="1:12" x14ac:dyDescent="0.35">
      <c r="A1137" s="1">
        <v>1135</v>
      </c>
      <c r="B1137" s="1">
        <v>1.0937502649053299</v>
      </c>
      <c r="C1137" s="1">
        <v>-3</v>
      </c>
      <c r="D1137" s="1">
        <v>395.875</v>
      </c>
      <c r="E1137" s="1">
        <v>98.823562622070298</v>
      </c>
      <c r="F1137" s="1">
        <v>90.620999999999995</v>
      </c>
      <c r="G1137" s="1">
        <v>90.691442592487903</v>
      </c>
      <c r="H1137">
        <v>-1.137914341013971E-2</v>
      </c>
      <c r="I1137" s="1">
        <v>0</v>
      </c>
      <c r="J1137" s="1">
        <v>1513</v>
      </c>
      <c r="K1137" s="1">
        <v>30.5</v>
      </c>
      <c r="L1137">
        <v>2.44665371757733</v>
      </c>
    </row>
    <row r="1138" spans="1:12" x14ac:dyDescent="0.35">
      <c r="A1138" s="1">
        <v>1136</v>
      </c>
      <c r="B1138" s="1">
        <v>1.12847195731689</v>
      </c>
      <c r="C1138" s="1">
        <v>-3</v>
      </c>
      <c r="D1138" s="1">
        <v>395.875</v>
      </c>
      <c r="E1138" s="1">
        <v>98.823562622070298</v>
      </c>
      <c r="F1138" s="1">
        <v>90.620999999999995</v>
      </c>
      <c r="G1138" s="1">
        <v>90.680116671298094</v>
      </c>
      <c r="H1138">
        <v>-1.0036679486150942E-2</v>
      </c>
      <c r="I1138" s="1">
        <v>0</v>
      </c>
      <c r="J1138" s="1">
        <v>1513</v>
      </c>
      <c r="K1138" s="1">
        <v>30.5</v>
      </c>
      <c r="L1138">
        <v>2.5243240602004402</v>
      </c>
    </row>
    <row r="1139" spans="1:12" x14ac:dyDescent="0.35">
      <c r="A1139" s="1">
        <v>1137</v>
      </c>
      <c r="B1139" s="1">
        <v>1.1762152777777799</v>
      </c>
      <c r="C1139" s="1">
        <v>-2.8500001430511501</v>
      </c>
      <c r="D1139" s="1">
        <v>395.875</v>
      </c>
      <c r="E1139" s="1">
        <v>98.823562622070298</v>
      </c>
      <c r="F1139" s="1">
        <v>90.620999999999995</v>
      </c>
      <c r="G1139" s="1">
        <v>90.669730465263896</v>
      </c>
      <c r="H1139">
        <v>-8.8303061589640828E-3</v>
      </c>
      <c r="I1139" s="1">
        <v>0</v>
      </c>
      <c r="J1139" s="1">
        <v>1513</v>
      </c>
      <c r="K1139" s="1">
        <v>30.5</v>
      </c>
      <c r="L1139">
        <v>2.6311230034722302</v>
      </c>
    </row>
    <row r="1140" spans="1:12" x14ac:dyDescent="0.35">
      <c r="A1140" s="1">
        <v>1138</v>
      </c>
      <c r="B1140" s="1">
        <v>1.13715307579855</v>
      </c>
      <c r="C1140" s="1">
        <v>-2.5500024795340299</v>
      </c>
      <c r="D1140" s="1">
        <v>395.99999904633398</v>
      </c>
      <c r="E1140" s="1">
        <v>98.823562622070298</v>
      </c>
      <c r="F1140" s="1">
        <v>90.620999999999995</v>
      </c>
      <c r="G1140" s="1">
        <v>90.660118875860704</v>
      </c>
      <c r="H1140">
        <v>-8.4524274315856025E-3</v>
      </c>
      <c r="I1140" s="1">
        <v>0</v>
      </c>
      <c r="J1140" s="1">
        <v>1513</v>
      </c>
      <c r="K1140" s="1">
        <v>30.5</v>
      </c>
      <c r="L1140">
        <v>2.54374320137681</v>
      </c>
    </row>
    <row r="1141" spans="1:12" x14ac:dyDescent="0.35">
      <c r="A1141" s="1">
        <v>1139</v>
      </c>
      <c r="B1141" s="1">
        <v>0.96788323587764402</v>
      </c>
      <c r="C1141" s="1">
        <v>-2.9999965667759598</v>
      </c>
      <c r="D1141" s="1">
        <v>395.87500095367398</v>
      </c>
      <c r="E1141" s="1">
        <v>98.823562622070298</v>
      </c>
      <c r="F1141" s="1">
        <v>90.620999999999995</v>
      </c>
      <c r="G1141" s="1">
        <v>90.651129117824198</v>
      </c>
      <c r="H1141">
        <v>-9.2881940332551604E-3</v>
      </c>
      <c r="I1141" s="1">
        <v>0</v>
      </c>
      <c r="J1141" s="1">
        <v>1513</v>
      </c>
      <c r="K1141" s="1">
        <v>30.5</v>
      </c>
      <c r="L1141">
        <v>2.16509672566414</v>
      </c>
    </row>
    <row r="1142" spans="1:12" x14ac:dyDescent="0.35">
      <c r="A1142" s="1">
        <v>1140</v>
      </c>
      <c r="B1142" s="1">
        <v>0.89843855963010799</v>
      </c>
      <c r="C1142" s="1">
        <v>-2.5500070571350499</v>
      </c>
      <c r="D1142" s="1">
        <v>395.875</v>
      </c>
      <c r="E1142" s="1">
        <v>98.823562622070298</v>
      </c>
      <c r="F1142" s="1">
        <v>90.620999999999995</v>
      </c>
      <c r="G1142" s="1">
        <v>90.6426182904858</v>
      </c>
      <c r="H1142">
        <v>-9.4730513737094953E-3</v>
      </c>
      <c r="I1142" s="1">
        <v>0</v>
      </c>
      <c r="J1142" s="1">
        <v>1513</v>
      </c>
      <c r="K1142" s="1">
        <v>30.5</v>
      </c>
      <c r="L1142">
        <v>2.0097531515789702</v>
      </c>
    </row>
    <row r="1143" spans="1:12" x14ac:dyDescent="0.35">
      <c r="A1143" s="1">
        <v>1141</v>
      </c>
      <c r="B1143" s="1">
        <v>0.55121792689173399</v>
      </c>
      <c r="C1143" s="1">
        <v>-2.2500022888359101</v>
      </c>
      <c r="D1143" s="1">
        <v>395.875</v>
      </c>
      <c r="E1143" s="1">
        <v>98.823562622070298</v>
      </c>
      <c r="F1143" s="1">
        <v>90.620999999999995</v>
      </c>
      <c r="G1143" s="1">
        <v>90.634451106230799</v>
      </c>
      <c r="H1143">
        <v>-1.4817157992494152E-2</v>
      </c>
      <c r="I1143" s="1">
        <v>0</v>
      </c>
      <c r="J1143" s="1">
        <v>1513</v>
      </c>
      <c r="K1143" s="1">
        <v>30.5</v>
      </c>
      <c r="L1143">
        <v>1.23304142938119</v>
      </c>
    </row>
    <row r="1144" spans="1:12" x14ac:dyDescent="0.35">
      <c r="A1144" s="1">
        <v>1142</v>
      </c>
      <c r="B1144" s="1">
        <v>0.44097306330948599</v>
      </c>
      <c r="C1144" s="1">
        <v>-2.2200002574917099</v>
      </c>
      <c r="D1144" s="1">
        <v>395.875</v>
      </c>
      <c r="E1144" s="1">
        <v>98.823562622070298</v>
      </c>
      <c r="F1144" s="1">
        <v>90.620999999999995</v>
      </c>
      <c r="G1144" s="1">
        <v>90.626497739975207</v>
      </c>
      <c r="H1144">
        <v>-1.8036923747362064E-2</v>
      </c>
      <c r="I1144" s="1">
        <v>0</v>
      </c>
      <c r="J1144" s="1">
        <v>1513</v>
      </c>
      <c r="K1144" s="1">
        <v>30.5</v>
      </c>
      <c r="L1144">
        <v>0.98643028423952195</v>
      </c>
    </row>
    <row r="1145" spans="1:12" x14ac:dyDescent="0.35">
      <c r="A1145" s="1">
        <v>1143</v>
      </c>
      <c r="B1145" s="1">
        <v>0.33073000775393102</v>
      </c>
      <c r="C1145" s="1">
        <v>-2.1900002861019399</v>
      </c>
      <c r="D1145" s="1">
        <v>395.875</v>
      </c>
      <c r="E1145" s="1">
        <v>98.823562622070298</v>
      </c>
      <c r="F1145" s="1">
        <v>90.620999999999995</v>
      </c>
      <c r="G1145" s="1">
        <v>90.618631765473197</v>
      </c>
      <c r="H1145">
        <v>-2.3785916271150991E-2</v>
      </c>
      <c r="I1145" s="1">
        <v>0</v>
      </c>
      <c r="J1145" s="1">
        <v>1513</v>
      </c>
      <c r="K1145" s="1">
        <v>30.5</v>
      </c>
      <c r="L1145">
        <v>0.73982318354507803</v>
      </c>
    </row>
    <row r="1146" spans="1:12" x14ac:dyDescent="0.35">
      <c r="A1146" s="1">
        <v>1144</v>
      </c>
      <c r="B1146" s="1">
        <v>0.220486952198375</v>
      </c>
      <c r="C1146" s="1">
        <v>-2.1600003147121698</v>
      </c>
      <c r="D1146" s="1">
        <v>395.875</v>
      </c>
      <c r="E1146" s="1">
        <v>98.823562622070298</v>
      </c>
      <c r="F1146" s="1">
        <v>90.620999999999995</v>
      </c>
      <c r="G1146" s="1">
        <v>90.610728145653496</v>
      </c>
      <c r="H1146">
        <v>-3.5853883173846843E-2</v>
      </c>
      <c r="I1146" s="1">
        <v>0</v>
      </c>
      <c r="J1146" s="1">
        <v>1513</v>
      </c>
      <c r="K1146" s="1">
        <v>30.5</v>
      </c>
      <c r="L1146">
        <v>0.49321608285063301</v>
      </c>
    </row>
    <row r="1147" spans="1:12" x14ac:dyDescent="0.35">
      <c r="A1147" s="1">
        <v>1145</v>
      </c>
      <c r="B1147" s="1">
        <v>0.110243896642819</v>
      </c>
      <c r="C1147" s="1">
        <v>-2.1300003433224002</v>
      </c>
      <c r="D1147" s="1">
        <v>395.875</v>
      </c>
      <c r="E1147" s="1">
        <v>98.823562622070298</v>
      </c>
      <c r="F1147" s="1">
        <v>90.620999999999995</v>
      </c>
      <c r="G1147" s="1">
        <v>90.602661245036799</v>
      </c>
      <c r="H1147">
        <v>-7.3238674043239457E-2</v>
      </c>
      <c r="I1147" s="1">
        <v>0</v>
      </c>
      <c r="J1147" s="1">
        <v>1513</v>
      </c>
      <c r="K1147" s="1">
        <v>30.5</v>
      </c>
      <c r="L1147">
        <v>0.24660898215618901</v>
      </c>
    </row>
    <row r="1148" spans="1:12" x14ac:dyDescent="0.35">
      <c r="A1148" s="1">
        <v>1146</v>
      </c>
      <c r="B1148" s="2">
        <v>8.4108726382423203E-7</v>
      </c>
      <c r="C1148" s="1">
        <v>-2.1000003719326301</v>
      </c>
      <c r="D1148" s="1">
        <v>395.875</v>
      </c>
      <c r="E1148" s="1">
        <v>98.823562622070298</v>
      </c>
      <c r="F1148" s="1">
        <v>90.620999999999995</v>
      </c>
      <c r="G1148" s="1">
        <v>90.594302832641802</v>
      </c>
      <c r="H1148">
        <v>-7.3238674043239457E-2</v>
      </c>
      <c r="I1148" s="1">
        <v>0</v>
      </c>
      <c r="J1148" s="1">
        <v>1513</v>
      </c>
      <c r="K1148" s="1">
        <v>30.5</v>
      </c>
      <c r="L1148" s="6">
        <v>1.88146174393898E-6</v>
      </c>
    </row>
    <row r="1149" spans="1:12" x14ac:dyDescent="0.35">
      <c r="A1149" s="1">
        <v>1147</v>
      </c>
      <c r="B1149" s="1">
        <v>0</v>
      </c>
      <c r="C1149" s="1">
        <v>-2.1000001430511501</v>
      </c>
      <c r="D1149" s="1">
        <v>395.875</v>
      </c>
      <c r="E1149" s="1">
        <v>98.823562622070298</v>
      </c>
      <c r="F1149" s="1">
        <v>90.599285879952504</v>
      </c>
      <c r="G1149" s="1">
        <v>90.585606335229201</v>
      </c>
      <c r="H1149">
        <v>0</v>
      </c>
      <c r="I1149" s="1">
        <v>0</v>
      </c>
      <c r="J1149" s="1">
        <v>1513</v>
      </c>
      <c r="K1149" s="1">
        <v>30.5</v>
      </c>
      <c r="L1149">
        <v>0</v>
      </c>
    </row>
    <row r="1150" spans="1:12" x14ac:dyDescent="0.35">
      <c r="A1150" s="1">
        <v>1148</v>
      </c>
      <c r="B1150" s="1">
        <v>0</v>
      </c>
      <c r="C1150" s="1">
        <v>-2.1000001430511501</v>
      </c>
      <c r="D1150" s="1">
        <v>395.875</v>
      </c>
      <c r="E1150" s="1">
        <v>98.823562622070298</v>
      </c>
      <c r="F1150" s="1">
        <v>90.577571594238194</v>
      </c>
      <c r="G1150" s="1">
        <v>90.576692389230701</v>
      </c>
      <c r="H1150">
        <v>0</v>
      </c>
      <c r="I1150" s="1">
        <v>0</v>
      </c>
      <c r="J1150" s="1">
        <v>1513</v>
      </c>
      <c r="K1150" s="1">
        <v>30.5</v>
      </c>
      <c r="L1150">
        <v>0</v>
      </c>
    </row>
    <row r="1151" spans="1:12" x14ac:dyDescent="0.35">
      <c r="A1151" s="1">
        <v>1149</v>
      </c>
      <c r="B1151" s="1">
        <v>0</v>
      </c>
      <c r="C1151" s="1">
        <v>-2.1000001430511501</v>
      </c>
      <c r="D1151" s="1">
        <v>395.875</v>
      </c>
      <c r="E1151" s="1">
        <v>98.823562622070298</v>
      </c>
      <c r="F1151" s="1">
        <v>90.555857308523898</v>
      </c>
      <c r="G1151" s="1">
        <v>90.567764467440796</v>
      </c>
      <c r="H1151">
        <v>0</v>
      </c>
      <c r="I1151" s="1">
        <v>0</v>
      </c>
      <c r="J1151" s="1">
        <v>1513</v>
      </c>
      <c r="K1151" s="1">
        <v>30.5</v>
      </c>
      <c r="L1151">
        <v>0</v>
      </c>
    </row>
    <row r="1152" spans="1:12" x14ac:dyDescent="0.35">
      <c r="A1152" s="1">
        <v>1150</v>
      </c>
      <c r="B1152" s="1">
        <v>0</v>
      </c>
      <c r="C1152" s="1">
        <v>-2.1000001430511501</v>
      </c>
      <c r="D1152" s="1">
        <v>395.875</v>
      </c>
      <c r="E1152" s="1">
        <v>98.823562622070298</v>
      </c>
      <c r="F1152" s="1">
        <v>90.534143022809602</v>
      </c>
      <c r="G1152" s="1">
        <v>90.559025821153796</v>
      </c>
      <c r="H1152">
        <v>0</v>
      </c>
      <c r="I1152" s="1">
        <v>0</v>
      </c>
      <c r="J1152" s="1">
        <v>1513</v>
      </c>
      <c r="K1152" s="1">
        <v>30.5</v>
      </c>
      <c r="L1152">
        <v>0</v>
      </c>
    </row>
    <row r="1153" spans="1:12" x14ac:dyDescent="0.35">
      <c r="A1153" s="1">
        <v>1151</v>
      </c>
      <c r="B1153" s="1">
        <v>0</v>
      </c>
      <c r="C1153" s="1">
        <v>-2.1000001430511501</v>
      </c>
      <c r="D1153" s="1">
        <v>395.875</v>
      </c>
      <c r="E1153" s="1">
        <v>98.823562622070298</v>
      </c>
      <c r="F1153" s="1">
        <v>90.512428737095306</v>
      </c>
      <c r="G1153" s="1">
        <v>90.550682710376606</v>
      </c>
      <c r="H1153">
        <v>0</v>
      </c>
      <c r="I1153" s="1">
        <v>0</v>
      </c>
      <c r="J1153" s="1">
        <v>1513</v>
      </c>
      <c r="K1153" s="1">
        <v>30.5</v>
      </c>
      <c r="L1153">
        <v>0</v>
      </c>
    </row>
    <row r="1154" spans="1:12" x14ac:dyDescent="0.35">
      <c r="A1154" s="1">
        <v>1152</v>
      </c>
      <c r="B1154" s="1">
        <v>0</v>
      </c>
      <c r="C1154" s="1">
        <v>-2.1000001430511501</v>
      </c>
      <c r="D1154" s="1">
        <v>395.875</v>
      </c>
      <c r="E1154" s="1">
        <v>98.823562622070298</v>
      </c>
      <c r="F1154" s="1">
        <v>90.490714451380995</v>
      </c>
      <c r="G1154" s="1">
        <v>90.542947682525394</v>
      </c>
      <c r="H1154">
        <v>0</v>
      </c>
      <c r="I1154" s="1">
        <v>0</v>
      </c>
      <c r="J1154" s="1">
        <v>1513</v>
      </c>
      <c r="K1154" s="1">
        <v>30.5</v>
      </c>
      <c r="L1154">
        <v>0</v>
      </c>
    </row>
    <row r="1155" spans="1:12" x14ac:dyDescent="0.35">
      <c r="A1155" s="1">
        <v>1153</v>
      </c>
      <c r="B1155" s="1">
        <v>0</v>
      </c>
      <c r="C1155" s="1">
        <v>-2.1000001430511501</v>
      </c>
      <c r="D1155" s="1">
        <v>395.875</v>
      </c>
      <c r="E1155" s="1">
        <v>98.823562622070298</v>
      </c>
      <c r="F1155" s="1">
        <v>90.469000165666699</v>
      </c>
      <c r="G1155" s="1">
        <v>90.536042951067003</v>
      </c>
      <c r="H1155">
        <v>0</v>
      </c>
      <c r="I1155" s="1">
        <v>0</v>
      </c>
      <c r="J1155" s="1">
        <v>1513</v>
      </c>
      <c r="K1155" s="1">
        <v>30.5</v>
      </c>
      <c r="L1155">
        <v>0</v>
      </c>
    </row>
    <row r="1156" spans="1:12" x14ac:dyDescent="0.35">
      <c r="A1156" s="1">
        <v>1154</v>
      </c>
      <c r="B1156" s="1">
        <v>0.55989156166967002</v>
      </c>
      <c r="C1156" s="1">
        <v>-3.59998869896617</v>
      </c>
      <c r="D1156" s="1">
        <v>395.99999904632602</v>
      </c>
      <c r="E1156" s="1">
        <v>98.823562622070298</v>
      </c>
      <c r="F1156" s="1">
        <v>90.468999999999994</v>
      </c>
      <c r="G1156" s="1">
        <v>90.530117636215095</v>
      </c>
      <c r="H1156">
        <v>-1.0583166220481425E-2</v>
      </c>
      <c r="I1156" s="1">
        <v>0</v>
      </c>
      <c r="J1156" s="1">
        <v>1513</v>
      </c>
      <c r="K1156" s="1">
        <v>30.5</v>
      </c>
      <c r="L1156">
        <v>1.2524438299613501</v>
      </c>
    </row>
    <row r="1157" spans="1:12" x14ac:dyDescent="0.35">
      <c r="A1157" s="1">
        <v>1155</v>
      </c>
      <c r="B1157" s="1">
        <v>0.92013339205770295</v>
      </c>
      <c r="C1157" s="1">
        <v>-3.1500069617712598</v>
      </c>
      <c r="D1157" s="1">
        <v>395.75000381466799</v>
      </c>
      <c r="E1157" s="1">
        <v>98.823562622070298</v>
      </c>
      <c r="F1157" s="1">
        <v>90.468999999999994</v>
      </c>
      <c r="G1157" s="1">
        <v>90.525163843081998</v>
      </c>
      <c r="H1157">
        <v>-5.3838031606774552E-3</v>
      </c>
      <c r="I1157" s="1">
        <v>0</v>
      </c>
      <c r="J1157" s="1">
        <v>1513</v>
      </c>
      <c r="K1157" s="1">
        <v>30.5</v>
      </c>
      <c r="L1157">
        <v>2.05828319002956</v>
      </c>
    </row>
    <row r="1158" spans="1:12" x14ac:dyDescent="0.35">
      <c r="A1158" s="1">
        <v>1156</v>
      </c>
      <c r="B1158" s="1">
        <v>1.1284706327538501</v>
      </c>
      <c r="C1158" s="1">
        <v>-3.5999967097990999</v>
      </c>
      <c r="D1158" s="1">
        <v>395.75</v>
      </c>
      <c r="E1158" s="1">
        <v>98.823562622070298</v>
      </c>
      <c r="F1158" s="1">
        <v>90.468999999999994</v>
      </c>
      <c r="G1158" s="1">
        <v>90.521102827119606</v>
      </c>
      <c r="H1158">
        <v>-3.5986977507290901E-3</v>
      </c>
      <c r="I1158" s="1">
        <v>0</v>
      </c>
      <c r="J1158" s="1">
        <v>1513</v>
      </c>
      <c r="K1158" s="1">
        <v>30.5</v>
      </c>
      <c r="L1158">
        <v>2.5243210972323902</v>
      </c>
    </row>
    <row r="1159" spans="1:12" x14ac:dyDescent="0.35">
      <c r="A1159" s="1">
        <v>1157</v>
      </c>
      <c r="B1159" s="1">
        <v>1.3541632228688201</v>
      </c>
      <c r="C1159" s="1">
        <v>-3.8999955177660901</v>
      </c>
      <c r="D1159" s="1">
        <v>395.99999618533201</v>
      </c>
      <c r="E1159" s="1">
        <v>98.823562622070298</v>
      </c>
      <c r="F1159" s="1">
        <v>90.468999999999994</v>
      </c>
      <c r="G1159" s="1">
        <v>90.517870034655203</v>
      </c>
      <c r="H1159">
        <v>-2.3873012355786795E-3</v>
      </c>
      <c r="I1159" s="1">
        <v>0</v>
      </c>
      <c r="J1159" s="1">
        <v>1513</v>
      </c>
      <c r="K1159" s="1">
        <v>30.5</v>
      </c>
      <c r="L1159">
        <v>3.0291818797641801</v>
      </c>
    </row>
    <row r="1160" spans="1:12" x14ac:dyDescent="0.35">
      <c r="A1160" s="1">
        <v>1158</v>
      </c>
      <c r="B1160" s="1">
        <v>1.58853987851475</v>
      </c>
      <c r="C1160" s="1">
        <v>-3.45000348093577</v>
      </c>
      <c r="D1160" s="1">
        <v>395.87500095368102</v>
      </c>
      <c r="E1160" s="1">
        <v>98.823562622070298</v>
      </c>
      <c r="F1160" s="1">
        <v>90.468999999999994</v>
      </c>
      <c r="G1160" s="1">
        <v>90.515414077408593</v>
      </c>
      <c r="H1160">
        <v>-1.5460475737657698E-3</v>
      </c>
      <c r="I1160" s="1">
        <v>0</v>
      </c>
      <c r="J1160" s="1">
        <v>1513</v>
      </c>
      <c r="K1160" s="1">
        <v>30.5</v>
      </c>
      <c r="L1160">
        <v>3.5534683958447899</v>
      </c>
    </row>
    <row r="1161" spans="1:12" x14ac:dyDescent="0.35">
      <c r="A1161" s="1">
        <v>1159</v>
      </c>
      <c r="B1161" s="1">
        <v>2.0616319444444402</v>
      </c>
      <c r="C1161" s="1">
        <v>-8.25</v>
      </c>
      <c r="D1161" s="1">
        <v>395.75</v>
      </c>
      <c r="E1161" s="1">
        <v>98.823562622070298</v>
      </c>
      <c r="F1161" s="1">
        <v>90.468999999999994</v>
      </c>
      <c r="G1161" s="1">
        <v>90.513695915626798</v>
      </c>
      <c r="H1161">
        <v>-8.3339899021164798E-4</v>
      </c>
      <c r="I1161" s="1">
        <v>0</v>
      </c>
      <c r="J1161" s="1">
        <v>1513</v>
      </c>
      <c r="K1161" s="1">
        <v>30.5</v>
      </c>
      <c r="L1161">
        <v>4.61174696180555</v>
      </c>
    </row>
    <row r="1162" spans="1:12" x14ac:dyDescent="0.35">
      <c r="A1162" s="1">
        <v>1160</v>
      </c>
      <c r="B1162" s="1">
        <v>2.0486113097902399</v>
      </c>
      <c r="C1162" s="1">
        <v>-0.90011218615725597</v>
      </c>
      <c r="D1162" s="1">
        <v>395.999996185361</v>
      </c>
      <c r="E1162" s="1">
        <v>98.823562622070298</v>
      </c>
      <c r="F1162" s="1">
        <v>90.468999999999994</v>
      </c>
      <c r="G1162" s="1">
        <v>90.512688237510503</v>
      </c>
      <c r="H1162">
        <v>-4.9188352720399414E-4</v>
      </c>
      <c r="I1162" s="1">
        <v>0</v>
      </c>
      <c r="J1162" s="1">
        <v>1513</v>
      </c>
      <c r="K1162" s="1">
        <v>30.5</v>
      </c>
      <c r="L1162">
        <v>4.5826205833221803</v>
      </c>
    </row>
    <row r="1163" spans="1:12" x14ac:dyDescent="0.35">
      <c r="A1163" s="1">
        <v>1161</v>
      </c>
      <c r="B1163" s="1">
        <v>1.8663208352292699</v>
      </c>
      <c r="C1163" s="1">
        <v>-1.4999954223313601</v>
      </c>
      <c r="D1163" s="1">
        <v>395.87500095368102</v>
      </c>
      <c r="E1163" s="1">
        <v>98.823562622070298</v>
      </c>
      <c r="F1163" s="1">
        <v>90.468999999999994</v>
      </c>
      <c r="G1163" s="1">
        <v>90.512375025066902</v>
      </c>
      <c r="H1163">
        <v>-1.6782347341286508E-4</v>
      </c>
      <c r="I1163" s="1">
        <v>0</v>
      </c>
      <c r="J1163" s="1">
        <v>1513</v>
      </c>
      <c r="K1163" s="1">
        <v>30.5</v>
      </c>
      <c r="L1163">
        <v>4.1748477291577597</v>
      </c>
    </row>
    <row r="1164" spans="1:12" x14ac:dyDescent="0.35">
      <c r="A1164" s="1">
        <v>1162</v>
      </c>
      <c r="B1164" s="1">
        <v>1.4713601933129099</v>
      </c>
      <c r="C1164" s="1">
        <v>-1.7999954939224101</v>
      </c>
      <c r="D1164" s="1">
        <v>395.99999809266598</v>
      </c>
      <c r="E1164" s="1">
        <v>98.823562622070298</v>
      </c>
      <c r="F1164" s="1">
        <v>90.468999999999994</v>
      </c>
      <c r="G1164" s="1">
        <v>90.512751299489594</v>
      </c>
      <c r="H1164">
        <v>2.5573236825576252E-4</v>
      </c>
      <c r="I1164" s="1">
        <v>0</v>
      </c>
      <c r="J1164" s="1">
        <v>1513</v>
      </c>
      <c r="K1164" s="1">
        <v>30.5</v>
      </c>
      <c r="L1164">
        <v>3.29134447082938</v>
      </c>
    </row>
    <row r="1165" spans="1:12" x14ac:dyDescent="0.35">
      <c r="A1165" s="1">
        <v>1163</v>
      </c>
      <c r="B1165" s="1">
        <v>0.90712236036573402</v>
      </c>
      <c r="C1165" s="1">
        <v>-1.80000007152557</v>
      </c>
      <c r="D1165" s="1">
        <v>395.87500095368102</v>
      </c>
      <c r="E1165" s="1">
        <v>98.823562622070298</v>
      </c>
      <c r="F1165" s="1">
        <v>90.468999999999994</v>
      </c>
      <c r="G1165" s="1">
        <v>90.513823042014707</v>
      </c>
      <c r="H1165">
        <v>1.1814754230278282E-3</v>
      </c>
      <c r="I1165" s="1">
        <v>0</v>
      </c>
      <c r="J1165" s="1">
        <v>1513</v>
      </c>
      <c r="K1165" s="1">
        <v>30.5</v>
      </c>
      <c r="L1165">
        <v>2.0291782927965198</v>
      </c>
    </row>
    <row r="1166" spans="1:12" x14ac:dyDescent="0.35">
      <c r="A1166" s="1">
        <v>1164</v>
      </c>
      <c r="B1166" s="2">
        <v>1.3841418287791099E-5</v>
      </c>
      <c r="C1166" s="1">
        <v>-1.9499977588830499</v>
      </c>
      <c r="D1166" s="1">
        <v>395.99999809266598</v>
      </c>
      <c r="E1166" s="1">
        <v>98.823562622070298</v>
      </c>
      <c r="F1166" s="1">
        <v>90.468999999999994</v>
      </c>
      <c r="G1166" s="1">
        <v>90.515607288998794</v>
      </c>
      <c r="H1166">
        <v>1.1814754230278282E-3</v>
      </c>
      <c r="I1166" s="1">
        <v>0</v>
      </c>
      <c r="J1166" s="1">
        <v>1513</v>
      </c>
      <c r="K1166" s="1">
        <v>30.5</v>
      </c>
      <c r="L1166" s="6">
        <v>3.0962422224691299E-5</v>
      </c>
    </row>
    <row r="1167" spans="1:12" x14ac:dyDescent="0.35">
      <c r="A1167" s="1">
        <v>1165</v>
      </c>
      <c r="B1167" s="1">
        <v>0</v>
      </c>
      <c r="C1167" s="1">
        <v>-1.95000004768372</v>
      </c>
      <c r="D1167" s="1">
        <v>396</v>
      </c>
      <c r="E1167" s="1">
        <v>98.823562622070298</v>
      </c>
      <c r="F1167" s="1">
        <v>90.479166511535595</v>
      </c>
      <c r="G1167" s="1">
        <v>90.518092001159403</v>
      </c>
      <c r="H1167">
        <v>0</v>
      </c>
      <c r="I1167" s="1">
        <v>0</v>
      </c>
      <c r="J1167" s="1">
        <v>1513</v>
      </c>
      <c r="K1167" s="1">
        <v>30.5</v>
      </c>
      <c r="L1167">
        <v>0</v>
      </c>
    </row>
    <row r="1168" spans="1:12" x14ac:dyDescent="0.35">
      <c r="A1168" s="1">
        <v>1166</v>
      </c>
      <c r="B1168" s="1">
        <v>0</v>
      </c>
      <c r="C1168" s="1">
        <v>-1.95000004768372</v>
      </c>
      <c r="D1168" s="1">
        <v>396</v>
      </c>
      <c r="E1168" s="1">
        <v>98.823562622070298</v>
      </c>
      <c r="F1168" s="1">
        <v>90.489333178202301</v>
      </c>
      <c r="G1168" s="1">
        <v>90.521195470014106</v>
      </c>
      <c r="H1168">
        <v>0</v>
      </c>
      <c r="I1168" s="1">
        <v>0</v>
      </c>
      <c r="J1168" s="1">
        <v>1513</v>
      </c>
      <c r="K1168" s="1">
        <v>30.5</v>
      </c>
      <c r="L1168">
        <v>0</v>
      </c>
    </row>
    <row r="1169" spans="1:12" x14ac:dyDescent="0.35">
      <c r="A1169" s="1">
        <v>1167</v>
      </c>
      <c r="B1169" s="1">
        <v>0</v>
      </c>
      <c r="C1169" s="1">
        <v>-1.95000004768372</v>
      </c>
      <c r="D1169" s="1">
        <v>396</v>
      </c>
      <c r="E1169" s="1">
        <v>98.823562622070298</v>
      </c>
      <c r="F1169" s="1">
        <v>90.499499844869007</v>
      </c>
      <c r="G1169" s="1">
        <v>90.524805419999197</v>
      </c>
      <c r="H1169">
        <v>0</v>
      </c>
      <c r="I1169" s="1">
        <v>0</v>
      </c>
      <c r="J1169" s="1">
        <v>1513</v>
      </c>
      <c r="K1169" s="1">
        <v>30.5</v>
      </c>
      <c r="L1169">
        <v>0</v>
      </c>
    </row>
    <row r="1170" spans="1:12" x14ac:dyDescent="0.35">
      <c r="A1170" s="1">
        <v>1168</v>
      </c>
      <c r="B1170" s="1">
        <v>0</v>
      </c>
      <c r="C1170" s="1">
        <v>-1.95000004768372</v>
      </c>
      <c r="D1170" s="1">
        <v>396</v>
      </c>
      <c r="E1170" s="1">
        <v>98.823562622070298</v>
      </c>
      <c r="F1170" s="1">
        <v>90.509666511535599</v>
      </c>
      <c r="G1170" s="1">
        <v>90.528817625929193</v>
      </c>
      <c r="H1170">
        <v>0</v>
      </c>
      <c r="I1170" s="1">
        <v>0</v>
      </c>
      <c r="J1170" s="1">
        <v>1513</v>
      </c>
      <c r="K1170" s="1">
        <v>30.5</v>
      </c>
      <c r="L1170">
        <v>0</v>
      </c>
    </row>
    <row r="1171" spans="1:12" x14ac:dyDescent="0.35">
      <c r="A1171" s="1">
        <v>1169</v>
      </c>
      <c r="B1171" s="1">
        <v>0</v>
      </c>
      <c r="C1171" s="1">
        <v>-1.95000004768372</v>
      </c>
      <c r="D1171" s="1">
        <v>396</v>
      </c>
      <c r="E1171" s="1">
        <v>98.823562622070298</v>
      </c>
      <c r="F1171" s="1">
        <v>90.519833178202305</v>
      </c>
      <c r="G1171" s="1">
        <v>90.533134256855504</v>
      </c>
      <c r="H1171">
        <v>0</v>
      </c>
      <c r="I1171" s="1">
        <v>0</v>
      </c>
      <c r="J1171" s="1">
        <v>1513</v>
      </c>
      <c r="K1171" s="1">
        <v>30.5</v>
      </c>
      <c r="L1171">
        <v>0</v>
      </c>
    </row>
    <row r="1172" spans="1:12" x14ac:dyDescent="0.35">
      <c r="A1172" s="1">
        <v>1170</v>
      </c>
      <c r="B1172" s="1">
        <v>0</v>
      </c>
      <c r="C1172" s="1">
        <v>-1.95000004768372</v>
      </c>
      <c r="D1172" s="1">
        <v>396</v>
      </c>
      <c r="E1172" s="1">
        <v>98.823562622070298</v>
      </c>
      <c r="F1172" s="1">
        <v>90.529999844868996</v>
      </c>
      <c r="G1172" s="1">
        <v>90.537662320951597</v>
      </c>
      <c r="H1172">
        <v>0</v>
      </c>
      <c r="I1172" s="1">
        <v>0</v>
      </c>
      <c r="J1172" s="1">
        <v>1513</v>
      </c>
      <c r="K1172" s="1">
        <v>30.5</v>
      </c>
      <c r="L1172">
        <v>0</v>
      </c>
    </row>
    <row r="1173" spans="1:12" x14ac:dyDescent="0.35">
      <c r="A1173" s="1">
        <v>1171</v>
      </c>
      <c r="B1173" s="1">
        <v>0.65537194410900201</v>
      </c>
      <c r="C1173" s="1">
        <v>-3.29997959136622</v>
      </c>
      <c r="D1173" s="1">
        <v>395.87500190734897</v>
      </c>
      <c r="E1173" s="1">
        <v>98.823562622070298</v>
      </c>
      <c r="F1173" s="1">
        <v>90.53</v>
      </c>
      <c r="G1173" s="1">
        <v>90.542352588888605</v>
      </c>
      <c r="H1173">
        <v>7.1567115704366238E-3</v>
      </c>
      <c r="I1173" s="1">
        <v>0</v>
      </c>
      <c r="J1173" s="1">
        <v>1513</v>
      </c>
      <c r="K1173" s="1">
        <v>30.5</v>
      </c>
      <c r="L1173">
        <v>1.46602771665519</v>
      </c>
    </row>
    <row r="1174" spans="1:12" x14ac:dyDescent="0.35">
      <c r="A1174" s="1">
        <v>1172</v>
      </c>
      <c r="B1174" s="1">
        <v>0.164930555555556</v>
      </c>
      <c r="C1174" s="1">
        <v>-2.25</v>
      </c>
      <c r="D1174" s="1">
        <v>395.875</v>
      </c>
      <c r="E1174" s="1">
        <v>98.823562622070298</v>
      </c>
      <c r="F1174" s="1">
        <v>90.53</v>
      </c>
      <c r="G1174" s="1">
        <v>90.547239213473901</v>
      </c>
      <c r="H1174">
        <v>2.9632712978633426E-2</v>
      </c>
      <c r="I1174" s="1">
        <v>0</v>
      </c>
      <c r="J1174" s="1">
        <v>1513</v>
      </c>
      <c r="K1174" s="1">
        <v>30.5</v>
      </c>
      <c r="L1174">
        <v>0.36893975694444597</v>
      </c>
    </row>
    <row r="1175" spans="1:12" x14ac:dyDescent="0.35">
      <c r="A1175" s="1">
        <v>1173</v>
      </c>
      <c r="B1175" s="2">
        <v>1.25830992844395E-6</v>
      </c>
      <c r="C1175" s="1">
        <v>-2.25</v>
      </c>
      <c r="D1175" s="1">
        <v>395.99999904633398</v>
      </c>
      <c r="E1175" s="1">
        <v>98.823562622070298</v>
      </c>
      <c r="F1175" s="1">
        <v>90.53</v>
      </c>
      <c r="G1175" s="1">
        <v>90.552399871590097</v>
      </c>
      <c r="H1175">
        <v>2.9632712978633426E-2</v>
      </c>
      <c r="I1175" s="1">
        <v>0</v>
      </c>
      <c r="J1175" s="1">
        <v>1513</v>
      </c>
      <c r="K1175" s="1">
        <v>30.5</v>
      </c>
      <c r="L1175" s="6">
        <v>2.81476381133342E-6</v>
      </c>
    </row>
    <row r="1176" spans="1:12" x14ac:dyDescent="0.35">
      <c r="A1176" s="1">
        <v>1174</v>
      </c>
      <c r="B1176" s="1">
        <v>0</v>
      </c>
      <c r="C1176" s="1">
        <v>-2.30999958038328</v>
      </c>
      <c r="D1176" s="1">
        <v>395.97500019073499</v>
      </c>
      <c r="E1176" s="1">
        <v>98.823562622070298</v>
      </c>
      <c r="F1176" s="1">
        <v>90.53</v>
      </c>
      <c r="G1176" s="1">
        <v>90.557916596757394</v>
      </c>
      <c r="H1176">
        <v>0</v>
      </c>
      <c r="I1176" s="1">
        <v>0</v>
      </c>
      <c r="J1176" s="1">
        <v>1513</v>
      </c>
      <c r="K1176" s="1">
        <v>30.5</v>
      </c>
      <c r="L1176">
        <v>0</v>
      </c>
    </row>
    <row r="1177" spans="1:12" x14ac:dyDescent="0.35">
      <c r="A1177" s="1">
        <v>1175</v>
      </c>
      <c r="B1177" s="1">
        <v>0</v>
      </c>
      <c r="C1177" s="1">
        <v>-2.3699996185302501</v>
      </c>
      <c r="D1177" s="1">
        <v>395.95000019073501</v>
      </c>
      <c r="E1177" s="1">
        <v>98.823562622070298</v>
      </c>
      <c r="F1177" s="1">
        <v>90.53</v>
      </c>
      <c r="G1177" s="1">
        <v>90.563877082516896</v>
      </c>
      <c r="H1177">
        <v>0</v>
      </c>
      <c r="I1177" s="1">
        <v>0</v>
      </c>
      <c r="J1177" s="1">
        <v>1513</v>
      </c>
      <c r="K1177" s="1">
        <v>30.5</v>
      </c>
      <c r="L1177">
        <v>0</v>
      </c>
    </row>
    <row r="1178" spans="1:12" x14ac:dyDescent="0.35">
      <c r="A1178" s="1">
        <v>1176</v>
      </c>
      <c r="B1178" s="1">
        <v>0</v>
      </c>
      <c r="C1178" s="1">
        <v>-2.4299996566772299</v>
      </c>
      <c r="D1178" s="1">
        <v>395.92500019073498</v>
      </c>
      <c r="E1178" s="1">
        <v>98.823562622070298</v>
      </c>
      <c r="F1178" s="1">
        <v>90.53</v>
      </c>
      <c r="G1178" s="1">
        <v>90.570376076402297</v>
      </c>
      <c r="H1178">
        <v>0</v>
      </c>
      <c r="I1178" s="1">
        <v>0</v>
      </c>
      <c r="J1178" s="1">
        <v>1513</v>
      </c>
      <c r="K1178" s="1">
        <v>30.5</v>
      </c>
      <c r="L1178">
        <v>0</v>
      </c>
    </row>
    <row r="1179" spans="1:12" x14ac:dyDescent="0.35">
      <c r="A1179" s="1">
        <v>1177</v>
      </c>
      <c r="B1179" s="1">
        <v>0</v>
      </c>
      <c r="C1179" s="1">
        <v>-2.4899996948242</v>
      </c>
      <c r="D1179" s="1">
        <v>395.900000190735</v>
      </c>
      <c r="E1179" s="1">
        <v>98.823562622070298</v>
      </c>
      <c r="F1179" s="1">
        <v>90.53</v>
      </c>
      <c r="G1179" s="1">
        <v>90.577516886040996</v>
      </c>
      <c r="H1179">
        <v>0</v>
      </c>
      <c r="I1179" s="1">
        <v>0</v>
      </c>
      <c r="J1179" s="1">
        <v>1513</v>
      </c>
      <c r="K1179" s="1">
        <v>30.5</v>
      </c>
      <c r="L1179">
        <v>0</v>
      </c>
    </row>
    <row r="1180" spans="1:12" x14ac:dyDescent="0.35">
      <c r="A1180" s="1">
        <v>1178</v>
      </c>
      <c r="B1180" s="1">
        <v>0</v>
      </c>
      <c r="C1180" s="1">
        <v>-2.5499997329711701</v>
      </c>
      <c r="D1180" s="1">
        <v>395.87500019073502</v>
      </c>
      <c r="E1180" s="1">
        <v>98.823562622070298</v>
      </c>
      <c r="F1180" s="1">
        <v>90.53</v>
      </c>
      <c r="G1180" s="1">
        <v>90.585413021326204</v>
      </c>
      <c r="H1180">
        <v>0</v>
      </c>
      <c r="I1180" s="1">
        <v>0</v>
      </c>
      <c r="J1180" s="1">
        <v>1513</v>
      </c>
      <c r="K1180" s="1">
        <v>30.5</v>
      </c>
      <c r="L1180">
        <v>0</v>
      </c>
    </row>
    <row r="1181" spans="1:12" x14ac:dyDescent="0.35">
      <c r="A1181" s="1">
        <v>1179</v>
      </c>
      <c r="B1181" s="1">
        <v>0</v>
      </c>
      <c r="C1181" s="1">
        <v>-2.78999836921794</v>
      </c>
      <c r="D1181" s="1">
        <v>395.875</v>
      </c>
      <c r="E1181" s="1">
        <v>98.823562622070298</v>
      </c>
      <c r="F1181" s="1">
        <v>90.53</v>
      </c>
      <c r="G1181" s="1">
        <v>90.594189998763198</v>
      </c>
      <c r="H1181">
        <v>0</v>
      </c>
      <c r="I1181" s="1">
        <v>0</v>
      </c>
      <c r="J1181" s="1">
        <v>1513</v>
      </c>
      <c r="K1181" s="1">
        <v>30.5</v>
      </c>
      <c r="L1181">
        <v>0</v>
      </c>
    </row>
    <row r="1182" spans="1:12" x14ac:dyDescent="0.35">
      <c r="A1182" s="1">
        <v>1180</v>
      </c>
      <c r="B1182" s="1">
        <v>0</v>
      </c>
      <c r="C1182" s="1">
        <v>-3.02999837875468</v>
      </c>
      <c r="D1182" s="1">
        <v>395.875</v>
      </c>
      <c r="E1182" s="1">
        <v>98.823562622070298</v>
      </c>
      <c r="F1182" s="1">
        <v>90.53</v>
      </c>
      <c r="G1182" s="1">
        <v>90.6039873366731</v>
      </c>
      <c r="H1182">
        <v>0</v>
      </c>
      <c r="I1182" s="1">
        <v>0</v>
      </c>
      <c r="J1182" s="1">
        <v>1513</v>
      </c>
      <c r="K1182" s="1">
        <v>30.5</v>
      </c>
      <c r="L1182">
        <v>0</v>
      </c>
    </row>
    <row r="1183" spans="1:12" x14ac:dyDescent="0.35">
      <c r="A1183" s="1">
        <v>1181</v>
      </c>
      <c r="B1183" s="1">
        <v>0</v>
      </c>
      <c r="C1183" s="1">
        <v>-3.2699983882914201</v>
      </c>
      <c r="D1183" s="1">
        <v>395.875</v>
      </c>
      <c r="E1183" s="1">
        <v>98.823562622070298</v>
      </c>
      <c r="F1183" s="1">
        <v>90.53</v>
      </c>
      <c r="G1183" s="1">
        <v>90.614960772967194</v>
      </c>
      <c r="H1183">
        <v>0</v>
      </c>
      <c r="I1183" s="1">
        <v>0</v>
      </c>
      <c r="J1183" s="1">
        <v>1513</v>
      </c>
      <c r="K1183" s="1">
        <v>30.5</v>
      </c>
      <c r="L1183">
        <v>0</v>
      </c>
    </row>
    <row r="1184" spans="1:12" x14ac:dyDescent="0.35">
      <c r="A1184" s="1">
        <v>1182</v>
      </c>
      <c r="B1184" s="1">
        <v>0</v>
      </c>
      <c r="C1184" s="1">
        <v>-3.5099983978281699</v>
      </c>
      <c r="D1184" s="1">
        <v>395.875</v>
      </c>
      <c r="E1184" s="1">
        <v>98.823562622070298</v>
      </c>
      <c r="F1184" s="1">
        <v>90.53</v>
      </c>
      <c r="G1184" s="1">
        <v>90.627284740748294</v>
      </c>
      <c r="H1184">
        <v>0</v>
      </c>
      <c r="I1184" s="1">
        <v>0</v>
      </c>
      <c r="J1184" s="1">
        <v>1513</v>
      </c>
      <c r="K1184" s="1">
        <v>30.5</v>
      </c>
      <c r="L1184">
        <v>0</v>
      </c>
    </row>
    <row r="1185" spans="1:12" x14ac:dyDescent="0.35">
      <c r="A1185" s="1">
        <v>1183</v>
      </c>
      <c r="B1185" s="1">
        <v>0</v>
      </c>
      <c r="C1185" s="1">
        <v>-3.74999840736491</v>
      </c>
      <c r="D1185" s="1">
        <v>395.875</v>
      </c>
      <c r="E1185" s="1">
        <v>98.823562622070298</v>
      </c>
      <c r="F1185" s="1">
        <v>90.53</v>
      </c>
      <c r="G1185" s="1">
        <v>90.641155141088703</v>
      </c>
      <c r="H1185">
        <v>0</v>
      </c>
      <c r="I1185" s="1">
        <v>0</v>
      </c>
      <c r="J1185" s="1">
        <v>1513</v>
      </c>
      <c r="K1185" s="1">
        <v>30.5</v>
      </c>
      <c r="L1185">
        <v>0</v>
      </c>
    </row>
    <row r="1186" spans="1:12" x14ac:dyDescent="0.35">
      <c r="A1186" s="1">
        <v>1184</v>
      </c>
      <c r="B1186" s="1">
        <v>0.90276400258637202</v>
      </c>
      <c r="C1186" s="1">
        <v>-3.75000023841858</v>
      </c>
      <c r="D1186" s="1">
        <v>395.75000190733402</v>
      </c>
      <c r="E1186" s="1">
        <v>98.823562622070298</v>
      </c>
      <c r="F1186" s="1">
        <v>90.704997329732095</v>
      </c>
      <c r="G1186" s="1">
        <v>90.656097020228202</v>
      </c>
      <c r="H1186">
        <v>1.655201291526865E-2</v>
      </c>
      <c r="I1186" s="1">
        <v>0</v>
      </c>
      <c r="J1186" s="1">
        <v>1513</v>
      </c>
      <c r="K1186" s="1">
        <v>30.5</v>
      </c>
      <c r="L1186">
        <v>2.0194289079455601</v>
      </c>
    </row>
    <row r="1187" spans="1:12" x14ac:dyDescent="0.35">
      <c r="A1187" s="1">
        <v>1185</v>
      </c>
      <c r="B1187" s="1">
        <v>1.2413142787082501</v>
      </c>
      <c r="C1187" s="1">
        <v>-6.2999612808211598</v>
      </c>
      <c r="D1187" s="1">
        <v>395.75</v>
      </c>
      <c r="E1187" s="1">
        <v>98.823562622070298</v>
      </c>
      <c r="F1187" s="1">
        <v>90.704999999999998</v>
      </c>
      <c r="G1187" s="1">
        <v>90.670957009125402</v>
      </c>
      <c r="H1187">
        <v>1.1971459688609326E-2</v>
      </c>
      <c r="I1187" s="1">
        <v>0</v>
      </c>
      <c r="J1187" s="1">
        <v>1513</v>
      </c>
      <c r="K1187" s="1">
        <v>30.5</v>
      </c>
      <c r="L1187">
        <v>2.7767455626136401</v>
      </c>
    </row>
    <row r="1188" spans="1:12" x14ac:dyDescent="0.35">
      <c r="A1188" s="1">
        <v>1186</v>
      </c>
      <c r="B1188" s="1">
        <v>1.4366304543178401</v>
      </c>
      <c r="C1188" s="1">
        <v>-3.1500241281299601</v>
      </c>
      <c r="D1188" s="1">
        <v>395.75</v>
      </c>
      <c r="E1188" s="1">
        <v>98.823562622070298</v>
      </c>
      <c r="F1188" s="1">
        <v>90.704999999999998</v>
      </c>
      <c r="G1188" s="1">
        <v>90.685275863238701</v>
      </c>
      <c r="H1188">
        <v>9.9671360540741719E-3</v>
      </c>
      <c r="I1188" s="1">
        <v>0</v>
      </c>
      <c r="J1188" s="1">
        <v>1513</v>
      </c>
      <c r="K1188" s="1">
        <v>30.5</v>
      </c>
      <c r="L1188">
        <v>3.21365612848175</v>
      </c>
    </row>
    <row r="1189" spans="1:12" x14ac:dyDescent="0.35">
      <c r="A1189" s="1">
        <v>1187</v>
      </c>
      <c r="B1189" s="1">
        <v>1.20659897724683</v>
      </c>
      <c r="C1189" s="1">
        <v>-2.8500024318677801</v>
      </c>
      <c r="D1189" s="1">
        <v>395.87499904632602</v>
      </c>
      <c r="E1189" s="1">
        <v>98.823562622070298</v>
      </c>
      <c r="F1189" s="1">
        <v>90.704999999999998</v>
      </c>
      <c r="G1189" s="1">
        <v>90.699281183625502</v>
      </c>
      <c r="H1189">
        <v>1.160753088346961E-2</v>
      </c>
      <c r="I1189" s="1">
        <v>0</v>
      </c>
      <c r="J1189" s="1">
        <v>1513</v>
      </c>
      <c r="K1189" s="1">
        <v>30.5</v>
      </c>
      <c r="L1189">
        <v>2.6990895161625099</v>
      </c>
    </row>
    <row r="1190" spans="1:12" x14ac:dyDescent="0.35">
      <c r="A1190" s="1">
        <v>1188</v>
      </c>
      <c r="B1190" s="1">
        <v>1.0286471909938699</v>
      </c>
      <c r="C1190" s="1">
        <v>-3.1499978065507999</v>
      </c>
      <c r="D1190" s="1">
        <v>395.75000095367398</v>
      </c>
      <c r="E1190" s="1">
        <v>98.823562622070298</v>
      </c>
      <c r="F1190" s="1">
        <v>90.704999999999998</v>
      </c>
      <c r="G1190" s="1">
        <v>90.713195598041196</v>
      </c>
      <c r="H1190">
        <v>1.3527319093692163E-2</v>
      </c>
      <c r="I1190" s="1">
        <v>0</v>
      </c>
      <c r="J1190" s="1">
        <v>1513</v>
      </c>
      <c r="K1190" s="1">
        <v>30.5</v>
      </c>
      <c r="L1190">
        <v>2.3010220474218399</v>
      </c>
    </row>
    <row r="1191" spans="1:12" x14ac:dyDescent="0.35">
      <c r="A1191" s="1">
        <v>1189</v>
      </c>
      <c r="B1191" s="1">
        <v>1.0286458333333299</v>
      </c>
      <c r="C1191" s="1">
        <v>-3.1500000953674299</v>
      </c>
      <c r="D1191" s="1">
        <v>395.75</v>
      </c>
      <c r="E1191" s="1">
        <v>98.823562622070298</v>
      </c>
      <c r="F1191" s="1">
        <v>90.704999999999998</v>
      </c>
      <c r="G1191" s="1">
        <v>90.727240289204801</v>
      </c>
      <c r="H1191">
        <v>1.3653997434081317E-2</v>
      </c>
      <c r="I1191" s="1">
        <v>0</v>
      </c>
      <c r="J1191" s="1">
        <v>1513</v>
      </c>
      <c r="K1191" s="1">
        <v>30.5</v>
      </c>
      <c r="L1191">
        <v>2.3010190104166601</v>
      </c>
    </row>
    <row r="1192" spans="1:12" x14ac:dyDescent="0.35">
      <c r="A1192" s="1">
        <v>1190</v>
      </c>
      <c r="B1192" s="1">
        <v>1.0590275459838501</v>
      </c>
      <c r="C1192" s="1">
        <v>-3.59999670985149</v>
      </c>
      <c r="D1192" s="1">
        <v>395.999998092667</v>
      </c>
      <c r="E1192" s="1">
        <v>98.823562622070298</v>
      </c>
      <c r="F1192" s="1">
        <v>90.704999999999998</v>
      </c>
      <c r="G1192" s="1">
        <v>90.741638510707205</v>
      </c>
      <c r="H1192">
        <v>1.3596119536739625E-2</v>
      </c>
      <c r="I1192" s="1">
        <v>0</v>
      </c>
      <c r="J1192" s="1">
        <v>1513</v>
      </c>
      <c r="K1192" s="1">
        <v>30.5</v>
      </c>
      <c r="L1192">
        <v>2.3689810787130998</v>
      </c>
    </row>
    <row r="1193" spans="1:12" x14ac:dyDescent="0.35">
      <c r="A1193" s="1">
        <v>1191</v>
      </c>
      <c r="B1193" s="1">
        <v>1.1284716924034699</v>
      </c>
      <c r="C1193" s="1">
        <v>-3.6000001430511501</v>
      </c>
      <c r="D1193" s="1">
        <v>395.87500095367398</v>
      </c>
      <c r="E1193" s="1">
        <v>98.823562622070298</v>
      </c>
      <c r="F1193" s="1">
        <v>90.704999999999998</v>
      </c>
      <c r="G1193" s="1">
        <v>90.7566191358368</v>
      </c>
      <c r="H1193">
        <v>1.3275534751952424E-2</v>
      </c>
      <c r="I1193" s="1">
        <v>0</v>
      </c>
      <c r="J1193" s="1">
        <v>1513</v>
      </c>
      <c r="K1193" s="1">
        <v>30.5</v>
      </c>
      <c r="L1193">
        <v>2.5243234676050199</v>
      </c>
    </row>
    <row r="1194" spans="1:12" x14ac:dyDescent="0.35">
      <c r="A1194" s="1">
        <v>1192</v>
      </c>
      <c r="B1194" s="1">
        <v>1.1545134915276001</v>
      </c>
      <c r="C1194" s="1">
        <v>-3.3000047683361999</v>
      </c>
      <c r="D1194" s="1">
        <v>395.75000190733402</v>
      </c>
      <c r="E1194" s="1">
        <v>98.823562622070298</v>
      </c>
      <c r="F1194" s="1">
        <v>90.704999999999998</v>
      </c>
      <c r="G1194" s="1">
        <v>90.772420295735998</v>
      </c>
      <c r="H1194">
        <v>1.3686850230978893E-2</v>
      </c>
      <c r="I1194" s="1">
        <v>0</v>
      </c>
      <c r="J1194" s="1">
        <v>1513</v>
      </c>
      <c r="K1194" s="1">
        <v>30.5</v>
      </c>
      <c r="L1194">
        <v>2.5825774097377501</v>
      </c>
    </row>
    <row r="1195" spans="1:12" x14ac:dyDescent="0.35">
      <c r="A1195" s="1">
        <v>1193</v>
      </c>
      <c r="B1195" s="1">
        <v>1.1545138888888899</v>
      </c>
      <c r="C1195" s="1">
        <v>-3.3000001907348602</v>
      </c>
      <c r="D1195" s="1">
        <v>395.75</v>
      </c>
      <c r="E1195" s="1">
        <v>98.823562622070298</v>
      </c>
      <c r="F1195" s="1">
        <v>90.914998397815907</v>
      </c>
      <c r="G1195" s="1">
        <v>90.788458634152306</v>
      </c>
      <c r="H1195">
        <v>1.3892300882250458E-2</v>
      </c>
      <c r="I1195" s="1">
        <v>0</v>
      </c>
      <c r="J1195" s="1">
        <v>1513</v>
      </c>
      <c r="K1195" s="1">
        <v>30.5</v>
      </c>
      <c r="L1195">
        <v>2.5825782986111099</v>
      </c>
    </row>
    <row r="1196" spans="1:12" x14ac:dyDescent="0.35">
      <c r="A1196" s="1">
        <v>1194</v>
      </c>
      <c r="B1196" s="1">
        <v>0.76389186911935103</v>
      </c>
      <c r="C1196" s="1">
        <v>-2.7000046253188001</v>
      </c>
      <c r="D1196" s="1">
        <v>395.99999809265302</v>
      </c>
      <c r="E1196" s="1">
        <v>98.823562622070298</v>
      </c>
      <c r="F1196" s="1">
        <v>90.915000000000006</v>
      </c>
      <c r="G1196" s="1">
        <v>90.803320028073799</v>
      </c>
      <c r="H1196">
        <v>1.9456067233431542E-2</v>
      </c>
      <c r="I1196" s="1">
        <v>0</v>
      </c>
      <c r="J1196" s="1">
        <v>1513</v>
      </c>
      <c r="K1196" s="1">
        <v>30.5</v>
      </c>
      <c r="L1196">
        <v>1.70878027770784</v>
      </c>
    </row>
    <row r="1197" spans="1:12" x14ac:dyDescent="0.35">
      <c r="A1197" s="1">
        <v>1195</v>
      </c>
      <c r="B1197" s="1">
        <v>6.5109497967827196E-2</v>
      </c>
      <c r="C1197" s="1">
        <v>-2.8499989986419298</v>
      </c>
      <c r="D1197" s="1">
        <v>395.75000190734801</v>
      </c>
      <c r="E1197" s="1">
        <v>98.823562622070298</v>
      </c>
      <c r="F1197" s="1">
        <v>90.915000000000006</v>
      </c>
      <c r="G1197" s="1">
        <v>90.816406170048595</v>
      </c>
      <c r="H1197">
        <v>0.20236505276413455</v>
      </c>
      <c r="I1197" s="1">
        <v>0</v>
      </c>
      <c r="J1197" s="1">
        <v>1513</v>
      </c>
      <c r="K1197" s="1">
        <v>30.5</v>
      </c>
      <c r="L1197">
        <v>0.14564604038415099</v>
      </c>
    </row>
    <row r="1198" spans="1:12" x14ac:dyDescent="0.35">
      <c r="A1198" s="1">
        <v>1196</v>
      </c>
      <c r="B1198" s="1">
        <v>0</v>
      </c>
      <c r="C1198" s="1">
        <v>-2.8500001430511501</v>
      </c>
      <c r="D1198" s="1">
        <v>395.75</v>
      </c>
      <c r="E1198" s="1">
        <v>98.823562622070298</v>
      </c>
      <c r="F1198" s="1">
        <v>90.915000000000006</v>
      </c>
      <c r="G1198" s="1">
        <v>90.827925070258601</v>
      </c>
      <c r="H1198">
        <v>0</v>
      </c>
      <c r="I1198" s="1">
        <v>0</v>
      </c>
      <c r="J1198" s="1">
        <v>1513</v>
      </c>
      <c r="K1198" s="1">
        <v>30.5</v>
      </c>
      <c r="L1198">
        <v>0</v>
      </c>
    </row>
    <row r="1199" spans="1:12" x14ac:dyDescent="0.35">
      <c r="A1199" s="1">
        <v>1197</v>
      </c>
      <c r="B1199" s="1">
        <v>0.20616240799773899</v>
      </c>
      <c r="C1199" s="1">
        <v>-2.9249997854248102</v>
      </c>
      <c r="D1199" s="1">
        <v>395.75</v>
      </c>
      <c r="E1199" s="1">
        <v>98.823562622070298</v>
      </c>
      <c r="F1199" s="1">
        <v>90.915000000000006</v>
      </c>
      <c r="G1199" s="1">
        <v>90.838059832469</v>
      </c>
      <c r="H1199">
        <v>4.9178939704228083E-2</v>
      </c>
      <c r="I1199" s="1">
        <v>0</v>
      </c>
      <c r="J1199" s="1">
        <v>1513</v>
      </c>
      <c r="K1199" s="1">
        <v>30.5</v>
      </c>
      <c r="L1199">
        <v>0.461172936946463</v>
      </c>
    </row>
    <row r="1200" spans="1:12" x14ac:dyDescent="0.35">
      <c r="A1200" s="1">
        <v>1198</v>
      </c>
      <c r="B1200" s="1">
        <v>0.41232481599547799</v>
      </c>
      <c r="C1200" s="1">
        <v>-2.9999994277984801</v>
      </c>
      <c r="D1200" s="1">
        <v>395.75</v>
      </c>
      <c r="E1200" s="1">
        <v>98.823562622070298</v>
      </c>
      <c r="F1200" s="1">
        <v>90.915000000000006</v>
      </c>
      <c r="G1200" s="1">
        <v>90.846971558268194</v>
      </c>
      <c r="H1200">
        <v>2.1615045791127482E-2</v>
      </c>
      <c r="I1200" s="1">
        <v>0</v>
      </c>
      <c r="J1200" s="1">
        <v>1513</v>
      </c>
      <c r="K1200" s="1">
        <v>30.5</v>
      </c>
      <c r="L1200">
        <v>0.92234587389292499</v>
      </c>
    </row>
    <row r="1201" spans="1:12" x14ac:dyDescent="0.35">
      <c r="A1201" s="1">
        <v>1199</v>
      </c>
      <c r="B1201" s="1">
        <v>0.41232638888888901</v>
      </c>
      <c r="C1201" s="1">
        <v>-3</v>
      </c>
      <c r="D1201" s="1">
        <v>395.87499809266598</v>
      </c>
      <c r="E1201" s="1">
        <v>98.823562622070298</v>
      </c>
      <c r="F1201" s="1">
        <v>90.915000000000006</v>
      </c>
      <c r="G1201" s="1">
        <v>90.8548019079292</v>
      </c>
      <c r="H1201">
        <v>1.8991800212926017E-2</v>
      </c>
      <c r="I1201" s="1">
        <v>0</v>
      </c>
      <c r="J1201" s="1">
        <v>1513</v>
      </c>
      <c r="K1201" s="1">
        <v>30.5</v>
      </c>
      <c r="L1201">
        <v>0.92234939236111202</v>
      </c>
    </row>
    <row r="1202" spans="1:12" x14ac:dyDescent="0.35">
      <c r="A1202" s="1">
        <v>1200</v>
      </c>
      <c r="B1202" s="2">
        <v>3.1458228221733601E-6</v>
      </c>
      <c r="C1202" s="1">
        <v>-3.59999556538114</v>
      </c>
      <c r="D1202" s="1">
        <v>395.875</v>
      </c>
      <c r="E1202" s="1">
        <v>98.823562622070298</v>
      </c>
      <c r="F1202" s="1">
        <v>90.915000000000006</v>
      </c>
      <c r="G1202" s="1">
        <v>90.861675352233107</v>
      </c>
      <c r="H1202">
        <v>1.8991800212926017E-2</v>
      </c>
      <c r="I1202" s="1">
        <v>0</v>
      </c>
      <c r="J1202" s="1">
        <v>1513</v>
      </c>
      <c r="K1202" s="1">
        <v>30.5</v>
      </c>
      <c r="L1202" s="6">
        <v>7.0370169038324798E-6</v>
      </c>
    </row>
    <row r="1203" spans="1:12" x14ac:dyDescent="0.35">
      <c r="A1203" s="1">
        <v>1201</v>
      </c>
      <c r="B1203" s="1">
        <v>0</v>
      </c>
      <c r="C1203" s="1">
        <v>-3.3600019645680699</v>
      </c>
      <c r="D1203" s="1">
        <v>395.875</v>
      </c>
      <c r="E1203" s="1">
        <v>98.823562622070298</v>
      </c>
      <c r="F1203" s="1">
        <v>90.915000000000006</v>
      </c>
      <c r="G1203" s="1">
        <v>90.867701151049303</v>
      </c>
      <c r="H1203">
        <v>0</v>
      </c>
      <c r="I1203" s="1">
        <v>0</v>
      </c>
      <c r="J1203" s="1">
        <v>1513</v>
      </c>
      <c r="K1203" s="1">
        <v>30.5</v>
      </c>
      <c r="L1203">
        <v>0</v>
      </c>
    </row>
    <row r="1204" spans="1:12" x14ac:dyDescent="0.35">
      <c r="A1204" s="1">
        <v>1202</v>
      </c>
      <c r="B1204" s="1">
        <v>0</v>
      </c>
      <c r="C1204" s="1">
        <v>-3.1200019550313298</v>
      </c>
      <c r="D1204" s="1">
        <v>395.875</v>
      </c>
      <c r="E1204" s="1">
        <v>98.823562622070298</v>
      </c>
      <c r="F1204" s="1">
        <v>90.915000000000006</v>
      </c>
      <c r="G1204" s="1">
        <v>90.872975090123902</v>
      </c>
      <c r="H1204">
        <v>0</v>
      </c>
      <c r="I1204" s="1">
        <v>0</v>
      </c>
      <c r="J1204" s="1">
        <v>1513</v>
      </c>
      <c r="K1204" s="1">
        <v>30.5</v>
      </c>
      <c r="L1204">
        <v>0</v>
      </c>
    </row>
    <row r="1205" spans="1:12" x14ac:dyDescent="0.35">
      <c r="A1205" s="1">
        <v>1203</v>
      </c>
      <c r="B1205" s="1">
        <v>0</v>
      </c>
      <c r="C1205" s="1">
        <v>-2.8800019454945902</v>
      </c>
      <c r="D1205" s="1">
        <v>395.875</v>
      </c>
      <c r="E1205" s="1">
        <v>98.823562622070298</v>
      </c>
      <c r="F1205" s="1">
        <v>90.915000000000006</v>
      </c>
      <c r="G1205" s="1">
        <v>90.877581003684597</v>
      </c>
      <c r="H1205">
        <v>0</v>
      </c>
      <c r="I1205" s="1">
        <v>0</v>
      </c>
      <c r="J1205" s="1">
        <v>1513</v>
      </c>
      <c r="K1205" s="1">
        <v>30.5</v>
      </c>
      <c r="L1205">
        <v>0</v>
      </c>
    </row>
    <row r="1206" spans="1:12" x14ac:dyDescent="0.35">
      <c r="A1206" s="1">
        <v>1204</v>
      </c>
      <c r="B1206" s="1">
        <v>0</v>
      </c>
      <c r="C1206" s="1">
        <v>-2.6400019359578399</v>
      </c>
      <c r="D1206" s="1">
        <v>395.875</v>
      </c>
      <c r="E1206" s="1">
        <v>98.823562622070298</v>
      </c>
      <c r="F1206" s="1">
        <v>90.915000000000006</v>
      </c>
      <c r="G1206" s="1">
        <v>90.881592107064407</v>
      </c>
      <c r="H1206">
        <v>0</v>
      </c>
      <c r="I1206" s="1">
        <v>0</v>
      </c>
      <c r="J1206" s="1">
        <v>1513</v>
      </c>
      <c r="K1206" s="1">
        <v>30.5</v>
      </c>
      <c r="L1206">
        <v>0</v>
      </c>
    </row>
    <row r="1207" spans="1:12" x14ac:dyDescent="0.35">
      <c r="A1207" s="1">
        <v>1205</v>
      </c>
      <c r="B1207" s="1">
        <v>0</v>
      </c>
      <c r="C1207" s="1">
        <v>-2.4000019264210999</v>
      </c>
      <c r="D1207" s="1">
        <v>395.875</v>
      </c>
      <c r="E1207" s="1">
        <v>98.823562622070298</v>
      </c>
      <c r="F1207" s="1">
        <v>90.915000000000006</v>
      </c>
      <c r="G1207" s="1">
        <v>90.885072160528594</v>
      </c>
      <c r="H1207">
        <v>0</v>
      </c>
      <c r="I1207" s="1">
        <v>0</v>
      </c>
      <c r="J1207" s="1">
        <v>1513</v>
      </c>
      <c r="K1207" s="1">
        <v>30.5</v>
      </c>
      <c r="L1207">
        <v>0</v>
      </c>
    </row>
    <row r="1208" spans="1:12" x14ac:dyDescent="0.35">
      <c r="A1208" s="1">
        <v>1206</v>
      </c>
      <c r="B1208" s="1">
        <v>0</v>
      </c>
      <c r="C1208" s="1">
        <v>-2.3700003290174698</v>
      </c>
      <c r="D1208" s="1">
        <v>395.875</v>
      </c>
      <c r="E1208" s="1">
        <v>98.823562622070298</v>
      </c>
      <c r="F1208" s="1">
        <v>90.915000000000006</v>
      </c>
      <c r="G1208" s="1">
        <v>90.888076482803697</v>
      </c>
      <c r="H1208">
        <v>0</v>
      </c>
      <c r="I1208" s="1">
        <v>0</v>
      </c>
      <c r="J1208" s="1">
        <v>1513</v>
      </c>
      <c r="K1208" s="1">
        <v>30.5</v>
      </c>
      <c r="L1208">
        <v>0</v>
      </c>
    </row>
    <row r="1209" spans="1:12" x14ac:dyDescent="0.35">
      <c r="A1209" s="1">
        <v>1207</v>
      </c>
      <c r="B1209" s="1">
        <v>0</v>
      </c>
      <c r="C1209" s="1">
        <v>-2.3400003337858402</v>
      </c>
      <c r="D1209" s="1">
        <v>395.875</v>
      </c>
      <c r="E1209" s="1">
        <v>98.823562622070298</v>
      </c>
      <c r="F1209" s="1">
        <v>90.915000000000006</v>
      </c>
      <c r="G1209" s="1">
        <v>90.890652830421303</v>
      </c>
      <c r="H1209">
        <v>0</v>
      </c>
      <c r="I1209" s="1">
        <v>0</v>
      </c>
      <c r="J1209" s="1">
        <v>1513</v>
      </c>
      <c r="K1209" s="1">
        <v>30.5</v>
      </c>
      <c r="L1209">
        <v>0</v>
      </c>
    </row>
    <row r="1210" spans="1:12" x14ac:dyDescent="0.35">
      <c r="A1210" s="1">
        <v>1208</v>
      </c>
      <c r="B1210" s="1">
        <v>0</v>
      </c>
      <c r="C1210" s="1">
        <v>-2.3100003385542101</v>
      </c>
      <c r="D1210" s="1">
        <v>395.875</v>
      </c>
      <c r="E1210" s="1">
        <v>98.823562622070298</v>
      </c>
      <c r="F1210" s="1">
        <v>90.915000000000006</v>
      </c>
      <c r="G1210" s="1">
        <v>90.892842156852694</v>
      </c>
      <c r="H1210">
        <v>0</v>
      </c>
      <c r="I1210" s="1">
        <v>0</v>
      </c>
      <c r="J1210" s="1">
        <v>1513</v>
      </c>
      <c r="K1210" s="1">
        <v>30.5</v>
      </c>
      <c r="L1210">
        <v>0</v>
      </c>
    </row>
    <row r="1211" spans="1:12" x14ac:dyDescent="0.35">
      <c r="A1211" s="1">
        <v>1209</v>
      </c>
      <c r="B1211" s="1">
        <v>0</v>
      </c>
      <c r="C1211" s="1">
        <v>-2.2800003433225799</v>
      </c>
      <c r="D1211" s="1">
        <v>395.875</v>
      </c>
      <c r="E1211" s="1">
        <v>98.823562622070298</v>
      </c>
      <c r="F1211" s="1">
        <v>90.915000000000006</v>
      </c>
      <c r="G1211" s="1">
        <v>90.894679263502994</v>
      </c>
      <c r="H1211">
        <v>0</v>
      </c>
      <c r="I1211" s="1">
        <v>0</v>
      </c>
      <c r="J1211" s="1">
        <v>1513</v>
      </c>
      <c r="K1211" s="1">
        <v>30.5</v>
      </c>
      <c r="L1211">
        <v>0</v>
      </c>
    </row>
    <row r="1212" spans="1:12" x14ac:dyDescent="0.35">
      <c r="A1212" s="1">
        <v>1210</v>
      </c>
      <c r="B1212" s="1">
        <v>0</v>
      </c>
      <c r="C1212" s="1">
        <v>-2.2500003480909498</v>
      </c>
      <c r="D1212" s="1">
        <v>395.875</v>
      </c>
      <c r="E1212" s="1">
        <v>98.823562622070298</v>
      </c>
      <c r="F1212" s="1">
        <v>90.915000000000006</v>
      </c>
      <c r="G1212" s="1">
        <v>90.896193352912405</v>
      </c>
      <c r="H1212">
        <v>0</v>
      </c>
      <c r="I1212" s="1">
        <v>0</v>
      </c>
      <c r="J1212" s="1">
        <v>1513</v>
      </c>
      <c r="K1212" s="1">
        <v>30.5</v>
      </c>
      <c r="L1212">
        <v>0</v>
      </c>
    </row>
    <row r="1213" spans="1:12" x14ac:dyDescent="0.35">
      <c r="A1213" s="1">
        <v>1211</v>
      </c>
      <c r="B1213" s="1">
        <v>0</v>
      </c>
      <c r="C1213" s="1">
        <v>-2.22000035285933</v>
      </c>
      <c r="D1213" s="1">
        <v>395.875</v>
      </c>
      <c r="E1213" s="1">
        <v>98.823562622070298</v>
      </c>
      <c r="F1213" s="1">
        <v>90.915000000000006</v>
      </c>
      <c r="G1213" s="1">
        <v>90.897408492957595</v>
      </c>
      <c r="H1213">
        <v>0</v>
      </c>
      <c r="I1213" s="1">
        <v>0</v>
      </c>
      <c r="J1213" s="1">
        <v>1513</v>
      </c>
      <c r="K1213" s="1">
        <v>30.5</v>
      </c>
      <c r="L1213">
        <v>0</v>
      </c>
    </row>
    <row r="1214" spans="1:12" x14ac:dyDescent="0.35">
      <c r="A1214" s="1">
        <v>1212</v>
      </c>
      <c r="B1214" s="1">
        <v>0</v>
      </c>
      <c r="C1214" s="1">
        <v>-2.1900003576276998</v>
      </c>
      <c r="D1214" s="1">
        <v>395.875</v>
      </c>
      <c r="E1214" s="1">
        <v>98.823562622070298</v>
      </c>
      <c r="F1214" s="1">
        <v>90.915000000000006</v>
      </c>
      <c r="G1214" s="1">
        <v>90.898343999433905</v>
      </c>
      <c r="H1214">
        <v>0</v>
      </c>
      <c r="I1214" s="1">
        <v>0</v>
      </c>
      <c r="J1214" s="1">
        <v>1513</v>
      </c>
      <c r="K1214" s="1">
        <v>30.5</v>
      </c>
      <c r="L1214">
        <v>0</v>
      </c>
    </row>
    <row r="1215" spans="1:12" x14ac:dyDescent="0.35">
      <c r="A1215" s="1">
        <v>1213</v>
      </c>
      <c r="B1215" s="1">
        <v>0</v>
      </c>
      <c r="C1215" s="1">
        <v>-2.1600003623960702</v>
      </c>
      <c r="D1215" s="1">
        <v>395.875</v>
      </c>
      <c r="E1215" s="1">
        <v>98.823562622070298</v>
      </c>
      <c r="F1215" s="1">
        <v>90.915000000000006</v>
      </c>
      <c r="G1215" s="1">
        <v>90.899014743097496</v>
      </c>
      <c r="H1215">
        <v>0</v>
      </c>
      <c r="I1215" s="1">
        <v>0</v>
      </c>
      <c r="J1215" s="1">
        <v>1513</v>
      </c>
      <c r="K1215" s="1">
        <v>30.5</v>
      </c>
      <c r="L1215">
        <v>0</v>
      </c>
    </row>
    <row r="1216" spans="1:12" x14ac:dyDescent="0.35">
      <c r="A1216" s="1">
        <v>1214</v>
      </c>
      <c r="B1216" s="1">
        <v>0</v>
      </c>
      <c r="C1216" s="1">
        <v>-2.1300003671644401</v>
      </c>
      <c r="D1216" s="1">
        <v>395.875</v>
      </c>
      <c r="E1216" s="1">
        <v>98.823562622070298</v>
      </c>
      <c r="F1216" s="1">
        <v>90.915000000000006</v>
      </c>
      <c r="G1216" s="1">
        <v>90.899431386050694</v>
      </c>
      <c r="H1216">
        <v>0</v>
      </c>
      <c r="I1216" s="1">
        <v>0</v>
      </c>
      <c r="J1216" s="1">
        <v>1513</v>
      </c>
      <c r="K1216" s="1">
        <v>30.5</v>
      </c>
      <c r="L1216">
        <v>0</v>
      </c>
    </row>
    <row r="1217" spans="1:12" x14ac:dyDescent="0.35">
      <c r="A1217" s="1">
        <v>1215</v>
      </c>
      <c r="B1217" s="1">
        <v>0</v>
      </c>
      <c r="C1217" s="1">
        <v>-2.10000037193281</v>
      </c>
      <c r="D1217" s="1">
        <v>395.875</v>
      </c>
      <c r="E1217" s="1">
        <v>98.823562622070298</v>
      </c>
      <c r="F1217" s="1">
        <v>90.915000000000006</v>
      </c>
      <c r="G1217" s="1">
        <v>90.899600551225504</v>
      </c>
      <c r="H1217">
        <v>0</v>
      </c>
      <c r="I1217" s="1">
        <v>0</v>
      </c>
      <c r="J1217" s="1">
        <v>1513</v>
      </c>
      <c r="K1217" s="1">
        <v>30.5</v>
      </c>
      <c r="L1217">
        <v>0</v>
      </c>
    </row>
    <row r="1218" spans="1:12" x14ac:dyDescent="0.35">
      <c r="A1218" s="1">
        <v>1216</v>
      </c>
      <c r="B1218" s="1">
        <v>0</v>
      </c>
      <c r="C1218" s="1">
        <v>-2.08500024795533</v>
      </c>
      <c r="D1218" s="1">
        <v>395.875</v>
      </c>
      <c r="E1218" s="1">
        <v>98.823562622070298</v>
      </c>
      <c r="F1218" s="1">
        <v>90.915000000000006</v>
      </c>
      <c r="G1218" s="1">
        <v>90.899524927661602</v>
      </c>
      <c r="H1218">
        <v>0</v>
      </c>
      <c r="I1218" s="1">
        <v>0</v>
      </c>
      <c r="J1218" s="1">
        <v>1513</v>
      </c>
      <c r="K1218" s="1">
        <v>30.5</v>
      </c>
      <c r="L1218">
        <v>0</v>
      </c>
    </row>
    <row r="1219" spans="1:12" x14ac:dyDescent="0.35">
      <c r="A1219" s="1">
        <v>1217</v>
      </c>
      <c r="B1219" s="1">
        <v>0</v>
      </c>
      <c r="C1219" s="1">
        <v>-2.07000023841859</v>
      </c>
      <c r="D1219" s="1">
        <v>395.875</v>
      </c>
      <c r="E1219" s="1">
        <v>98.823562622070298</v>
      </c>
      <c r="F1219" s="1">
        <v>90.915000000000006</v>
      </c>
      <c r="G1219" s="1">
        <v>90.899203313251306</v>
      </c>
      <c r="H1219">
        <v>0</v>
      </c>
      <c r="I1219" s="1">
        <v>0</v>
      </c>
      <c r="J1219" s="1">
        <v>1513</v>
      </c>
      <c r="K1219" s="1">
        <v>30.5</v>
      </c>
      <c r="L1219">
        <v>0</v>
      </c>
    </row>
    <row r="1220" spans="1:12" x14ac:dyDescent="0.35">
      <c r="A1220" s="1">
        <v>1218</v>
      </c>
      <c r="B1220" s="1">
        <v>0</v>
      </c>
      <c r="C1220" s="1">
        <v>-2.0550002288818399</v>
      </c>
      <c r="D1220" s="1">
        <v>395.875</v>
      </c>
      <c r="E1220" s="1">
        <v>98.823562622070298</v>
      </c>
      <c r="F1220" s="1">
        <v>90.915000000000006</v>
      </c>
      <c r="G1220" s="1">
        <v>90.898630595630607</v>
      </c>
      <c r="H1220">
        <v>0</v>
      </c>
      <c r="I1220" s="1">
        <v>0</v>
      </c>
      <c r="J1220" s="1">
        <v>1513</v>
      </c>
      <c r="K1220" s="1">
        <v>30.5</v>
      </c>
      <c r="L1220">
        <v>0</v>
      </c>
    </row>
    <row r="1221" spans="1:12" x14ac:dyDescent="0.35">
      <c r="A1221" s="1">
        <v>1219</v>
      </c>
      <c r="B1221" s="1">
        <v>0</v>
      </c>
      <c r="C1221" s="1">
        <v>-2.0400002193450999</v>
      </c>
      <c r="D1221" s="1">
        <v>395.875</v>
      </c>
      <c r="E1221" s="1">
        <v>98.823562622070298</v>
      </c>
      <c r="F1221" s="1">
        <v>90.915000000000006</v>
      </c>
      <c r="G1221" s="1">
        <v>90.897797670913704</v>
      </c>
      <c r="H1221">
        <v>0</v>
      </c>
      <c r="I1221" s="1">
        <v>0</v>
      </c>
      <c r="J1221" s="1">
        <v>1513</v>
      </c>
      <c r="K1221" s="1">
        <v>30.5</v>
      </c>
      <c r="L1221">
        <v>0</v>
      </c>
    </row>
    <row r="1222" spans="1:12" x14ac:dyDescent="0.35">
      <c r="A1222" s="1">
        <v>1220</v>
      </c>
      <c r="B1222" s="1">
        <v>0</v>
      </c>
      <c r="C1222" s="1">
        <v>-2.0250002098083599</v>
      </c>
      <c r="D1222" s="1">
        <v>395.875</v>
      </c>
      <c r="E1222" s="1">
        <v>98.823562622070298</v>
      </c>
      <c r="F1222" s="1">
        <v>90.915000000000006</v>
      </c>
      <c r="G1222" s="1">
        <v>90.896691298977998</v>
      </c>
      <c r="H1222">
        <v>0</v>
      </c>
      <c r="I1222" s="1">
        <v>0</v>
      </c>
      <c r="J1222" s="1">
        <v>1513</v>
      </c>
      <c r="K1222" s="1">
        <v>30.5</v>
      </c>
      <c r="L1222">
        <v>0</v>
      </c>
    </row>
    <row r="1223" spans="1:12" x14ac:dyDescent="0.35">
      <c r="A1223" s="1">
        <v>1221</v>
      </c>
      <c r="B1223" s="1">
        <v>0</v>
      </c>
      <c r="C1223" s="1">
        <v>-2.0100002002716102</v>
      </c>
      <c r="D1223" s="1">
        <v>395.875</v>
      </c>
      <c r="E1223" s="1">
        <v>98.823562622070298</v>
      </c>
      <c r="F1223" s="1">
        <v>90.915000000000006</v>
      </c>
      <c r="G1223" s="1">
        <v>90.895293892999803</v>
      </c>
      <c r="H1223">
        <v>0</v>
      </c>
      <c r="I1223" s="1">
        <v>0</v>
      </c>
      <c r="J1223" s="1">
        <v>1513</v>
      </c>
      <c r="K1223" s="1">
        <v>30.5</v>
      </c>
      <c r="L1223">
        <v>0</v>
      </c>
    </row>
    <row r="1224" spans="1:12" x14ac:dyDescent="0.35">
      <c r="A1224" s="1">
        <v>1222</v>
      </c>
      <c r="B1224" s="1">
        <v>0</v>
      </c>
      <c r="C1224" s="1">
        <v>-1.99500019073487</v>
      </c>
      <c r="D1224" s="1">
        <v>395.875</v>
      </c>
      <c r="E1224" s="1">
        <v>98.823562622070298</v>
      </c>
      <c r="F1224" s="1">
        <v>90.915000000000006</v>
      </c>
      <c r="G1224" s="1">
        <v>90.893583239895094</v>
      </c>
      <c r="H1224">
        <v>0</v>
      </c>
      <c r="I1224" s="1">
        <v>0</v>
      </c>
      <c r="J1224" s="1">
        <v>1513</v>
      </c>
      <c r="K1224" s="1">
        <v>30.5</v>
      </c>
      <c r="L1224">
        <v>0</v>
      </c>
    </row>
    <row r="1225" spans="1:12" x14ac:dyDescent="0.35">
      <c r="A1225" s="1">
        <v>1223</v>
      </c>
      <c r="B1225" s="1">
        <v>0</v>
      </c>
      <c r="C1225" s="1">
        <v>-1.98000018119813</v>
      </c>
      <c r="D1225" s="1">
        <v>395.875</v>
      </c>
      <c r="E1225" s="1">
        <v>98.823562622070298</v>
      </c>
      <c r="F1225" s="1">
        <v>90.915000000000006</v>
      </c>
      <c r="G1225" s="1">
        <v>90.891532147222193</v>
      </c>
      <c r="H1225">
        <v>0</v>
      </c>
      <c r="I1225" s="1">
        <v>0</v>
      </c>
      <c r="J1225" s="1">
        <v>1513</v>
      </c>
      <c r="K1225" s="1">
        <v>30.5</v>
      </c>
      <c r="L1225">
        <v>0</v>
      </c>
    </row>
    <row r="1226" spans="1:12" x14ac:dyDescent="0.35">
      <c r="A1226" s="1">
        <v>1224</v>
      </c>
      <c r="B1226" s="1">
        <v>0</v>
      </c>
      <c r="C1226" s="1">
        <v>-1.9650001716613901</v>
      </c>
      <c r="D1226" s="1">
        <v>395.875</v>
      </c>
      <c r="E1226" s="1">
        <v>98.823562622070298</v>
      </c>
      <c r="F1226" s="1">
        <v>90.915000000000006</v>
      </c>
      <c r="G1226" s="1">
        <v>90.889108010931494</v>
      </c>
      <c r="H1226">
        <v>0</v>
      </c>
      <c r="I1226" s="1">
        <v>0</v>
      </c>
      <c r="J1226" s="1">
        <v>1513</v>
      </c>
      <c r="K1226" s="1">
        <v>30.5</v>
      </c>
      <c r="L1226">
        <v>0</v>
      </c>
    </row>
    <row r="1227" spans="1:12" x14ac:dyDescent="0.35">
      <c r="A1227" s="1">
        <v>1225</v>
      </c>
      <c r="B1227" s="1">
        <v>0</v>
      </c>
      <c r="C1227" s="1">
        <v>-1.9500001621246399</v>
      </c>
      <c r="D1227" s="1">
        <v>395.875</v>
      </c>
      <c r="E1227" s="1">
        <v>98.823562622070298</v>
      </c>
      <c r="F1227" s="1">
        <v>90.915000000000006</v>
      </c>
      <c r="G1227" s="1">
        <v>90.886272297094294</v>
      </c>
      <c r="H1227">
        <v>0</v>
      </c>
      <c r="I1227" s="1">
        <v>0</v>
      </c>
      <c r="J1227" s="1">
        <v>1513</v>
      </c>
      <c r="K1227" s="1">
        <v>30.5</v>
      </c>
      <c r="L1227">
        <v>0</v>
      </c>
    </row>
    <row r="1228" spans="1:12" x14ac:dyDescent="0.35">
      <c r="A1228" s="1">
        <v>1226</v>
      </c>
      <c r="B1228" s="1">
        <v>0</v>
      </c>
      <c r="C1228" s="1">
        <v>-1.95000004768372</v>
      </c>
      <c r="D1228" s="1">
        <v>395.875</v>
      </c>
      <c r="E1228" s="1">
        <v>98.823562622070298</v>
      </c>
      <c r="F1228" s="1">
        <v>90.915000000000006</v>
      </c>
      <c r="G1228" s="1">
        <v>90.882979929368801</v>
      </c>
      <c r="H1228">
        <v>0</v>
      </c>
      <c r="I1228" s="1">
        <v>0</v>
      </c>
      <c r="J1228" s="1">
        <v>1468.8003372190401</v>
      </c>
      <c r="K1228" s="1">
        <v>30.5</v>
      </c>
      <c r="L1228">
        <v>0</v>
      </c>
    </row>
    <row r="1229" spans="1:12" x14ac:dyDescent="0.35">
      <c r="A1229" s="1">
        <v>1227</v>
      </c>
      <c r="B1229" s="1">
        <v>0</v>
      </c>
      <c r="C1229" s="1">
        <v>-1.95000004768372</v>
      </c>
      <c r="D1229" s="1">
        <v>395.875</v>
      </c>
      <c r="E1229" s="1">
        <v>98.823562622070298</v>
      </c>
      <c r="F1229" s="1">
        <v>90.915000000000006</v>
      </c>
      <c r="G1229" s="1">
        <v>90.879178572469897</v>
      </c>
      <c r="H1229">
        <v>0</v>
      </c>
      <c r="I1229" s="1">
        <v>0</v>
      </c>
      <c r="J1229" s="1">
        <v>1424.6003372190401</v>
      </c>
      <c r="K1229" s="1">
        <v>30.5</v>
      </c>
      <c r="L1229">
        <v>0</v>
      </c>
    </row>
    <row r="1230" spans="1:12" x14ac:dyDescent="0.35">
      <c r="A1230" s="1">
        <v>1228</v>
      </c>
      <c r="B1230" s="1">
        <v>0</v>
      </c>
      <c r="C1230" s="1">
        <v>-1.95000004768372</v>
      </c>
      <c r="D1230" s="1">
        <v>395.875</v>
      </c>
      <c r="E1230" s="1">
        <v>98.823562622070298</v>
      </c>
      <c r="F1230" s="1">
        <v>90.915000000000006</v>
      </c>
      <c r="G1230" s="1">
        <v>90.874807800250295</v>
      </c>
      <c r="H1230">
        <v>0</v>
      </c>
      <c r="I1230" s="1">
        <v>0</v>
      </c>
      <c r="J1230" s="1">
        <v>1380.40033721904</v>
      </c>
      <c r="K1230" s="1">
        <v>30.5</v>
      </c>
      <c r="L1230">
        <v>0</v>
      </c>
    </row>
    <row r="1231" spans="1:12" x14ac:dyDescent="0.35">
      <c r="A1231" s="1">
        <v>1229</v>
      </c>
      <c r="B1231" s="1">
        <v>0</v>
      </c>
      <c r="C1231" s="1">
        <v>-1.95000004768372</v>
      </c>
      <c r="D1231" s="1">
        <v>395.875</v>
      </c>
      <c r="E1231" s="1">
        <v>98.823562622070298</v>
      </c>
      <c r="F1231" s="1">
        <v>90.915000000000006</v>
      </c>
      <c r="G1231" s="1">
        <v>90.869798135170001</v>
      </c>
      <c r="H1231">
        <v>0</v>
      </c>
      <c r="I1231" s="1">
        <v>0</v>
      </c>
      <c r="J1231" s="1">
        <v>1336.20033721904</v>
      </c>
      <c r="K1231" s="1">
        <v>30.5</v>
      </c>
      <c r="L1231">
        <v>0</v>
      </c>
    </row>
    <row r="1232" spans="1:12" x14ac:dyDescent="0.35">
      <c r="A1232" s="1">
        <v>1230</v>
      </c>
      <c r="B1232" s="1">
        <v>0</v>
      </c>
      <c r="C1232" s="1">
        <v>-1.95000004768372</v>
      </c>
      <c r="D1232" s="1">
        <v>395.875</v>
      </c>
      <c r="E1232" s="1">
        <v>98.823562622070298</v>
      </c>
      <c r="F1232" s="1">
        <v>90.915000000000006</v>
      </c>
      <c r="G1232" s="1">
        <v>90.864069943885298</v>
      </c>
      <c r="H1232">
        <v>0</v>
      </c>
      <c r="I1232" s="1">
        <v>0</v>
      </c>
      <c r="J1232" s="1">
        <v>1292.0003372190399</v>
      </c>
      <c r="K1232" s="1">
        <v>30.5</v>
      </c>
      <c r="L1232">
        <v>0</v>
      </c>
    </row>
    <row r="1233" spans="1:12" x14ac:dyDescent="0.35">
      <c r="A1233" s="1">
        <v>1231</v>
      </c>
      <c r="B1233" s="1">
        <v>0</v>
      </c>
      <c r="C1233" s="1">
        <v>-1.95000004768372</v>
      </c>
      <c r="D1233" s="1">
        <v>395.875</v>
      </c>
      <c r="E1233" s="1">
        <v>98.823562622070298</v>
      </c>
      <c r="F1233" s="1">
        <v>90.891625200628994</v>
      </c>
      <c r="G1233" s="1">
        <v>90.857625062513506</v>
      </c>
      <c r="H1233">
        <v>0</v>
      </c>
      <c r="I1233" s="1">
        <v>0</v>
      </c>
      <c r="J1233" s="1">
        <v>1292</v>
      </c>
      <c r="K1233" s="1">
        <v>30.5</v>
      </c>
      <c r="L1233">
        <v>0</v>
      </c>
    </row>
    <row r="1234" spans="1:12" x14ac:dyDescent="0.35">
      <c r="A1234" s="1">
        <v>1232</v>
      </c>
      <c r="B1234" s="1">
        <v>0</v>
      </c>
      <c r="C1234" s="1">
        <v>-1.95000004768372</v>
      </c>
      <c r="D1234" s="1">
        <v>395.875</v>
      </c>
      <c r="E1234" s="1">
        <v>98.823562622070298</v>
      </c>
      <c r="F1234" s="1">
        <v>90.868250222921105</v>
      </c>
      <c r="G1234" s="1">
        <v>90.850639717639893</v>
      </c>
      <c r="H1234">
        <v>0</v>
      </c>
      <c r="I1234" s="1">
        <v>0</v>
      </c>
      <c r="J1234" s="1">
        <v>1292</v>
      </c>
      <c r="K1234" s="1">
        <v>30.5</v>
      </c>
      <c r="L1234">
        <v>0</v>
      </c>
    </row>
    <row r="1235" spans="1:12" x14ac:dyDescent="0.35">
      <c r="A1235" s="1">
        <v>1233</v>
      </c>
      <c r="B1235" s="1">
        <v>0</v>
      </c>
      <c r="C1235" s="1">
        <v>-1.95000004768372</v>
      </c>
      <c r="D1235" s="1">
        <v>395.875</v>
      </c>
      <c r="E1235" s="1">
        <v>98.823562622070298</v>
      </c>
      <c r="F1235" s="1">
        <v>90.844875245213203</v>
      </c>
      <c r="G1235" s="1">
        <v>90.843374437202499</v>
      </c>
      <c r="H1235">
        <v>0</v>
      </c>
      <c r="I1235" s="1">
        <v>0</v>
      </c>
      <c r="J1235" s="1">
        <v>1292</v>
      </c>
      <c r="K1235" s="1">
        <v>30.5</v>
      </c>
      <c r="L1235">
        <v>0</v>
      </c>
    </row>
    <row r="1236" spans="1:12" x14ac:dyDescent="0.35">
      <c r="A1236" s="1">
        <v>1234</v>
      </c>
      <c r="B1236" s="1">
        <v>0</v>
      </c>
      <c r="C1236" s="1">
        <v>-1.95000004768372</v>
      </c>
      <c r="D1236" s="1">
        <v>395.875</v>
      </c>
      <c r="E1236" s="1">
        <v>98.823562622070298</v>
      </c>
      <c r="F1236" s="1">
        <v>90.8215002675053</v>
      </c>
      <c r="G1236" s="1">
        <v>90.836085300008605</v>
      </c>
      <c r="H1236">
        <v>0</v>
      </c>
      <c r="I1236" s="1">
        <v>0</v>
      </c>
      <c r="J1236" s="1">
        <v>1292</v>
      </c>
      <c r="K1236" s="1">
        <v>30.5</v>
      </c>
      <c r="L1236">
        <v>0</v>
      </c>
    </row>
    <row r="1237" spans="1:12" x14ac:dyDescent="0.35">
      <c r="A1237" s="1">
        <v>1235</v>
      </c>
      <c r="B1237" s="1">
        <v>0</v>
      </c>
      <c r="C1237" s="1">
        <v>-1.95000004768372</v>
      </c>
      <c r="D1237" s="1">
        <v>395.875</v>
      </c>
      <c r="E1237" s="1">
        <v>98.823562622070298</v>
      </c>
      <c r="F1237" s="1">
        <v>90.798125289797497</v>
      </c>
      <c r="G1237" s="1">
        <v>90.829028005639898</v>
      </c>
      <c r="H1237">
        <v>0</v>
      </c>
      <c r="I1237" s="1">
        <v>0</v>
      </c>
      <c r="J1237" s="1">
        <v>1292</v>
      </c>
      <c r="K1237" s="1">
        <v>30.5</v>
      </c>
      <c r="L1237">
        <v>0</v>
      </c>
    </row>
    <row r="1238" spans="1:12" x14ac:dyDescent="0.35">
      <c r="A1238" s="1">
        <v>1236</v>
      </c>
      <c r="B1238" s="1">
        <v>0</v>
      </c>
      <c r="C1238" s="1">
        <v>-1.95000004768372</v>
      </c>
      <c r="D1238" s="1">
        <v>395.875</v>
      </c>
      <c r="E1238" s="1">
        <v>98.823562622070298</v>
      </c>
      <c r="F1238" s="1">
        <v>90.774750312089594</v>
      </c>
      <c r="G1238" s="1">
        <v>90.822461939038007</v>
      </c>
      <c r="H1238">
        <v>0</v>
      </c>
      <c r="I1238" s="1">
        <v>0</v>
      </c>
      <c r="J1238" s="1">
        <v>1292</v>
      </c>
      <c r="K1238" s="1">
        <v>30.5</v>
      </c>
      <c r="L1238">
        <v>0</v>
      </c>
    </row>
    <row r="1239" spans="1:12" x14ac:dyDescent="0.35">
      <c r="A1239" s="1">
        <v>1237</v>
      </c>
      <c r="B1239" s="1">
        <v>0</v>
      </c>
      <c r="C1239" s="1">
        <v>-1.95000004768372</v>
      </c>
      <c r="D1239" s="1">
        <v>395.875</v>
      </c>
      <c r="E1239" s="1">
        <v>98.823562622070298</v>
      </c>
      <c r="F1239" s="1">
        <v>90.751375334381706</v>
      </c>
      <c r="G1239" s="1">
        <v>90.816654293672599</v>
      </c>
      <c r="H1239">
        <v>0</v>
      </c>
      <c r="I1239" s="1">
        <v>0</v>
      </c>
      <c r="J1239" s="1">
        <v>1292</v>
      </c>
      <c r="K1239" s="1">
        <v>30.5</v>
      </c>
      <c r="L1239">
        <v>0</v>
      </c>
    </row>
    <row r="1240" spans="1:12" x14ac:dyDescent="0.35">
      <c r="A1240" s="1">
        <v>1238</v>
      </c>
      <c r="B1240" s="1">
        <v>0</v>
      </c>
      <c r="C1240" s="1">
        <v>-1.95000004768372</v>
      </c>
      <c r="D1240" s="1">
        <v>395.875</v>
      </c>
      <c r="E1240" s="1">
        <v>98.823562622070298</v>
      </c>
      <c r="F1240" s="1">
        <v>90.728000356673903</v>
      </c>
      <c r="G1240" s="1">
        <v>90.811884318833094</v>
      </c>
      <c r="H1240">
        <v>0</v>
      </c>
      <c r="I1240" s="1">
        <v>0</v>
      </c>
      <c r="J1240" s="1">
        <v>1292</v>
      </c>
      <c r="K1240" s="1">
        <v>30.5</v>
      </c>
      <c r="L1240">
        <v>0</v>
      </c>
    </row>
    <row r="1241" spans="1:12" x14ac:dyDescent="0.35">
      <c r="A1241" s="1">
        <v>1239</v>
      </c>
      <c r="B1241" s="1">
        <v>0.50781604310882</v>
      </c>
      <c r="C1241" s="1">
        <v>-3.6000150201349799</v>
      </c>
      <c r="D1241" s="1">
        <v>395.75</v>
      </c>
      <c r="E1241" s="1">
        <v>98.823562622070298</v>
      </c>
      <c r="F1241" s="1">
        <v>90.727999999999994</v>
      </c>
      <c r="G1241" s="1">
        <v>90.808354868155902</v>
      </c>
      <c r="H1241">
        <v>-6.9503103364574404E-3</v>
      </c>
      <c r="I1241" s="1">
        <v>0</v>
      </c>
      <c r="J1241" s="1">
        <v>1292</v>
      </c>
      <c r="K1241" s="1">
        <v>30.5</v>
      </c>
      <c r="L1241">
        <v>1.13595401947184</v>
      </c>
    </row>
    <row r="1242" spans="1:12" x14ac:dyDescent="0.35">
      <c r="A1242" s="1">
        <v>1240</v>
      </c>
      <c r="B1242" s="1">
        <v>0.97221867911340198</v>
      </c>
      <c r="C1242" s="1">
        <v>-5.54998531365103</v>
      </c>
      <c r="D1242" s="1">
        <v>395.75</v>
      </c>
      <c r="E1242" s="1">
        <v>98.823562622070298</v>
      </c>
      <c r="F1242" s="1">
        <v>90.727999999999994</v>
      </c>
      <c r="G1242" s="1">
        <v>90.806102732354304</v>
      </c>
      <c r="H1242">
        <v>-2.3164930526387737E-3</v>
      </c>
      <c r="I1242" s="1">
        <v>0</v>
      </c>
      <c r="J1242" s="1">
        <v>1292</v>
      </c>
      <c r="K1242" s="1">
        <v>30.5</v>
      </c>
      <c r="L1242">
        <v>2.1747948520559301</v>
      </c>
    </row>
    <row r="1243" spans="1:12" x14ac:dyDescent="0.35">
      <c r="A1243" s="1">
        <v>1241</v>
      </c>
      <c r="B1243" s="1">
        <v>1.71006944444444</v>
      </c>
      <c r="C1243" s="1">
        <v>-10.950000762939499</v>
      </c>
      <c r="D1243" s="1">
        <v>395.375</v>
      </c>
      <c r="E1243" s="1">
        <v>98.823562622070298</v>
      </c>
      <c r="F1243" s="1">
        <v>90.727999999999994</v>
      </c>
      <c r="G1243" s="1">
        <v>90.805092113026404</v>
      </c>
      <c r="H1243">
        <v>-5.9098148909172618E-4</v>
      </c>
      <c r="I1243" s="1">
        <v>0</v>
      </c>
      <c r="J1243" s="1">
        <v>1292</v>
      </c>
      <c r="K1243" s="1">
        <v>30.5</v>
      </c>
      <c r="L1243">
        <v>3.8253227430555499</v>
      </c>
    </row>
    <row r="1244" spans="1:12" x14ac:dyDescent="0.35">
      <c r="A1244" s="1">
        <v>1242</v>
      </c>
      <c r="B1244" s="1">
        <v>2.01822681561391</v>
      </c>
      <c r="C1244" s="1">
        <v>-3.9000538821615498</v>
      </c>
      <c r="D1244" s="1">
        <v>395.74999713900098</v>
      </c>
      <c r="E1244" s="1">
        <v>98.823562622070298</v>
      </c>
      <c r="F1244" s="1">
        <v>90.727999999999994</v>
      </c>
      <c r="G1244" s="1">
        <v>90.805306945426494</v>
      </c>
      <c r="H1244">
        <v>1.0644611340686126E-4</v>
      </c>
      <c r="I1244" s="1">
        <v>0</v>
      </c>
      <c r="J1244" s="1">
        <v>1292</v>
      </c>
      <c r="K1244" s="1">
        <v>30.5</v>
      </c>
      <c r="L1244">
        <v>4.5146522929193802</v>
      </c>
    </row>
    <row r="1245" spans="1:12" x14ac:dyDescent="0.35">
      <c r="A1245" s="1">
        <v>1243</v>
      </c>
      <c r="B1245" s="1">
        <v>2.3958304524438798</v>
      </c>
      <c r="C1245" s="1">
        <v>-9.7499553680693207</v>
      </c>
      <c r="D1245" s="1">
        <v>395.37500286102102</v>
      </c>
      <c r="E1245" s="1">
        <v>98.823562622070298</v>
      </c>
      <c r="F1245" s="1">
        <v>90.727999999999994</v>
      </c>
      <c r="G1245" s="1">
        <v>90.806750644517805</v>
      </c>
      <c r="H1245">
        <v>6.0258820786311164E-4</v>
      </c>
      <c r="I1245" s="1">
        <v>0</v>
      </c>
      <c r="J1245" s="1">
        <v>1292</v>
      </c>
      <c r="K1245" s="1">
        <v>30.5</v>
      </c>
      <c r="L1245">
        <v>5.3593289722898199</v>
      </c>
    </row>
    <row r="1246" spans="1:12" x14ac:dyDescent="0.35">
      <c r="A1246" s="1">
        <v>1244</v>
      </c>
      <c r="B1246" s="1">
        <v>2.8775968154827898</v>
      </c>
      <c r="C1246" s="1">
        <v>-0.30014420638586498</v>
      </c>
      <c r="D1246" s="1">
        <v>395.99999046332903</v>
      </c>
      <c r="E1246" s="1">
        <v>98.823562622070298</v>
      </c>
      <c r="F1246" s="1">
        <v>90.727999999999994</v>
      </c>
      <c r="G1246" s="1">
        <v>90.809446159256694</v>
      </c>
      <c r="H1246">
        <v>9.3672439397473109E-4</v>
      </c>
      <c r="I1246" s="1">
        <v>0</v>
      </c>
      <c r="J1246" s="1">
        <v>1292</v>
      </c>
      <c r="K1246" s="1">
        <v>30.5</v>
      </c>
      <c r="L1246">
        <v>6.4370114204260798</v>
      </c>
    </row>
    <row r="1247" spans="1:12" x14ac:dyDescent="0.35">
      <c r="A1247" s="1">
        <v>1245</v>
      </c>
      <c r="B1247" s="1">
        <v>2.7343782782299302</v>
      </c>
      <c r="C1247" s="1">
        <v>-3.7499212747949899</v>
      </c>
      <c r="D1247" s="1">
        <v>395.75000572200099</v>
      </c>
      <c r="E1247" s="1">
        <v>98.823562622070298</v>
      </c>
      <c r="F1247" s="1">
        <v>90.727999999999994</v>
      </c>
      <c r="G1247" s="1">
        <v>90.813436337388296</v>
      </c>
      <c r="H1247">
        <v>1.4592639136723432E-3</v>
      </c>
      <c r="I1247" s="1">
        <v>0</v>
      </c>
      <c r="J1247" s="1">
        <v>1292</v>
      </c>
      <c r="K1247" s="1">
        <v>30.5</v>
      </c>
      <c r="L1247">
        <v>6.1166401457036601</v>
      </c>
    </row>
    <row r="1248" spans="1:12" x14ac:dyDescent="0.35">
      <c r="A1248" s="1">
        <v>1246</v>
      </c>
      <c r="B1248" s="1">
        <v>3.36805072088571</v>
      </c>
      <c r="C1248" s="1">
        <v>-22.349858472649601</v>
      </c>
      <c r="D1248" s="1">
        <v>394.87500667581799</v>
      </c>
      <c r="E1248" s="1">
        <v>98.823562622070298</v>
      </c>
      <c r="F1248" s="1">
        <v>90.727999999999994</v>
      </c>
      <c r="G1248" s="1">
        <v>90.818784606551105</v>
      </c>
      <c r="H1248">
        <v>1.5879426569527853E-3</v>
      </c>
      <c r="I1248" s="1">
        <v>0</v>
      </c>
      <c r="J1248" s="1">
        <v>1292</v>
      </c>
      <c r="K1248" s="1">
        <v>30.5</v>
      </c>
      <c r="L1248">
        <v>7.5341273795780701</v>
      </c>
    </row>
    <row r="1249" spans="1:12" x14ac:dyDescent="0.35">
      <c r="A1249" s="1">
        <v>1247</v>
      </c>
      <c r="B1249" s="1">
        <v>3.9843702978586002</v>
      </c>
      <c r="C1249" s="1">
        <v>-2.1001546382001401</v>
      </c>
      <c r="D1249" s="1">
        <v>395.87499237061002</v>
      </c>
      <c r="E1249" s="1">
        <v>98.823562622070298</v>
      </c>
      <c r="F1249" s="1">
        <v>90.727999999999994</v>
      </c>
      <c r="G1249" s="1">
        <v>90.825575982519496</v>
      </c>
      <c r="H1249">
        <v>1.7045050407542084E-3</v>
      </c>
      <c r="I1249" s="1">
        <v>0</v>
      </c>
      <c r="J1249" s="1">
        <v>1292</v>
      </c>
      <c r="K1249" s="1">
        <v>30.5</v>
      </c>
      <c r="L1249">
        <v>8.9127972940918294</v>
      </c>
    </row>
    <row r="1250" spans="1:12" x14ac:dyDescent="0.35">
      <c r="A1250" s="1">
        <v>1248</v>
      </c>
      <c r="B1250" s="1">
        <v>4.1015625</v>
      </c>
      <c r="C1250" s="1">
        <v>-1.80000007152557</v>
      </c>
      <c r="D1250" s="1">
        <v>395.875</v>
      </c>
      <c r="E1250" s="1">
        <v>98.823562622070298</v>
      </c>
      <c r="F1250" s="1">
        <v>90.727999999999994</v>
      </c>
      <c r="G1250" s="1">
        <v>90.833918420609393</v>
      </c>
      <c r="H1250">
        <v>2.0339672605362243E-3</v>
      </c>
      <c r="I1250" s="1">
        <v>0</v>
      </c>
      <c r="J1250" s="1">
        <v>1292</v>
      </c>
      <c r="K1250" s="1">
        <v>30.5</v>
      </c>
      <c r="L1250">
        <v>9.1749492187499992</v>
      </c>
    </row>
    <row r="1251" spans="1:12" x14ac:dyDescent="0.35">
      <c r="A1251" s="1">
        <v>1249</v>
      </c>
      <c r="B1251" s="1">
        <v>3.5416709382977398</v>
      </c>
      <c r="C1251" s="1">
        <v>2.54996700313963</v>
      </c>
      <c r="D1251" s="1">
        <v>396.124998092667</v>
      </c>
      <c r="E1251" s="1">
        <v>98.823562622070298</v>
      </c>
      <c r="F1251" s="1">
        <v>90.999997924821798</v>
      </c>
      <c r="G1251" s="1">
        <v>90.8428636159463</v>
      </c>
      <c r="H1251">
        <v>2.5257018518212793E-3</v>
      </c>
      <c r="I1251" s="1">
        <v>0</v>
      </c>
      <c r="J1251" s="1">
        <v>1292</v>
      </c>
      <c r="K1251" s="1">
        <v>30.5</v>
      </c>
      <c r="L1251">
        <v>7.9225053887157504</v>
      </c>
    </row>
    <row r="1252" spans="1:12" x14ac:dyDescent="0.35">
      <c r="A1252" s="1">
        <v>1250</v>
      </c>
      <c r="B1252" s="1">
        <v>3.84548379315408</v>
      </c>
      <c r="C1252" s="1">
        <v>-24.4497947694027</v>
      </c>
      <c r="D1252" s="1">
        <v>394.62501144408498</v>
      </c>
      <c r="E1252" s="1">
        <v>98.823562622070298</v>
      </c>
      <c r="F1252" s="1">
        <v>91</v>
      </c>
      <c r="G1252" s="1">
        <v>90.850391921019593</v>
      </c>
      <c r="H1252">
        <v>1.9577016279519396E-3</v>
      </c>
      <c r="I1252" s="1">
        <v>0</v>
      </c>
      <c r="J1252" s="1">
        <v>1292</v>
      </c>
      <c r="K1252" s="1">
        <v>30.5</v>
      </c>
      <c r="L1252">
        <v>8.6021165162580999</v>
      </c>
    </row>
    <row r="1253" spans="1:12" x14ac:dyDescent="0.35">
      <c r="A1253" s="1">
        <v>1251</v>
      </c>
      <c r="B1253" s="1">
        <v>4.7829718061046496</v>
      </c>
      <c r="C1253" s="1">
        <v>-25.049991989199199</v>
      </c>
      <c r="D1253" s="1">
        <v>394.50000190733402</v>
      </c>
      <c r="E1253" s="1">
        <v>98.823562622070298</v>
      </c>
      <c r="F1253" s="1">
        <v>91</v>
      </c>
      <c r="G1253" s="1">
        <v>90.8555420730506</v>
      </c>
      <c r="H1253">
        <v>1.0767684266172611E-3</v>
      </c>
      <c r="I1253" s="1">
        <v>0</v>
      </c>
      <c r="J1253" s="1">
        <v>1292</v>
      </c>
      <c r="K1253" s="1">
        <v>30.5</v>
      </c>
      <c r="L1253">
        <v>10.6992209519477</v>
      </c>
    </row>
    <row r="1254" spans="1:12" x14ac:dyDescent="0.35">
      <c r="A1254" s="1">
        <v>1252</v>
      </c>
      <c r="B1254" s="1">
        <v>5.2864544921181</v>
      </c>
      <c r="C1254" s="1">
        <v>-25.4999984740911</v>
      </c>
      <c r="D1254" s="1">
        <v>394.62499904631898</v>
      </c>
      <c r="E1254" s="1">
        <v>98.823562622070298</v>
      </c>
      <c r="F1254" s="1">
        <v>91</v>
      </c>
      <c r="G1254" s="1">
        <v>90.858395930308404</v>
      </c>
      <c r="H1254">
        <v>5.3984336773849138E-4</v>
      </c>
      <c r="I1254" s="1">
        <v>0</v>
      </c>
      <c r="J1254" s="1">
        <v>1292</v>
      </c>
      <c r="K1254" s="1">
        <v>30.5</v>
      </c>
      <c r="L1254">
        <v>11.825481511598699</v>
      </c>
    </row>
    <row r="1255" spans="1:12" x14ac:dyDescent="0.35">
      <c r="A1255" s="1">
        <v>1253</v>
      </c>
      <c r="B1255" s="1">
        <v>7.8515429298199599</v>
      </c>
      <c r="C1255" s="1">
        <v>-51.599803161736901</v>
      </c>
      <c r="D1255" s="1">
        <v>393.12501144408498</v>
      </c>
      <c r="E1255" s="1">
        <v>98.823562622070298</v>
      </c>
      <c r="F1255" s="1">
        <v>91</v>
      </c>
      <c r="G1255" s="1">
        <v>90.858998857541394</v>
      </c>
      <c r="H1255">
        <v>7.6790923640291531E-5</v>
      </c>
      <c r="I1255" s="1">
        <v>0</v>
      </c>
      <c r="J1255" s="1">
        <v>1292</v>
      </c>
      <c r="K1255" s="1">
        <v>30.5</v>
      </c>
      <c r="L1255">
        <v>17.5634304414315</v>
      </c>
    </row>
    <row r="1256" spans="1:12" x14ac:dyDescent="0.35">
      <c r="A1256" s="1">
        <v>1254</v>
      </c>
      <c r="B1256" s="1">
        <v>8.9322834213623903</v>
      </c>
      <c r="C1256" s="1">
        <v>-47.100036621073301</v>
      </c>
      <c r="D1256" s="1">
        <v>393.24999904632602</v>
      </c>
      <c r="E1256" s="1">
        <v>98.823562622070298</v>
      </c>
      <c r="F1256" s="1">
        <v>91</v>
      </c>
      <c r="G1256" s="1">
        <v>90.857360438845802</v>
      </c>
      <c r="H1256">
        <v>-1.8342663655979312E-4</v>
      </c>
      <c r="I1256" s="1">
        <v>0</v>
      </c>
      <c r="J1256" s="1">
        <v>1292</v>
      </c>
      <c r="K1256" s="1">
        <v>30.5</v>
      </c>
      <c r="L1256">
        <v>19.9809820765824</v>
      </c>
    </row>
    <row r="1257" spans="1:12" x14ac:dyDescent="0.35">
      <c r="A1257" s="1">
        <v>1255</v>
      </c>
      <c r="B1257" s="1">
        <v>9.7482638888888893</v>
      </c>
      <c r="C1257" s="1">
        <v>-31.200000762939499</v>
      </c>
      <c r="D1257" s="1">
        <v>393.875</v>
      </c>
      <c r="E1257" s="1">
        <v>98.823562622070298</v>
      </c>
      <c r="F1257" s="1">
        <v>91</v>
      </c>
      <c r="G1257" s="1">
        <v>90.853454630013502</v>
      </c>
      <c r="H1257">
        <v>-4.0066713225262314E-4</v>
      </c>
      <c r="I1257" s="1">
        <v>0</v>
      </c>
      <c r="J1257" s="1">
        <v>1292</v>
      </c>
      <c r="K1257" s="1">
        <v>30.5</v>
      </c>
      <c r="L1257">
        <v>21.8062814236111</v>
      </c>
    </row>
    <row r="1258" spans="1:12" x14ac:dyDescent="0.35">
      <c r="A1258" s="1">
        <v>1256</v>
      </c>
      <c r="B1258" s="1">
        <v>10.3255208333333</v>
      </c>
      <c r="C1258" s="1">
        <v>-32.850002288818402</v>
      </c>
      <c r="D1258" s="1">
        <v>394</v>
      </c>
      <c r="E1258" s="1">
        <v>98.823562622070298</v>
      </c>
      <c r="F1258" s="1">
        <v>91</v>
      </c>
      <c r="G1258" s="1">
        <v>90.847219344535503</v>
      </c>
      <c r="H1258">
        <v>-6.038713162855897E-4</v>
      </c>
      <c r="I1258" s="1">
        <v>0</v>
      </c>
      <c r="J1258" s="1">
        <v>1292</v>
      </c>
      <c r="K1258" s="1">
        <v>30.5</v>
      </c>
      <c r="L1258">
        <v>23.097570572916599</v>
      </c>
    </row>
    <row r="1259" spans="1:12" x14ac:dyDescent="0.35">
      <c r="A1259" s="1">
        <v>1257</v>
      </c>
      <c r="B1259" s="1">
        <v>10.5750849015327</v>
      </c>
      <c r="C1259" s="1">
        <v>-32.550003433218997</v>
      </c>
      <c r="D1259" s="1">
        <v>393.93750047683397</v>
      </c>
      <c r="E1259" s="1">
        <v>98.823562622070298</v>
      </c>
      <c r="F1259" s="1">
        <v>91</v>
      </c>
      <c r="G1259" s="1">
        <v>90.838555466677803</v>
      </c>
      <c r="H1259">
        <v>-8.1927274415116518E-4</v>
      </c>
      <c r="I1259" s="1">
        <v>0</v>
      </c>
      <c r="J1259" s="1">
        <v>1292</v>
      </c>
      <c r="K1259" s="1">
        <v>30.5</v>
      </c>
      <c r="L1259">
        <v>23.655830419634601</v>
      </c>
    </row>
    <row r="1260" spans="1:12" x14ac:dyDescent="0.35">
      <c r="A1260" s="1">
        <v>1258</v>
      </c>
      <c r="B1260" s="1">
        <v>10.824648969732101</v>
      </c>
      <c r="C1260" s="1">
        <v>-32.250004577619499</v>
      </c>
      <c r="D1260" s="1">
        <v>393.87500095366698</v>
      </c>
      <c r="E1260" s="1">
        <v>98.823562622070298</v>
      </c>
      <c r="F1260" s="1">
        <v>91</v>
      </c>
      <c r="G1260" s="1">
        <v>90.827325275943707</v>
      </c>
      <c r="H1260">
        <v>-1.0374648434392541E-3</v>
      </c>
      <c r="I1260" s="1">
        <v>0</v>
      </c>
      <c r="J1260" s="1">
        <v>1292</v>
      </c>
      <c r="K1260" s="1">
        <v>30.5</v>
      </c>
      <c r="L1260">
        <v>24.2140902663525</v>
      </c>
    </row>
    <row r="1261" spans="1:12" x14ac:dyDescent="0.35">
      <c r="A1261" s="1">
        <v>1259</v>
      </c>
      <c r="B1261" s="1">
        <v>11.9617882039802</v>
      </c>
      <c r="C1261" s="1">
        <v>-55.799643707207402</v>
      </c>
      <c r="D1261" s="1">
        <v>392.37502288818501</v>
      </c>
      <c r="E1261" s="1">
        <v>98.823562622070298</v>
      </c>
      <c r="F1261" s="1">
        <v>90.866002044677899</v>
      </c>
      <c r="G1261" s="1">
        <v>90.813882763795803</v>
      </c>
      <c r="H1261">
        <v>-1.1237880781784385E-3</v>
      </c>
      <c r="I1261" s="1">
        <v>0</v>
      </c>
      <c r="J1261" s="1">
        <v>1292</v>
      </c>
      <c r="K1261" s="1">
        <v>30.5</v>
      </c>
      <c r="L1261">
        <v>26.757802505011501</v>
      </c>
    </row>
    <row r="1262" spans="1:12" x14ac:dyDescent="0.35">
      <c r="A1262" s="1">
        <v>1260</v>
      </c>
      <c r="B1262" s="1">
        <v>12.6822861697552</v>
      </c>
      <c r="C1262" s="1">
        <v>-31.350186921498398</v>
      </c>
      <c r="D1262" s="1">
        <v>393.74998950950902</v>
      </c>
      <c r="E1262" s="1">
        <v>98.823562622070298</v>
      </c>
      <c r="F1262" s="1">
        <v>90.866</v>
      </c>
      <c r="G1262" s="1">
        <v>90.799079268808498</v>
      </c>
      <c r="H1262">
        <v>-1.1672578706048823E-3</v>
      </c>
      <c r="I1262" s="1">
        <v>0</v>
      </c>
      <c r="J1262" s="1">
        <v>1292</v>
      </c>
      <c r="K1262" s="1">
        <v>30.5</v>
      </c>
      <c r="L1262">
        <v>28.369513224572302</v>
      </c>
    </row>
    <row r="1263" spans="1:12" x14ac:dyDescent="0.35">
      <c r="A1263" s="1">
        <v>1261</v>
      </c>
      <c r="B1263" s="1">
        <v>13.020830750466899</v>
      </c>
      <c r="C1263" s="1">
        <v>-32.6999904632601</v>
      </c>
      <c r="D1263" s="1">
        <v>393.62500095367398</v>
      </c>
      <c r="E1263" s="1">
        <v>98.823562622070298</v>
      </c>
      <c r="F1263" s="1">
        <v>90.866</v>
      </c>
      <c r="G1263" s="1">
        <v>90.783211997659706</v>
      </c>
      <c r="H1263">
        <v>-1.2186069675609206E-3</v>
      </c>
      <c r="I1263" s="1">
        <v>0</v>
      </c>
      <c r="J1263" s="1">
        <v>1292</v>
      </c>
      <c r="K1263" s="1">
        <v>30.5</v>
      </c>
      <c r="L1263">
        <v>29.126817138949399</v>
      </c>
    </row>
    <row r="1264" spans="1:12" x14ac:dyDescent="0.35">
      <c r="A1264" s="1">
        <v>1262</v>
      </c>
      <c r="B1264" s="1">
        <v>13.467878533736201</v>
      </c>
      <c r="C1264" s="1">
        <v>-35.399980926520101</v>
      </c>
      <c r="D1264" s="1">
        <v>393.37500190734801</v>
      </c>
      <c r="E1264" s="1">
        <v>98.823562622070298</v>
      </c>
      <c r="F1264" s="1">
        <v>90.866</v>
      </c>
      <c r="G1264" s="1">
        <v>90.766028733258906</v>
      </c>
      <c r="H1264">
        <v>-1.2758705106900969E-3</v>
      </c>
      <c r="I1264" s="1">
        <v>0</v>
      </c>
      <c r="J1264" s="1">
        <v>1292</v>
      </c>
      <c r="K1264" s="1">
        <v>30.5</v>
      </c>
      <c r="L1264">
        <v>30.126836207255899</v>
      </c>
    </row>
    <row r="1265" spans="1:12" x14ac:dyDescent="0.35">
      <c r="A1265" s="1">
        <v>1263</v>
      </c>
      <c r="B1265" s="1">
        <v>13.7717013888889</v>
      </c>
      <c r="C1265" s="1">
        <v>-28.500001907348601</v>
      </c>
      <c r="D1265" s="1">
        <v>393.875</v>
      </c>
      <c r="E1265" s="1">
        <v>98.823562622070298</v>
      </c>
      <c r="F1265" s="1">
        <v>90.866</v>
      </c>
      <c r="G1265" s="1">
        <v>90.747256331438393</v>
      </c>
      <c r="H1265">
        <v>-1.3631146293298321E-3</v>
      </c>
      <c r="I1265" s="1">
        <v>0</v>
      </c>
      <c r="J1265" s="1">
        <v>1292</v>
      </c>
      <c r="K1265" s="1">
        <v>30.5</v>
      </c>
      <c r="L1265">
        <v>30.806469704861101</v>
      </c>
    </row>
    <row r="1266" spans="1:12" x14ac:dyDescent="0.35">
      <c r="A1266" s="1">
        <v>1264</v>
      </c>
      <c r="B1266" s="1">
        <v>14.023435579421699</v>
      </c>
      <c r="C1266" s="1">
        <v>-24.600030135875301</v>
      </c>
      <c r="D1266" s="1">
        <v>394.124998092667</v>
      </c>
      <c r="E1266" s="1">
        <v>98.823562622070298</v>
      </c>
      <c r="F1266" s="1">
        <v>90.866</v>
      </c>
      <c r="G1266" s="1">
        <v>90.726596387195002</v>
      </c>
      <c r="H1266">
        <v>-1.473244669606653E-3</v>
      </c>
      <c r="I1266" s="1">
        <v>0</v>
      </c>
      <c r="J1266" s="1">
        <v>1292</v>
      </c>
      <c r="K1266" s="1">
        <v>30.5</v>
      </c>
      <c r="L1266">
        <v>31.3695839850316</v>
      </c>
    </row>
    <row r="1267" spans="1:12" x14ac:dyDescent="0.35">
      <c r="A1267" s="1">
        <v>1265</v>
      </c>
      <c r="B1267" s="1">
        <v>13.8845496707486</v>
      </c>
      <c r="C1267" s="1">
        <v>-26.099988937384701</v>
      </c>
      <c r="D1267" s="1">
        <v>394.24999904632602</v>
      </c>
      <c r="E1267" s="1">
        <v>98.823562622070298</v>
      </c>
      <c r="F1267" s="1">
        <v>90.866</v>
      </c>
      <c r="G1267" s="1">
        <v>90.703720491260896</v>
      </c>
      <c r="H1267">
        <v>-1.6475799954690624E-3</v>
      </c>
      <c r="I1267" s="1">
        <v>0</v>
      </c>
      <c r="J1267" s="1">
        <v>1292</v>
      </c>
      <c r="K1267" s="1">
        <v>30.5</v>
      </c>
      <c r="L1267">
        <v>31.058904540484399</v>
      </c>
    </row>
    <row r="1268" spans="1:12" x14ac:dyDescent="0.35">
      <c r="A1268" s="1">
        <v>1266</v>
      </c>
      <c r="B1268" s="1">
        <v>14.3619718817097</v>
      </c>
      <c r="C1268" s="1">
        <v>-50.399630740093997</v>
      </c>
      <c r="D1268" s="1">
        <v>392.87502098067603</v>
      </c>
      <c r="E1268" s="1">
        <v>98.823562622070298</v>
      </c>
      <c r="F1268" s="1">
        <v>90.866</v>
      </c>
      <c r="G1268" s="1">
        <v>90.678265009730097</v>
      </c>
      <c r="H1268">
        <v>-1.7724233878512327E-3</v>
      </c>
      <c r="I1268" s="1">
        <v>0</v>
      </c>
      <c r="J1268" s="1">
        <v>1292</v>
      </c>
      <c r="K1268" s="1">
        <v>30.5</v>
      </c>
      <c r="L1268">
        <v>32.1268693810717</v>
      </c>
    </row>
    <row r="1269" spans="1:12" x14ac:dyDescent="0.35">
      <c r="A1269" s="1">
        <v>1267</v>
      </c>
      <c r="B1269" s="1">
        <v>14.943571951622999</v>
      </c>
      <c r="C1269" s="1">
        <v>-45.000041199031898</v>
      </c>
      <c r="D1269" s="1">
        <v>392.99999904631898</v>
      </c>
      <c r="E1269" s="1">
        <v>98.823562622070298</v>
      </c>
      <c r="F1269" s="1">
        <v>90.866</v>
      </c>
      <c r="G1269" s="1">
        <v>90.649825303754099</v>
      </c>
      <c r="H1269">
        <v>-1.9031409114177709E-3</v>
      </c>
      <c r="I1269" s="1">
        <v>0</v>
      </c>
      <c r="J1269" s="1">
        <v>1292</v>
      </c>
      <c r="K1269" s="1">
        <v>30.5</v>
      </c>
      <c r="L1269">
        <v>33.427873841463601</v>
      </c>
    </row>
    <row r="1270" spans="1:12" x14ac:dyDescent="0.35">
      <c r="A1270" s="1">
        <v>1268</v>
      </c>
      <c r="B1270" s="1">
        <v>15.1692691114224</v>
      </c>
      <c r="C1270" s="1">
        <v>-15.1502283094913</v>
      </c>
      <c r="D1270" s="1">
        <v>394.62498760224099</v>
      </c>
      <c r="E1270" s="1">
        <v>98.823562622070298</v>
      </c>
      <c r="F1270" s="1">
        <v>90.866</v>
      </c>
      <c r="G1270" s="1">
        <v>90.617949297427202</v>
      </c>
      <c r="H1270">
        <v>-2.1013556785033434E-3</v>
      </c>
      <c r="I1270" s="1">
        <v>0</v>
      </c>
      <c r="J1270" s="1">
        <v>1292</v>
      </c>
      <c r="K1270" s="1">
        <v>30.5</v>
      </c>
      <c r="L1270">
        <v>33.932744846105201</v>
      </c>
    </row>
    <row r="1271" spans="1:12" x14ac:dyDescent="0.35">
      <c r="A1271" s="1">
        <v>1269</v>
      </c>
      <c r="B1271" s="1">
        <v>15.121525724745799</v>
      </c>
      <c r="C1271" s="1">
        <v>-11.3997190498431</v>
      </c>
      <c r="D1271" s="1">
        <v>394.75001525866401</v>
      </c>
      <c r="E1271" s="1">
        <v>98.823562622070298</v>
      </c>
      <c r="F1271" s="1">
        <v>90.039000000000001</v>
      </c>
      <c r="G1271" s="1">
        <v>90.5854167775435</v>
      </c>
      <c r="H1271">
        <v>-2.1514062517428612E-3</v>
      </c>
      <c r="I1271" s="1">
        <v>0</v>
      </c>
      <c r="J1271" s="1">
        <v>1291.99884034157</v>
      </c>
      <c r="K1271" s="1">
        <v>30.5</v>
      </c>
      <c r="L1271">
        <v>33.825945754712897</v>
      </c>
    </row>
    <row r="1272" spans="1:12" x14ac:dyDescent="0.35">
      <c r="A1272" s="1">
        <v>1270</v>
      </c>
      <c r="B1272" s="1">
        <v>14.8524305555556</v>
      </c>
      <c r="C1272" s="1">
        <v>25.500001907348601</v>
      </c>
      <c r="D1272" s="1">
        <v>396.75</v>
      </c>
      <c r="E1272" s="1">
        <v>98.823562622070298</v>
      </c>
      <c r="F1272" s="1">
        <v>90.039000000000001</v>
      </c>
      <c r="G1272" s="1">
        <v>90.558283580925306</v>
      </c>
      <c r="H1272">
        <v>-1.8268532957663201E-3</v>
      </c>
      <c r="I1272" s="1">
        <v>0</v>
      </c>
      <c r="J1272" s="1">
        <v>1140</v>
      </c>
      <c r="K1272" s="1">
        <v>30.5</v>
      </c>
      <c r="L1272">
        <v>33.223996006944503</v>
      </c>
    </row>
    <row r="1273" spans="1:12" x14ac:dyDescent="0.35">
      <c r="A1273" s="1">
        <v>1271</v>
      </c>
      <c r="B1273" s="1">
        <v>14.5442731843861</v>
      </c>
      <c r="C1273" s="1">
        <v>-7.7997461339706904</v>
      </c>
      <c r="D1273" s="1">
        <v>395.00001335133101</v>
      </c>
      <c r="E1273" s="1">
        <v>98.823562622070298</v>
      </c>
      <c r="F1273" s="1">
        <v>90.039000000000001</v>
      </c>
      <c r="G1273" s="1">
        <v>90.539404885793004</v>
      </c>
      <c r="H1273">
        <v>-1.2980160778230327E-3</v>
      </c>
      <c r="I1273" s="1">
        <v>0</v>
      </c>
      <c r="J1273" s="1">
        <v>1140</v>
      </c>
      <c r="K1273" s="1">
        <v>30.5</v>
      </c>
      <c r="L1273">
        <v>32.534666457080597</v>
      </c>
    </row>
    <row r="1274" spans="1:12" x14ac:dyDescent="0.35">
      <c r="A1274" s="1">
        <v>1272</v>
      </c>
      <c r="B1274" s="1">
        <v>14.592013524638499</v>
      </c>
      <c r="C1274" s="1">
        <v>-24.899871063300001</v>
      </c>
      <c r="D1274" s="1">
        <v>394.250005722043</v>
      </c>
      <c r="E1274" s="1">
        <v>98.823562622070298</v>
      </c>
      <c r="F1274" s="1">
        <v>90.039000000000001</v>
      </c>
      <c r="G1274" s="1">
        <v>90.528480597510907</v>
      </c>
      <c r="H1274">
        <v>-7.4864851818542749E-4</v>
      </c>
      <c r="I1274" s="1">
        <v>0</v>
      </c>
      <c r="J1274" s="1">
        <v>1140</v>
      </c>
      <c r="K1274" s="1">
        <v>30.5</v>
      </c>
      <c r="L1274">
        <v>32.641458733804903</v>
      </c>
    </row>
    <row r="1275" spans="1:12" x14ac:dyDescent="0.35">
      <c r="A1275" s="1">
        <v>1273</v>
      </c>
      <c r="B1275" s="1">
        <v>14.943571024511501</v>
      </c>
      <c r="C1275" s="1">
        <v>-51.299600222752602</v>
      </c>
      <c r="D1275" s="1">
        <v>392.62502479534498</v>
      </c>
      <c r="E1275" s="1">
        <v>98.823562622070298</v>
      </c>
      <c r="F1275" s="1">
        <v>90.039000000000001</v>
      </c>
      <c r="G1275" s="1">
        <v>90.5253370642303</v>
      </c>
      <c r="H1275">
        <v>-2.1036024780388615E-4</v>
      </c>
      <c r="I1275" s="1">
        <v>0</v>
      </c>
      <c r="J1275" s="1">
        <v>1140</v>
      </c>
      <c r="K1275" s="1">
        <v>30.5</v>
      </c>
      <c r="L1275">
        <v>33.4278717675707</v>
      </c>
    </row>
    <row r="1276" spans="1:12" x14ac:dyDescent="0.35">
      <c r="A1276" s="1">
        <v>1274</v>
      </c>
      <c r="B1276" s="1">
        <v>15.412322812585099</v>
      </c>
      <c r="C1276" s="1">
        <v>-51.300003051757798</v>
      </c>
      <c r="D1276" s="1">
        <v>392.625</v>
      </c>
      <c r="E1276" s="1">
        <v>98.823562622070298</v>
      </c>
      <c r="F1276" s="1">
        <v>90.039000000000001</v>
      </c>
      <c r="G1276" s="1">
        <v>90.529924316529602</v>
      </c>
      <c r="H1276">
        <v>2.9763536767376874E-4</v>
      </c>
      <c r="I1276" s="1">
        <v>0</v>
      </c>
      <c r="J1276" s="1">
        <v>1140</v>
      </c>
      <c r="K1276" s="1">
        <v>30.5</v>
      </c>
      <c r="L1276">
        <v>34.476441392383997</v>
      </c>
    </row>
    <row r="1277" spans="1:12" x14ac:dyDescent="0.35">
      <c r="A1277" s="1">
        <v>1275</v>
      </c>
      <c r="B1277" s="1">
        <v>15.321182641686001</v>
      </c>
      <c r="C1277" s="1">
        <v>25.798236492565</v>
      </c>
      <c r="D1277" s="1">
        <v>396.62490844867699</v>
      </c>
      <c r="E1277" s="1">
        <v>98.823562622070298</v>
      </c>
      <c r="F1277" s="1">
        <v>90.039000000000001</v>
      </c>
      <c r="G1277" s="1">
        <v>90.542315273103696</v>
      </c>
      <c r="H1277">
        <v>8.0874683205870693E-4</v>
      </c>
      <c r="I1277" s="1">
        <v>0</v>
      </c>
      <c r="J1277" s="1">
        <v>1140</v>
      </c>
      <c r="K1277" s="1">
        <v>30.5</v>
      </c>
      <c r="L1277">
        <v>34.272566298493103</v>
      </c>
    </row>
    <row r="1278" spans="1:12" x14ac:dyDescent="0.35">
      <c r="A1278" s="1">
        <v>1276</v>
      </c>
      <c r="B1278" s="1">
        <v>14.6831597222222</v>
      </c>
      <c r="C1278" s="1">
        <v>24.600000381469702</v>
      </c>
      <c r="D1278" s="1">
        <v>396.75</v>
      </c>
      <c r="E1278" s="1">
        <v>98.823562622070298</v>
      </c>
      <c r="F1278" s="1">
        <v>90.039000000000001</v>
      </c>
      <c r="G1278" s="1">
        <v>90.562706899874698</v>
      </c>
      <c r="H1278">
        <v>1.3887769193870524E-3</v>
      </c>
      <c r="I1278" s="1">
        <v>0</v>
      </c>
      <c r="J1278" s="1">
        <v>1140</v>
      </c>
      <c r="K1278" s="1">
        <v>30.5</v>
      </c>
      <c r="L1278">
        <v>32.845347309027701</v>
      </c>
    </row>
    <row r="1279" spans="1:12" x14ac:dyDescent="0.35">
      <c r="A1279" s="1">
        <v>1277</v>
      </c>
      <c r="B1279" s="1">
        <v>13.4288194444444</v>
      </c>
      <c r="C1279" s="1">
        <v>22.350000381469702</v>
      </c>
      <c r="D1279" s="1">
        <v>396.75</v>
      </c>
      <c r="E1279" s="1">
        <v>98.823562622070298</v>
      </c>
      <c r="F1279" s="1">
        <v>90.039000000000001</v>
      </c>
      <c r="G1279" s="1">
        <v>90.591423340951494</v>
      </c>
      <c r="H1279">
        <v>2.1384205128059087E-3</v>
      </c>
      <c r="I1279" s="1">
        <v>0</v>
      </c>
      <c r="J1279" s="1">
        <v>1140</v>
      </c>
      <c r="K1279" s="1">
        <v>30.5</v>
      </c>
      <c r="L1279">
        <v>30.0394633680555</v>
      </c>
    </row>
    <row r="1280" spans="1:12" x14ac:dyDescent="0.35">
      <c r="A1280" s="1">
        <v>1278</v>
      </c>
      <c r="B1280" s="1">
        <v>13.4288194444444</v>
      </c>
      <c r="C1280" s="1">
        <v>22.350000381469702</v>
      </c>
      <c r="D1280" s="1">
        <v>396.75</v>
      </c>
      <c r="E1280" s="1">
        <v>98.823562622070298</v>
      </c>
      <c r="F1280" s="1">
        <v>90.921000000000006</v>
      </c>
      <c r="G1280" s="1">
        <v>90.625416016077807</v>
      </c>
      <c r="H1280">
        <v>2.5313253759146185E-3</v>
      </c>
      <c r="I1280" s="1">
        <v>0</v>
      </c>
      <c r="J1280" s="1">
        <v>1140</v>
      </c>
      <c r="K1280" s="1">
        <v>30.5</v>
      </c>
      <c r="L1280">
        <v>30.0394633680555</v>
      </c>
    </row>
    <row r="1281" spans="1:12" x14ac:dyDescent="0.35">
      <c r="A1281" s="1">
        <v>1279</v>
      </c>
      <c r="B1281" s="1">
        <v>12.4826461076143</v>
      </c>
      <c r="C1281" s="1">
        <v>-3.7498011128544801</v>
      </c>
      <c r="D1281" s="1">
        <v>395.500009536665</v>
      </c>
      <c r="E1281" s="1">
        <v>98.823562622070298</v>
      </c>
      <c r="F1281" s="1">
        <v>90.921000000000006</v>
      </c>
      <c r="G1281" s="1">
        <v>90.658215160579203</v>
      </c>
      <c r="H1281">
        <v>2.627582482158082E-3</v>
      </c>
      <c r="I1281" s="1">
        <v>0</v>
      </c>
      <c r="J1281" s="1">
        <v>1140</v>
      </c>
      <c r="K1281" s="1">
        <v>30.5</v>
      </c>
      <c r="L1281">
        <v>27.922930383966701</v>
      </c>
    </row>
    <row r="1282" spans="1:12" x14ac:dyDescent="0.35">
      <c r="A1282" s="1">
        <v>1280</v>
      </c>
      <c r="B1282" s="1">
        <v>12.458767634298001</v>
      </c>
      <c r="C1282" s="1">
        <v>-5.1749840021773297</v>
      </c>
      <c r="D1282" s="1">
        <v>395.43750071525301</v>
      </c>
      <c r="E1282" s="1">
        <v>98.823562622070298</v>
      </c>
      <c r="F1282" s="1">
        <v>90.921000000000006</v>
      </c>
      <c r="G1282" s="1">
        <v>90.686837092614994</v>
      </c>
      <c r="H1282">
        <v>2.2973345400197896E-3</v>
      </c>
      <c r="I1282" s="1">
        <v>0</v>
      </c>
      <c r="J1282" s="1">
        <v>1140</v>
      </c>
      <c r="K1282" s="1">
        <v>30.5</v>
      </c>
      <c r="L1282">
        <v>27.869515671866498</v>
      </c>
    </row>
    <row r="1283" spans="1:12" x14ac:dyDescent="0.35">
      <c r="A1283" s="1">
        <v>1281</v>
      </c>
      <c r="B1283" s="1">
        <v>12.4348961975825</v>
      </c>
      <c r="C1283" s="1">
        <v>-6.5999786377758696</v>
      </c>
      <c r="D1283" s="1">
        <v>395.37500095367102</v>
      </c>
      <c r="E1283" s="1">
        <v>98.823562622070298</v>
      </c>
      <c r="F1283" s="1">
        <v>90.921000000000006</v>
      </c>
      <c r="G1283" s="1">
        <v>90.711736784745696</v>
      </c>
      <c r="H1283">
        <v>2.0024058403725446E-3</v>
      </c>
      <c r="I1283" s="1">
        <v>0</v>
      </c>
      <c r="J1283" s="1">
        <v>1140</v>
      </c>
      <c r="K1283" s="1">
        <v>30.5</v>
      </c>
      <c r="L1283">
        <v>27.816116700220299</v>
      </c>
    </row>
    <row r="1284" spans="1:12" x14ac:dyDescent="0.35">
      <c r="A1284" s="1">
        <v>1282</v>
      </c>
      <c r="B1284" s="1">
        <v>12.977426416315</v>
      </c>
      <c r="C1284" s="1">
        <v>-78.5994567832021</v>
      </c>
      <c r="D1284" s="1">
        <v>391.50002956411203</v>
      </c>
      <c r="E1284" s="1">
        <v>98.823562622070298</v>
      </c>
      <c r="F1284" s="1">
        <v>90.921000000000006</v>
      </c>
      <c r="G1284" s="1">
        <v>90.733310041023799</v>
      </c>
      <c r="H1284">
        <v>1.6623686023876519E-3</v>
      </c>
      <c r="I1284" s="1">
        <v>0</v>
      </c>
      <c r="J1284" s="1">
        <v>1140</v>
      </c>
      <c r="K1284" s="1">
        <v>30.5</v>
      </c>
      <c r="L1284">
        <v>29.029724247711801</v>
      </c>
    </row>
    <row r="1285" spans="1:12" x14ac:dyDescent="0.35">
      <c r="A1285" s="1">
        <v>1283</v>
      </c>
      <c r="B1285" s="1">
        <v>14.1232638888889</v>
      </c>
      <c r="C1285" s="1">
        <v>-86.700004577636705</v>
      </c>
      <c r="D1285" s="1">
        <v>390.875</v>
      </c>
      <c r="E1285" s="1">
        <v>98.823562622070298</v>
      </c>
      <c r="F1285" s="1">
        <v>90.921000000000006</v>
      </c>
      <c r="G1285" s="1">
        <v>90.751899788671594</v>
      </c>
      <c r="H1285">
        <v>1.316250490105055E-3</v>
      </c>
      <c r="I1285" s="1">
        <v>0</v>
      </c>
      <c r="J1285" s="1">
        <v>1140</v>
      </c>
      <c r="K1285" s="1">
        <v>30.5</v>
      </c>
      <c r="L1285">
        <v>31.592893923611101</v>
      </c>
    </row>
    <row r="1286" spans="1:12" x14ac:dyDescent="0.35">
      <c r="A1286" s="1">
        <v>1284</v>
      </c>
      <c r="B1286" s="1">
        <v>14.887146949816</v>
      </c>
      <c r="C1286" s="1">
        <v>-57.450223920923101</v>
      </c>
      <c r="D1286" s="1">
        <v>392.37498855600199</v>
      </c>
      <c r="E1286" s="1">
        <v>98.823562622070298</v>
      </c>
      <c r="F1286" s="1">
        <v>90.921000000000006</v>
      </c>
      <c r="G1286" s="1">
        <v>90.767801529232401</v>
      </c>
      <c r="H1286">
        <v>1.0681525236675234E-3</v>
      </c>
      <c r="I1286" s="1">
        <v>0</v>
      </c>
      <c r="J1286" s="1">
        <v>1140</v>
      </c>
      <c r="K1286" s="1">
        <v>30.5</v>
      </c>
      <c r="L1286">
        <v>33.301654497921497</v>
      </c>
    </row>
    <row r="1287" spans="1:12" x14ac:dyDescent="0.35">
      <c r="A1287" s="1">
        <v>1285</v>
      </c>
      <c r="B1287" s="1">
        <v>15.4210069444444</v>
      </c>
      <c r="C1287" s="1">
        <v>-54.900001525878899</v>
      </c>
      <c r="D1287" s="1">
        <v>392.5</v>
      </c>
      <c r="E1287" s="1">
        <v>98.823562622070298</v>
      </c>
      <c r="F1287" s="1">
        <v>90.921000000000006</v>
      </c>
      <c r="G1287" s="1">
        <v>90.781268035845898</v>
      </c>
      <c r="H1287">
        <v>8.7325739321409432E-4</v>
      </c>
      <c r="I1287" s="1">
        <v>0</v>
      </c>
      <c r="J1287" s="1">
        <v>1140</v>
      </c>
      <c r="K1287" s="1">
        <v>30.5</v>
      </c>
      <c r="L1287">
        <v>34.495867274305503</v>
      </c>
    </row>
    <row r="1288" spans="1:12" x14ac:dyDescent="0.35">
      <c r="A1288" s="1">
        <v>1286</v>
      </c>
      <c r="B1288" s="1">
        <v>15.863711900208999</v>
      </c>
      <c r="C1288" s="1">
        <v>-47.7000556941341</v>
      </c>
      <c r="D1288" s="1">
        <v>392.62499904633398</v>
      </c>
      <c r="E1288" s="1">
        <v>98.823562622070298</v>
      </c>
      <c r="F1288" s="1">
        <v>90.921000000000006</v>
      </c>
      <c r="G1288" s="1">
        <v>90.792513371314897</v>
      </c>
      <c r="H1288">
        <v>7.088716992298636E-4</v>
      </c>
      <c r="I1288" s="1">
        <v>0</v>
      </c>
      <c r="J1288" s="1">
        <v>1140</v>
      </c>
      <c r="K1288" s="1">
        <v>30.5</v>
      </c>
      <c r="L1288">
        <v>35.486171698053603</v>
      </c>
    </row>
    <row r="1289" spans="1:12" x14ac:dyDescent="0.35">
      <c r="A1289" s="1">
        <v>1287</v>
      </c>
      <c r="B1289" s="1">
        <v>15.486113992000501</v>
      </c>
      <c r="C1289" s="1">
        <v>-1.9503490922809299</v>
      </c>
      <c r="D1289" s="1">
        <v>394.99998188019902</v>
      </c>
      <c r="E1289" s="1">
        <v>98.823562622070298</v>
      </c>
      <c r="F1289" s="1">
        <v>90.921000000000006</v>
      </c>
      <c r="G1289" s="1">
        <v>90.8017162908356</v>
      </c>
      <c r="H1289">
        <v>5.9426916701857131E-4</v>
      </c>
      <c r="I1289" s="1">
        <v>0</v>
      </c>
      <c r="J1289" s="1">
        <v>1140</v>
      </c>
      <c r="K1289" s="1">
        <v>30.5</v>
      </c>
      <c r="L1289">
        <v>34.641507833265699</v>
      </c>
    </row>
    <row r="1290" spans="1:12" x14ac:dyDescent="0.35">
      <c r="A1290" s="1">
        <v>1288</v>
      </c>
      <c r="B1290" s="1">
        <v>15.2039973603029</v>
      </c>
      <c r="C1290" s="1">
        <v>-5.0999523166429297</v>
      </c>
      <c r="D1290" s="1">
        <v>395.12499809266598</v>
      </c>
      <c r="E1290" s="1">
        <v>98.823562622070298</v>
      </c>
      <c r="F1290" s="1">
        <v>90.921000000000006</v>
      </c>
      <c r="G1290" s="1">
        <v>90.809023083479403</v>
      </c>
      <c r="H1290">
        <v>4.8058367493171601E-4</v>
      </c>
      <c r="I1290" s="1">
        <v>0</v>
      </c>
      <c r="J1290" s="1">
        <v>1140</v>
      </c>
      <c r="K1290" s="1">
        <v>30.5</v>
      </c>
      <c r="L1290">
        <v>34.010429855155998</v>
      </c>
    </row>
    <row r="1291" spans="1:12" x14ac:dyDescent="0.35">
      <c r="A1291" s="1">
        <v>1289</v>
      </c>
      <c r="B1291" s="1">
        <v>15.13020889627</v>
      </c>
      <c r="C1291" s="1">
        <v>-10.799956702881699</v>
      </c>
      <c r="D1291" s="1">
        <v>394.75000286104301</v>
      </c>
      <c r="E1291" s="1">
        <v>98.823562622070298</v>
      </c>
      <c r="F1291" s="1">
        <v>90.969999626157005</v>
      </c>
      <c r="G1291" s="1">
        <v>90.814355173796301</v>
      </c>
      <c r="H1291">
        <v>3.5241353664209306E-4</v>
      </c>
      <c r="I1291" s="1">
        <v>0</v>
      </c>
      <c r="J1291" s="1">
        <v>1140</v>
      </c>
      <c r="K1291" s="1">
        <v>30.5</v>
      </c>
      <c r="L1291">
        <v>33.8453694884223</v>
      </c>
    </row>
    <row r="1292" spans="1:12" x14ac:dyDescent="0.35">
      <c r="A1292" s="1">
        <v>1290</v>
      </c>
      <c r="B1292" s="1">
        <v>15.0737851526999</v>
      </c>
      <c r="C1292" s="1">
        <v>-11.249996566776</v>
      </c>
      <c r="D1292" s="1">
        <v>394.75</v>
      </c>
      <c r="E1292" s="1">
        <v>98.823562622070298</v>
      </c>
      <c r="F1292" s="1">
        <v>90.97</v>
      </c>
      <c r="G1292" s="1">
        <v>90.817407871298798</v>
      </c>
      <c r="H1292">
        <v>2.0251698511285535E-4</v>
      </c>
      <c r="I1292" s="1">
        <v>0</v>
      </c>
      <c r="J1292" s="1">
        <v>1140</v>
      </c>
      <c r="K1292" s="1">
        <v>30.5</v>
      </c>
      <c r="L1292">
        <v>33.719152959480603</v>
      </c>
    </row>
    <row r="1293" spans="1:12" x14ac:dyDescent="0.35">
      <c r="A1293" s="1">
        <v>1291</v>
      </c>
      <c r="B1293" s="1">
        <v>15.099826190206899</v>
      </c>
      <c r="C1293" s="1">
        <v>-11.1000015258753</v>
      </c>
      <c r="D1293" s="1">
        <v>394.75</v>
      </c>
      <c r="E1293" s="1">
        <v>98.823562622070298</v>
      </c>
      <c r="F1293" s="1">
        <v>90.97</v>
      </c>
      <c r="G1293" s="1">
        <v>90.818034974717705</v>
      </c>
      <c r="H1293">
        <v>4.1530505794424895E-5</v>
      </c>
      <c r="I1293" s="1">
        <v>0</v>
      </c>
      <c r="J1293" s="1">
        <v>1140</v>
      </c>
      <c r="K1293" s="1">
        <v>30.5</v>
      </c>
      <c r="L1293">
        <v>33.777405197921397</v>
      </c>
    </row>
    <row r="1294" spans="1:12" x14ac:dyDescent="0.35">
      <c r="A1294" s="1">
        <v>1292</v>
      </c>
      <c r="B1294" s="1">
        <v>14.9782986111111</v>
      </c>
      <c r="C1294" s="1">
        <v>25.350000381469702</v>
      </c>
      <c r="D1294" s="1">
        <v>396.625</v>
      </c>
      <c r="E1294" s="1">
        <v>98.823562622070298</v>
      </c>
      <c r="F1294" s="1">
        <v>90.97</v>
      </c>
      <c r="G1294" s="1">
        <v>90.816246450966503</v>
      </c>
      <c r="H1294">
        <v>-1.1940767118404891E-4</v>
      </c>
      <c r="I1294" s="1">
        <v>0</v>
      </c>
      <c r="J1294" s="1">
        <v>1140</v>
      </c>
      <c r="K1294" s="1">
        <v>30.5</v>
      </c>
      <c r="L1294">
        <v>33.505555295138898</v>
      </c>
    </row>
    <row r="1295" spans="1:12" x14ac:dyDescent="0.35">
      <c r="A1295" s="1">
        <v>1293</v>
      </c>
      <c r="B1295" s="1">
        <v>14.3836805555556</v>
      </c>
      <c r="C1295" s="1">
        <v>24.300001144409201</v>
      </c>
      <c r="D1295" s="1">
        <v>396.75</v>
      </c>
      <c r="E1295" s="1">
        <v>98.823562622070298</v>
      </c>
      <c r="F1295" s="1">
        <v>90.97</v>
      </c>
      <c r="G1295" s="1">
        <v>90.812013869776294</v>
      </c>
      <c r="H1295">
        <v>-2.9426273998122484E-4</v>
      </c>
      <c r="I1295" s="1">
        <v>0</v>
      </c>
      <c r="J1295" s="1">
        <v>1140</v>
      </c>
      <c r="K1295" s="1">
        <v>30.5</v>
      </c>
      <c r="L1295">
        <v>32.175430381944501</v>
      </c>
    </row>
    <row r="1296" spans="1:12" x14ac:dyDescent="0.35">
      <c r="A1296" s="1">
        <v>1294</v>
      </c>
      <c r="B1296" s="1">
        <v>13.8628511958325</v>
      </c>
      <c r="C1296" s="1">
        <v>23.100009536673699</v>
      </c>
      <c r="D1296" s="1">
        <v>396.62500095366698</v>
      </c>
      <c r="E1296" s="1">
        <v>98.823562622070298</v>
      </c>
      <c r="F1296" s="1">
        <v>90.97</v>
      </c>
      <c r="G1296" s="1">
        <v>90.805269950283503</v>
      </c>
      <c r="H1296">
        <v>-4.8647422262011134E-4</v>
      </c>
      <c r="I1296" s="1">
        <v>0</v>
      </c>
      <c r="J1296" s="1">
        <v>1140</v>
      </c>
      <c r="K1296" s="1">
        <v>30.5</v>
      </c>
      <c r="L1296">
        <v>31.010366354005601</v>
      </c>
    </row>
    <row r="1297" spans="1:12" x14ac:dyDescent="0.35">
      <c r="A1297" s="1">
        <v>1295</v>
      </c>
      <c r="B1297" s="1">
        <v>13.3072916666667</v>
      </c>
      <c r="C1297" s="1">
        <v>21.600000381469702</v>
      </c>
      <c r="D1297" s="1">
        <v>396.75</v>
      </c>
      <c r="E1297" s="1">
        <v>98.823562622070298</v>
      </c>
      <c r="F1297" s="1">
        <v>90.97</v>
      </c>
      <c r="G1297" s="1">
        <v>90.795907491537605</v>
      </c>
      <c r="H1297">
        <v>-7.0355860176598856E-4</v>
      </c>
      <c r="I1297" s="1">
        <v>0</v>
      </c>
      <c r="J1297" s="1">
        <v>1140</v>
      </c>
      <c r="K1297" s="1">
        <v>30.5</v>
      </c>
      <c r="L1297">
        <v>29.767613020833402</v>
      </c>
    </row>
    <row r="1298" spans="1:12" x14ac:dyDescent="0.35">
      <c r="A1298" s="1">
        <v>1296</v>
      </c>
      <c r="B1298" s="1">
        <v>12.682301203264901</v>
      </c>
      <c r="C1298" s="1">
        <v>43.499665837604397</v>
      </c>
      <c r="D1298" s="1">
        <v>397.74998474144297</v>
      </c>
      <c r="E1298" s="1">
        <v>98.823562622070298</v>
      </c>
      <c r="F1298" s="1">
        <v>90.97</v>
      </c>
      <c r="G1298" s="1">
        <v>90.783777668441004</v>
      </c>
      <c r="H1298">
        <v>-9.564372231449155E-4</v>
      </c>
      <c r="I1298" s="1">
        <v>0</v>
      </c>
      <c r="J1298" s="1">
        <v>1140</v>
      </c>
      <c r="K1298" s="1">
        <v>30.5</v>
      </c>
      <c r="L1298">
        <v>28.369546853631402</v>
      </c>
    </row>
    <row r="1299" spans="1:12" x14ac:dyDescent="0.35">
      <c r="A1299" s="1">
        <v>1297</v>
      </c>
      <c r="B1299" s="1">
        <v>11.5711890327203</v>
      </c>
      <c r="C1299" s="1">
        <v>47.699968719251302</v>
      </c>
      <c r="D1299" s="1">
        <v>398.24999618527602</v>
      </c>
      <c r="E1299" s="1">
        <v>98.823562622070298</v>
      </c>
      <c r="F1299" s="1">
        <v>90.97</v>
      </c>
      <c r="G1299" s="1">
        <v>90.768687666033799</v>
      </c>
      <c r="H1299">
        <v>-1.3041016477865614E-3</v>
      </c>
      <c r="I1299" s="1">
        <v>0</v>
      </c>
      <c r="J1299" s="1">
        <v>1140</v>
      </c>
      <c r="K1299" s="1">
        <v>30.5</v>
      </c>
      <c r="L1299">
        <v>25.884055594853301</v>
      </c>
    </row>
    <row r="1300" spans="1:12" x14ac:dyDescent="0.35">
      <c r="A1300" s="1">
        <v>1298</v>
      </c>
      <c r="B1300" s="1">
        <v>10.677090154749701</v>
      </c>
      <c r="C1300" s="1">
        <v>18.750220870845901</v>
      </c>
      <c r="D1300" s="1">
        <v>396.875010490411</v>
      </c>
      <c r="E1300" s="1">
        <v>98.823562622070298</v>
      </c>
      <c r="F1300" s="1">
        <v>90.97</v>
      </c>
      <c r="G1300" s="1">
        <v>90.750397614518704</v>
      </c>
      <c r="H1300">
        <v>-1.7130192023453207E-3</v>
      </c>
      <c r="I1300" s="1">
        <v>0</v>
      </c>
      <c r="J1300" s="1">
        <v>1140</v>
      </c>
      <c r="K1300" s="1">
        <v>30.5</v>
      </c>
      <c r="L1300">
        <v>23.884010050765799</v>
      </c>
    </row>
    <row r="1301" spans="1:12" x14ac:dyDescent="0.35">
      <c r="A1301" s="1">
        <v>1299</v>
      </c>
      <c r="B1301" s="1">
        <v>10.069449080358501</v>
      </c>
      <c r="C1301" s="1">
        <v>17.4000118255437</v>
      </c>
      <c r="D1301" s="1">
        <v>396.75000095367398</v>
      </c>
      <c r="E1301" s="1">
        <v>98.823562622070298</v>
      </c>
      <c r="F1301" s="1">
        <v>90.378004516598907</v>
      </c>
      <c r="G1301" s="1">
        <v>90.730969357715495</v>
      </c>
      <c r="H1301">
        <v>-1.9294271913384701E-3</v>
      </c>
      <c r="I1301" s="1">
        <v>0</v>
      </c>
      <c r="J1301" s="1">
        <v>1140</v>
      </c>
      <c r="K1301" s="1">
        <v>30.5</v>
      </c>
      <c r="L1301">
        <v>22.524753425817</v>
      </c>
    </row>
    <row r="1302" spans="1:12" x14ac:dyDescent="0.35">
      <c r="A1302" s="1">
        <v>1300</v>
      </c>
      <c r="B1302" s="1">
        <v>9.9956597222222197</v>
      </c>
      <c r="C1302" s="1">
        <v>-31.650001525878899</v>
      </c>
      <c r="D1302" s="1">
        <v>394.125</v>
      </c>
      <c r="E1302" s="1">
        <v>98.823562622070298</v>
      </c>
      <c r="F1302" s="1">
        <v>90.378</v>
      </c>
      <c r="G1302" s="1">
        <v>90.714799245958204</v>
      </c>
      <c r="H1302">
        <v>-1.6177140138337583E-3</v>
      </c>
      <c r="I1302" s="1">
        <v>0</v>
      </c>
      <c r="J1302" s="1">
        <v>1140</v>
      </c>
      <c r="K1302" s="1">
        <v>30.5</v>
      </c>
      <c r="L1302">
        <v>22.359691059027799</v>
      </c>
    </row>
    <row r="1303" spans="1:12" x14ac:dyDescent="0.35">
      <c r="A1303" s="1">
        <v>1301</v>
      </c>
      <c r="B1303" s="1">
        <v>10.716140336505701</v>
      </c>
      <c r="C1303" s="1">
        <v>-46.4998867044348</v>
      </c>
      <c r="D1303" s="1">
        <v>393.375005721999</v>
      </c>
      <c r="E1303" s="1">
        <v>98.823562622070298</v>
      </c>
      <c r="F1303" s="1">
        <v>90.378</v>
      </c>
      <c r="G1303" s="1">
        <v>90.703982857403005</v>
      </c>
      <c r="H1303">
        <v>-1.0093550524875392E-3</v>
      </c>
      <c r="I1303" s="1">
        <v>0</v>
      </c>
      <c r="J1303" s="1">
        <v>1140</v>
      </c>
      <c r="K1303" s="1">
        <v>30.5</v>
      </c>
      <c r="L1303">
        <v>23.971362964343101</v>
      </c>
    </row>
    <row r="1304" spans="1:12" x14ac:dyDescent="0.35">
      <c r="A1304" s="1">
        <v>1302</v>
      </c>
      <c r="B1304" s="1">
        <v>11.297738618323599</v>
      </c>
      <c r="C1304" s="1">
        <v>-43.8000236510875</v>
      </c>
      <c r="D1304" s="1">
        <v>393.12500190734801</v>
      </c>
      <c r="E1304" s="1">
        <v>98.823562622070298</v>
      </c>
      <c r="F1304" s="1">
        <v>90.378</v>
      </c>
      <c r="G1304" s="1">
        <v>90.698348273317805</v>
      </c>
      <c r="H1304">
        <v>-4.9873558852301248E-4</v>
      </c>
      <c r="I1304" s="1">
        <v>0</v>
      </c>
      <c r="J1304" s="1">
        <v>1140</v>
      </c>
      <c r="K1304" s="1">
        <v>30.5</v>
      </c>
      <c r="L1304">
        <v>25.272363424872701</v>
      </c>
    </row>
    <row r="1305" spans="1:12" x14ac:dyDescent="0.35">
      <c r="A1305" s="1">
        <v>1303</v>
      </c>
      <c r="B1305" s="1">
        <v>12.5781054630699</v>
      </c>
      <c r="C1305" s="1">
        <v>-41.100043487248698</v>
      </c>
      <c r="D1305" s="1">
        <v>393.125</v>
      </c>
      <c r="E1305" s="1">
        <v>98.823562622070298</v>
      </c>
      <c r="F1305" s="1">
        <v>90.378</v>
      </c>
      <c r="G1305" s="1">
        <v>90.697805926682804</v>
      </c>
      <c r="H1305">
        <v>-4.311830877562485E-5</v>
      </c>
      <c r="I1305" s="1">
        <v>0</v>
      </c>
      <c r="J1305" s="1">
        <v>1140</v>
      </c>
      <c r="K1305" s="1">
        <v>30.5</v>
      </c>
      <c r="L1305">
        <v>28.1364672345595</v>
      </c>
    </row>
    <row r="1306" spans="1:12" x14ac:dyDescent="0.35">
      <c r="A1306" s="1">
        <v>1304</v>
      </c>
      <c r="B1306" s="1">
        <v>12.673610382604799</v>
      </c>
      <c r="C1306" s="1">
        <v>-22.5001419077538</v>
      </c>
      <c r="D1306" s="1">
        <v>394.24999141687101</v>
      </c>
      <c r="E1306" s="1">
        <v>98.823562622070298</v>
      </c>
      <c r="F1306" s="1">
        <v>90.378</v>
      </c>
      <c r="G1306" s="1">
        <v>90.702347196387606</v>
      </c>
      <c r="H1306">
        <v>3.5832487072633959E-4</v>
      </c>
      <c r="I1306" s="1">
        <v>0</v>
      </c>
      <c r="J1306" s="1">
        <v>1140</v>
      </c>
      <c r="K1306" s="1">
        <v>30.5</v>
      </c>
      <c r="L1306">
        <v>28.3501060092639</v>
      </c>
    </row>
    <row r="1307" spans="1:12" x14ac:dyDescent="0.35">
      <c r="A1307" s="1">
        <v>1305</v>
      </c>
      <c r="B1307" s="1">
        <v>13.0338459214846</v>
      </c>
      <c r="C1307" s="1">
        <v>-32.399774936319901</v>
      </c>
      <c r="D1307" s="1">
        <v>393.75001144391501</v>
      </c>
      <c r="E1307" s="1">
        <v>98.823562622070298</v>
      </c>
      <c r="F1307" s="1">
        <v>90.378</v>
      </c>
      <c r="G1307" s="1">
        <v>90.712044270190404</v>
      </c>
      <c r="H1307">
        <v>7.4399181606151779E-4</v>
      </c>
      <c r="I1307" s="1">
        <v>0</v>
      </c>
      <c r="J1307" s="1">
        <v>1140</v>
      </c>
      <c r="K1307" s="1">
        <v>30.5</v>
      </c>
      <c r="L1307">
        <v>29.1559312956058</v>
      </c>
    </row>
    <row r="1308" spans="1:12" x14ac:dyDescent="0.35">
      <c r="A1308" s="1">
        <v>1306</v>
      </c>
      <c r="B1308" s="1">
        <v>13.187932264453799</v>
      </c>
      <c r="C1308" s="1">
        <v>-32.100004768412497</v>
      </c>
      <c r="D1308" s="1">
        <v>393.62500143052802</v>
      </c>
      <c r="E1308" s="1">
        <v>98.823562622070298</v>
      </c>
      <c r="F1308" s="1">
        <v>90.378</v>
      </c>
      <c r="G1308" s="1">
        <v>90.727051292210206</v>
      </c>
      <c r="H1308">
        <v>1.1379361796552358E-3</v>
      </c>
      <c r="I1308" s="1">
        <v>0</v>
      </c>
      <c r="J1308" s="1">
        <v>1140</v>
      </c>
      <c r="K1308" s="1">
        <v>30.5</v>
      </c>
      <c r="L1308">
        <v>29.500613199647301</v>
      </c>
    </row>
    <row r="1309" spans="1:12" x14ac:dyDescent="0.35">
      <c r="A1309" s="1">
        <v>1307</v>
      </c>
      <c r="B1309" s="1">
        <v>13.3420138888889</v>
      </c>
      <c r="C1309" s="1">
        <v>-31.800001144409201</v>
      </c>
      <c r="D1309" s="1">
        <v>393.5</v>
      </c>
      <c r="E1309" s="1">
        <v>98.823562622070298</v>
      </c>
      <c r="F1309" s="1">
        <v>90.378</v>
      </c>
      <c r="G1309" s="1">
        <v>90.747606813192803</v>
      </c>
      <c r="H1309">
        <v>1.5406616486596113E-3</v>
      </c>
      <c r="I1309" s="1">
        <v>0</v>
      </c>
      <c r="J1309" s="1">
        <v>1140</v>
      </c>
      <c r="K1309" s="1">
        <v>30.5</v>
      </c>
      <c r="L1309">
        <v>29.845284548611101</v>
      </c>
    </row>
    <row r="1310" spans="1:12" x14ac:dyDescent="0.35">
      <c r="A1310" s="1">
        <v>1308</v>
      </c>
      <c r="B1310" s="1">
        <v>13.528642985599101</v>
      </c>
      <c r="C1310" s="1">
        <v>-23.400129697753101</v>
      </c>
      <c r="D1310" s="1">
        <v>394.24998855608197</v>
      </c>
      <c r="E1310" s="1">
        <v>98.823562622070298</v>
      </c>
      <c r="F1310" s="1">
        <v>90.378</v>
      </c>
      <c r="G1310" s="1">
        <v>90.774037582499801</v>
      </c>
      <c r="H1310">
        <v>1.9536908579160118E-3</v>
      </c>
      <c r="I1310" s="1">
        <v>0</v>
      </c>
      <c r="J1310" s="1">
        <v>1140</v>
      </c>
      <c r="K1310" s="1">
        <v>30.5</v>
      </c>
      <c r="L1310">
        <v>30.262762640206098</v>
      </c>
    </row>
    <row r="1311" spans="1:12" x14ac:dyDescent="0.35">
      <c r="A1311" s="1">
        <v>1309</v>
      </c>
      <c r="B1311" s="1">
        <v>13.5546873013165</v>
      </c>
      <c r="C1311" s="1">
        <v>-3.3001535426537001</v>
      </c>
      <c r="D1311" s="1">
        <v>395.124993324233</v>
      </c>
      <c r="E1311" s="1">
        <v>98.823562622070298</v>
      </c>
      <c r="F1311" s="1">
        <v>90.378</v>
      </c>
      <c r="G1311" s="1">
        <v>90.806763742097004</v>
      </c>
      <c r="H1311">
        <v>2.4143818787187117E-3</v>
      </c>
      <c r="I1311" s="1">
        <v>0</v>
      </c>
      <c r="J1311" s="1">
        <v>1140</v>
      </c>
      <c r="K1311" s="1">
        <v>30.5</v>
      </c>
      <c r="L1311">
        <v>30.321022211806799</v>
      </c>
    </row>
    <row r="1312" spans="1:12" x14ac:dyDescent="0.35">
      <c r="A1312" s="1">
        <v>1310</v>
      </c>
      <c r="B1312" s="1">
        <v>13.3333367109043</v>
      </c>
      <c r="C1312" s="2">
        <v>-5.0353625649946101E-5</v>
      </c>
      <c r="D1312" s="1">
        <v>395.24999809266598</v>
      </c>
      <c r="E1312" s="1">
        <v>98.823562622070298</v>
      </c>
      <c r="F1312" s="1">
        <v>90.823993194631598</v>
      </c>
      <c r="G1312" s="1">
        <v>90.844533134660594</v>
      </c>
      <c r="H1312">
        <v>2.8327075130770026E-3</v>
      </c>
      <c r="I1312" s="1">
        <v>0</v>
      </c>
      <c r="J1312" s="1">
        <v>1140</v>
      </c>
      <c r="K1312" s="1">
        <v>30.5</v>
      </c>
      <c r="L1312">
        <v>29.825874222090199</v>
      </c>
    </row>
    <row r="1313" spans="1:12" x14ac:dyDescent="0.35">
      <c r="A1313" s="1">
        <v>1311</v>
      </c>
      <c r="B1313" s="1">
        <v>12.999137043953199</v>
      </c>
      <c r="C1313" s="1">
        <v>22.199662017790502</v>
      </c>
      <c r="D1313" s="1">
        <v>396.49998092651299</v>
      </c>
      <c r="E1313" s="1">
        <v>98.823562622070298</v>
      </c>
      <c r="F1313" s="1">
        <v>90.823999999999998</v>
      </c>
      <c r="G1313" s="1">
        <v>90.884401372313505</v>
      </c>
      <c r="H1313">
        <v>3.0669959106796891E-3</v>
      </c>
      <c r="I1313" s="1">
        <v>0</v>
      </c>
      <c r="J1313" s="1">
        <v>1140</v>
      </c>
      <c r="K1313" s="1">
        <v>30.5</v>
      </c>
      <c r="L1313">
        <v>29.078289619100701</v>
      </c>
    </row>
    <row r="1314" spans="1:12" x14ac:dyDescent="0.35">
      <c r="A1314" s="1">
        <v>1312</v>
      </c>
      <c r="B1314" s="1">
        <v>12.2352605394486</v>
      </c>
      <c r="C1314" s="1">
        <v>20.100048446289598</v>
      </c>
      <c r="D1314" s="1">
        <v>396.5</v>
      </c>
      <c r="E1314" s="1">
        <v>98.823562622070298</v>
      </c>
      <c r="F1314" s="1">
        <v>90.823999999999998</v>
      </c>
      <c r="G1314" s="1">
        <v>90.925229773698703</v>
      </c>
      <c r="H1314">
        <v>3.3369520024570769E-3</v>
      </c>
      <c r="I1314" s="1">
        <v>0</v>
      </c>
      <c r="J1314" s="1">
        <v>1140</v>
      </c>
      <c r="K1314" s="1">
        <v>30.5</v>
      </c>
      <c r="L1314">
        <v>27.369543711114101</v>
      </c>
    </row>
    <row r="1315" spans="1:12" x14ac:dyDescent="0.35">
      <c r="A1315" s="1">
        <v>1313</v>
      </c>
      <c r="B1315" s="1">
        <v>11.3107638888889</v>
      </c>
      <c r="C1315" s="1">
        <v>60.600002288818402</v>
      </c>
      <c r="D1315" s="1">
        <v>398.75</v>
      </c>
      <c r="E1315" s="1">
        <v>98.823562622070298</v>
      </c>
      <c r="F1315" s="1">
        <v>90.823999999999998</v>
      </c>
      <c r="G1315" s="1">
        <v>90.967667317656705</v>
      </c>
      <c r="H1315">
        <v>3.7519697115560944E-3</v>
      </c>
      <c r="I1315" s="1">
        <v>0</v>
      </c>
      <c r="J1315" s="1">
        <v>1140</v>
      </c>
      <c r="K1315" s="1">
        <v>30.5</v>
      </c>
      <c r="L1315">
        <v>25.3015001736111</v>
      </c>
    </row>
    <row r="1316" spans="1:12" x14ac:dyDescent="0.35">
      <c r="A1316" s="1">
        <v>1314</v>
      </c>
      <c r="B1316" s="1">
        <v>9.6180684697890406</v>
      </c>
      <c r="C1316" s="1">
        <v>54.3000511165422</v>
      </c>
      <c r="D1316" s="1">
        <v>398.500001907333</v>
      </c>
      <c r="E1316" s="1">
        <v>98.823562622070298</v>
      </c>
      <c r="F1316" s="1">
        <v>90.823999999999998</v>
      </c>
      <c r="G1316" s="1">
        <v>91.012388588908706</v>
      </c>
      <c r="H1316">
        <v>4.649731132453992E-3</v>
      </c>
      <c r="I1316" s="1">
        <v>0</v>
      </c>
      <c r="J1316" s="1">
        <v>1140</v>
      </c>
      <c r="K1316" s="1">
        <v>30.5</v>
      </c>
      <c r="L1316">
        <v>21.515042082809899</v>
      </c>
    </row>
    <row r="1317" spans="1:12" x14ac:dyDescent="0.35">
      <c r="A1317" s="1">
        <v>1315</v>
      </c>
      <c r="B1317" s="1">
        <v>7.8602430555555598</v>
      </c>
      <c r="C1317" s="1">
        <v>47.25</v>
      </c>
      <c r="D1317" s="1">
        <v>398.375</v>
      </c>
      <c r="E1317" s="1">
        <v>98.823562622070298</v>
      </c>
      <c r="F1317" s="1">
        <v>90.823999999999998</v>
      </c>
      <c r="G1317" s="1">
        <v>91.060104474171595</v>
      </c>
      <c r="H1317">
        <v>6.0705728813612893E-3</v>
      </c>
      <c r="I1317" s="1">
        <v>0</v>
      </c>
      <c r="J1317" s="1">
        <v>1140</v>
      </c>
      <c r="K1317" s="1">
        <v>30.5</v>
      </c>
      <c r="L1317">
        <v>17.582892100694501</v>
      </c>
    </row>
    <row r="1318" spans="1:12" x14ac:dyDescent="0.35">
      <c r="A1318" s="1">
        <v>1316</v>
      </c>
      <c r="B1318" s="1">
        <v>6.0416805411893</v>
      </c>
      <c r="C1318" s="1">
        <v>35.550092314916299</v>
      </c>
      <c r="D1318" s="1">
        <v>397.75000476833202</v>
      </c>
      <c r="E1318" s="1">
        <v>98.823562622070298</v>
      </c>
      <c r="F1318" s="1">
        <v>90.823999999999998</v>
      </c>
      <c r="G1318" s="1">
        <v>91.111573462371794</v>
      </c>
      <c r="H1318">
        <v>8.5190884247755422E-3</v>
      </c>
      <c r="I1318" s="1">
        <v>0</v>
      </c>
      <c r="J1318" s="1">
        <v>1140</v>
      </c>
      <c r="K1318" s="1">
        <v>30.5</v>
      </c>
      <c r="L1318">
        <v>13.514876869808001</v>
      </c>
    </row>
    <row r="1319" spans="1:12" x14ac:dyDescent="0.35">
      <c r="A1319" s="1">
        <v>1317</v>
      </c>
      <c r="B1319" s="1">
        <v>4.3880334496422897</v>
      </c>
      <c r="C1319" s="1">
        <v>18.300132751401001</v>
      </c>
      <c r="D1319" s="1">
        <v>396.75000762938998</v>
      </c>
      <c r="E1319" s="1">
        <v>98.823562622070298</v>
      </c>
      <c r="F1319" s="1">
        <v>90.823999999999998</v>
      </c>
      <c r="G1319" s="1">
        <v>91.167613701540901</v>
      </c>
      <c r="H1319">
        <v>1.2771498509779086E-2</v>
      </c>
      <c r="I1319" s="1">
        <v>0</v>
      </c>
      <c r="J1319" s="1">
        <v>1140</v>
      </c>
      <c r="K1319" s="1">
        <v>30.5</v>
      </c>
      <c r="L1319">
        <v>9.8157675448428208</v>
      </c>
    </row>
    <row r="1320" spans="1:12" x14ac:dyDescent="0.35">
      <c r="A1320" s="1">
        <v>1318</v>
      </c>
      <c r="B1320" s="1">
        <v>2.9731118677412298</v>
      </c>
      <c r="C1320" s="1">
        <v>7.2001696573918696</v>
      </c>
      <c r="D1320" s="1">
        <v>396.25000762933701</v>
      </c>
      <c r="E1320" s="1">
        <v>98.823562622070298</v>
      </c>
      <c r="F1320" s="1">
        <v>90.823999999999998</v>
      </c>
      <c r="G1320" s="1">
        <v>91.229116004049104</v>
      </c>
      <c r="H1320">
        <v>2.0687647290047632E-2</v>
      </c>
      <c r="I1320" s="1">
        <v>0</v>
      </c>
      <c r="J1320" s="1">
        <v>1140</v>
      </c>
      <c r="K1320" s="1">
        <v>30.5</v>
      </c>
      <c r="L1320">
        <v>6.6506728614250799</v>
      </c>
    </row>
    <row r="1321" spans="1:12" x14ac:dyDescent="0.35">
      <c r="A1321" s="1">
        <v>1319</v>
      </c>
      <c r="B1321" s="1">
        <v>1.71875956992416</v>
      </c>
      <c r="C1321" s="1">
        <v>-0.59994051414359695</v>
      </c>
      <c r="D1321" s="1">
        <v>395.75000381472398</v>
      </c>
      <c r="E1321" s="1">
        <v>98.823562622070298</v>
      </c>
      <c r="F1321" s="1">
        <v>91.799992553658598</v>
      </c>
      <c r="G1321" s="1">
        <v>91.293179426743094</v>
      </c>
      <c r="H1321">
        <v>3.7281692434802075E-2</v>
      </c>
      <c r="I1321" s="1">
        <v>0</v>
      </c>
      <c r="J1321" s="1">
        <v>1140</v>
      </c>
      <c r="K1321" s="1">
        <v>30.5</v>
      </c>
      <c r="L1321">
        <v>3.8447620323461602</v>
      </c>
    </row>
    <row r="1322" spans="1:12" x14ac:dyDescent="0.35">
      <c r="A1322" s="1">
        <v>1320</v>
      </c>
      <c r="B1322" s="1">
        <v>0.950526694453242</v>
      </c>
      <c r="C1322" s="1">
        <v>-2.24998741150671</v>
      </c>
      <c r="D1322" s="1">
        <v>395.62500095367398</v>
      </c>
      <c r="E1322" s="1">
        <v>98.823562622070298</v>
      </c>
      <c r="F1322" s="1">
        <v>91.8</v>
      </c>
      <c r="G1322" s="1">
        <v>91.353065128131803</v>
      </c>
      <c r="H1322">
        <v>6.3044405166528469E-2</v>
      </c>
      <c r="I1322" s="1">
        <v>0</v>
      </c>
      <c r="J1322" s="1">
        <v>1140</v>
      </c>
      <c r="K1322" s="1">
        <v>30.5</v>
      </c>
      <c r="L1322">
        <v>2.1262711838902399</v>
      </c>
    </row>
    <row r="1323" spans="1:12" x14ac:dyDescent="0.35">
      <c r="A1323" s="1">
        <v>1321</v>
      </c>
      <c r="B1323" s="1">
        <v>1.0677074392641901</v>
      </c>
      <c r="C1323" s="1">
        <v>-9.1499479294093398</v>
      </c>
      <c r="D1323" s="1">
        <v>395.37500190734801</v>
      </c>
      <c r="E1323" s="1">
        <v>98.823562622070298</v>
      </c>
      <c r="F1323" s="1">
        <v>91.8</v>
      </c>
      <c r="G1323" s="1">
        <v>91.405846408481594</v>
      </c>
      <c r="H1323">
        <v>4.9454372410976159E-2</v>
      </c>
      <c r="I1323" s="1">
        <v>0</v>
      </c>
      <c r="J1323" s="1">
        <v>1140</v>
      </c>
      <c r="K1323" s="1">
        <v>30.5</v>
      </c>
      <c r="L1323">
        <v>2.3883974791876401</v>
      </c>
    </row>
    <row r="1324" spans="1:12" x14ac:dyDescent="0.35">
      <c r="A1324" s="1">
        <v>1322</v>
      </c>
      <c r="B1324" s="1">
        <v>3.1119791666666701</v>
      </c>
      <c r="C1324" s="1">
        <v>-41.850002288818402</v>
      </c>
      <c r="D1324" s="1">
        <v>393.5</v>
      </c>
      <c r="E1324" s="1">
        <v>98.823562622070298</v>
      </c>
      <c r="F1324" s="1">
        <v>91.8</v>
      </c>
      <c r="G1324" s="1">
        <v>91.452362246351797</v>
      </c>
      <c r="H1324">
        <v>1.4947905391675327E-2</v>
      </c>
      <c r="I1324" s="1">
        <v>0</v>
      </c>
      <c r="J1324" s="1">
        <v>1140</v>
      </c>
      <c r="K1324" s="1">
        <v>30.5</v>
      </c>
      <c r="L1324">
        <v>6.9613106770833397</v>
      </c>
    </row>
    <row r="1325" spans="1:12" x14ac:dyDescent="0.35">
      <c r="A1325" s="1">
        <v>1323</v>
      </c>
      <c r="B1325" s="1">
        <v>5.1996368502231602</v>
      </c>
      <c r="C1325" s="1">
        <v>-59.0998706828453</v>
      </c>
      <c r="D1325" s="1">
        <v>392.62500667566502</v>
      </c>
      <c r="E1325" s="1">
        <v>98.823562622070298</v>
      </c>
      <c r="F1325" s="1">
        <v>91.8</v>
      </c>
      <c r="G1325" s="1">
        <v>91.493352054785703</v>
      </c>
      <c r="H1325">
        <v>7.8832876560465601E-3</v>
      </c>
      <c r="I1325" s="1">
        <v>0</v>
      </c>
      <c r="J1325" s="1">
        <v>1140</v>
      </c>
      <c r="K1325" s="1">
        <v>30.5</v>
      </c>
      <c r="L1325">
        <v>11.6312756557382</v>
      </c>
    </row>
    <row r="1326" spans="1:12" x14ac:dyDescent="0.35">
      <c r="A1326" s="1">
        <v>1324</v>
      </c>
      <c r="B1326" s="1">
        <v>7.0312360260305002</v>
      </c>
      <c r="C1326" s="1">
        <v>-68.849931716934194</v>
      </c>
      <c r="D1326" s="1">
        <v>391.875005722043</v>
      </c>
      <c r="E1326" s="1">
        <v>98.823562622070298</v>
      </c>
      <c r="F1326" s="1">
        <v>91.8</v>
      </c>
      <c r="G1326" s="1">
        <v>91.529467405384906</v>
      </c>
      <c r="H1326">
        <v>5.136438212454986E-3</v>
      </c>
      <c r="I1326" s="1">
        <v>0</v>
      </c>
      <c r="J1326" s="1">
        <v>1140</v>
      </c>
      <c r="K1326" s="1">
        <v>30.5</v>
      </c>
      <c r="L1326">
        <v>15.7284531160687</v>
      </c>
    </row>
    <row r="1327" spans="1:12" x14ac:dyDescent="0.35">
      <c r="A1327" s="1">
        <v>1325</v>
      </c>
      <c r="B1327" s="1">
        <v>8.7239325048494401</v>
      </c>
      <c r="C1327" s="1">
        <v>-79.649836732274295</v>
      </c>
      <c r="D1327" s="1">
        <v>391.25000953667097</v>
      </c>
      <c r="E1327" s="1">
        <v>98.823562622070298</v>
      </c>
      <c r="F1327" s="1">
        <v>91.8</v>
      </c>
      <c r="G1327" s="1">
        <v>91.561282385654295</v>
      </c>
      <c r="H1327">
        <v>3.6468703504106033E-3</v>
      </c>
      <c r="I1327" s="1">
        <v>0</v>
      </c>
      <c r="J1327" s="1">
        <v>1140</v>
      </c>
      <c r="K1327" s="1">
        <v>30.5</v>
      </c>
      <c r="L1327">
        <v>19.514913577397898</v>
      </c>
    </row>
    <row r="1328" spans="1:12" x14ac:dyDescent="0.35">
      <c r="A1328" s="1">
        <v>1326</v>
      </c>
      <c r="B1328" s="1">
        <v>11.649283236770501</v>
      </c>
      <c r="C1328" s="1">
        <v>-78.000012588601194</v>
      </c>
      <c r="D1328" s="1">
        <v>391.12500095368102</v>
      </c>
      <c r="E1328" s="1">
        <v>98.823562622070298</v>
      </c>
      <c r="F1328" s="1">
        <v>91.8</v>
      </c>
      <c r="G1328" s="1">
        <v>91.589302724662602</v>
      </c>
      <c r="H1328">
        <v>2.4053296205391195E-3</v>
      </c>
      <c r="I1328" s="1">
        <v>0</v>
      </c>
      <c r="J1328" s="1">
        <v>1140</v>
      </c>
      <c r="K1328" s="1">
        <v>30.5</v>
      </c>
      <c r="L1328">
        <v>26.058747643661501</v>
      </c>
    </row>
    <row r="1329" spans="1:12" x14ac:dyDescent="0.35">
      <c r="A1329" s="1">
        <v>1327</v>
      </c>
      <c r="B1329" s="1">
        <v>12.960059444115499</v>
      </c>
      <c r="C1329" s="1">
        <v>-80.099990081750093</v>
      </c>
      <c r="D1329" s="1">
        <v>390.87500190734801</v>
      </c>
      <c r="E1329" s="1">
        <v>98.823562622070298</v>
      </c>
      <c r="F1329" s="1">
        <v>91.8</v>
      </c>
      <c r="G1329" s="1">
        <v>91.613973832083005</v>
      </c>
      <c r="H1329">
        <v>1.9036272501145104E-3</v>
      </c>
      <c r="I1329" s="1">
        <v>0</v>
      </c>
      <c r="J1329" s="1">
        <v>1140</v>
      </c>
      <c r="K1329" s="1">
        <v>30.5</v>
      </c>
      <c r="L1329">
        <v>28.990875372919799</v>
      </c>
    </row>
    <row r="1330" spans="1:12" x14ac:dyDescent="0.35">
      <c r="A1330" s="1">
        <v>1328</v>
      </c>
      <c r="B1330" s="1">
        <v>13.463537825480801</v>
      </c>
      <c r="C1330" s="1">
        <v>-2.5505918499732099</v>
      </c>
      <c r="D1330" s="1">
        <v>394.87496948244001</v>
      </c>
      <c r="E1330" s="1">
        <v>98.823562622070298</v>
      </c>
      <c r="F1330" s="1">
        <v>91.8</v>
      </c>
      <c r="G1330" s="1">
        <v>91.635687878398599</v>
      </c>
      <c r="H1330">
        <v>1.6128045994005017E-3</v>
      </c>
      <c r="I1330" s="1">
        <v>0</v>
      </c>
      <c r="J1330" s="1">
        <v>1140</v>
      </c>
      <c r="K1330" s="1">
        <v>30.5</v>
      </c>
      <c r="L1330">
        <v>30.117126303330998</v>
      </c>
    </row>
    <row r="1331" spans="1:12" x14ac:dyDescent="0.35">
      <c r="A1331" s="1">
        <v>1329</v>
      </c>
      <c r="B1331" s="1">
        <v>13.4635416666667</v>
      </c>
      <c r="C1331" s="1">
        <v>-2.5500001907348602</v>
      </c>
      <c r="D1331" s="1">
        <v>394.875</v>
      </c>
      <c r="E1331" s="1">
        <v>98.823562622070298</v>
      </c>
      <c r="F1331" s="1">
        <v>92.084000000000003</v>
      </c>
      <c r="G1331" s="1">
        <v>91.653661416967196</v>
      </c>
      <c r="H1331">
        <v>1.3349788898224138E-3</v>
      </c>
      <c r="I1331" s="1">
        <v>0</v>
      </c>
      <c r="J1331" s="1">
        <v>1140</v>
      </c>
      <c r="K1331" s="1">
        <v>30.5</v>
      </c>
      <c r="L1331">
        <v>30.117134895833399</v>
      </c>
    </row>
    <row r="1332" spans="1:12" x14ac:dyDescent="0.35">
      <c r="A1332" s="1">
        <v>1330</v>
      </c>
      <c r="B1332" s="1">
        <v>12.9730902777778</v>
      </c>
      <c r="C1332" s="1">
        <v>10.650000572204601</v>
      </c>
      <c r="D1332" s="1">
        <v>395.625</v>
      </c>
      <c r="E1332" s="1">
        <v>98.823562622070298</v>
      </c>
      <c r="F1332" s="1">
        <v>92.084000000000003</v>
      </c>
      <c r="G1332" s="1">
        <v>91.665922930398494</v>
      </c>
      <c r="H1332">
        <v>9.4514992143804051E-4</v>
      </c>
      <c r="I1332" s="1">
        <v>0</v>
      </c>
      <c r="J1332" s="1">
        <v>1404</v>
      </c>
      <c r="K1332" s="1">
        <v>30.5</v>
      </c>
      <c r="L1332">
        <v>29.0200245659723</v>
      </c>
    </row>
    <row r="1333" spans="1:12" x14ac:dyDescent="0.35">
      <c r="A1333" s="1">
        <v>1331</v>
      </c>
      <c r="B1333" s="1">
        <v>12.808160980532101</v>
      </c>
      <c r="C1333" s="1">
        <v>-2.6998981960997699</v>
      </c>
      <c r="D1333" s="1">
        <v>395.00000476833202</v>
      </c>
      <c r="E1333" s="1">
        <v>98.823562622070298</v>
      </c>
      <c r="F1333" s="1">
        <v>92.084000000000003</v>
      </c>
      <c r="G1333" s="1">
        <v>91.671538715139306</v>
      </c>
      <c r="H1333">
        <v>4.3845364914437053E-4</v>
      </c>
      <c r="I1333" s="1">
        <v>0</v>
      </c>
      <c r="J1333" s="1">
        <v>1404</v>
      </c>
      <c r="K1333" s="1">
        <v>30.5</v>
      </c>
      <c r="L1333">
        <v>28.651087623791501</v>
      </c>
    </row>
    <row r="1334" spans="1:12" x14ac:dyDescent="0.35">
      <c r="A1334" s="1">
        <v>1332</v>
      </c>
      <c r="B1334" s="1">
        <v>12.8385416666667</v>
      </c>
      <c r="C1334" s="1">
        <v>-13.200000762939499</v>
      </c>
      <c r="D1334" s="1">
        <v>394.5</v>
      </c>
      <c r="E1334" s="1">
        <v>98.823562622070298</v>
      </c>
      <c r="F1334" s="1">
        <v>92.084000000000003</v>
      </c>
      <c r="G1334" s="1">
        <v>91.670598039376102</v>
      </c>
      <c r="H1334">
        <v>-7.3269674116300845E-5</v>
      </c>
      <c r="I1334" s="1">
        <v>0</v>
      </c>
      <c r="J1334" s="1">
        <v>1404</v>
      </c>
      <c r="K1334" s="1">
        <v>30.5</v>
      </c>
      <c r="L1334">
        <v>28.7190473958334</v>
      </c>
    </row>
    <row r="1335" spans="1:12" x14ac:dyDescent="0.35">
      <c r="A1335" s="1">
        <v>1333</v>
      </c>
      <c r="B1335" s="1">
        <v>12.860242724423699</v>
      </c>
      <c r="C1335" s="1">
        <v>-17.399937439927299</v>
      </c>
      <c r="D1335" s="1">
        <v>394.250003814639</v>
      </c>
      <c r="E1335" s="1">
        <v>98.823562622070298</v>
      </c>
      <c r="F1335" s="1">
        <v>92.084000000000003</v>
      </c>
      <c r="G1335" s="1">
        <v>91.663085950181795</v>
      </c>
      <c r="H1335">
        <v>-5.8413280234921052E-4</v>
      </c>
      <c r="I1335" s="1">
        <v>0</v>
      </c>
      <c r="J1335" s="1">
        <v>1404</v>
      </c>
      <c r="K1335" s="1">
        <v>30.5</v>
      </c>
      <c r="L1335">
        <v>28.7675913599724</v>
      </c>
    </row>
    <row r="1336" spans="1:12" x14ac:dyDescent="0.35">
      <c r="A1336" s="1">
        <v>1334</v>
      </c>
      <c r="B1336" s="1">
        <v>13.142358958706</v>
      </c>
      <c r="C1336" s="1">
        <v>-17.8499969482267</v>
      </c>
      <c r="D1336" s="1">
        <v>394.37499904631898</v>
      </c>
      <c r="E1336" s="1">
        <v>98.823562622070298</v>
      </c>
      <c r="F1336" s="1">
        <v>92.084000000000003</v>
      </c>
      <c r="G1336" s="1">
        <v>91.648883035825193</v>
      </c>
      <c r="H1336">
        <v>-1.0806977016716581E-3</v>
      </c>
      <c r="I1336" s="1">
        <v>0</v>
      </c>
      <c r="J1336" s="1">
        <v>1404</v>
      </c>
      <c r="K1336" s="1">
        <v>30.5</v>
      </c>
      <c r="L1336">
        <v>29.398668449087801</v>
      </c>
    </row>
    <row r="1337" spans="1:12" x14ac:dyDescent="0.35">
      <c r="A1337" s="1">
        <v>1335</v>
      </c>
      <c r="B1337" s="1">
        <v>13.428815073470201</v>
      </c>
      <c r="C1337" s="1">
        <v>-28.049845505927301</v>
      </c>
      <c r="D1337" s="1">
        <v>393.75000953667097</v>
      </c>
      <c r="E1337" s="1">
        <v>98.823562622070298</v>
      </c>
      <c r="F1337" s="1">
        <v>92.084000000000003</v>
      </c>
      <c r="G1337" s="1">
        <v>91.627763527608707</v>
      </c>
      <c r="H1337">
        <v>-1.5727014488673566E-3</v>
      </c>
      <c r="I1337" s="1">
        <v>0</v>
      </c>
      <c r="J1337" s="1">
        <v>1404</v>
      </c>
      <c r="K1337" s="1">
        <v>30.5</v>
      </c>
      <c r="L1337">
        <v>30.039453590448399</v>
      </c>
    </row>
    <row r="1338" spans="1:12" x14ac:dyDescent="0.35">
      <c r="A1338" s="1">
        <v>1336</v>
      </c>
      <c r="B1338" s="1">
        <v>13.7760390175527</v>
      </c>
      <c r="C1338" s="1">
        <v>-29.3999912261209</v>
      </c>
      <c r="D1338" s="1">
        <v>393.75</v>
      </c>
      <c r="E1338" s="1">
        <v>98.823562622070298</v>
      </c>
      <c r="F1338" s="1">
        <v>92.084000000000003</v>
      </c>
      <c r="G1338" s="1">
        <v>91.599391711062907</v>
      </c>
      <c r="H1338">
        <v>-2.0595061153992986E-3</v>
      </c>
      <c r="I1338" s="1">
        <v>0</v>
      </c>
      <c r="J1338" s="1">
        <v>1404</v>
      </c>
      <c r="K1338" s="1">
        <v>30.5</v>
      </c>
      <c r="L1338">
        <v>30.816172719924399</v>
      </c>
    </row>
    <row r="1339" spans="1:12" x14ac:dyDescent="0.35">
      <c r="A1339" s="1">
        <v>1337</v>
      </c>
      <c r="B1339" s="1">
        <v>14.1059027777778</v>
      </c>
      <c r="C1339" s="1">
        <v>-31.200000762939499</v>
      </c>
      <c r="D1339" s="1">
        <v>393.5</v>
      </c>
      <c r="E1339" s="1">
        <v>98.823562622070298</v>
      </c>
      <c r="F1339" s="1">
        <v>92.084000000000003</v>
      </c>
      <c r="G1339" s="1">
        <v>91.563316589448206</v>
      </c>
      <c r="H1339">
        <v>-2.5574514094056323E-3</v>
      </c>
      <c r="I1339" s="1">
        <v>0</v>
      </c>
      <c r="J1339" s="1">
        <v>1404</v>
      </c>
      <c r="K1339" s="1">
        <v>30.5</v>
      </c>
      <c r="L1339">
        <v>31.554058159722299</v>
      </c>
    </row>
    <row r="1340" spans="1:12" x14ac:dyDescent="0.35">
      <c r="A1340" s="1">
        <v>1338</v>
      </c>
      <c r="B1340" s="1">
        <v>14.4835040635769</v>
      </c>
      <c r="C1340" s="1">
        <v>-31.499999618540301</v>
      </c>
      <c r="D1340" s="1">
        <v>393.37500095366698</v>
      </c>
      <c r="E1340" s="1">
        <v>98.823562622070298</v>
      </c>
      <c r="F1340" s="1">
        <v>92.084000000000003</v>
      </c>
      <c r="G1340" s="1">
        <v>91.518964714737606</v>
      </c>
      <c r="H1340">
        <v>-3.0622385185814717E-3</v>
      </c>
      <c r="I1340" s="1">
        <v>0</v>
      </c>
      <c r="J1340" s="1">
        <v>1404</v>
      </c>
      <c r="K1340" s="1">
        <v>30.5</v>
      </c>
      <c r="L1340">
        <v>32.398729579977797</v>
      </c>
    </row>
    <row r="1341" spans="1:12" x14ac:dyDescent="0.35">
      <c r="A1341" s="1">
        <v>1339</v>
      </c>
      <c r="B1341" s="1">
        <v>14.5399301250779</v>
      </c>
      <c r="C1341" s="1">
        <v>-14.1001331328671</v>
      </c>
      <c r="D1341" s="1">
        <v>394.37499237061002</v>
      </c>
      <c r="E1341" s="1">
        <v>98.823562622070298</v>
      </c>
      <c r="F1341" s="1">
        <v>92.084000000000003</v>
      </c>
      <c r="G1341" s="1">
        <v>91.465631072120004</v>
      </c>
      <c r="H1341">
        <v>-3.6680893070745457E-3</v>
      </c>
      <c r="I1341" s="1">
        <v>0</v>
      </c>
      <c r="J1341" s="1">
        <v>1404</v>
      </c>
      <c r="K1341" s="1">
        <v>30.5</v>
      </c>
      <c r="L1341">
        <v>32.524951293991698</v>
      </c>
    </row>
    <row r="1342" spans="1:12" x14ac:dyDescent="0.35">
      <c r="A1342" s="1">
        <v>1340</v>
      </c>
      <c r="B1342" s="1">
        <v>14.5963533057172</v>
      </c>
      <c r="C1342" s="1">
        <v>-5.7001284589616299</v>
      </c>
      <c r="D1342" s="1">
        <v>394.87499237066299</v>
      </c>
      <c r="E1342" s="1">
        <v>98.823562622070298</v>
      </c>
      <c r="F1342" s="1">
        <v>90.8120194090328</v>
      </c>
      <c r="G1342" s="1">
        <v>91.407522705429599</v>
      </c>
      <c r="H1342">
        <v>-3.9810299848868852E-3</v>
      </c>
      <c r="I1342" s="1">
        <v>0</v>
      </c>
      <c r="J1342" s="1">
        <v>1404</v>
      </c>
      <c r="K1342" s="1">
        <v>30.5</v>
      </c>
      <c r="L1342">
        <v>32.651166563691099</v>
      </c>
    </row>
    <row r="1343" spans="1:12" x14ac:dyDescent="0.35">
      <c r="A1343" s="1">
        <v>1341</v>
      </c>
      <c r="B1343" s="1">
        <v>14.557291964692</v>
      </c>
      <c r="C1343" s="1">
        <v>-13.7999383922053</v>
      </c>
      <c r="D1343" s="1">
        <v>394.37500381472398</v>
      </c>
      <c r="E1343" s="1">
        <v>98.823562622070298</v>
      </c>
      <c r="F1343" s="1">
        <v>90.811999999999998</v>
      </c>
      <c r="G1343" s="1">
        <v>91.353825669200106</v>
      </c>
      <c r="H1343">
        <v>-3.6886776833202324E-3</v>
      </c>
      <c r="I1343" s="1">
        <v>0</v>
      </c>
      <c r="J1343" s="1">
        <v>1404</v>
      </c>
      <c r="K1343" s="1">
        <v>30.5</v>
      </c>
      <c r="L1343">
        <v>32.563788687498203</v>
      </c>
    </row>
    <row r="1344" spans="1:12" x14ac:dyDescent="0.35">
      <c r="A1344" s="1">
        <v>1342</v>
      </c>
      <c r="B1344" s="1">
        <v>14.6223948399301</v>
      </c>
      <c r="C1344" s="1">
        <v>-20.699895478083199</v>
      </c>
      <c r="D1344" s="1">
        <v>394.00000572200298</v>
      </c>
      <c r="E1344" s="1">
        <v>98.823562622070298</v>
      </c>
      <c r="F1344" s="1">
        <v>90.811999999999998</v>
      </c>
      <c r="G1344" s="1">
        <v>91.308741385044499</v>
      </c>
      <c r="H1344">
        <v>-3.0832401997439723E-3</v>
      </c>
      <c r="I1344" s="1">
        <v>0</v>
      </c>
      <c r="J1344" s="1">
        <v>1404</v>
      </c>
      <c r="K1344" s="1">
        <v>30.5</v>
      </c>
      <c r="L1344">
        <v>32.709419913233198</v>
      </c>
    </row>
    <row r="1345" spans="1:12" x14ac:dyDescent="0.35">
      <c r="A1345" s="1">
        <v>1343</v>
      </c>
      <c r="B1345" s="1">
        <v>14.7178819444444</v>
      </c>
      <c r="C1345" s="1">
        <v>-21.150001525878899</v>
      </c>
      <c r="D1345" s="1">
        <v>394</v>
      </c>
      <c r="E1345" s="1">
        <v>98.823562622070298</v>
      </c>
      <c r="F1345" s="1">
        <v>90.811999999999998</v>
      </c>
      <c r="G1345" s="1">
        <v>91.271553272944999</v>
      </c>
      <c r="H1345">
        <v>-2.5267325699713061E-3</v>
      </c>
      <c r="I1345" s="1">
        <v>0</v>
      </c>
      <c r="J1345" s="1">
        <v>1404</v>
      </c>
      <c r="K1345" s="1">
        <v>30.5</v>
      </c>
      <c r="L1345">
        <v>32.923018836805497</v>
      </c>
    </row>
    <row r="1346" spans="1:12" x14ac:dyDescent="0.35">
      <c r="A1346" s="1">
        <v>1344</v>
      </c>
      <c r="B1346" s="1">
        <v>14.8611111111111</v>
      </c>
      <c r="C1346" s="1">
        <v>-17.700000762939499</v>
      </c>
      <c r="D1346" s="1">
        <v>394.25</v>
      </c>
      <c r="E1346" s="1">
        <v>98.823562622070298</v>
      </c>
      <c r="F1346" s="1">
        <v>90.811999999999998</v>
      </c>
      <c r="G1346" s="1">
        <v>91.241670192843003</v>
      </c>
      <c r="H1346">
        <v>-2.0108254367309755E-3</v>
      </c>
      <c r="I1346" s="1">
        <v>0</v>
      </c>
      <c r="J1346" s="1">
        <v>1404</v>
      </c>
      <c r="K1346" s="1">
        <v>30.5</v>
      </c>
      <c r="L1346">
        <v>33.243413888888902</v>
      </c>
    </row>
    <row r="1347" spans="1:12" x14ac:dyDescent="0.35">
      <c r="A1347" s="1">
        <v>1345</v>
      </c>
      <c r="B1347" s="1">
        <v>14.7005208333333</v>
      </c>
      <c r="C1347" s="1">
        <v>-9.6000003814697301</v>
      </c>
      <c r="D1347" s="1">
        <v>394.625</v>
      </c>
      <c r="E1347" s="1">
        <v>98.823562622070298</v>
      </c>
      <c r="F1347" s="1">
        <v>90.811999999999998</v>
      </c>
      <c r="G1347" s="1">
        <v>91.218617125041604</v>
      </c>
      <c r="H1347">
        <v>-1.5681809856546724E-3</v>
      </c>
      <c r="I1347" s="1">
        <v>0</v>
      </c>
      <c r="J1347" s="1">
        <v>1404</v>
      </c>
      <c r="K1347" s="1">
        <v>30.5</v>
      </c>
      <c r="L1347">
        <v>32.884183072916599</v>
      </c>
    </row>
    <row r="1348" spans="1:12" x14ac:dyDescent="0.35">
      <c r="A1348" s="1">
        <v>1346</v>
      </c>
      <c r="B1348" s="1">
        <v>14.8090269499423</v>
      </c>
      <c r="C1348" s="1">
        <v>-21.2999118812216</v>
      </c>
      <c r="D1348" s="1">
        <v>394.125003814666</v>
      </c>
      <c r="E1348" s="1">
        <v>98.823562622070298</v>
      </c>
      <c r="F1348" s="1">
        <v>90.811999999999998</v>
      </c>
      <c r="G1348" s="1">
        <v>91.202027619321001</v>
      </c>
      <c r="H1348">
        <v>-1.1202295226022529E-3</v>
      </c>
      <c r="I1348" s="1">
        <v>0</v>
      </c>
      <c r="J1348" s="1">
        <v>1404</v>
      </c>
      <c r="K1348" s="1">
        <v>30.5</v>
      </c>
      <c r="L1348">
        <v>33.126904745403998</v>
      </c>
    </row>
    <row r="1349" spans="1:12" x14ac:dyDescent="0.35">
      <c r="A1349" s="1">
        <v>1347</v>
      </c>
      <c r="B1349" s="1">
        <v>14.926213489652</v>
      </c>
      <c r="C1349" s="1">
        <v>-22.199987030139098</v>
      </c>
      <c r="D1349" s="1">
        <v>393.87500381466799</v>
      </c>
      <c r="E1349" s="1">
        <v>98.823562622070298</v>
      </c>
      <c r="F1349" s="1">
        <v>90.811999999999998</v>
      </c>
      <c r="G1349" s="1">
        <v>91.191637969866704</v>
      </c>
      <c r="H1349">
        <v>-6.9606737840649622E-4</v>
      </c>
      <c r="I1349" s="1">
        <v>0</v>
      </c>
      <c r="J1349" s="1">
        <v>1404</v>
      </c>
      <c r="K1349" s="1">
        <v>30.5</v>
      </c>
      <c r="L1349">
        <v>33.389044003542097</v>
      </c>
    </row>
    <row r="1350" spans="1:12" x14ac:dyDescent="0.35">
      <c r="A1350" s="1">
        <v>1348</v>
      </c>
      <c r="B1350" s="1">
        <v>15.052082373029499</v>
      </c>
      <c r="C1350" s="1">
        <v>-22.3499992370554</v>
      </c>
      <c r="D1350" s="1">
        <v>393.99999904631898</v>
      </c>
      <c r="E1350" s="1">
        <v>98.823562622070298</v>
      </c>
      <c r="F1350" s="1">
        <v>90.811999999999998</v>
      </c>
      <c r="G1350" s="1">
        <v>91.187283023417706</v>
      </c>
      <c r="H1350">
        <v>-2.8932518450469033E-4</v>
      </c>
      <c r="I1350" s="1">
        <v>0</v>
      </c>
      <c r="J1350" s="1">
        <v>1404</v>
      </c>
      <c r="K1350" s="1">
        <v>30.5</v>
      </c>
      <c r="L1350">
        <v>33.670605143524597</v>
      </c>
    </row>
    <row r="1351" spans="1:12" x14ac:dyDescent="0.35">
      <c r="A1351" s="1">
        <v>1349</v>
      </c>
      <c r="B1351" s="1">
        <v>15.0737842255245</v>
      </c>
      <c r="C1351" s="1">
        <v>-19.0500766742331</v>
      </c>
      <c r="D1351" s="1">
        <v>394.12499713902099</v>
      </c>
      <c r="E1351" s="1">
        <v>98.823562622070298</v>
      </c>
      <c r="F1351" s="1">
        <v>90.899997985870897</v>
      </c>
      <c r="G1351" s="1">
        <v>91.188543851287804</v>
      </c>
      <c r="H1351">
        <v>8.3643752139777054E-5</v>
      </c>
      <c r="I1351" s="1">
        <v>0</v>
      </c>
      <c r="J1351" s="1">
        <v>1404</v>
      </c>
      <c r="K1351" s="1">
        <v>30.5</v>
      </c>
      <c r="L1351">
        <v>33.719150885444698</v>
      </c>
    </row>
    <row r="1352" spans="1:12" x14ac:dyDescent="0.35">
      <c r="A1352" s="1">
        <v>1350</v>
      </c>
      <c r="B1352" s="1">
        <v>15.0868055555556</v>
      </c>
      <c r="C1352" s="1">
        <v>-17.550001144409201</v>
      </c>
      <c r="D1352" s="1">
        <v>394.125</v>
      </c>
      <c r="E1352" s="1">
        <v>98.823562622070298</v>
      </c>
      <c r="F1352" s="1">
        <v>90.9</v>
      </c>
      <c r="G1352" s="1">
        <v>91.1947410820963</v>
      </c>
      <c r="H1352">
        <v>4.1077158182726642E-4</v>
      </c>
      <c r="I1352" s="1">
        <v>0</v>
      </c>
      <c r="J1352" s="1">
        <v>1404</v>
      </c>
      <c r="K1352" s="1">
        <v>30.5</v>
      </c>
      <c r="L1352">
        <v>33.748278819444501</v>
      </c>
    </row>
    <row r="1353" spans="1:12" x14ac:dyDescent="0.35">
      <c r="A1353" s="1">
        <v>1351</v>
      </c>
      <c r="B1353" s="1">
        <v>15.108506778877301</v>
      </c>
      <c r="C1353" s="1">
        <v>-20.399979782280401</v>
      </c>
      <c r="D1353" s="1">
        <v>394.00000095366698</v>
      </c>
      <c r="E1353" s="1">
        <v>98.823562622070298</v>
      </c>
      <c r="F1353" s="1">
        <v>90.9</v>
      </c>
      <c r="G1353" s="1">
        <v>91.205623507942505</v>
      </c>
      <c r="H1353">
        <v>7.2028473405491285E-4</v>
      </c>
      <c r="I1353" s="1">
        <v>0</v>
      </c>
      <c r="J1353" s="1">
        <v>1404</v>
      </c>
      <c r="K1353" s="1">
        <v>30.5</v>
      </c>
      <c r="L1353">
        <v>33.796823153941801</v>
      </c>
    </row>
    <row r="1354" spans="1:12" x14ac:dyDescent="0.35">
      <c r="A1354" s="1">
        <v>1352</v>
      </c>
      <c r="B1354" s="1">
        <v>15.2907986111111</v>
      </c>
      <c r="C1354" s="1">
        <v>-31.050001144409201</v>
      </c>
      <c r="D1354" s="1">
        <v>393.5</v>
      </c>
      <c r="E1354" s="1">
        <v>98.823562622070298</v>
      </c>
      <c r="F1354" s="1">
        <v>90.9</v>
      </c>
      <c r="G1354" s="1">
        <v>91.221364107228297</v>
      </c>
      <c r="H1354">
        <v>1.0294166096990204E-3</v>
      </c>
      <c r="I1354" s="1">
        <v>0</v>
      </c>
      <c r="J1354" s="1">
        <v>1404</v>
      </c>
      <c r="K1354" s="1">
        <v>30.5</v>
      </c>
      <c r="L1354">
        <v>34.204599045138899</v>
      </c>
    </row>
    <row r="1355" spans="1:12" x14ac:dyDescent="0.35">
      <c r="A1355" s="1">
        <v>1353</v>
      </c>
      <c r="B1355" s="1">
        <v>15.4904498656716</v>
      </c>
      <c r="C1355" s="1">
        <v>-30.750004196142299</v>
      </c>
      <c r="D1355" s="1">
        <v>393.5</v>
      </c>
      <c r="E1355" s="1">
        <v>98.823562622070298</v>
      </c>
      <c r="F1355" s="1">
        <v>90.9</v>
      </c>
      <c r="G1355" s="1">
        <v>91.242213091600803</v>
      </c>
      <c r="H1355">
        <v>1.345925447486197E-3</v>
      </c>
      <c r="I1355" s="1">
        <v>0</v>
      </c>
      <c r="J1355" s="1">
        <v>1404</v>
      </c>
      <c r="K1355" s="1">
        <v>30.5</v>
      </c>
      <c r="L1355">
        <v>34.651206922515499</v>
      </c>
    </row>
    <row r="1356" spans="1:12" x14ac:dyDescent="0.35">
      <c r="A1356" s="1">
        <v>1354</v>
      </c>
      <c r="B1356" s="1">
        <v>15.611977775897101</v>
      </c>
      <c r="C1356" s="1">
        <v>-30.750001907348601</v>
      </c>
      <c r="D1356" s="1">
        <v>393.43750071525301</v>
      </c>
      <c r="E1356" s="1">
        <v>98.823562622070298</v>
      </c>
      <c r="F1356" s="1">
        <v>90.9</v>
      </c>
      <c r="G1356" s="1">
        <v>91.268501875298597</v>
      </c>
      <c r="H1356">
        <v>1.6838863402629325E-3</v>
      </c>
      <c r="I1356" s="1">
        <v>0</v>
      </c>
      <c r="J1356" s="1">
        <v>1404</v>
      </c>
      <c r="K1356" s="1">
        <v>30.5</v>
      </c>
      <c r="L1356">
        <v>34.923057566015302</v>
      </c>
    </row>
    <row r="1357" spans="1:12" x14ac:dyDescent="0.35">
      <c r="A1357" s="1">
        <v>1355</v>
      </c>
      <c r="B1357" s="1">
        <v>15.7335050900846</v>
      </c>
      <c r="C1357" s="1">
        <v>-30.750001907348601</v>
      </c>
      <c r="D1357" s="1">
        <v>393.37500095367102</v>
      </c>
      <c r="E1357" s="1">
        <v>98.823562622070298</v>
      </c>
      <c r="F1357" s="1">
        <v>90.9</v>
      </c>
      <c r="G1357" s="1">
        <v>91.300648343292394</v>
      </c>
      <c r="H1357">
        <v>2.0431868281260992E-3</v>
      </c>
      <c r="I1357" s="1">
        <v>0</v>
      </c>
      <c r="J1357" s="1">
        <v>1404</v>
      </c>
      <c r="K1357" s="1">
        <v>30.5</v>
      </c>
      <c r="L1357">
        <v>35.194906876213899</v>
      </c>
    </row>
    <row r="1358" spans="1:12" x14ac:dyDescent="0.35">
      <c r="A1358" s="1">
        <v>1356</v>
      </c>
      <c r="B1358" s="1">
        <v>15.7595484124276</v>
      </c>
      <c r="C1358" s="1">
        <v>-18.450094605160999</v>
      </c>
      <c r="D1358" s="1">
        <v>393.99999523159499</v>
      </c>
      <c r="E1358" s="1">
        <v>98.823562622070298</v>
      </c>
      <c r="F1358" s="1">
        <v>90.9</v>
      </c>
      <c r="G1358" s="1">
        <v>91.339163493960797</v>
      </c>
      <c r="H1358">
        <v>2.4439271989848592E-3</v>
      </c>
      <c r="I1358" s="1">
        <v>0</v>
      </c>
      <c r="J1358" s="1">
        <v>1404</v>
      </c>
      <c r="K1358" s="1">
        <v>30.5</v>
      </c>
      <c r="L1358">
        <v>35.253164225695699</v>
      </c>
    </row>
    <row r="1359" spans="1:12" x14ac:dyDescent="0.35">
      <c r="A1359" s="1">
        <v>1357</v>
      </c>
      <c r="B1359" s="1">
        <v>15.8029513888889</v>
      </c>
      <c r="C1359" s="1">
        <v>-19.650001525878899</v>
      </c>
      <c r="D1359" s="1">
        <v>394</v>
      </c>
      <c r="E1359" s="1">
        <v>98.823562622070298</v>
      </c>
      <c r="F1359" s="1">
        <v>90.9</v>
      </c>
      <c r="G1359" s="1">
        <v>91.384659561890203</v>
      </c>
      <c r="H1359">
        <v>2.8789641667813057E-3</v>
      </c>
      <c r="I1359" s="1">
        <v>0</v>
      </c>
      <c r="J1359" s="1">
        <v>1404</v>
      </c>
      <c r="K1359" s="1">
        <v>30.5</v>
      </c>
      <c r="L1359">
        <v>35.350254079861102</v>
      </c>
    </row>
    <row r="1360" spans="1:12" x14ac:dyDescent="0.35">
      <c r="A1360" s="1">
        <v>1358</v>
      </c>
      <c r="B1360" s="1">
        <v>15.8854160375117</v>
      </c>
      <c r="C1360" s="1">
        <v>-20.399995803880099</v>
      </c>
      <c r="D1360" s="1">
        <v>394</v>
      </c>
      <c r="E1360" s="1">
        <v>98.823562622070298</v>
      </c>
      <c r="F1360" s="1">
        <v>90.9</v>
      </c>
      <c r="G1360" s="1">
        <v>91.437859749920406</v>
      </c>
      <c r="H1360">
        <v>3.3490018361455624E-3</v>
      </c>
      <c r="I1360" s="1">
        <v>0</v>
      </c>
      <c r="J1360" s="1">
        <v>1404</v>
      </c>
      <c r="K1360" s="1">
        <v>30.5</v>
      </c>
      <c r="L1360">
        <v>35.5347225509515</v>
      </c>
    </row>
    <row r="1361" spans="1:12" x14ac:dyDescent="0.35">
      <c r="A1361" s="1">
        <v>1359</v>
      </c>
      <c r="B1361" s="1">
        <v>15.9071180555556</v>
      </c>
      <c r="C1361" s="1">
        <v>-20.25</v>
      </c>
      <c r="D1361" s="1">
        <v>393.875</v>
      </c>
      <c r="E1361" s="1">
        <v>98.823562622070298</v>
      </c>
      <c r="F1361" s="1">
        <v>90.9</v>
      </c>
      <c r="G1361" s="1">
        <v>91.499609725134206</v>
      </c>
      <c r="H1361">
        <v>3.8819181505061291E-3</v>
      </c>
      <c r="I1361" s="1">
        <v>0</v>
      </c>
      <c r="J1361" s="1">
        <v>1404</v>
      </c>
      <c r="K1361" s="1">
        <v>30.5</v>
      </c>
      <c r="L1361">
        <v>35.583268663194502</v>
      </c>
    </row>
    <row r="1362" spans="1:12" x14ac:dyDescent="0.35">
      <c r="A1362" s="1">
        <v>1360</v>
      </c>
      <c r="B1362" s="1">
        <v>15.963541236192301</v>
      </c>
      <c r="C1362" s="1">
        <v>-24.1499717714733</v>
      </c>
      <c r="D1362" s="1">
        <v>393.75000095366698</v>
      </c>
      <c r="E1362" s="1">
        <v>98.823562622070298</v>
      </c>
      <c r="F1362" s="1">
        <v>91.784993248041403</v>
      </c>
      <c r="G1362" s="1">
        <v>91.567374111281794</v>
      </c>
      <c r="H1362">
        <v>4.2449597279731847E-3</v>
      </c>
      <c r="I1362" s="1">
        <v>0</v>
      </c>
      <c r="J1362" s="1">
        <v>1404</v>
      </c>
      <c r="K1362" s="1">
        <v>30.5</v>
      </c>
      <c r="L1362">
        <v>35.709483932887899</v>
      </c>
    </row>
    <row r="1363" spans="1:12" x14ac:dyDescent="0.35">
      <c r="A1363" s="1">
        <v>1361</v>
      </c>
      <c r="B1363" s="1">
        <v>16.119790474574501</v>
      </c>
      <c r="C1363" s="1">
        <v>-28.649967193624001</v>
      </c>
      <c r="D1363" s="1">
        <v>393.37500286102102</v>
      </c>
      <c r="E1363" s="1">
        <v>98.823562622070298</v>
      </c>
      <c r="F1363" s="1">
        <v>91.784999999999997</v>
      </c>
      <c r="G1363" s="1">
        <v>91.635196159755097</v>
      </c>
      <c r="H1363">
        <v>4.2073902064569523E-3</v>
      </c>
      <c r="I1363" s="1">
        <v>0</v>
      </c>
      <c r="J1363" s="1">
        <v>1404</v>
      </c>
      <c r="K1363" s="1">
        <v>30.5</v>
      </c>
      <c r="L1363">
        <v>36.059004104194699</v>
      </c>
    </row>
    <row r="1364" spans="1:12" x14ac:dyDescent="0.35">
      <c r="A1364" s="1">
        <v>1362</v>
      </c>
      <c r="B1364" s="1">
        <v>16.137152512870301</v>
      </c>
      <c r="C1364" s="1">
        <v>-26.700030517364599</v>
      </c>
      <c r="D1364" s="1">
        <v>393.62499618533201</v>
      </c>
      <c r="E1364" s="1">
        <v>98.823562622070298</v>
      </c>
      <c r="F1364" s="1">
        <v>91.784999999999997</v>
      </c>
      <c r="G1364" s="1">
        <v>91.700636961961806</v>
      </c>
      <c r="H1364">
        <v>4.0552991937156842E-3</v>
      </c>
      <c r="I1364" s="1">
        <v>0</v>
      </c>
      <c r="J1364" s="1">
        <v>1404</v>
      </c>
      <c r="K1364" s="1">
        <v>30.5</v>
      </c>
      <c r="L1364">
        <v>36.097841942140001</v>
      </c>
    </row>
    <row r="1365" spans="1:12" x14ac:dyDescent="0.35">
      <c r="A1365" s="1">
        <v>1363</v>
      </c>
      <c r="B1365" s="1">
        <v>16.2673601176934</v>
      </c>
      <c r="C1365" s="1">
        <v>-19.3500564579168</v>
      </c>
      <c r="D1365" s="1">
        <v>393.99999713895699</v>
      </c>
      <c r="E1365" s="1">
        <v>98.823562622070298</v>
      </c>
      <c r="F1365" s="1">
        <v>91.784999999999997</v>
      </c>
      <c r="G1365" s="1">
        <v>91.764736734241097</v>
      </c>
      <c r="H1365">
        <v>3.9404019885758952E-3</v>
      </c>
      <c r="I1365" s="1">
        <v>0</v>
      </c>
      <c r="J1365" s="1">
        <v>1404</v>
      </c>
      <c r="K1365" s="1">
        <v>30.5</v>
      </c>
      <c r="L1365">
        <v>36.389108541672996</v>
      </c>
    </row>
    <row r="1366" spans="1:12" x14ac:dyDescent="0.35">
      <c r="A1366" s="1">
        <v>1364</v>
      </c>
      <c r="B1366" s="1">
        <v>16.302083068423901</v>
      </c>
      <c r="C1366" s="1">
        <v>-19.649999237053201</v>
      </c>
      <c r="D1366" s="1">
        <v>393.87500095367398</v>
      </c>
      <c r="E1366" s="1">
        <v>98.823562622070298</v>
      </c>
      <c r="F1366" s="1">
        <v>91.784999999999997</v>
      </c>
      <c r="G1366" s="1">
        <v>91.828514402831004</v>
      </c>
      <c r="H1366">
        <v>3.9122504170899571E-3</v>
      </c>
      <c r="I1366" s="1">
        <v>0</v>
      </c>
      <c r="J1366" s="1">
        <v>1404</v>
      </c>
      <c r="K1366" s="1">
        <v>30.5</v>
      </c>
      <c r="L1366">
        <v>36.466781699080201</v>
      </c>
    </row>
    <row r="1367" spans="1:12" x14ac:dyDescent="0.35">
      <c r="A1367" s="1">
        <v>1365</v>
      </c>
      <c r="B1367" s="1">
        <v>16.067711909584901</v>
      </c>
      <c r="C1367" s="1">
        <v>26.249301534179899</v>
      </c>
      <c r="D1367" s="1">
        <v>396.24996376065002</v>
      </c>
      <c r="E1367" s="1">
        <v>98.823562622070298</v>
      </c>
      <c r="F1367" s="1">
        <v>91.784999999999997</v>
      </c>
      <c r="G1367" s="1">
        <v>91.892983773827694</v>
      </c>
      <c r="H1367">
        <v>4.0123661877152425E-3</v>
      </c>
      <c r="I1367" s="1">
        <v>0</v>
      </c>
      <c r="J1367" s="1">
        <v>1404</v>
      </c>
      <c r="K1367" s="1">
        <v>30.5</v>
      </c>
      <c r="L1367">
        <v>35.942507479026901</v>
      </c>
    </row>
    <row r="1368" spans="1:12" x14ac:dyDescent="0.35">
      <c r="A1368" s="1">
        <v>1366</v>
      </c>
      <c r="B1368" s="1">
        <v>15.438372857074601</v>
      </c>
      <c r="C1368" s="1">
        <v>24.6000129700709</v>
      </c>
      <c r="D1368" s="1">
        <v>396.49999809263801</v>
      </c>
      <c r="E1368" s="1">
        <v>98.823562622070298</v>
      </c>
      <c r="F1368" s="1">
        <v>91.784999999999997</v>
      </c>
      <c r="G1368" s="1">
        <v>91.959169648588997</v>
      </c>
      <c r="H1368">
        <v>4.2871148479663003E-3</v>
      </c>
      <c r="I1368" s="1">
        <v>0</v>
      </c>
      <c r="J1368" s="1">
        <v>1404</v>
      </c>
      <c r="K1368" s="1">
        <v>30.5</v>
      </c>
      <c r="L1368">
        <v>34.534713778904603</v>
      </c>
    </row>
    <row r="1369" spans="1:12" x14ac:dyDescent="0.35">
      <c r="A1369" s="1">
        <v>1367</v>
      </c>
      <c r="B1369" s="1">
        <v>15.1519097222222</v>
      </c>
      <c r="C1369" s="1">
        <v>3.9000000953674299</v>
      </c>
      <c r="D1369" s="1">
        <v>395.375</v>
      </c>
      <c r="E1369" s="1">
        <v>98.823562622070298</v>
      </c>
      <c r="F1369" s="1">
        <v>91.784999999999997</v>
      </c>
      <c r="G1369" s="1">
        <v>92.028124113915993</v>
      </c>
      <c r="H1369">
        <v>4.5508919077944746E-3</v>
      </c>
      <c r="I1369" s="1">
        <v>0</v>
      </c>
      <c r="J1369" s="1">
        <v>1404</v>
      </c>
      <c r="K1369" s="1">
        <v>30.5</v>
      </c>
      <c r="L1369">
        <v>33.893912934027703</v>
      </c>
    </row>
    <row r="1370" spans="1:12" x14ac:dyDescent="0.35">
      <c r="A1370" s="1">
        <v>1368</v>
      </c>
      <c r="B1370" s="1">
        <v>14.9348974890043</v>
      </c>
      <c r="C1370" s="1">
        <v>-1.9499554160917401</v>
      </c>
      <c r="D1370" s="1">
        <v>395.125001907333</v>
      </c>
      <c r="E1370" s="1">
        <v>98.823562622070298</v>
      </c>
      <c r="F1370" s="1">
        <v>91.784999999999997</v>
      </c>
      <c r="G1370" s="1">
        <v>92.100943265963906</v>
      </c>
      <c r="H1370">
        <v>4.8757911213021593E-3</v>
      </c>
      <c r="I1370" s="1">
        <v>0</v>
      </c>
      <c r="J1370" s="1">
        <v>1404</v>
      </c>
      <c r="K1370" s="1">
        <v>30.5</v>
      </c>
      <c r="L1370">
        <v>33.408469589053198</v>
      </c>
    </row>
    <row r="1371" spans="1:12" x14ac:dyDescent="0.35">
      <c r="A1371" s="1">
        <v>1369</v>
      </c>
      <c r="B1371" s="1">
        <v>14.8741319444444</v>
      </c>
      <c r="C1371" s="1">
        <v>-8.4000005722045898</v>
      </c>
      <c r="D1371" s="1">
        <v>394.625</v>
      </c>
      <c r="E1371" s="1">
        <v>98.823562622070298</v>
      </c>
      <c r="F1371" s="1">
        <v>91.784999999999997</v>
      </c>
      <c r="G1371" s="1">
        <v>92.178784633722302</v>
      </c>
      <c r="H1371">
        <v>5.2333624154496045E-3</v>
      </c>
      <c r="I1371" s="1">
        <v>0</v>
      </c>
      <c r="J1371" s="1">
        <v>1404</v>
      </c>
      <c r="K1371" s="1">
        <v>30.5</v>
      </c>
      <c r="L1371">
        <v>33.272540711805497</v>
      </c>
    </row>
    <row r="1372" spans="1:12" x14ac:dyDescent="0.35">
      <c r="A1372" s="1">
        <v>1370</v>
      </c>
      <c r="B1372" s="1">
        <v>14.7960081365192</v>
      </c>
      <c r="C1372" s="1">
        <v>-9.8999776843688707</v>
      </c>
      <c r="D1372" s="1">
        <v>394.625</v>
      </c>
      <c r="E1372" s="1">
        <v>98.823562622070298</v>
      </c>
      <c r="F1372" s="1">
        <v>92.799984512564507</v>
      </c>
      <c r="G1372" s="1">
        <v>92.258852045389801</v>
      </c>
      <c r="H1372">
        <v>5.4114462298941431E-3</v>
      </c>
      <c r="I1372" s="1">
        <v>0</v>
      </c>
      <c r="J1372" s="1">
        <v>1404</v>
      </c>
      <c r="K1372" s="1">
        <v>30.5</v>
      </c>
      <c r="L1372">
        <v>33.097782440905199</v>
      </c>
    </row>
    <row r="1373" spans="1:12" x14ac:dyDescent="0.35">
      <c r="A1373" s="1">
        <v>1371</v>
      </c>
      <c r="B1373" s="1">
        <v>14.778645965789</v>
      </c>
      <c r="C1373" s="1">
        <v>-10.3499969482195</v>
      </c>
      <c r="D1373" s="1">
        <v>394.625</v>
      </c>
      <c r="E1373" s="1">
        <v>98.823562622070298</v>
      </c>
      <c r="F1373" s="1">
        <v>92.8</v>
      </c>
      <c r="G1373" s="1">
        <v>92.334351119043205</v>
      </c>
      <c r="H1373">
        <v>5.1086819613194541E-3</v>
      </c>
      <c r="I1373" s="1">
        <v>0</v>
      </c>
      <c r="J1373" s="1">
        <v>1404</v>
      </c>
      <c r="K1373" s="1">
        <v>30.5</v>
      </c>
      <c r="L1373">
        <v>33.058944306712</v>
      </c>
    </row>
    <row r="1374" spans="1:12" x14ac:dyDescent="0.35">
      <c r="A1374" s="1">
        <v>1372</v>
      </c>
      <c r="B1374" s="1">
        <v>14.696181813866399</v>
      </c>
      <c r="C1374" s="1">
        <v>-10.4999977112048</v>
      </c>
      <c r="D1374" s="1">
        <v>394.50000190733402</v>
      </c>
      <c r="E1374" s="1">
        <v>98.823562622070298</v>
      </c>
      <c r="F1374" s="1">
        <v>92.8</v>
      </c>
      <c r="G1374" s="1">
        <v>92.402448326816994</v>
      </c>
      <c r="H1374">
        <v>4.6336832466400864E-3</v>
      </c>
      <c r="I1374" s="1">
        <v>0</v>
      </c>
      <c r="J1374" s="1">
        <v>1404</v>
      </c>
      <c r="K1374" s="1">
        <v>30.5</v>
      </c>
      <c r="L1374">
        <v>32.874476946710203</v>
      </c>
    </row>
    <row r="1375" spans="1:12" x14ac:dyDescent="0.35">
      <c r="A1375" s="1">
        <v>1373</v>
      </c>
      <c r="B1375" s="1">
        <v>14.7439232468579</v>
      </c>
      <c r="C1375" s="1">
        <v>-11.9999885558277</v>
      </c>
      <c r="D1375" s="1">
        <v>394.5</v>
      </c>
      <c r="E1375" s="1">
        <v>98.823562622070298</v>
      </c>
      <c r="F1375" s="1">
        <v>92.8</v>
      </c>
      <c r="G1375" s="1">
        <v>92.464226076403506</v>
      </c>
      <c r="H1375">
        <v>4.1900604961431732E-3</v>
      </c>
      <c r="I1375" s="1">
        <v>0</v>
      </c>
      <c r="J1375" s="1">
        <v>1404</v>
      </c>
      <c r="K1375" s="1">
        <v>30.5</v>
      </c>
      <c r="L1375">
        <v>32.981271667826398</v>
      </c>
    </row>
    <row r="1376" spans="1:12" x14ac:dyDescent="0.35">
      <c r="A1376" s="1">
        <v>1374</v>
      </c>
      <c r="B1376" s="1">
        <v>14.7048611111111</v>
      </c>
      <c r="C1376" s="1">
        <v>-11.550000190734901</v>
      </c>
      <c r="D1376" s="1">
        <v>394.625</v>
      </c>
      <c r="E1376" s="1">
        <v>98.823562622070298</v>
      </c>
      <c r="F1376" s="1">
        <v>92.8</v>
      </c>
      <c r="G1376" s="1">
        <v>92.520666383303507</v>
      </c>
      <c r="H1376">
        <v>3.8382168354176489E-3</v>
      </c>
      <c r="I1376" s="1">
        <v>0</v>
      </c>
      <c r="J1376" s="1">
        <v>1404</v>
      </c>
      <c r="K1376" s="1">
        <v>30.5</v>
      </c>
      <c r="L1376">
        <v>32.893892013888902</v>
      </c>
    </row>
    <row r="1377" spans="1:12" x14ac:dyDescent="0.35">
      <c r="A1377" s="1">
        <v>1375</v>
      </c>
      <c r="B1377" s="1">
        <v>14.661458664467499</v>
      </c>
      <c r="C1377" s="1">
        <v>-11.699999618535401</v>
      </c>
      <c r="D1377" s="1">
        <v>394.50000095366698</v>
      </c>
      <c r="E1377" s="1">
        <v>98.823562622070298</v>
      </c>
      <c r="F1377" s="1">
        <v>92.8</v>
      </c>
      <c r="G1377" s="1">
        <v>92.572666419340393</v>
      </c>
      <c r="H1377">
        <v>3.5467238456507308E-3</v>
      </c>
      <c r="I1377" s="1">
        <v>0</v>
      </c>
      <c r="J1377" s="1">
        <v>1404</v>
      </c>
      <c r="K1377" s="1">
        <v>30.5</v>
      </c>
      <c r="L1377">
        <v>32.796803344893902</v>
      </c>
    </row>
    <row r="1378" spans="1:12" x14ac:dyDescent="0.35">
      <c r="A1378" s="1">
        <v>1376</v>
      </c>
      <c r="B1378" s="1">
        <v>13.3637251787657</v>
      </c>
      <c r="C1378" s="1">
        <v>50.399527740743402</v>
      </c>
      <c r="D1378" s="1">
        <v>397.999973297135</v>
      </c>
      <c r="E1378" s="1">
        <v>98.823562622070298</v>
      </c>
      <c r="F1378" s="1">
        <v>92.8</v>
      </c>
      <c r="G1378" s="1">
        <v>92.621052774051094</v>
      </c>
      <c r="H1378">
        <v>3.6207314790851191E-3</v>
      </c>
      <c r="I1378" s="1">
        <v>0</v>
      </c>
      <c r="J1378" s="1">
        <v>1404</v>
      </c>
      <c r="K1378" s="1">
        <v>30.5</v>
      </c>
      <c r="L1378">
        <v>29.893851401388101</v>
      </c>
    </row>
    <row r="1379" spans="1:12" x14ac:dyDescent="0.35">
      <c r="A1379" s="1">
        <v>1377</v>
      </c>
      <c r="B1379" s="1">
        <v>12.109394139568799</v>
      </c>
      <c r="C1379" s="1">
        <v>63.899795533785898</v>
      </c>
      <c r="D1379" s="1">
        <v>398.62499046332903</v>
      </c>
      <c r="E1379" s="1">
        <v>98.823562622070298</v>
      </c>
      <c r="F1379" s="1">
        <v>92.8</v>
      </c>
      <c r="G1379" s="1">
        <v>92.666594594105405</v>
      </c>
      <c r="H1379">
        <v>3.7608758033849904E-3</v>
      </c>
      <c r="I1379" s="1">
        <v>0</v>
      </c>
      <c r="J1379" s="1">
        <v>1404</v>
      </c>
      <c r="K1379" s="1">
        <v>30.5</v>
      </c>
      <c r="L1379">
        <v>27.087988126567101</v>
      </c>
    </row>
    <row r="1380" spans="1:12" x14ac:dyDescent="0.35">
      <c r="A1380" s="1">
        <v>1378</v>
      </c>
      <c r="B1380" s="1">
        <v>11.399753118502201</v>
      </c>
      <c r="C1380" s="1">
        <v>56.625140666415199</v>
      </c>
      <c r="D1380" s="1">
        <v>398.37500476835299</v>
      </c>
      <c r="E1380" s="1">
        <v>98.823562622070298</v>
      </c>
      <c r="F1380" s="1">
        <v>92.8</v>
      </c>
      <c r="G1380" s="1">
        <v>92.710015809615896</v>
      </c>
      <c r="H1380">
        <v>3.8089702516921177E-3</v>
      </c>
      <c r="I1380" s="1">
        <v>0</v>
      </c>
      <c r="J1380" s="1">
        <v>1404</v>
      </c>
      <c r="K1380" s="1">
        <v>30.5</v>
      </c>
      <c r="L1380">
        <v>25.500563740902201</v>
      </c>
    </row>
    <row r="1381" spans="1:12" x14ac:dyDescent="0.35">
      <c r="A1381" s="1">
        <v>1379</v>
      </c>
      <c r="B1381" s="1">
        <v>10.6901204088679</v>
      </c>
      <c r="C1381" s="1">
        <v>49.350168799683701</v>
      </c>
      <c r="D1381" s="1">
        <v>398.12500572202299</v>
      </c>
      <c r="E1381" s="1">
        <v>98.823562622070298</v>
      </c>
      <c r="F1381" s="1">
        <v>92.8</v>
      </c>
      <c r="G1381" s="1">
        <v>92.752006641689505</v>
      </c>
      <c r="H1381">
        <v>3.9280137593621922E-3</v>
      </c>
      <c r="I1381" s="1">
        <v>0</v>
      </c>
      <c r="J1381" s="1">
        <v>1404</v>
      </c>
      <c r="K1381" s="1">
        <v>30.5</v>
      </c>
      <c r="L1381">
        <v>23.913157947412898</v>
      </c>
    </row>
    <row r="1382" spans="1:12" x14ac:dyDescent="0.35">
      <c r="A1382" s="1">
        <v>1380</v>
      </c>
      <c r="B1382" s="1">
        <v>9.0538194444444393</v>
      </c>
      <c r="C1382" s="1">
        <v>49.950000762939503</v>
      </c>
      <c r="D1382" s="1">
        <v>398.25</v>
      </c>
      <c r="E1382" s="1">
        <v>98.823562622070298</v>
      </c>
      <c r="F1382" s="1">
        <v>93.087999999999994</v>
      </c>
      <c r="G1382" s="1">
        <v>92.792090066344699</v>
      </c>
      <c r="H1382">
        <v>4.4272536960210246E-3</v>
      </c>
      <c r="I1382" s="1">
        <v>0</v>
      </c>
      <c r="J1382" s="1">
        <v>1404</v>
      </c>
      <c r="K1382" s="1">
        <v>30.5</v>
      </c>
      <c r="L1382">
        <v>20.2528508680555</v>
      </c>
    </row>
    <row r="1383" spans="1:12" x14ac:dyDescent="0.35">
      <c r="A1383" s="1">
        <v>1381</v>
      </c>
      <c r="B1383" s="1">
        <v>7.3611240253445898</v>
      </c>
      <c r="C1383" s="1">
        <v>41.550067138127297</v>
      </c>
      <c r="D1383" s="1">
        <v>397.750003814666</v>
      </c>
      <c r="E1383" s="1">
        <v>98.823562622070298</v>
      </c>
      <c r="F1383" s="1">
        <v>93.087999999999994</v>
      </c>
      <c r="G1383" s="1">
        <v>92.828614231766807</v>
      </c>
      <c r="H1383">
        <v>4.9617850702441393E-3</v>
      </c>
      <c r="I1383" s="1">
        <v>0</v>
      </c>
      <c r="J1383" s="1">
        <v>1404</v>
      </c>
      <c r="K1383" s="1">
        <v>30.5</v>
      </c>
      <c r="L1383">
        <v>16.466392777254299</v>
      </c>
    </row>
    <row r="1384" spans="1:12" x14ac:dyDescent="0.35">
      <c r="A1384" s="1">
        <v>1382</v>
      </c>
      <c r="B1384" s="1">
        <v>5.6684027777777803</v>
      </c>
      <c r="C1384" s="1">
        <v>32.400001525878899</v>
      </c>
      <c r="D1384" s="1">
        <v>397.375</v>
      </c>
      <c r="E1384" s="1">
        <v>98.823562622070298</v>
      </c>
      <c r="F1384" s="1">
        <v>93.087999999999994</v>
      </c>
      <c r="G1384" s="1">
        <v>92.861015216160297</v>
      </c>
      <c r="H1384">
        <v>5.7161006562737914E-3</v>
      </c>
      <c r="I1384" s="1">
        <v>0</v>
      </c>
      <c r="J1384" s="1">
        <v>1404</v>
      </c>
      <c r="K1384" s="1">
        <v>30.5</v>
      </c>
      <c r="L1384">
        <v>12.6798769097222</v>
      </c>
    </row>
    <row r="1385" spans="1:12" x14ac:dyDescent="0.35">
      <c r="A1385" s="1">
        <v>1383</v>
      </c>
      <c r="B1385" s="1">
        <v>3.8455000187471602</v>
      </c>
      <c r="C1385" s="1">
        <v>14.850134276251101</v>
      </c>
      <c r="D1385" s="1">
        <v>396.50000667566502</v>
      </c>
      <c r="E1385" s="1">
        <v>98.823562622070298</v>
      </c>
      <c r="F1385" s="1">
        <v>93.087999999999994</v>
      </c>
      <c r="G1385" s="1">
        <v>92.889808063681599</v>
      </c>
      <c r="H1385">
        <v>7.4874831401378333E-3</v>
      </c>
      <c r="I1385" s="1">
        <v>0</v>
      </c>
      <c r="J1385" s="1">
        <v>1404</v>
      </c>
      <c r="K1385" s="1">
        <v>30.5</v>
      </c>
      <c r="L1385">
        <v>8.6021528119362802</v>
      </c>
    </row>
    <row r="1386" spans="1:12" x14ac:dyDescent="0.35">
      <c r="A1386" s="1">
        <v>1384</v>
      </c>
      <c r="B1386" s="1">
        <v>2.0399305555555598</v>
      </c>
      <c r="C1386" s="1">
        <v>2.25</v>
      </c>
      <c r="D1386" s="1">
        <v>395.875</v>
      </c>
      <c r="E1386" s="1">
        <v>98.823562622070298</v>
      </c>
      <c r="F1386" s="1">
        <v>93.087999999999994</v>
      </c>
      <c r="G1386" s="1">
        <v>92.915450463753899</v>
      </c>
      <c r="H1386">
        <v>1.2570562927354065E-2</v>
      </c>
      <c r="I1386" s="1">
        <v>0</v>
      </c>
      <c r="J1386" s="1">
        <v>1404</v>
      </c>
      <c r="K1386" s="1">
        <v>30.5</v>
      </c>
      <c r="L1386">
        <v>4.5632022569444599</v>
      </c>
    </row>
    <row r="1387" spans="1:12" x14ac:dyDescent="0.35">
      <c r="A1387" s="1">
        <v>1385</v>
      </c>
      <c r="B1387" s="1">
        <v>0.846372378920204</v>
      </c>
      <c r="C1387" s="1">
        <v>-1.7999382743680401</v>
      </c>
      <c r="D1387" s="1">
        <v>395.37500762927903</v>
      </c>
      <c r="E1387" s="1">
        <v>98.823562622070298</v>
      </c>
      <c r="F1387" s="1">
        <v>93.087999999999994</v>
      </c>
      <c r="G1387" s="1">
        <v>92.938350026471696</v>
      </c>
      <c r="H1387">
        <v>2.7059433987225934E-2</v>
      </c>
      <c r="I1387" s="1">
        <v>0</v>
      </c>
      <c r="J1387" s="1">
        <v>1404</v>
      </c>
      <c r="K1387" s="1">
        <v>30.5</v>
      </c>
      <c r="L1387">
        <v>1.89328422930176</v>
      </c>
    </row>
    <row r="1388" spans="1:12" x14ac:dyDescent="0.35">
      <c r="A1388" s="1">
        <v>1386</v>
      </c>
      <c r="B1388" s="2">
        <v>1.9371358681315898E-5</v>
      </c>
      <c r="C1388" s="1">
        <v>-1.50000686640324</v>
      </c>
      <c r="D1388" s="1">
        <v>395.62499427799901</v>
      </c>
      <c r="E1388" s="1">
        <v>98.823562622070298</v>
      </c>
      <c r="F1388" s="1">
        <v>93.087999999999994</v>
      </c>
      <c r="G1388" s="1">
        <v>92.958870761947097</v>
      </c>
      <c r="H1388">
        <v>2.7059433987225934E-2</v>
      </c>
      <c r="I1388" s="1">
        <v>0</v>
      </c>
      <c r="J1388" s="1">
        <v>1404</v>
      </c>
      <c r="K1388" s="1">
        <v>30.999988555997302</v>
      </c>
      <c r="L1388" s="6">
        <v>4.3332567088582898E-5</v>
      </c>
    </row>
    <row r="1389" spans="1:12" x14ac:dyDescent="0.35">
      <c r="A1389" s="1">
        <v>1387</v>
      </c>
      <c r="B1389" s="1">
        <v>0</v>
      </c>
      <c r="C1389" s="1">
        <v>-1.5</v>
      </c>
      <c r="D1389" s="1">
        <v>395.60000049591201</v>
      </c>
      <c r="E1389" s="1">
        <v>98.823562622070298</v>
      </c>
      <c r="F1389" s="1">
        <v>93.087999999999994</v>
      </c>
      <c r="G1389" s="1">
        <v>92.9773388665932</v>
      </c>
      <c r="H1389">
        <v>0</v>
      </c>
      <c r="I1389" s="1">
        <v>0</v>
      </c>
      <c r="J1389" s="1">
        <v>1404</v>
      </c>
      <c r="K1389" s="1">
        <v>31</v>
      </c>
      <c r="L1389">
        <v>0</v>
      </c>
    </row>
    <row r="1390" spans="1:12" x14ac:dyDescent="0.35">
      <c r="A1390" s="1">
        <v>1388</v>
      </c>
      <c r="B1390" s="1">
        <v>0</v>
      </c>
      <c r="C1390" s="1">
        <v>-1.5</v>
      </c>
      <c r="D1390" s="1">
        <v>395.57500041961799</v>
      </c>
      <c r="E1390" s="1">
        <v>98.823562622070298</v>
      </c>
      <c r="F1390" s="1">
        <v>93.087999999999994</v>
      </c>
      <c r="G1390" s="1">
        <v>92.994047908323196</v>
      </c>
      <c r="H1390">
        <v>0</v>
      </c>
      <c r="I1390" s="1">
        <v>0</v>
      </c>
      <c r="J1390" s="1">
        <v>1404</v>
      </c>
      <c r="K1390" s="1">
        <v>31</v>
      </c>
      <c r="L1390">
        <v>0</v>
      </c>
    </row>
    <row r="1391" spans="1:12" x14ac:dyDescent="0.35">
      <c r="A1391" s="1">
        <v>1389</v>
      </c>
      <c r="B1391" s="1">
        <v>0</v>
      </c>
      <c r="C1391" s="1">
        <v>-1.5</v>
      </c>
      <c r="D1391" s="1">
        <v>395.55000034332397</v>
      </c>
      <c r="E1391" s="1">
        <v>98.823562622070298</v>
      </c>
      <c r="F1391" s="1">
        <v>93.087999999999994</v>
      </c>
      <c r="G1391" s="1">
        <v>93.009263493088895</v>
      </c>
      <c r="H1391">
        <v>0</v>
      </c>
      <c r="I1391" s="1">
        <v>0</v>
      </c>
      <c r="J1391" s="1">
        <v>1404</v>
      </c>
      <c r="K1391" s="1">
        <v>31</v>
      </c>
      <c r="L1391">
        <v>0</v>
      </c>
    </row>
    <row r="1392" spans="1:12" x14ac:dyDescent="0.35">
      <c r="A1392" s="1">
        <v>1390</v>
      </c>
      <c r="B1392" s="1">
        <v>0</v>
      </c>
      <c r="C1392" s="1">
        <v>-1.5</v>
      </c>
      <c r="D1392" s="1">
        <v>395.52500026703001</v>
      </c>
      <c r="E1392" s="1">
        <v>98.823562622070298</v>
      </c>
      <c r="F1392" s="1">
        <v>93.087999999999994</v>
      </c>
      <c r="G1392" s="1">
        <v>93.0232274869375</v>
      </c>
      <c r="H1392">
        <v>0</v>
      </c>
      <c r="I1392" s="1">
        <v>0</v>
      </c>
      <c r="J1392" s="1">
        <v>1404</v>
      </c>
      <c r="K1392" s="1">
        <v>31</v>
      </c>
      <c r="L1392">
        <v>0</v>
      </c>
    </row>
    <row r="1393" spans="1:12" x14ac:dyDescent="0.35">
      <c r="A1393" s="1">
        <v>1391</v>
      </c>
      <c r="B1393" s="1">
        <v>0</v>
      </c>
      <c r="C1393" s="1">
        <v>-1.5</v>
      </c>
      <c r="D1393" s="1">
        <v>395.50000019073502</v>
      </c>
      <c r="E1393" s="1">
        <v>98.823562622070298</v>
      </c>
      <c r="F1393" s="1">
        <v>93.087999999999994</v>
      </c>
      <c r="G1393" s="1">
        <v>93.036161860700005</v>
      </c>
      <c r="H1393">
        <v>0</v>
      </c>
      <c r="I1393" s="1">
        <v>0</v>
      </c>
      <c r="J1393" s="1">
        <v>1404</v>
      </c>
      <c r="K1393" s="1">
        <v>31</v>
      </c>
      <c r="L1393">
        <v>0</v>
      </c>
    </row>
    <row r="1394" spans="1:12" x14ac:dyDescent="0.35">
      <c r="A1394" s="1">
        <v>1392</v>
      </c>
      <c r="B1394" s="1">
        <v>0</v>
      </c>
      <c r="C1394" s="1">
        <v>-1.55999955654161</v>
      </c>
      <c r="D1394" s="1">
        <v>395.47500019073499</v>
      </c>
      <c r="E1394" s="1">
        <v>98.823562622070298</v>
      </c>
      <c r="F1394" s="1">
        <v>93.087999999999994</v>
      </c>
      <c r="G1394" s="1">
        <v>93.048272218426504</v>
      </c>
      <c r="H1394">
        <v>0</v>
      </c>
      <c r="I1394" s="1">
        <v>0</v>
      </c>
      <c r="J1394" s="1">
        <v>1404</v>
      </c>
      <c r="K1394" s="1">
        <v>31</v>
      </c>
      <c r="L1394">
        <v>0</v>
      </c>
    </row>
    <row r="1395" spans="1:12" x14ac:dyDescent="0.35">
      <c r="A1395" s="1">
        <v>1393</v>
      </c>
      <c r="B1395" s="1">
        <v>0</v>
      </c>
      <c r="C1395" s="1">
        <v>-1.6199995708467201</v>
      </c>
      <c r="D1395" s="1">
        <v>395.45000019073501</v>
      </c>
      <c r="E1395" s="1">
        <v>98.823562622070298</v>
      </c>
      <c r="F1395" s="1">
        <v>93.087999999999994</v>
      </c>
      <c r="G1395" s="1">
        <v>93.059751065656499</v>
      </c>
      <c r="H1395">
        <v>0</v>
      </c>
      <c r="I1395" s="1">
        <v>0</v>
      </c>
      <c r="J1395" s="1">
        <v>1404</v>
      </c>
      <c r="K1395" s="1">
        <v>31</v>
      </c>
      <c r="L1395">
        <v>0</v>
      </c>
    </row>
    <row r="1396" spans="1:12" x14ac:dyDescent="0.35">
      <c r="A1396" s="1">
        <v>1394</v>
      </c>
      <c r="B1396" s="1">
        <v>0</v>
      </c>
      <c r="C1396" s="1">
        <v>-1.6799995851518299</v>
      </c>
      <c r="D1396" s="1">
        <v>395.42500019073498</v>
      </c>
      <c r="E1396" s="1">
        <v>98.823562622070298</v>
      </c>
      <c r="F1396" s="1">
        <v>93.087999999999994</v>
      </c>
      <c r="G1396" s="1">
        <v>93.070780869475399</v>
      </c>
      <c r="H1396">
        <v>0</v>
      </c>
      <c r="I1396" s="1">
        <v>0</v>
      </c>
      <c r="J1396" s="1">
        <v>1404</v>
      </c>
      <c r="K1396" s="1">
        <v>31</v>
      </c>
      <c r="L1396">
        <v>0</v>
      </c>
    </row>
    <row r="1397" spans="1:12" x14ac:dyDescent="0.35">
      <c r="A1397" s="1">
        <v>1395</v>
      </c>
      <c r="B1397" s="1">
        <v>0</v>
      </c>
      <c r="C1397" s="1">
        <v>-1.7399995994569499</v>
      </c>
      <c r="D1397" s="1">
        <v>395.400000190735</v>
      </c>
      <c r="E1397" s="1">
        <v>98.823562622070298</v>
      </c>
      <c r="F1397" s="1">
        <v>93.087999999999994</v>
      </c>
      <c r="G1397" s="1">
        <v>93.0815369590008</v>
      </c>
      <c r="H1397">
        <v>0</v>
      </c>
      <c r="I1397" s="1">
        <v>0</v>
      </c>
      <c r="J1397" s="1">
        <v>1404</v>
      </c>
      <c r="K1397" s="1">
        <v>31</v>
      </c>
      <c r="L1397">
        <v>0</v>
      </c>
    </row>
    <row r="1398" spans="1:12" x14ac:dyDescent="0.35">
      <c r="A1398" s="1">
        <v>1396</v>
      </c>
      <c r="B1398" s="1">
        <v>0</v>
      </c>
      <c r="C1398" s="1">
        <v>-1.79999961376206</v>
      </c>
      <c r="D1398" s="1">
        <v>395.37500019073502</v>
      </c>
      <c r="E1398" s="1">
        <v>98.823562622070298</v>
      </c>
      <c r="F1398" s="1">
        <v>93.087999999999994</v>
      </c>
      <c r="G1398" s="1">
        <v>93.092190312403702</v>
      </c>
      <c r="H1398">
        <v>0</v>
      </c>
      <c r="I1398" s="1">
        <v>0</v>
      </c>
      <c r="J1398" s="1">
        <v>1404</v>
      </c>
      <c r="K1398" s="1">
        <v>31</v>
      </c>
      <c r="L1398">
        <v>0</v>
      </c>
    </row>
    <row r="1399" spans="1:12" x14ac:dyDescent="0.35">
      <c r="A1399" s="1">
        <v>1397</v>
      </c>
      <c r="B1399" s="1">
        <v>0</v>
      </c>
      <c r="C1399" s="1">
        <v>-1.80000007152557</v>
      </c>
      <c r="D1399" s="1">
        <v>395.375</v>
      </c>
      <c r="E1399" s="1">
        <v>98.823562622070298</v>
      </c>
      <c r="F1399" s="1">
        <v>93.0976665929159</v>
      </c>
      <c r="G1399" s="1">
        <v>93.102871859868898</v>
      </c>
      <c r="H1399">
        <v>0</v>
      </c>
      <c r="I1399" s="1">
        <v>0</v>
      </c>
      <c r="J1399" s="1">
        <v>1404</v>
      </c>
      <c r="K1399" s="1">
        <v>31</v>
      </c>
      <c r="L1399">
        <v>0</v>
      </c>
    </row>
    <row r="1400" spans="1:12" x14ac:dyDescent="0.35">
      <c r="A1400" s="1">
        <v>1398</v>
      </c>
      <c r="B1400" s="1">
        <v>0</v>
      </c>
      <c r="C1400" s="1">
        <v>-1.80000007152557</v>
      </c>
      <c r="D1400" s="1">
        <v>395.375</v>
      </c>
      <c r="E1400" s="1">
        <v>98.823562622070298</v>
      </c>
      <c r="F1400" s="1">
        <v>93.107333259582603</v>
      </c>
      <c r="G1400" s="1">
        <v>93.113636149660493</v>
      </c>
      <c r="H1400">
        <v>0</v>
      </c>
      <c r="I1400" s="1">
        <v>0</v>
      </c>
      <c r="J1400" s="1">
        <v>1404</v>
      </c>
      <c r="K1400" s="1">
        <v>31</v>
      </c>
      <c r="L1400">
        <v>0</v>
      </c>
    </row>
    <row r="1401" spans="1:12" x14ac:dyDescent="0.35">
      <c r="A1401" s="1">
        <v>1399</v>
      </c>
      <c r="B1401" s="1">
        <v>0</v>
      </c>
      <c r="C1401" s="1">
        <v>-1.80000007152557</v>
      </c>
      <c r="D1401" s="1">
        <v>395.375</v>
      </c>
      <c r="E1401" s="1">
        <v>98.823562622070298</v>
      </c>
      <c r="F1401" s="1">
        <v>93.116999926249207</v>
      </c>
      <c r="G1401" s="1">
        <v>93.124500629824794</v>
      </c>
      <c r="H1401">
        <v>0</v>
      </c>
      <c r="I1401" s="1">
        <v>0</v>
      </c>
      <c r="J1401" s="1">
        <v>1404</v>
      </c>
      <c r="K1401" s="1">
        <v>31</v>
      </c>
      <c r="L1401">
        <v>0</v>
      </c>
    </row>
    <row r="1402" spans="1:12" x14ac:dyDescent="0.35">
      <c r="A1402" s="1">
        <v>1400</v>
      </c>
      <c r="B1402" s="1">
        <v>0</v>
      </c>
      <c r="C1402" s="1">
        <v>-1.80000007152557</v>
      </c>
      <c r="D1402" s="1">
        <v>395.375</v>
      </c>
      <c r="E1402" s="1">
        <v>98.823562622070298</v>
      </c>
      <c r="F1402" s="1">
        <v>93.126666592915896</v>
      </c>
      <c r="G1402" s="1">
        <v>93.135484340735303</v>
      </c>
      <c r="H1402">
        <v>0</v>
      </c>
      <c r="I1402" s="1">
        <v>0</v>
      </c>
      <c r="J1402" s="1">
        <v>1404</v>
      </c>
      <c r="K1402" s="1">
        <v>31</v>
      </c>
      <c r="L1402">
        <v>0</v>
      </c>
    </row>
    <row r="1403" spans="1:12" x14ac:dyDescent="0.35">
      <c r="A1403" s="1">
        <v>1401</v>
      </c>
      <c r="B1403" s="1">
        <v>0</v>
      </c>
      <c r="C1403" s="1">
        <v>-1.80000007152557</v>
      </c>
      <c r="D1403" s="1">
        <v>395.375</v>
      </c>
      <c r="E1403" s="1">
        <v>98.823562622070298</v>
      </c>
      <c r="F1403" s="1">
        <v>93.136333259582599</v>
      </c>
      <c r="G1403" s="1">
        <v>93.146608218050304</v>
      </c>
      <c r="H1403">
        <v>0</v>
      </c>
      <c r="I1403" s="1">
        <v>0</v>
      </c>
      <c r="J1403" s="1">
        <v>1404</v>
      </c>
      <c r="K1403" s="1">
        <v>31</v>
      </c>
      <c r="L1403">
        <v>0</v>
      </c>
    </row>
    <row r="1404" spans="1:12" x14ac:dyDescent="0.35">
      <c r="A1404" s="1">
        <v>1402</v>
      </c>
      <c r="B1404" s="1">
        <v>0</v>
      </c>
      <c r="C1404" s="1">
        <v>-1.80000007152557</v>
      </c>
      <c r="D1404" s="1">
        <v>395.375</v>
      </c>
      <c r="E1404" s="1">
        <v>98.823562622070298</v>
      </c>
      <c r="F1404" s="1">
        <v>93.145999926249203</v>
      </c>
      <c r="G1404" s="1">
        <v>93.157895425505302</v>
      </c>
      <c r="H1404">
        <v>0</v>
      </c>
      <c r="I1404" s="1">
        <v>0</v>
      </c>
      <c r="J1404" s="1">
        <v>1404</v>
      </c>
      <c r="K1404" s="1">
        <v>31</v>
      </c>
      <c r="L1404">
        <v>0</v>
      </c>
    </row>
    <row r="1405" spans="1:12" x14ac:dyDescent="0.35">
      <c r="A1405" s="1">
        <v>1403</v>
      </c>
      <c r="B1405" s="1">
        <v>0</v>
      </c>
      <c r="C1405" s="1">
        <v>-1.80000007152557</v>
      </c>
      <c r="D1405" s="1">
        <v>395.375</v>
      </c>
      <c r="E1405" s="1">
        <v>98.823562622070298</v>
      </c>
      <c r="F1405" s="1">
        <v>93.155666592915907</v>
      </c>
      <c r="G1405" s="1">
        <v>93.169371723121998</v>
      </c>
      <c r="H1405">
        <v>0</v>
      </c>
      <c r="I1405" s="1">
        <v>0</v>
      </c>
      <c r="J1405" s="1">
        <v>1404</v>
      </c>
      <c r="K1405" s="1">
        <v>31</v>
      </c>
      <c r="L1405">
        <v>0</v>
      </c>
    </row>
    <row r="1406" spans="1:12" x14ac:dyDescent="0.35">
      <c r="A1406" s="1">
        <v>1404</v>
      </c>
      <c r="B1406" s="1">
        <v>0</v>
      </c>
      <c r="C1406" s="1">
        <v>-1.80000007152557</v>
      </c>
      <c r="D1406" s="1">
        <v>395.375</v>
      </c>
      <c r="E1406" s="1">
        <v>98.823562622070298</v>
      </c>
      <c r="F1406" s="1">
        <v>93.165333259582596</v>
      </c>
      <c r="G1406" s="1">
        <v>93.181065876688294</v>
      </c>
      <c r="H1406">
        <v>0</v>
      </c>
      <c r="I1406" s="1">
        <v>0</v>
      </c>
      <c r="J1406" s="1">
        <v>1404</v>
      </c>
      <c r="K1406" s="1">
        <v>31</v>
      </c>
      <c r="L1406">
        <v>0</v>
      </c>
    </row>
    <row r="1407" spans="1:12" x14ac:dyDescent="0.35">
      <c r="A1407" s="1">
        <v>1405</v>
      </c>
      <c r="B1407" s="1">
        <v>0</v>
      </c>
      <c r="C1407" s="1">
        <v>-1.80000007152557</v>
      </c>
      <c r="D1407" s="1">
        <v>395.375</v>
      </c>
      <c r="E1407" s="1">
        <v>98.823562622070298</v>
      </c>
      <c r="F1407" s="1">
        <v>93.1749999262492</v>
      </c>
      <c r="G1407" s="1">
        <v>93.1930101150176</v>
      </c>
      <c r="H1407">
        <v>0</v>
      </c>
      <c r="I1407" s="1">
        <v>0</v>
      </c>
      <c r="J1407" s="1">
        <v>1404</v>
      </c>
      <c r="K1407" s="1">
        <v>31</v>
      </c>
      <c r="L1407">
        <v>0</v>
      </c>
    </row>
    <row r="1408" spans="1:12" x14ac:dyDescent="0.35">
      <c r="A1408" s="1">
        <v>1406</v>
      </c>
      <c r="B1408" s="1">
        <v>0</v>
      </c>
      <c r="C1408" s="1">
        <v>-1.80000007152557</v>
      </c>
      <c r="D1408" s="1">
        <v>395.375</v>
      </c>
      <c r="E1408" s="1">
        <v>98.823562622070298</v>
      </c>
      <c r="F1408" s="1">
        <v>93.184666592915903</v>
      </c>
      <c r="G1408" s="1">
        <v>93.205240642256101</v>
      </c>
      <c r="H1408">
        <v>0</v>
      </c>
      <c r="I1408" s="1">
        <v>0</v>
      </c>
      <c r="J1408" s="1">
        <v>1404</v>
      </c>
      <c r="K1408" s="1">
        <v>31</v>
      </c>
      <c r="L1408">
        <v>0</v>
      </c>
    </row>
    <row r="1409" spans="1:12" x14ac:dyDescent="0.35">
      <c r="A1409" s="1">
        <v>1407</v>
      </c>
      <c r="B1409" s="1">
        <v>0</v>
      </c>
      <c r="C1409" s="1">
        <v>-1.80000007152557</v>
      </c>
      <c r="D1409" s="1">
        <v>395.375</v>
      </c>
      <c r="E1409" s="1">
        <v>98.823562622070298</v>
      </c>
      <c r="F1409" s="1">
        <v>93.194333259582606</v>
      </c>
      <c r="G1409" s="1">
        <v>93.217798213381798</v>
      </c>
      <c r="H1409">
        <v>0</v>
      </c>
      <c r="I1409" s="1">
        <v>0</v>
      </c>
      <c r="J1409" s="1">
        <v>1404</v>
      </c>
      <c r="K1409" s="1">
        <v>31</v>
      </c>
      <c r="L1409">
        <v>0</v>
      </c>
    </row>
    <row r="1410" spans="1:12" x14ac:dyDescent="0.35">
      <c r="A1410" s="1">
        <v>1408</v>
      </c>
      <c r="B1410" s="1">
        <v>0</v>
      </c>
      <c r="C1410" s="1">
        <v>-1.80000007152557</v>
      </c>
      <c r="D1410" s="1">
        <v>395.375</v>
      </c>
      <c r="E1410" s="1">
        <v>98.823562622070298</v>
      </c>
      <c r="F1410" s="1">
        <v>93.203999926249196</v>
      </c>
      <c r="G1410" s="1">
        <v>93.230728782043101</v>
      </c>
      <c r="H1410">
        <v>0</v>
      </c>
      <c r="I1410" s="1">
        <v>0</v>
      </c>
      <c r="J1410" s="1">
        <v>1404</v>
      </c>
      <c r="K1410" s="1">
        <v>31</v>
      </c>
      <c r="L1410">
        <v>0</v>
      </c>
    </row>
    <row r="1411" spans="1:12" x14ac:dyDescent="0.35">
      <c r="A1411" s="1">
        <v>1409</v>
      </c>
      <c r="B1411" s="1">
        <v>0.386278828029745</v>
      </c>
      <c r="C1411" s="1">
        <v>-2.2499931335979899</v>
      </c>
      <c r="D1411" s="1">
        <v>395.25000190733402</v>
      </c>
      <c r="E1411" s="1">
        <v>98.823562622070298</v>
      </c>
      <c r="F1411" s="1">
        <v>93.203999999999994</v>
      </c>
      <c r="G1411" s="1">
        <v>93.244122645934894</v>
      </c>
      <c r="H1411">
        <v>3.4681034170150456E-2</v>
      </c>
      <c r="I1411" s="1">
        <v>0</v>
      </c>
      <c r="J1411" s="1">
        <v>1404</v>
      </c>
      <c r="K1411" s="1">
        <v>31</v>
      </c>
      <c r="L1411">
        <v>0.86408256157285901</v>
      </c>
    </row>
    <row r="1412" spans="1:12" x14ac:dyDescent="0.35">
      <c r="A1412" s="1">
        <v>1410</v>
      </c>
      <c r="B1412" s="1">
        <v>1.43663194444444</v>
      </c>
      <c r="C1412" s="1">
        <v>-18.450000762939499</v>
      </c>
      <c r="D1412" s="1">
        <v>394.5</v>
      </c>
      <c r="E1412" s="1">
        <v>98.823562622070298</v>
      </c>
      <c r="F1412" s="1">
        <v>93.203999999999994</v>
      </c>
      <c r="G1412" s="1">
        <v>93.258154297357095</v>
      </c>
      <c r="H1412">
        <v>9.7672020854609014E-3</v>
      </c>
      <c r="I1412" s="1">
        <v>0</v>
      </c>
      <c r="J1412" s="1">
        <v>1404</v>
      </c>
      <c r="K1412" s="1">
        <v>31</v>
      </c>
      <c r="L1412">
        <v>3.2136594618055501</v>
      </c>
    </row>
    <row r="1413" spans="1:12" x14ac:dyDescent="0.35">
      <c r="A1413" s="1">
        <v>1411</v>
      </c>
      <c r="B1413" s="1">
        <v>3.4071030220632599</v>
      </c>
      <c r="C1413" s="1">
        <v>-36.599863816434997</v>
      </c>
      <c r="D1413" s="1">
        <v>393.500007629332</v>
      </c>
      <c r="E1413" s="1">
        <v>98.823562622070298</v>
      </c>
      <c r="F1413" s="1">
        <v>93.203999999999994</v>
      </c>
      <c r="G1413" s="1">
        <v>93.273046782328507</v>
      </c>
      <c r="H1413">
        <v>4.3710249726426828E-3</v>
      </c>
      <c r="I1413" s="1">
        <v>0</v>
      </c>
      <c r="J1413" s="1">
        <v>1404</v>
      </c>
      <c r="K1413" s="1">
        <v>31</v>
      </c>
      <c r="L1413">
        <v>7.6214850341741798</v>
      </c>
    </row>
    <row r="1414" spans="1:12" x14ac:dyDescent="0.35">
      <c r="A1414" s="1">
        <v>1412</v>
      </c>
      <c r="B1414" s="1">
        <v>5.41231109037252</v>
      </c>
      <c r="C1414" s="1">
        <v>-59.099830627543803</v>
      </c>
      <c r="D1414" s="1">
        <v>392.25000953673799</v>
      </c>
      <c r="E1414" s="1">
        <v>98.823562622070298</v>
      </c>
      <c r="F1414" s="1">
        <v>93.203999999999994</v>
      </c>
      <c r="G1414" s="1">
        <v>93.289036830920693</v>
      </c>
      <c r="H1414">
        <v>2.9543889082701102E-3</v>
      </c>
      <c r="I1414" s="1">
        <v>0</v>
      </c>
      <c r="J1414" s="1">
        <v>1404</v>
      </c>
      <c r="K1414" s="1">
        <v>31</v>
      </c>
      <c r="L1414">
        <v>12.107015170497901</v>
      </c>
    </row>
    <row r="1415" spans="1:12" x14ac:dyDescent="0.35">
      <c r="A1415" s="1">
        <v>1413</v>
      </c>
      <c r="B1415" s="1">
        <v>7.25259012646982</v>
      </c>
      <c r="C1415" s="1">
        <v>-67.499935913141599</v>
      </c>
      <c r="D1415" s="1">
        <v>391.87500286102102</v>
      </c>
      <c r="E1415" s="1">
        <v>98.823562622070298</v>
      </c>
      <c r="F1415" s="1">
        <v>93.203999999999994</v>
      </c>
      <c r="G1415" s="1">
        <v>93.306378620012694</v>
      </c>
      <c r="H1415">
        <v>2.391118940232668E-3</v>
      </c>
      <c r="I1415" s="1">
        <v>0</v>
      </c>
      <c r="J1415" s="1">
        <v>1404</v>
      </c>
      <c r="K1415" s="1">
        <v>31</v>
      </c>
      <c r="L1415">
        <v>16.223608957505402</v>
      </c>
    </row>
    <row r="1416" spans="1:12" x14ac:dyDescent="0.35">
      <c r="A1416" s="1">
        <v>1414</v>
      </c>
      <c r="B1416" s="1">
        <v>8.4635231893666596</v>
      </c>
      <c r="C1416" s="1">
        <v>-44.400354001214801</v>
      </c>
      <c r="D1416" s="1">
        <v>392.87498474132599</v>
      </c>
      <c r="E1416" s="1">
        <v>98.823562622070298</v>
      </c>
      <c r="F1416" s="1">
        <v>93.203999999999994</v>
      </c>
      <c r="G1416" s="1">
        <v>93.3253478136713</v>
      </c>
      <c r="H1416">
        <v>2.241289958775997E-3</v>
      </c>
      <c r="I1416" s="1">
        <v>0</v>
      </c>
      <c r="J1416" s="1">
        <v>1404</v>
      </c>
      <c r="K1416" s="1">
        <v>31</v>
      </c>
      <c r="L1416">
        <v>18.9323935632219</v>
      </c>
    </row>
    <row r="1417" spans="1:12" x14ac:dyDescent="0.35">
      <c r="A1417" s="1">
        <v>1415</v>
      </c>
      <c r="B1417" s="1">
        <v>9.2144039935132902</v>
      </c>
      <c r="C1417" s="1">
        <v>-46.799984741070503</v>
      </c>
      <c r="D1417" s="1">
        <v>392.62500190736199</v>
      </c>
      <c r="E1417" s="1">
        <v>98.823562622070298</v>
      </c>
      <c r="F1417" s="1">
        <v>93.203999999999994</v>
      </c>
      <c r="G1417" s="1">
        <v>93.346245945091695</v>
      </c>
      <c r="H1417">
        <v>2.2679870940069046E-3</v>
      </c>
      <c r="I1417" s="1">
        <v>0</v>
      </c>
      <c r="J1417" s="1">
        <v>1404</v>
      </c>
      <c r="K1417" s="1">
        <v>31</v>
      </c>
      <c r="L1417">
        <v>20.612068869249601</v>
      </c>
    </row>
    <row r="1418" spans="1:12" x14ac:dyDescent="0.35">
      <c r="A1418" s="1">
        <v>1416</v>
      </c>
      <c r="B1418" s="1">
        <v>10.3992874756169</v>
      </c>
      <c r="C1418" s="1">
        <v>-62.699758150064902</v>
      </c>
      <c r="D1418" s="1">
        <v>391.75001335133902</v>
      </c>
      <c r="E1418" s="1">
        <v>98.823562622070298</v>
      </c>
      <c r="F1418" s="1">
        <v>93.203999999999994</v>
      </c>
      <c r="G1418" s="1">
        <v>93.369405209750695</v>
      </c>
      <c r="H1418">
        <v>2.2270067883596281E-3</v>
      </c>
      <c r="I1418" s="1">
        <v>0</v>
      </c>
      <c r="J1418" s="1">
        <v>1404</v>
      </c>
      <c r="K1418" s="1">
        <v>31</v>
      </c>
      <c r="L1418">
        <v>23.262582125706398</v>
      </c>
    </row>
    <row r="1419" spans="1:12" x14ac:dyDescent="0.35">
      <c r="A1419" s="1">
        <v>1417</v>
      </c>
      <c r="B1419" s="1">
        <v>11.3541666666667</v>
      </c>
      <c r="C1419" s="1">
        <v>-52.950000762939503</v>
      </c>
      <c r="D1419" s="1">
        <v>392.125</v>
      </c>
      <c r="E1419" s="1">
        <v>98.823562622070298</v>
      </c>
      <c r="F1419" s="1">
        <v>93.203999999999994</v>
      </c>
      <c r="G1419" s="1">
        <v>93.395193745967305</v>
      </c>
      <c r="H1419">
        <v>2.2712858764928653E-3</v>
      </c>
      <c r="I1419" s="1">
        <v>0</v>
      </c>
      <c r="J1419" s="1">
        <v>1404</v>
      </c>
      <c r="K1419" s="1">
        <v>31</v>
      </c>
      <c r="L1419">
        <v>25.398589583333401</v>
      </c>
    </row>
    <row r="1420" spans="1:12" x14ac:dyDescent="0.35">
      <c r="A1420" s="1">
        <v>1418</v>
      </c>
      <c r="B1420" s="1">
        <v>11.3541666666667</v>
      </c>
      <c r="C1420" s="1">
        <v>-52.950000762939503</v>
      </c>
      <c r="D1420" s="1">
        <v>392.125</v>
      </c>
      <c r="E1420" s="1">
        <v>98.823562622070298</v>
      </c>
      <c r="F1420" s="1">
        <v>93.672996421843393</v>
      </c>
      <c r="G1420" s="1">
        <v>93.422157701872493</v>
      </c>
      <c r="H1420">
        <v>2.374809357803688E-3</v>
      </c>
      <c r="I1420" s="1">
        <v>0</v>
      </c>
      <c r="J1420" s="1">
        <v>1404</v>
      </c>
      <c r="K1420" s="1">
        <v>31</v>
      </c>
      <c r="L1420">
        <v>25.398589583333401</v>
      </c>
    </row>
    <row r="1421" spans="1:12" x14ac:dyDescent="0.35">
      <c r="A1421" s="1">
        <v>1419</v>
      </c>
      <c r="B1421" s="1">
        <v>13.0034722222222</v>
      </c>
      <c r="C1421" s="1">
        <v>-55.800003051757798</v>
      </c>
      <c r="D1421" s="1">
        <v>392</v>
      </c>
      <c r="E1421" s="1">
        <v>98.823562622070298</v>
      </c>
      <c r="F1421" s="1">
        <v>93.673000000000002</v>
      </c>
      <c r="G1421" s="1">
        <v>93.446998110844902</v>
      </c>
      <c r="H1421">
        <v>1.910291624875366E-3</v>
      </c>
      <c r="I1421" s="1">
        <v>0</v>
      </c>
      <c r="J1421" s="1">
        <v>1404</v>
      </c>
      <c r="K1421" s="1">
        <v>31</v>
      </c>
      <c r="L1421">
        <v>29.0879871527777</v>
      </c>
    </row>
    <row r="1422" spans="1:12" x14ac:dyDescent="0.35">
      <c r="A1422" s="1">
        <v>1420</v>
      </c>
      <c r="B1422" s="1">
        <v>12.9730902777778</v>
      </c>
      <c r="C1422" s="1">
        <v>-29.6250015497208</v>
      </c>
      <c r="D1422" s="1">
        <v>393.375</v>
      </c>
      <c r="E1422" s="1">
        <v>98.823562622070298</v>
      </c>
      <c r="F1422" s="1">
        <v>93.673000000000002</v>
      </c>
      <c r="G1422" s="1">
        <v>93.468246021201296</v>
      </c>
      <c r="H1422">
        <v>1.6378456791066925E-3</v>
      </c>
      <c r="I1422" s="1">
        <v>0</v>
      </c>
      <c r="J1422" s="1">
        <v>1404</v>
      </c>
      <c r="K1422" s="1">
        <v>31</v>
      </c>
      <c r="L1422">
        <v>29.0200245659722</v>
      </c>
    </row>
    <row r="1423" spans="1:12" x14ac:dyDescent="0.35">
      <c r="A1423" s="1">
        <v>1421</v>
      </c>
      <c r="B1423" s="1">
        <v>12.9427083333333</v>
      </c>
      <c r="C1423" s="1">
        <v>-3.4500000476837198</v>
      </c>
      <c r="D1423" s="1">
        <v>394.75</v>
      </c>
      <c r="E1423" s="1">
        <v>98.823562622070298</v>
      </c>
      <c r="F1423" s="1">
        <v>93.673000000000002</v>
      </c>
      <c r="G1423" s="1">
        <v>93.486239174264398</v>
      </c>
      <c r="H1423">
        <v>1.3902158957455881E-3</v>
      </c>
      <c r="I1423" s="1">
        <v>0</v>
      </c>
      <c r="J1423" s="1">
        <v>1404</v>
      </c>
      <c r="K1423" s="1">
        <v>31</v>
      </c>
      <c r="L1423">
        <v>28.952061979166601</v>
      </c>
    </row>
    <row r="1424" spans="1:12" x14ac:dyDescent="0.35">
      <c r="A1424" s="1">
        <v>1422</v>
      </c>
      <c r="B1424" s="1">
        <v>12.595488760184599</v>
      </c>
      <c r="C1424" s="1">
        <v>-21.599861909095399</v>
      </c>
      <c r="D1424" s="1">
        <v>393.87500667566502</v>
      </c>
      <c r="E1424" s="1">
        <v>98.823562622070298</v>
      </c>
      <c r="F1424" s="1">
        <v>93.673000000000002</v>
      </c>
      <c r="G1424" s="1">
        <v>93.501263588144994</v>
      </c>
      <c r="H1424">
        <v>1.1928411615954677E-3</v>
      </c>
      <c r="I1424" s="1">
        <v>0</v>
      </c>
      <c r="J1424" s="1">
        <v>1404</v>
      </c>
      <c r="K1424" s="1">
        <v>31</v>
      </c>
      <c r="L1424">
        <v>28.175352627207399</v>
      </c>
    </row>
    <row r="1425" spans="1:12" x14ac:dyDescent="0.35">
      <c r="A1425" s="1">
        <v>1423</v>
      </c>
      <c r="B1425" s="1">
        <v>13.194430735587501</v>
      </c>
      <c r="C1425" s="1">
        <v>-39.149599844423697</v>
      </c>
      <c r="D1425" s="1">
        <v>393.00002002685198</v>
      </c>
      <c r="E1425" s="1">
        <v>98.823562622070298</v>
      </c>
      <c r="F1425" s="1">
        <v>93.673000000000002</v>
      </c>
      <c r="G1425" s="1">
        <v>93.513558090049003</v>
      </c>
      <c r="H1425">
        <v>9.3179493147429397E-4</v>
      </c>
      <c r="I1425" s="1">
        <v>0</v>
      </c>
      <c r="J1425" s="1">
        <v>1404</v>
      </c>
      <c r="K1425" s="1">
        <v>31</v>
      </c>
      <c r="L1425">
        <v>29.515149889665</v>
      </c>
    </row>
    <row r="1426" spans="1:12" x14ac:dyDescent="0.35">
      <c r="A1426" s="1">
        <v>1424</v>
      </c>
      <c r="B1426" s="1">
        <v>13.6241319444444</v>
      </c>
      <c r="C1426" s="1">
        <v>-44.400001525878899</v>
      </c>
      <c r="D1426" s="1">
        <v>392.625</v>
      </c>
      <c r="E1426" s="1">
        <v>98.823562622070298</v>
      </c>
      <c r="F1426" s="1">
        <v>93.673000000000002</v>
      </c>
      <c r="G1426" s="1">
        <v>93.523318112660903</v>
      </c>
      <c r="H1426">
        <v>7.1637763686530586E-4</v>
      </c>
      <c r="I1426" s="1">
        <v>0</v>
      </c>
      <c r="J1426" s="1">
        <v>1404</v>
      </c>
      <c r="K1426" s="1">
        <v>31</v>
      </c>
      <c r="L1426">
        <v>30.476365711805499</v>
      </c>
    </row>
    <row r="1427" spans="1:12" x14ac:dyDescent="0.35">
      <c r="A1427" s="1">
        <v>1425</v>
      </c>
      <c r="B1427" s="1">
        <v>14.006073474908</v>
      </c>
      <c r="C1427" s="1">
        <v>-22.200170134110799</v>
      </c>
      <c r="D1427" s="1">
        <v>393.624992370668</v>
      </c>
      <c r="E1427" s="1">
        <v>98.823562622070298</v>
      </c>
      <c r="F1427" s="1">
        <v>93.673000000000002</v>
      </c>
      <c r="G1427" s="1">
        <v>93.530698800730306</v>
      </c>
      <c r="H1427">
        <v>5.2696342227657826E-4</v>
      </c>
      <c r="I1427" s="1">
        <v>0</v>
      </c>
      <c r="J1427" s="1">
        <v>1404</v>
      </c>
      <c r="K1427" s="1">
        <v>31</v>
      </c>
      <c r="L1427">
        <v>31.330745998960701</v>
      </c>
    </row>
    <row r="1428" spans="1:12" x14ac:dyDescent="0.35">
      <c r="A1428" s="1">
        <v>1426</v>
      </c>
      <c r="B1428" s="1">
        <v>12.6649407876802</v>
      </c>
      <c r="C1428" s="1">
        <v>81.299213409865402</v>
      </c>
      <c r="D1428" s="1">
        <v>399.12495803835498</v>
      </c>
      <c r="E1428" s="1">
        <v>98.823562622070298</v>
      </c>
      <c r="F1428" s="1">
        <v>93.673000000000002</v>
      </c>
      <c r="G1428" s="1">
        <v>93.535817477243697</v>
      </c>
      <c r="H1428">
        <v>4.0416111994163594E-4</v>
      </c>
      <c r="I1428" s="1">
        <v>0</v>
      </c>
      <c r="J1428" s="1">
        <v>1404</v>
      </c>
      <c r="K1428" s="1">
        <v>31</v>
      </c>
      <c r="L1428">
        <v>28.330712645593302</v>
      </c>
    </row>
    <row r="1429" spans="1:12" x14ac:dyDescent="0.35">
      <c r="A1429" s="1">
        <v>1427</v>
      </c>
      <c r="B1429" s="1">
        <v>10.6076545847693</v>
      </c>
      <c r="C1429" s="1">
        <v>65.850123977567605</v>
      </c>
      <c r="D1429" s="1">
        <v>398.62500381469499</v>
      </c>
      <c r="E1429" s="1">
        <v>98.823562622070298</v>
      </c>
      <c r="F1429" s="1">
        <v>93.673000000000002</v>
      </c>
      <c r="G1429" s="1">
        <v>93.538755508384398</v>
      </c>
      <c r="H1429">
        <v>2.7697274216339406E-4</v>
      </c>
      <c r="I1429" s="1">
        <v>0</v>
      </c>
      <c r="J1429" s="1">
        <v>1404</v>
      </c>
      <c r="K1429" s="1">
        <v>31</v>
      </c>
      <c r="L1429">
        <v>23.728686846853901</v>
      </c>
    </row>
    <row r="1430" spans="1:12" x14ac:dyDescent="0.35">
      <c r="A1430" s="1">
        <v>1428</v>
      </c>
      <c r="B1430" s="1">
        <v>9.0277777777777803</v>
      </c>
      <c r="C1430" s="1">
        <v>40.200000762939503</v>
      </c>
      <c r="D1430" s="1">
        <v>397.5</v>
      </c>
      <c r="E1430" s="1">
        <v>98.823562622070298</v>
      </c>
      <c r="F1430" s="1">
        <v>93.673000000000002</v>
      </c>
      <c r="G1430" s="1">
        <v>93.539559596923795</v>
      </c>
      <c r="H1430">
        <v>8.9068269097095499E-5</v>
      </c>
      <c r="I1430" s="1">
        <v>0</v>
      </c>
      <c r="J1430" s="1">
        <v>1404</v>
      </c>
      <c r="K1430" s="1">
        <v>31</v>
      </c>
      <c r="L1430">
        <v>20.1945972222222</v>
      </c>
    </row>
    <row r="1431" spans="1:12" x14ac:dyDescent="0.35">
      <c r="A1431" s="1">
        <v>1429</v>
      </c>
      <c r="B1431" s="1">
        <v>7.3350952727312704</v>
      </c>
      <c r="C1431" s="1">
        <v>27.3001979797906</v>
      </c>
      <c r="D1431" s="1">
        <v>396.87500953659799</v>
      </c>
      <c r="E1431" s="1">
        <v>98.823562622070298</v>
      </c>
      <c r="F1431" s="1">
        <v>93.458003280589793</v>
      </c>
      <c r="G1431" s="1">
        <v>93.539096918431198</v>
      </c>
      <c r="H1431">
        <v>-6.3077366509869728E-5</v>
      </c>
      <c r="I1431" s="1">
        <v>0</v>
      </c>
      <c r="J1431" s="1">
        <v>1404</v>
      </c>
      <c r="K1431" s="1">
        <v>31</v>
      </c>
      <c r="L1431">
        <v>16.408168019383499</v>
      </c>
    </row>
    <row r="1432" spans="1:12" x14ac:dyDescent="0.35">
      <c r="A1432" s="1">
        <v>1430</v>
      </c>
      <c r="B1432" s="1">
        <v>6.8619827760844299</v>
      </c>
      <c r="C1432" s="1">
        <v>-1.6497792228328201</v>
      </c>
      <c r="D1432" s="1">
        <v>395.375011444172</v>
      </c>
      <c r="E1432" s="1">
        <v>98.823562622070298</v>
      </c>
      <c r="F1432" s="1">
        <v>93.457999999999998</v>
      </c>
      <c r="G1432" s="1">
        <v>93.539068918883501</v>
      </c>
      <c r="H1432">
        <v>-4.080387347362585E-6</v>
      </c>
      <c r="I1432" s="1">
        <v>0</v>
      </c>
      <c r="J1432" s="1">
        <v>1404</v>
      </c>
      <c r="K1432" s="1">
        <v>31</v>
      </c>
      <c r="L1432">
        <v>15.3498437511343</v>
      </c>
    </row>
    <row r="1433" spans="1:12" x14ac:dyDescent="0.35">
      <c r="A1433" s="1">
        <v>1431</v>
      </c>
      <c r="B1433" s="1">
        <v>7.3871527777777803</v>
      </c>
      <c r="C1433" s="1">
        <v>-35.25</v>
      </c>
      <c r="D1433" s="1">
        <v>393.5</v>
      </c>
      <c r="E1433" s="1">
        <v>98.823562622070298</v>
      </c>
      <c r="F1433" s="1">
        <v>93.457999999999998</v>
      </c>
      <c r="G1433" s="1">
        <v>93.540329573100394</v>
      </c>
      <c r="H1433">
        <v>1.7065495474844345E-4</v>
      </c>
      <c r="I1433" s="1">
        <v>0</v>
      </c>
      <c r="J1433" s="1">
        <v>1404</v>
      </c>
      <c r="K1433" s="1">
        <v>31</v>
      </c>
      <c r="L1433">
        <v>16.5246175347222</v>
      </c>
    </row>
    <row r="1434" spans="1:12" x14ac:dyDescent="0.35">
      <c r="A1434" s="1">
        <v>1432</v>
      </c>
      <c r="B1434" s="1">
        <v>8.1944321263384108</v>
      </c>
      <c r="C1434" s="1">
        <v>-36.599981689731301</v>
      </c>
      <c r="D1434" s="1">
        <v>393.250003814639</v>
      </c>
      <c r="E1434" s="1">
        <v>98.823562622070298</v>
      </c>
      <c r="F1434" s="1">
        <v>93.457999999999998</v>
      </c>
      <c r="G1434" s="1">
        <v>93.5428989334048</v>
      </c>
      <c r="H1434">
        <v>3.1354953057065679E-4</v>
      </c>
      <c r="I1434" s="1">
        <v>0</v>
      </c>
      <c r="J1434" s="1">
        <v>1404</v>
      </c>
      <c r="K1434" s="1">
        <v>31</v>
      </c>
      <c r="L1434">
        <v>18.330453000691399</v>
      </c>
    </row>
    <row r="1435" spans="1:12" x14ac:dyDescent="0.35">
      <c r="A1435" s="1">
        <v>1433</v>
      </c>
      <c r="B1435" s="1">
        <v>8.9670079946103396</v>
      </c>
      <c r="C1435" s="1">
        <v>-43.049953841811103</v>
      </c>
      <c r="D1435" s="1">
        <v>392.87500286104301</v>
      </c>
      <c r="E1435" s="1">
        <v>98.823562622070298</v>
      </c>
      <c r="F1435" s="1">
        <v>93.457999999999998</v>
      </c>
      <c r="G1435" s="1">
        <v>93.546817842198095</v>
      </c>
      <c r="H1435">
        <v>4.370364028228053E-4</v>
      </c>
      <c r="I1435" s="1">
        <v>0</v>
      </c>
      <c r="J1435" s="1">
        <v>1404</v>
      </c>
      <c r="K1435" s="1">
        <v>31</v>
      </c>
      <c r="L1435">
        <v>20.058658863463702</v>
      </c>
    </row>
    <row r="1436" spans="1:12" x14ac:dyDescent="0.35">
      <c r="A1436" s="1">
        <v>1434</v>
      </c>
      <c r="B1436" s="1">
        <v>9.8741396266990797</v>
      </c>
      <c r="C1436" s="1">
        <v>-58.800027083952102</v>
      </c>
      <c r="D1436" s="1">
        <v>391.99999904634097</v>
      </c>
      <c r="E1436" s="1">
        <v>98.823562622070298</v>
      </c>
      <c r="F1436" s="1">
        <v>93.457999999999998</v>
      </c>
      <c r="G1436" s="1">
        <v>93.552148594225599</v>
      </c>
      <c r="H1436">
        <v>5.3987005328949924E-4</v>
      </c>
      <c r="I1436" s="1">
        <v>0</v>
      </c>
      <c r="J1436" s="1">
        <v>1404</v>
      </c>
      <c r="K1436" s="1">
        <v>31</v>
      </c>
      <c r="L1436">
        <v>22.087857896548201</v>
      </c>
    </row>
    <row r="1437" spans="1:12" x14ac:dyDescent="0.35">
      <c r="A1437" s="1">
        <v>1435</v>
      </c>
      <c r="B1437" s="1">
        <v>10.8810687066343</v>
      </c>
      <c r="C1437" s="1">
        <v>-61.949976730745199</v>
      </c>
      <c r="D1437" s="1">
        <v>391.87500095365903</v>
      </c>
      <c r="E1437" s="1">
        <v>98.823562622070298</v>
      </c>
      <c r="F1437" s="1">
        <v>93.457999999999998</v>
      </c>
      <c r="G1437" s="1">
        <v>93.558975926810504</v>
      </c>
      <c r="H1437">
        <v>6.2745059487791428E-4</v>
      </c>
      <c r="I1437" s="1">
        <v>0</v>
      </c>
      <c r="J1437" s="1">
        <v>1404</v>
      </c>
      <c r="K1437" s="1">
        <v>31</v>
      </c>
      <c r="L1437">
        <v>24.3402978326185</v>
      </c>
    </row>
    <row r="1438" spans="1:12" x14ac:dyDescent="0.35">
      <c r="A1438" s="1">
        <v>1436</v>
      </c>
      <c r="B1438" s="1">
        <v>11.8229022954334</v>
      </c>
      <c r="C1438" s="1">
        <v>-63.149983215459002</v>
      </c>
      <c r="D1438" s="1">
        <v>391.50000572200298</v>
      </c>
      <c r="E1438" s="1">
        <v>98.823562622070298</v>
      </c>
      <c r="F1438" s="1">
        <v>93.457999999999998</v>
      </c>
      <c r="G1438" s="1">
        <v>93.567408366832794</v>
      </c>
      <c r="H1438">
        <v>7.1322933460015619E-4</v>
      </c>
      <c r="I1438" s="1">
        <v>0</v>
      </c>
      <c r="J1438" s="1">
        <v>1404</v>
      </c>
      <c r="K1438" s="1">
        <v>31</v>
      </c>
      <c r="L1438">
        <v>26.447123060746701</v>
      </c>
    </row>
    <row r="1439" spans="1:12" x14ac:dyDescent="0.35">
      <c r="A1439" s="1">
        <v>1437</v>
      </c>
      <c r="B1439" s="1">
        <v>12.4956545895639</v>
      </c>
      <c r="C1439" s="1">
        <v>-50.100101853111497</v>
      </c>
      <c r="D1439" s="1">
        <v>392.12499523159499</v>
      </c>
      <c r="E1439" s="1">
        <v>98.823562622070298</v>
      </c>
      <c r="F1439" s="1">
        <v>93.457999999999998</v>
      </c>
      <c r="G1439" s="1">
        <v>93.577579955866796</v>
      </c>
      <c r="H1439">
        <v>8.1401018925416897E-4</v>
      </c>
      <c r="I1439" s="1">
        <v>0</v>
      </c>
      <c r="J1439" s="1">
        <v>1404</v>
      </c>
      <c r="K1439" s="1">
        <v>31</v>
      </c>
      <c r="L1439">
        <v>27.952029577579101</v>
      </c>
    </row>
    <row r="1440" spans="1:12" x14ac:dyDescent="0.35">
      <c r="A1440" s="1">
        <v>1438</v>
      </c>
      <c r="B1440" s="1">
        <v>12.8472195400148</v>
      </c>
      <c r="C1440" s="1">
        <v>-31.500143814005199</v>
      </c>
      <c r="D1440" s="1">
        <v>393.24999141693598</v>
      </c>
      <c r="E1440" s="1">
        <v>98.823562622070298</v>
      </c>
      <c r="F1440" s="1">
        <v>93.606998863220895</v>
      </c>
      <c r="G1440" s="1">
        <v>93.589060261590305</v>
      </c>
      <c r="H1440">
        <v>8.9360248072651758E-4</v>
      </c>
      <c r="I1440" s="1">
        <v>0</v>
      </c>
      <c r="J1440" s="1">
        <v>1404</v>
      </c>
      <c r="K1440" s="1">
        <v>31</v>
      </c>
      <c r="L1440">
        <v>28.7384592778407</v>
      </c>
    </row>
    <row r="1441" spans="1:12" x14ac:dyDescent="0.35">
      <c r="A1441" s="1">
        <v>1439</v>
      </c>
      <c r="B1441" s="1">
        <v>12.8472222222222</v>
      </c>
      <c r="C1441" s="1">
        <v>-31.500001907348601</v>
      </c>
      <c r="D1441" s="1">
        <v>393.25</v>
      </c>
      <c r="E1441" s="1">
        <v>98.431410097588198</v>
      </c>
      <c r="F1441" s="1">
        <v>93.606999999999999</v>
      </c>
      <c r="G1441" s="1">
        <v>93.600847531139806</v>
      </c>
      <c r="H1441">
        <v>9.1749570446933134E-4</v>
      </c>
      <c r="I1441" s="1">
        <v>0</v>
      </c>
      <c r="J1441" s="1">
        <v>1404</v>
      </c>
      <c r="K1441" s="1">
        <v>31</v>
      </c>
      <c r="L1441">
        <v>28.738465277777699</v>
      </c>
    </row>
    <row r="1442" spans="1:12" x14ac:dyDescent="0.35">
      <c r="A1442" s="1">
        <v>1440</v>
      </c>
      <c r="B1442" s="1">
        <v>12.7170148823066</v>
      </c>
      <c r="C1442" s="1">
        <v>-8.7001747143669608</v>
      </c>
      <c r="D1442" s="1">
        <v>394.49999046318999</v>
      </c>
      <c r="E1442" s="1">
        <v>98.431404113769503</v>
      </c>
      <c r="F1442" s="1">
        <v>93.606999999999999</v>
      </c>
      <c r="G1442" s="1">
        <v>93.612537005920998</v>
      </c>
      <c r="H1442">
        <v>9.1919971278670248E-4</v>
      </c>
      <c r="I1442" s="1">
        <v>0</v>
      </c>
      <c r="J1442" s="1">
        <v>1106.0022735755599</v>
      </c>
      <c r="K1442" s="1">
        <v>31</v>
      </c>
      <c r="L1442">
        <v>28.447199270826999</v>
      </c>
    </row>
    <row r="1443" spans="1:12" x14ac:dyDescent="0.35">
      <c r="A1443" s="1">
        <v>1441</v>
      </c>
      <c r="B1443" s="1">
        <v>13.0034700367199</v>
      </c>
      <c r="C1443" s="1">
        <v>-35.699794769409898</v>
      </c>
      <c r="D1443" s="1">
        <v>393.125010490411</v>
      </c>
      <c r="E1443" s="1">
        <v>98.431404113769503</v>
      </c>
      <c r="F1443" s="1">
        <v>93.606999999999999</v>
      </c>
      <c r="G1443" s="1">
        <v>93.624314496625104</v>
      </c>
      <c r="H1443">
        <v>9.0571918734616715E-4</v>
      </c>
      <c r="I1443" s="1">
        <v>0</v>
      </c>
      <c r="J1443" s="1">
        <v>1106</v>
      </c>
      <c r="K1443" s="1">
        <v>31</v>
      </c>
      <c r="L1443">
        <v>29.087982263940098</v>
      </c>
    </row>
    <row r="1444" spans="1:12" x14ac:dyDescent="0.35">
      <c r="A1444" s="1">
        <v>1442</v>
      </c>
      <c r="B1444" s="1">
        <v>13.524301581914999</v>
      </c>
      <c r="C1444" s="1">
        <v>-49.499898529092199</v>
      </c>
      <c r="D1444" s="1">
        <v>392.50000476836902</v>
      </c>
      <c r="E1444" s="1">
        <v>98.431404113769503</v>
      </c>
      <c r="F1444" s="1">
        <v>93.606999999999999</v>
      </c>
      <c r="G1444" s="1">
        <v>93.636367217556696</v>
      </c>
      <c r="H1444">
        <v>8.9119001480473105E-4</v>
      </c>
      <c r="I1444" s="1">
        <v>0</v>
      </c>
      <c r="J1444" s="1">
        <v>1106</v>
      </c>
      <c r="K1444" s="1">
        <v>31</v>
      </c>
      <c r="L1444">
        <v>30.2530511806489</v>
      </c>
    </row>
    <row r="1445" spans="1:12" x14ac:dyDescent="0.35">
      <c r="A1445" s="1">
        <v>1443</v>
      </c>
      <c r="B1445" s="1">
        <v>14.1710069444444</v>
      </c>
      <c r="C1445" s="1">
        <v>-52.200000762939503</v>
      </c>
      <c r="D1445" s="1">
        <v>392.125</v>
      </c>
      <c r="E1445" s="1">
        <v>98.431404113769503</v>
      </c>
      <c r="F1445" s="1">
        <v>93.606999999999999</v>
      </c>
      <c r="G1445" s="1">
        <v>93.648886758064094</v>
      </c>
      <c r="H1445">
        <v>8.8346171765158875E-4</v>
      </c>
      <c r="I1445" s="1">
        <v>0</v>
      </c>
      <c r="J1445" s="1">
        <v>1106</v>
      </c>
      <c r="K1445" s="1">
        <v>31</v>
      </c>
      <c r="L1445">
        <v>31.699692274305502</v>
      </c>
    </row>
    <row r="1446" spans="1:12" x14ac:dyDescent="0.35">
      <c r="A1446" s="1">
        <v>1444</v>
      </c>
      <c r="B1446" s="1">
        <v>14.7569355038836</v>
      </c>
      <c r="C1446" s="1">
        <v>-43.200138089953803</v>
      </c>
      <c r="D1446" s="1">
        <v>392.374996185361</v>
      </c>
      <c r="E1446" s="1">
        <v>98.431404113769503</v>
      </c>
      <c r="F1446" s="1">
        <v>93.606999999999999</v>
      </c>
      <c r="G1446" s="1">
        <v>93.662072128032193</v>
      </c>
      <c r="H1446">
        <v>8.9350337805898562E-4</v>
      </c>
      <c r="I1446" s="1">
        <v>0</v>
      </c>
      <c r="J1446" s="1">
        <v>1106</v>
      </c>
      <c r="K1446" s="1">
        <v>31</v>
      </c>
      <c r="L1446">
        <v>33.010379306057303</v>
      </c>
    </row>
    <row r="1447" spans="1:12" x14ac:dyDescent="0.35">
      <c r="A1447" s="1">
        <v>1445</v>
      </c>
      <c r="B1447" s="1">
        <v>15.1953091554936</v>
      </c>
      <c r="C1447" s="1">
        <v>-44.099995422303401</v>
      </c>
      <c r="D1447" s="1">
        <v>392.375</v>
      </c>
      <c r="E1447" s="1">
        <v>98.431404113769503</v>
      </c>
      <c r="F1447" s="1">
        <v>93.606999999999999</v>
      </c>
      <c r="G1447" s="1">
        <v>93.676132921332396</v>
      </c>
      <c r="H1447">
        <v>9.2533788966792281E-4</v>
      </c>
      <c r="I1447" s="1">
        <v>0</v>
      </c>
      <c r="J1447" s="1">
        <v>1106</v>
      </c>
      <c r="K1447" s="1">
        <v>31</v>
      </c>
      <c r="L1447">
        <v>33.990994862289902</v>
      </c>
    </row>
    <row r="1448" spans="1:12" x14ac:dyDescent="0.35">
      <c r="A1448" s="1">
        <v>1446</v>
      </c>
      <c r="B1448" s="1">
        <v>15.3407112508994</v>
      </c>
      <c r="C1448" s="1">
        <v>-23.250080728791101</v>
      </c>
      <c r="D1448" s="1">
        <v>393.43749594687102</v>
      </c>
      <c r="E1448" s="1">
        <v>98.431404113769503</v>
      </c>
      <c r="F1448" s="1">
        <v>93.606999999999999</v>
      </c>
      <c r="G1448" s="1">
        <v>93.691292647514004</v>
      </c>
      <c r="H1448">
        <v>9.882024634337769E-4</v>
      </c>
      <c r="I1448" s="1">
        <v>0</v>
      </c>
      <c r="J1448" s="1">
        <v>1106</v>
      </c>
      <c r="K1448" s="1">
        <v>31</v>
      </c>
      <c r="L1448">
        <v>34.316250625587003</v>
      </c>
    </row>
    <row r="1449" spans="1:12" x14ac:dyDescent="0.35">
      <c r="A1449" s="1">
        <v>1447</v>
      </c>
      <c r="B1449" s="1">
        <v>15.4861111111111</v>
      </c>
      <c r="C1449" s="1">
        <v>-2.4000000953674299</v>
      </c>
      <c r="D1449" s="1">
        <v>394.5</v>
      </c>
      <c r="E1449" s="1">
        <v>98.431404113769503</v>
      </c>
      <c r="F1449" s="1">
        <v>93.606999999999999</v>
      </c>
      <c r="G1449" s="1">
        <v>93.707792284699295</v>
      </c>
      <c r="H1449">
        <v>1.0654476252030462E-3</v>
      </c>
      <c r="I1449" s="1">
        <v>0</v>
      </c>
      <c r="J1449" s="1">
        <v>1106</v>
      </c>
      <c r="K1449" s="1">
        <v>31</v>
      </c>
      <c r="L1449">
        <v>34.641501388888898</v>
      </c>
    </row>
    <row r="1450" spans="1:12" x14ac:dyDescent="0.35">
      <c r="A1450" s="1">
        <v>1448</v>
      </c>
      <c r="B1450" s="1">
        <v>15.316841569201101</v>
      </c>
      <c r="C1450" s="1">
        <v>-10.649937630213801</v>
      </c>
      <c r="D1450" s="1">
        <v>394.12500286099902</v>
      </c>
      <c r="E1450" s="1">
        <v>98.431404113769503</v>
      </c>
      <c r="F1450" s="1">
        <v>93.606999999999999</v>
      </c>
      <c r="G1450" s="1">
        <v>93.725894110157896</v>
      </c>
      <c r="H1450">
        <v>1.1818252209931026E-3</v>
      </c>
      <c r="I1450" s="1">
        <v>0</v>
      </c>
      <c r="J1450" s="1">
        <v>1106</v>
      </c>
      <c r="K1450" s="1">
        <v>31</v>
      </c>
      <c r="L1450">
        <v>34.2628555798088</v>
      </c>
    </row>
    <row r="1451" spans="1:12" x14ac:dyDescent="0.35">
      <c r="A1451" s="1">
        <v>1449</v>
      </c>
      <c r="B1451" s="1">
        <v>15.368923213746999</v>
      </c>
      <c r="C1451" s="1">
        <v>-23.699901199398798</v>
      </c>
      <c r="D1451" s="1">
        <v>393.50000476836902</v>
      </c>
      <c r="E1451" s="1">
        <v>98.431404113769503</v>
      </c>
      <c r="F1451" s="1">
        <v>93.799998527527706</v>
      </c>
      <c r="G1451" s="1">
        <v>93.745118896118797</v>
      </c>
      <c r="H1451">
        <v>1.2508873072689275E-3</v>
      </c>
      <c r="I1451" s="1">
        <v>0</v>
      </c>
      <c r="J1451" s="1">
        <v>1106</v>
      </c>
      <c r="K1451" s="1">
        <v>31</v>
      </c>
      <c r="L1451">
        <v>34.379359093759298</v>
      </c>
    </row>
    <row r="1452" spans="1:12" x14ac:dyDescent="0.35">
      <c r="A1452" s="1">
        <v>1450</v>
      </c>
      <c r="B1452" s="1">
        <v>15.581595599652299</v>
      </c>
      <c r="C1452" s="1">
        <v>-25.049990844729798</v>
      </c>
      <c r="D1452" s="1">
        <v>393.5</v>
      </c>
      <c r="E1452" s="1">
        <v>98.431404113769503</v>
      </c>
      <c r="F1452" s="1">
        <v>93.8</v>
      </c>
      <c r="G1452" s="1">
        <v>93.7642382861427</v>
      </c>
      <c r="H1452">
        <v>1.2270498678701631E-3</v>
      </c>
      <c r="I1452" s="1">
        <v>0</v>
      </c>
      <c r="J1452" s="1">
        <v>1106</v>
      </c>
      <c r="K1452" s="1">
        <v>31</v>
      </c>
      <c r="L1452">
        <v>34.855094460686203</v>
      </c>
    </row>
    <row r="1453" spans="1:12" x14ac:dyDescent="0.35">
      <c r="A1453" s="1">
        <v>1451</v>
      </c>
      <c r="B1453" s="1">
        <v>15.6032982799767</v>
      </c>
      <c r="C1453" s="1">
        <v>-7.3502704600033404</v>
      </c>
      <c r="D1453" s="1">
        <v>394.37498664866098</v>
      </c>
      <c r="E1453" s="1">
        <v>98.431404113769503</v>
      </c>
      <c r="F1453" s="1">
        <v>93.8</v>
      </c>
      <c r="G1453" s="1">
        <v>93.782789215902497</v>
      </c>
      <c r="H1453">
        <v>1.1889110749054555E-3</v>
      </c>
      <c r="I1453" s="1">
        <v>0</v>
      </c>
      <c r="J1453" s="1">
        <v>1106</v>
      </c>
      <c r="K1453" s="1">
        <v>31</v>
      </c>
      <c r="L1453">
        <v>34.903642054411101</v>
      </c>
    </row>
    <row r="1454" spans="1:12" x14ac:dyDescent="0.35">
      <c r="A1454" s="1">
        <v>1452</v>
      </c>
      <c r="B1454" s="1">
        <v>15.6163193451026</v>
      </c>
      <c r="C1454" s="1">
        <v>-17.999918746379699</v>
      </c>
      <c r="D1454" s="1">
        <v>393.87500381472398</v>
      </c>
      <c r="E1454" s="1">
        <v>98.431404113769503</v>
      </c>
      <c r="F1454" s="1">
        <v>93.8</v>
      </c>
      <c r="G1454" s="1">
        <v>93.801066564043097</v>
      </c>
      <c r="H1454">
        <v>1.1704007781556472E-3</v>
      </c>
      <c r="I1454" s="1">
        <v>0</v>
      </c>
      <c r="J1454" s="1">
        <v>1106</v>
      </c>
      <c r="K1454" s="1">
        <v>31</v>
      </c>
      <c r="L1454">
        <v>34.932769395833901</v>
      </c>
    </row>
    <row r="1455" spans="1:12" x14ac:dyDescent="0.35">
      <c r="A1455" s="1">
        <v>1453</v>
      </c>
      <c r="B1455" s="1">
        <v>15.855029258547299</v>
      </c>
      <c r="C1455" s="1">
        <v>-28.949750141175699</v>
      </c>
      <c r="D1455" s="1">
        <v>393.25001430489402</v>
      </c>
      <c r="E1455" s="1">
        <v>98.431404113769503</v>
      </c>
      <c r="F1455" s="1">
        <v>93.8</v>
      </c>
      <c r="G1455" s="1">
        <v>93.819360866223505</v>
      </c>
      <c r="H1455">
        <v>1.1538487846026058E-3</v>
      </c>
      <c r="I1455" s="1">
        <v>0</v>
      </c>
      <c r="J1455" s="1">
        <v>1106</v>
      </c>
      <c r="K1455" s="1">
        <v>31</v>
      </c>
      <c r="L1455">
        <v>35.466749149614898</v>
      </c>
    </row>
    <row r="1456" spans="1:12" x14ac:dyDescent="0.35">
      <c r="A1456" s="1">
        <v>1454</v>
      </c>
      <c r="B1456" s="1">
        <v>16.1328125</v>
      </c>
      <c r="C1456" s="1">
        <v>-33.900001525878899</v>
      </c>
      <c r="D1456" s="1">
        <v>393</v>
      </c>
      <c r="E1456" s="1">
        <v>98.431404113769503</v>
      </c>
      <c r="F1456" s="1">
        <v>93.8</v>
      </c>
      <c r="G1456" s="1">
        <v>93.837962927603002</v>
      </c>
      <c r="H1456">
        <v>1.1530578131702216E-3</v>
      </c>
      <c r="I1456" s="1">
        <v>0</v>
      </c>
      <c r="J1456" s="1">
        <v>1106</v>
      </c>
      <c r="K1456" s="1">
        <v>31</v>
      </c>
      <c r="L1456">
        <v>36.088133593750001</v>
      </c>
    </row>
    <row r="1457" spans="1:12" x14ac:dyDescent="0.35">
      <c r="A1457" s="1">
        <v>1455</v>
      </c>
      <c r="B1457" s="1">
        <v>16.2760405739239</v>
      </c>
      <c r="C1457" s="1">
        <v>-16.500132750384601</v>
      </c>
      <c r="D1457" s="1">
        <v>393.87499332433498</v>
      </c>
      <c r="E1457" s="1">
        <v>98.431404113769503</v>
      </c>
      <c r="F1457" s="1">
        <v>93.8</v>
      </c>
      <c r="G1457" s="1">
        <v>93.857168445463401</v>
      </c>
      <c r="H1457">
        <v>1.179987370394902E-3</v>
      </c>
      <c r="I1457" s="1">
        <v>0</v>
      </c>
      <c r="J1457" s="1">
        <v>1106</v>
      </c>
      <c r="K1457" s="1">
        <v>31</v>
      </c>
      <c r="L1457">
        <v>36.408526201433297</v>
      </c>
    </row>
    <row r="1458" spans="1:12" x14ac:dyDescent="0.35">
      <c r="A1458" s="1">
        <v>1456</v>
      </c>
      <c r="B1458" s="1">
        <v>16.289062400658999</v>
      </c>
      <c r="C1458" s="1">
        <v>-16.7999988555835</v>
      </c>
      <c r="D1458" s="1">
        <v>393.875</v>
      </c>
      <c r="E1458" s="1">
        <v>98.431404113769503</v>
      </c>
      <c r="F1458" s="1">
        <v>93.8</v>
      </c>
      <c r="G1458" s="1">
        <v>93.877282709595306</v>
      </c>
      <c r="H1458">
        <v>1.2348328435919113E-3</v>
      </c>
      <c r="I1458" s="1">
        <v>0</v>
      </c>
      <c r="J1458" s="1">
        <v>1106</v>
      </c>
      <c r="K1458" s="1">
        <v>31</v>
      </c>
      <c r="L1458">
        <v>36.437655246530099</v>
      </c>
    </row>
    <row r="1459" spans="1:12" x14ac:dyDescent="0.35">
      <c r="A1459" s="1">
        <v>1457</v>
      </c>
      <c r="B1459" s="1">
        <v>16.232639319366601</v>
      </c>
      <c r="C1459" s="1">
        <v>-11.7000396728313</v>
      </c>
      <c r="D1459" s="1">
        <v>394.24999713897898</v>
      </c>
      <c r="E1459" s="1">
        <v>98.431404113769503</v>
      </c>
      <c r="F1459" s="1">
        <v>93.8</v>
      </c>
      <c r="G1459" s="1">
        <v>93.898625455167107</v>
      </c>
      <c r="H1459">
        <v>1.3148047770383472E-3</v>
      </c>
      <c r="I1459" s="1">
        <v>0</v>
      </c>
      <c r="J1459" s="1">
        <v>1106</v>
      </c>
      <c r="K1459" s="1">
        <v>31</v>
      </c>
      <c r="L1459">
        <v>36.311440199064002</v>
      </c>
    </row>
    <row r="1460" spans="1:12" x14ac:dyDescent="0.35">
      <c r="A1460" s="1">
        <v>1458</v>
      </c>
      <c r="B1460" s="1">
        <v>16.0286458333333</v>
      </c>
      <c r="C1460" s="1">
        <v>20.700000762939499</v>
      </c>
      <c r="D1460" s="1">
        <v>395.875</v>
      </c>
      <c r="E1460" s="1">
        <v>98.431404113769503</v>
      </c>
      <c r="F1460" s="1">
        <v>93.8</v>
      </c>
      <c r="G1460" s="1">
        <v>93.921535945216306</v>
      </c>
      <c r="H1460">
        <v>1.4293470632874027E-3</v>
      </c>
      <c r="I1460" s="1">
        <v>0</v>
      </c>
      <c r="J1460" s="1">
        <v>1106</v>
      </c>
      <c r="K1460" s="1">
        <v>31</v>
      </c>
      <c r="L1460">
        <v>35.855119010416601</v>
      </c>
    </row>
    <row r="1461" spans="1:12" x14ac:dyDescent="0.35">
      <c r="A1461" s="1">
        <v>1459</v>
      </c>
      <c r="B1461" s="1">
        <v>15.390634735277301</v>
      </c>
      <c r="C1461" s="1">
        <v>25.4999286662568</v>
      </c>
      <c r="D1461" s="1">
        <v>396.24999427804102</v>
      </c>
      <c r="E1461" s="1">
        <v>98.431404113769503</v>
      </c>
      <c r="F1461" s="1">
        <v>93.8</v>
      </c>
      <c r="G1461" s="1">
        <v>93.946378363555198</v>
      </c>
      <c r="H1461">
        <v>1.6141263536958274E-3</v>
      </c>
      <c r="I1461" s="1">
        <v>0</v>
      </c>
      <c r="J1461" s="1">
        <v>1106</v>
      </c>
      <c r="K1461" s="1">
        <v>31</v>
      </c>
      <c r="L1461">
        <v>34.4279264647313</v>
      </c>
    </row>
    <row r="1462" spans="1:12" x14ac:dyDescent="0.35">
      <c r="A1462" s="1">
        <v>1460</v>
      </c>
      <c r="B1462" s="1">
        <v>15.173612766807301</v>
      </c>
      <c r="C1462" s="1">
        <v>-3.5997781260931201</v>
      </c>
      <c r="D1462" s="1">
        <v>394.750011444172</v>
      </c>
      <c r="E1462" s="1">
        <v>98.431404113769503</v>
      </c>
      <c r="F1462" s="1">
        <v>93.8</v>
      </c>
      <c r="G1462" s="1">
        <v>93.973547603815405</v>
      </c>
      <c r="H1462">
        <v>1.7905593872503947E-3</v>
      </c>
      <c r="I1462" s="1">
        <v>0</v>
      </c>
      <c r="J1462" s="1">
        <v>1106</v>
      </c>
      <c r="K1462" s="1">
        <v>31</v>
      </c>
      <c r="L1462">
        <v>33.942461342582</v>
      </c>
    </row>
    <row r="1463" spans="1:12" x14ac:dyDescent="0.35">
      <c r="A1463" s="1">
        <v>1461</v>
      </c>
      <c r="B1463" s="1">
        <v>15.3385416666667</v>
      </c>
      <c r="C1463" s="1">
        <v>-30.600000381469702</v>
      </c>
      <c r="D1463" s="1">
        <v>393.375</v>
      </c>
      <c r="E1463" s="1">
        <v>98.431404113769503</v>
      </c>
      <c r="F1463" s="1">
        <v>93.8</v>
      </c>
      <c r="G1463" s="1">
        <v>94.003475546653902</v>
      </c>
      <c r="H1463">
        <v>1.9511608390364323E-3</v>
      </c>
      <c r="I1463" s="1">
        <v>0</v>
      </c>
      <c r="J1463" s="1">
        <v>1106</v>
      </c>
      <c r="K1463" s="1">
        <v>31</v>
      </c>
      <c r="L1463">
        <v>34.311397395833403</v>
      </c>
    </row>
    <row r="1464" spans="1:12" x14ac:dyDescent="0.35">
      <c r="A1464" s="1">
        <v>1462</v>
      </c>
      <c r="B1464" s="1">
        <v>15.603294571302101</v>
      </c>
      <c r="C1464" s="1">
        <v>-27.900042723965701</v>
      </c>
      <c r="D1464" s="1">
        <v>393.375</v>
      </c>
      <c r="E1464" s="1">
        <v>98.431404113769503</v>
      </c>
      <c r="F1464" s="1">
        <v>93.8</v>
      </c>
      <c r="G1464" s="1">
        <v>94.036637924902905</v>
      </c>
      <c r="H1464">
        <v>2.1253462250393177E-3</v>
      </c>
      <c r="I1464" s="1">
        <v>0</v>
      </c>
      <c r="J1464" s="1">
        <v>1106</v>
      </c>
      <c r="K1464" s="1">
        <v>31</v>
      </c>
      <c r="L1464">
        <v>34.903633758328603</v>
      </c>
    </row>
    <row r="1465" spans="1:12" x14ac:dyDescent="0.35">
      <c r="A1465" s="1">
        <v>1463</v>
      </c>
      <c r="B1465" s="1">
        <v>15.833331578295301</v>
      </c>
      <c r="C1465" s="1">
        <v>-31.799971389564199</v>
      </c>
      <c r="D1465" s="1">
        <v>393.25000095368102</v>
      </c>
      <c r="E1465" s="1">
        <v>98.431404113769503</v>
      </c>
      <c r="F1465" s="1">
        <v>93.8</v>
      </c>
      <c r="G1465" s="1">
        <v>94.073561885790795</v>
      </c>
      <c r="H1465">
        <v>2.3320420072884865E-3</v>
      </c>
      <c r="I1465" s="1">
        <v>0</v>
      </c>
      <c r="J1465" s="1">
        <v>1106</v>
      </c>
      <c r="K1465" s="1">
        <v>31</v>
      </c>
      <c r="L1465">
        <v>35.418212740751898</v>
      </c>
    </row>
    <row r="1466" spans="1:12" x14ac:dyDescent="0.35">
      <c r="A1466" s="1">
        <v>1464</v>
      </c>
      <c r="B1466" s="1">
        <v>16.032984587882201</v>
      </c>
      <c r="C1466" s="1">
        <v>-30.900008392326999</v>
      </c>
      <c r="D1466" s="1">
        <v>393.25</v>
      </c>
      <c r="E1466" s="1">
        <v>98.431404113769503</v>
      </c>
      <c r="F1466" s="1">
        <v>93.8</v>
      </c>
      <c r="G1466" s="1">
        <v>94.114834370444299</v>
      </c>
      <c r="H1466">
        <v>2.5742262777276497E-3</v>
      </c>
      <c r="I1466" s="1">
        <v>0</v>
      </c>
      <c r="J1466" s="1">
        <v>1106</v>
      </c>
      <c r="K1466" s="1">
        <v>31</v>
      </c>
      <c r="L1466">
        <v>35.864824544017203</v>
      </c>
    </row>
    <row r="1467" spans="1:12" x14ac:dyDescent="0.35">
      <c r="A1467" s="1">
        <v>1465</v>
      </c>
      <c r="B1467" s="1">
        <v>15.963542196485401</v>
      </c>
      <c r="C1467" s="1">
        <v>14.099657058905899</v>
      </c>
      <c r="D1467" s="1">
        <v>395.374983787546</v>
      </c>
      <c r="E1467" s="1">
        <v>98.431404113769503</v>
      </c>
      <c r="F1467" s="1">
        <v>93.8</v>
      </c>
      <c r="G1467" s="1">
        <v>94.161111443869999</v>
      </c>
      <c r="H1467">
        <v>2.8989266713609855E-3</v>
      </c>
      <c r="I1467" s="1">
        <v>0</v>
      </c>
      <c r="J1467" s="1">
        <v>1106</v>
      </c>
      <c r="K1467" s="1">
        <v>31</v>
      </c>
      <c r="L1467">
        <v>35.709486081006197</v>
      </c>
    </row>
    <row r="1468" spans="1:12" x14ac:dyDescent="0.35">
      <c r="A1468" s="1">
        <v>1466</v>
      </c>
      <c r="B1468" s="1">
        <v>15.190984010607201</v>
      </c>
      <c r="C1468" s="1">
        <v>48.299481205081399</v>
      </c>
      <c r="D1468" s="1">
        <v>397.374969482653</v>
      </c>
      <c r="E1468" s="1">
        <v>98.431404113769503</v>
      </c>
      <c r="F1468" s="1">
        <v>93.8</v>
      </c>
      <c r="G1468" s="1">
        <v>94.213128723725205</v>
      </c>
      <c r="H1468">
        <v>3.4242272569268515E-3</v>
      </c>
      <c r="I1468" s="1">
        <v>0</v>
      </c>
      <c r="J1468" s="1">
        <v>1106</v>
      </c>
      <c r="K1468" s="1">
        <v>31</v>
      </c>
      <c r="L1468">
        <v>33.981319772687598</v>
      </c>
    </row>
    <row r="1469" spans="1:12" x14ac:dyDescent="0.35">
      <c r="A1469" s="1">
        <v>1467</v>
      </c>
      <c r="B1469" s="1">
        <v>13.8368158871</v>
      </c>
      <c r="C1469" s="1">
        <v>61.499903105975399</v>
      </c>
      <c r="D1469" s="1">
        <v>398.12499427791403</v>
      </c>
      <c r="E1469" s="1">
        <v>98.431404113769503</v>
      </c>
      <c r="F1469" s="1">
        <v>93.8</v>
      </c>
      <c r="G1469" s="1">
        <v>94.2717130736537</v>
      </c>
      <c r="H1469">
        <v>4.2339599978389979E-3</v>
      </c>
      <c r="I1469" s="1">
        <v>0</v>
      </c>
      <c r="J1469" s="1">
        <v>1106</v>
      </c>
      <c r="K1469" s="1">
        <v>31</v>
      </c>
      <c r="L1469">
        <v>30.952126930489499</v>
      </c>
    </row>
    <row r="1470" spans="1:12" x14ac:dyDescent="0.35">
      <c r="A1470" s="1">
        <v>1468</v>
      </c>
      <c r="B1470" s="1">
        <v>12.981777356726599</v>
      </c>
      <c r="C1470" s="1">
        <v>22.050302123864402</v>
      </c>
      <c r="D1470" s="1">
        <v>396.25001430510599</v>
      </c>
      <c r="E1470" s="1">
        <v>98.431404113769503</v>
      </c>
      <c r="F1470" s="1">
        <v>93.8</v>
      </c>
      <c r="G1470" s="1">
        <v>94.337795747061705</v>
      </c>
      <c r="H1470">
        <v>5.0904400058938747E-3</v>
      </c>
      <c r="I1470" s="1">
        <v>0</v>
      </c>
      <c r="J1470" s="1">
        <v>1106</v>
      </c>
      <c r="K1470" s="1">
        <v>31</v>
      </c>
      <c r="L1470">
        <v>29.039457040356101</v>
      </c>
    </row>
    <row r="1471" spans="1:12" x14ac:dyDescent="0.35">
      <c r="A1471" s="1">
        <v>1469</v>
      </c>
      <c r="B1471" s="1">
        <v>12.9817708333333</v>
      </c>
      <c r="C1471" s="1">
        <v>22.050001144409201</v>
      </c>
      <c r="D1471" s="1">
        <v>396.25</v>
      </c>
      <c r="E1471" s="1">
        <v>98.431404113769503</v>
      </c>
      <c r="F1471" s="1">
        <v>94.596987838837194</v>
      </c>
      <c r="G1471" s="1">
        <v>94.409259972228597</v>
      </c>
      <c r="H1471">
        <v>5.5049951997478965E-3</v>
      </c>
      <c r="I1471" s="1">
        <v>0</v>
      </c>
      <c r="J1471" s="1">
        <v>1106</v>
      </c>
      <c r="K1471" s="1">
        <v>31</v>
      </c>
      <c r="L1471">
        <v>29.039442447916599</v>
      </c>
    </row>
    <row r="1472" spans="1:12" x14ac:dyDescent="0.35">
      <c r="A1472" s="1">
        <v>1470</v>
      </c>
      <c r="B1472" s="1">
        <v>12.6171902815697</v>
      </c>
      <c r="C1472" s="1">
        <v>-1.7998181091769201</v>
      </c>
      <c r="D1472" s="1">
        <v>395.12500858312899</v>
      </c>
      <c r="E1472" s="1">
        <v>98.431404113769503</v>
      </c>
      <c r="F1472" s="1">
        <v>94.596999999999994</v>
      </c>
      <c r="G1472" s="1">
        <v>94.4809072558986</v>
      </c>
      <c r="H1472">
        <v>5.6785755886657645E-3</v>
      </c>
      <c r="I1472" s="1">
        <v>0</v>
      </c>
      <c r="J1472" s="1">
        <v>1106</v>
      </c>
      <c r="K1472" s="1">
        <v>31</v>
      </c>
      <c r="L1472">
        <v>28.223897628454399</v>
      </c>
    </row>
    <row r="1473" spans="1:12" x14ac:dyDescent="0.35">
      <c r="A1473" s="1">
        <v>1471</v>
      </c>
      <c r="B1473" s="1">
        <v>12.1831630335894</v>
      </c>
      <c r="C1473" s="1">
        <v>-72.4494655612</v>
      </c>
      <c r="D1473" s="1">
        <v>391.25002956388602</v>
      </c>
      <c r="E1473" s="1">
        <v>98.431404113769503</v>
      </c>
      <c r="F1473" s="1">
        <v>94.596999999999994</v>
      </c>
      <c r="G1473" s="1">
        <v>94.550709184414302</v>
      </c>
      <c r="H1473">
        <v>5.7294078895934386E-3</v>
      </c>
      <c r="I1473" s="1">
        <v>0</v>
      </c>
      <c r="J1473" s="1">
        <v>1106</v>
      </c>
      <c r="K1473" s="1">
        <v>31</v>
      </c>
      <c r="L1473">
        <v>27.253004716357399</v>
      </c>
    </row>
    <row r="1474" spans="1:12" x14ac:dyDescent="0.35">
      <c r="A1474" s="1">
        <v>1472</v>
      </c>
      <c r="B1474" s="1">
        <v>13.7499880459645</v>
      </c>
      <c r="C1474" s="1">
        <v>-75.149980926549205</v>
      </c>
      <c r="D1474" s="1">
        <v>390.87500286102102</v>
      </c>
      <c r="E1474" s="1">
        <v>98.431404113769503</v>
      </c>
      <c r="F1474" s="1">
        <v>94.596999999999994</v>
      </c>
      <c r="G1474" s="1">
        <v>94.619775276827895</v>
      </c>
      <c r="H1474">
        <v>5.023014028390233E-3</v>
      </c>
      <c r="I1474" s="1">
        <v>0</v>
      </c>
      <c r="J1474" s="1">
        <v>1106</v>
      </c>
      <c r="K1474" s="1">
        <v>31</v>
      </c>
      <c r="L1474">
        <v>30.7578982595398</v>
      </c>
    </row>
    <row r="1475" spans="1:12" x14ac:dyDescent="0.35">
      <c r="A1475" s="1">
        <v>1473</v>
      </c>
      <c r="B1475" s="1">
        <v>14.609375</v>
      </c>
      <c r="C1475" s="1">
        <v>-77.100006103515597</v>
      </c>
      <c r="D1475" s="1">
        <v>390.75</v>
      </c>
      <c r="E1475" s="1">
        <v>98.431404113769503</v>
      </c>
      <c r="F1475" s="1">
        <v>94.596999999999994</v>
      </c>
      <c r="G1475" s="1">
        <v>94.689203403712398</v>
      </c>
      <c r="H1475">
        <v>4.7523174823491951E-3</v>
      </c>
      <c r="I1475" s="1">
        <v>0</v>
      </c>
      <c r="J1475" s="1">
        <v>1106</v>
      </c>
      <c r="K1475" s="1">
        <v>31</v>
      </c>
      <c r="L1475">
        <v>32.6802953125</v>
      </c>
    </row>
    <row r="1476" spans="1:12" x14ac:dyDescent="0.35">
      <c r="A1476" s="1">
        <v>1474</v>
      </c>
      <c r="B1476" s="1">
        <v>15.1041628917369</v>
      </c>
      <c r="C1476" s="1">
        <v>-52.800188444543302</v>
      </c>
      <c r="D1476" s="1">
        <v>391.87499141700198</v>
      </c>
      <c r="E1476" s="1">
        <v>98.431404113769503</v>
      </c>
      <c r="F1476" s="1">
        <v>94.596999999999994</v>
      </c>
      <c r="G1476" s="1">
        <v>94.760097190519303</v>
      </c>
      <c r="H1476">
        <v>4.6936760164138537E-3</v>
      </c>
      <c r="I1476" s="1">
        <v>0</v>
      </c>
      <c r="J1476" s="1">
        <v>1106</v>
      </c>
      <c r="K1476" s="1">
        <v>31</v>
      </c>
      <c r="L1476">
        <v>33.787106139042002</v>
      </c>
    </row>
    <row r="1477" spans="1:12" x14ac:dyDescent="0.35">
      <c r="A1477" s="1">
        <v>1475</v>
      </c>
      <c r="B1477" s="1">
        <v>14.887154433461401</v>
      </c>
      <c r="C1477" s="1">
        <v>25.049407196367</v>
      </c>
      <c r="D1477" s="1">
        <v>395.99996852876598</v>
      </c>
      <c r="E1477" s="1">
        <v>98.431404113769503</v>
      </c>
      <c r="F1477" s="1">
        <v>94.596999999999994</v>
      </c>
      <c r="G1477" s="1">
        <v>94.833583560744898</v>
      </c>
      <c r="H1477">
        <v>4.9362468153042434E-3</v>
      </c>
      <c r="I1477" s="1">
        <v>0</v>
      </c>
      <c r="J1477" s="1">
        <v>1106</v>
      </c>
      <c r="K1477" s="1">
        <v>31</v>
      </c>
      <c r="L1477">
        <v>33.301671238387101</v>
      </c>
    </row>
    <row r="1478" spans="1:12" x14ac:dyDescent="0.35">
      <c r="A1478" s="1">
        <v>1476</v>
      </c>
      <c r="B1478" s="1">
        <v>14.1493168141255</v>
      </c>
      <c r="C1478" s="1">
        <v>32.549888611676998</v>
      </c>
      <c r="D1478" s="1">
        <v>396.62499046332903</v>
      </c>
      <c r="E1478" s="1">
        <v>98.431404113769503</v>
      </c>
      <c r="F1478" s="1">
        <v>94.596999999999994</v>
      </c>
      <c r="G1478" s="1">
        <v>94.910830649440001</v>
      </c>
      <c r="H1478">
        <v>5.4594489220661522E-3</v>
      </c>
      <c r="I1478" s="1">
        <v>0</v>
      </c>
      <c r="J1478" s="1">
        <v>1106</v>
      </c>
      <c r="K1478" s="1">
        <v>31</v>
      </c>
      <c r="L1478">
        <v>31.651172754189901</v>
      </c>
    </row>
    <row r="1479" spans="1:12" x14ac:dyDescent="0.35">
      <c r="A1479" s="1">
        <v>1477</v>
      </c>
      <c r="B1479" s="1">
        <v>14.2057287361857</v>
      </c>
      <c r="C1479" s="1">
        <v>-55.799328989963499</v>
      </c>
      <c r="D1479" s="1">
        <v>392.000035286198</v>
      </c>
      <c r="E1479" s="1">
        <v>98.431404113769503</v>
      </c>
      <c r="F1479" s="1">
        <v>94.596999999999994</v>
      </c>
      <c r="G1479" s="1">
        <v>94.993066371816695</v>
      </c>
      <c r="H1479">
        <v>5.7889449543929569E-3</v>
      </c>
      <c r="I1479" s="1">
        <v>0</v>
      </c>
      <c r="J1479" s="1">
        <v>1106</v>
      </c>
      <c r="K1479" s="1">
        <v>31</v>
      </c>
      <c r="L1479">
        <v>31.777362839123199</v>
      </c>
    </row>
    <row r="1480" spans="1:12" x14ac:dyDescent="0.35">
      <c r="A1480" s="1">
        <v>1478</v>
      </c>
      <c r="B1480" s="1">
        <v>14.9262097809083</v>
      </c>
      <c r="C1480" s="1">
        <v>-66.299922943162997</v>
      </c>
      <c r="D1480" s="1">
        <v>391.37500476836902</v>
      </c>
      <c r="E1480" s="1">
        <v>98.431404113769503</v>
      </c>
      <c r="F1480" s="1">
        <v>94.596999999999994</v>
      </c>
      <c r="G1480" s="1">
        <v>95.0815979421169</v>
      </c>
      <c r="H1480">
        <v>5.9313175079090284E-3</v>
      </c>
      <c r="I1480" s="1">
        <v>0</v>
      </c>
      <c r="J1480" s="1">
        <v>1106</v>
      </c>
      <c r="K1480" s="1">
        <v>31</v>
      </c>
      <c r="L1480">
        <v>33.389035707304998</v>
      </c>
    </row>
    <row r="1481" spans="1:12" x14ac:dyDescent="0.35">
      <c r="A1481" s="1">
        <v>1479</v>
      </c>
      <c r="B1481" s="1">
        <v>15.494787328775701</v>
      </c>
      <c r="C1481" s="1">
        <v>-52.950102615313298</v>
      </c>
      <c r="D1481" s="1">
        <v>391.87499618530501</v>
      </c>
      <c r="E1481" s="1">
        <v>98.431404113769503</v>
      </c>
      <c r="F1481" s="1">
        <v>94.596999999999994</v>
      </c>
      <c r="G1481" s="1">
        <v>95.177832653013397</v>
      </c>
      <c r="H1481">
        <v>6.2108196488775708E-3</v>
      </c>
      <c r="I1481" s="1">
        <v>0</v>
      </c>
      <c r="J1481" s="1">
        <v>1106</v>
      </c>
      <c r="K1481" s="1">
        <v>31</v>
      </c>
      <c r="L1481">
        <v>34.660909567231499</v>
      </c>
    </row>
    <row r="1482" spans="1:12" x14ac:dyDescent="0.35">
      <c r="A1482" s="1">
        <v>1480</v>
      </c>
      <c r="B1482" s="1">
        <v>15.5642361111111</v>
      </c>
      <c r="C1482" s="1">
        <v>-23.25</v>
      </c>
      <c r="D1482" s="1">
        <v>393.375</v>
      </c>
      <c r="E1482" s="1">
        <v>98.431404113769503</v>
      </c>
      <c r="F1482" s="1">
        <v>95.742999999999995</v>
      </c>
      <c r="G1482" s="1">
        <v>95.278746058578804</v>
      </c>
      <c r="H1482">
        <v>6.4837176647425769E-3</v>
      </c>
      <c r="I1482" s="1">
        <v>0</v>
      </c>
      <c r="J1482" s="1">
        <v>1106</v>
      </c>
      <c r="K1482" s="1">
        <v>31</v>
      </c>
      <c r="L1482">
        <v>34.816262326388902</v>
      </c>
    </row>
    <row r="1483" spans="1:12" x14ac:dyDescent="0.35">
      <c r="A1483" s="1">
        <v>1481</v>
      </c>
      <c r="B1483" s="1">
        <v>15.5512154764569</v>
      </c>
      <c r="C1483" s="1">
        <v>-16.950096891837902</v>
      </c>
      <c r="D1483" s="1">
        <v>393.87499237072097</v>
      </c>
      <c r="E1483" s="1">
        <v>98.431404113769503</v>
      </c>
      <c r="F1483" s="1">
        <v>95.742999999999995</v>
      </c>
      <c r="G1483" s="1">
        <v>95.376833897868806</v>
      </c>
      <c r="H1483">
        <v>6.3074484324227445E-3</v>
      </c>
      <c r="I1483" s="1">
        <v>0</v>
      </c>
      <c r="J1483" s="1">
        <v>1106</v>
      </c>
      <c r="K1483" s="1">
        <v>31</v>
      </c>
      <c r="L1483">
        <v>34.787135947905597</v>
      </c>
    </row>
    <row r="1484" spans="1:12" x14ac:dyDescent="0.35">
      <c r="A1484" s="1">
        <v>1482</v>
      </c>
      <c r="B1484" s="1">
        <v>15.4774311184923</v>
      </c>
      <c r="C1484" s="1">
        <v>-12.7500329973553</v>
      </c>
      <c r="D1484" s="1">
        <v>393.99999904631898</v>
      </c>
      <c r="E1484" s="1">
        <v>98.431404113769503</v>
      </c>
      <c r="F1484" s="1">
        <v>95.742999999999995</v>
      </c>
      <c r="G1484" s="1">
        <v>95.469101182176601</v>
      </c>
      <c r="H1484">
        <v>5.961443479556224E-3</v>
      </c>
      <c r="I1484" s="1">
        <v>0</v>
      </c>
      <c r="J1484" s="1">
        <v>1106</v>
      </c>
      <c r="K1484" s="1">
        <v>31</v>
      </c>
      <c r="L1484">
        <v>34.622084766200203</v>
      </c>
    </row>
    <row r="1485" spans="1:12" x14ac:dyDescent="0.35">
      <c r="A1485" s="1">
        <v>1483</v>
      </c>
      <c r="B1485" s="1">
        <v>15.3906263245376</v>
      </c>
      <c r="C1485" s="1">
        <v>-19.499897003968002</v>
      </c>
      <c r="D1485" s="1">
        <v>393.62500572200298</v>
      </c>
      <c r="E1485" s="1">
        <v>98.431404113769503</v>
      </c>
      <c r="F1485" s="1">
        <v>95.742999999999995</v>
      </c>
      <c r="G1485" s="1">
        <v>95.557014586866899</v>
      </c>
      <c r="H1485">
        <v>5.7121705721701896E-3</v>
      </c>
      <c r="I1485" s="1">
        <v>0</v>
      </c>
      <c r="J1485" s="1">
        <v>1106</v>
      </c>
      <c r="K1485" s="1">
        <v>31</v>
      </c>
      <c r="L1485">
        <v>34.4279076504112</v>
      </c>
    </row>
    <row r="1486" spans="1:12" x14ac:dyDescent="0.35">
      <c r="A1486" s="1">
        <v>1484</v>
      </c>
      <c r="B1486" s="1">
        <v>15.3602430555556</v>
      </c>
      <c r="C1486" s="1">
        <v>-12.300000190734901</v>
      </c>
      <c r="D1486" s="1">
        <v>393.875</v>
      </c>
      <c r="E1486" s="1">
        <v>98.431404113769503</v>
      </c>
      <c r="F1486" s="1">
        <v>95.742999999999995</v>
      </c>
      <c r="G1486" s="1">
        <v>95.641971578288107</v>
      </c>
      <c r="H1486">
        <v>5.5309948079266284E-3</v>
      </c>
      <c r="I1486" s="1">
        <v>0</v>
      </c>
      <c r="J1486" s="1">
        <v>1106</v>
      </c>
      <c r="K1486" s="1">
        <v>31</v>
      </c>
      <c r="L1486">
        <v>34.359942100694497</v>
      </c>
    </row>
    <row r="1487" spans="1:12" x14ac:dyDescent="0.35">
      <c r="A1487" s="1">
        <v>1485</v>
      </c>
      <c r="B1487" s="1">
        <v>14.9696210357633</v>
      </c>
      <c r="C1487" s="1">
        <v>-1.20008473326753</v>
      </c>
      <c r="D1487" s="1">
        <v>394.624994278001</v>
      </c>
      <c r="E1487" s="1">
        <v>98.431404113769503</v>
      </c>
      <c r="F1487" s="1">
        <v>95.742999999999995</v>
      </c>
      <c r="G1487" s="1">
        <v>95.725322627815999</v>
      </c>
      <c r="H1487">
        <v>5.5680421047648978E-3</v>
      </c>
      <c r="I1487" s="1">
        <v>0</v>
      </c>
      <c r="J1487" s="1">
        <v>1106</v>
      </c>
      <c r="K1487" s="1">
        <v>31</v>
      </c>
      <c r="L1487">
        <v>33.486144079740399</v>
      </c>
    </row>
    <row r="1488" spans="1:12" x14ac:dyDescent="0.35">
      <c r="A1488" s="1">
        <v>1486</v>
      </c>
      <c r="B1488" s="1">
        <v>14.4835106531756</v>
      </c>
      <c r="C1488" s="1">
        <v>10.949908065844999</v>
      </c>
      <c r="D1488" s="1">
        <v>395.24999523163098</v>
      </c>
      <c r="E1488" s="1">
        <v>98.431404113769503</v>
      </c>
      <c r="F1488" s="1">
        <v>95.742999999999995</v>
      </c>
      <c r="G1488" s="1">
        <v>95.808392678867705</v>
      </c>
      <c r="H1488">
        <v>5.7355228639764328E-3</v>
      </c>
      <c r="I1488" s="1">
        <v>0</v>
      </c>
      <c r="J1488" s="1">
        <v>1106</v>
      </c>
      <c r="K1488" s="1">
        <v>31</v>
      </c>
      <c r="L1488">
        <v>32.398744320514702</v>
      </c>
    </row>
    <row r="1489" spans="1:12" x14ac:dyDescent="0.35">
      <c r="A1489" s="1">
        <v>1487</v>
      </c>
      <c r="B1489" s="1">
        <v>14.344619115193099</v>
      </c>
      <c r="C1489" s="1">
        <v>-24.899728012230501</v>
      </c>
      <c r="D1489" s="1">
        <v>393.50001335143298</v>
      </c>
      <c r="E1489" s="1">
        <v>98.431404113769503</v>
      </c>
      <c r="F1489" s="1">
        <v>95.742999999999995</v>
      </c>
      <c r="G1489" s="1">
        <v>95.892502208124895</v>
      </c>
      <c r="H1489">
        <v>5.863523495745317E-3</v>
      </c>
      <c r="I1489" s="1">
        <v>0</v>
      </c>
      <c r="J1489" s="1">
        <v>1106</v>
      </c>
      <c r="K1489" s="1">
        <v>31</v>
      </c>
      <c r="L1489">
        <v>32.088052283540101</v>
      </c>
    </row>
    <row r="1490" spans="1:12" x14ac:dyDescent="0.35">
      <c r="A1490" s="1">
        <v>1488</v>
      </c>
      <c r="B1490" s="1">
        <v>14.5442677868967</v>
      </c>
      <c r="C1490" s="1">
        <v>-35.099846650336502</v>
      </c>
      <c r="D1490" s="1">
        <v>392.87500953667097</v>
      </c>
      <c r="E1490" s="1">
        <v>98.431404113769503</v>
      </c>
      <c r="F1490" s="1">
        <v>95.742999999999995</v>
      </c>
      <c r="G1490" s="1">
        <v>95.978988215754299</v>
      </c>
      <c r="H1490">
        <v>5.9464332333923923E-3</v>
      </c>
      <c r="I1490" s="1">
        <v>0</v>
      </c>
      <c r="J1490" s="1">
        <v>1106</v>
      </c>
      <c r="K1490" s="1">
        <v>31</v>
      </c>
      <c r="L1490">
        <v>32.534654383220797</v>
      </c>
    </row>
    <row r="1491" spans="1:12" x14ac:dyDescent="0.35">
      <c r="A1491" s="1">
        <v>1489</v>
      </c>
      <c r="B1491" s="1">
        <v>14.5442708333333</v>
      </c>
      <c r="C1491" s="1">
        <v>-35.100002288818402</v>
      </c>
      <c r="D1491" s="1">
        <v>392.875</v>
      </c>
      <c r="E1491" s="1">
        <v>98.431404113769503</v>
      </c>
      <c r="F1491" s="1">
        <v>96.799991935673305</v>
      </c>
      <c r="G1491" s="1">
        <v>96.065025007758905</v>
      </c>
      <c r="H1491">
        <v>5.9155453568759363E-3</v>
      </c>
      <c r="I1491" s="1">
        <v>0</v>
      </c>
      <c r="J1491" s="1">
        <v>1106</v>
      </c>
      <c r="K1491" s="1">
        <v>31</v>
      </c>
      <c r="L1491">
        <v>32.534661197916598</v>
      </c>
    </row>
    <row r="1492" spans="1:12" x14ac:dyDescent="0.35">
      <c r="A1492" s="1">
        <v>1490</v>
      </c>
      <c r="B1492" s="1">
        <v>15.039054950135499</v>
      </c>
      <c r="C1492" s="1">
        <v>-27.600114821550498</v>
      </c>
      <c r="D1492" s="1">
        <v>393.24999427799702</v>
      </c>
      <c r="E1492" s="1">
        <v>98.431404113769503</v>
      </c>
      <c r="F1492" s="1">
        <v>96.8</v>
      </c>
      <c r="G1492" s="1">
        <v>96.143579246863396</v>
      </c>
      <c r="H1492">
        <v>5.2233731822591912E-3</v>
      </c>
      <c r="I1492" s="1">
        <v>0</v>
      </c>
      <c r="J1492" s="1">
        <v>1106</v>
      </c>
      <c r="K1492" s="1">
        <v>31</v>
      </c>
      <c r="L1492">
        <v>33.641463580156099</v>
      </c>
    </row>
    <row r="1493" spans="1:12" x14ac:dyDescent="0.35">
      <c r="A1493" s="1">
        <v>1491</v>
      </c>
      <c r="B1493" s="1">
        <v>15.3559027777778</v>
      </c>
      <c r="C1493" s="1">
        <v>-29.100000381469702</v>
      </c>
      <c r="D1493" s="1">
        <v>393.25</v>
      </c>
      <c r="E1493" s="1">
        <v>98.431404113769503</v>
      </c>
      <c r="F1493" s="1">
        <v>96.8</v>
      </c>
      <c r="G1493" s="1">
        <v>96.211699092046402</v>
      </c>
      <c r="H1493">
        <v>4.4360836083173994E-3</v>
      </c>
      <c r="I1493" s="1">
        <v>0</v>
      </c>
      <c r="J1493" s="1">
        <v>1106</v>
      </c>
      <c r="K1493" s="1">
        <v>31</v>
      </c>
      <c r="L1493">
        <v>34.350233159722301</v>
      </c>
    </row>
    <row r="1494" spans="1:12" x14ac:dyDescent="0.35">
      <c r="A1494" s="1">
        <v>1492</v>
      </c>
      <c r="B1494" s="1">
        <v>15.564234521667</v>
      </c>
      <c r="C1494" s="1">
        <v>-29.399999237070599</v>
      </c>
      <c r="D1494" s="1">
        <v>393.000001907333</v>
      </c>
      <c r="E1494" s="1">
        <v>98.431404113769503</v>
      </c>
      <c r="F1494" s="1">
        <v>96.8</v>
      </c>
      <c r="G1494" s="1">
        <v>96.270467340342293</v>
      </c>
      <c r="H1494">
        <v>3.7758611166331425E-3</v>
      </c>
      <c r="I1494" s="1">
        <v>0</v>
      </c>
      <c r="J1494" s="1">
        <v>1106</v>
      </c>
      <c r="K1494" s="1">
        <v>31</v>
      </c>
      <c r="L1494">
        <v>34.816258770897697</v>
      </c>
    </row>
    <row r="1495" spans="1:12" x14ac:dyDescent="0.35">
      <c r="A1495" s="1">
        <v>1493</v>
      </c>
      <c r="B1495" s="1">
        <v>15.7465263870036</v>
      </c>
      <c r="C1495" s="1">
        <v>-30.299994277961101</v>
      </c>
      <c r="D1495" s="1">
        <v>393</v>
      </c>
      <c r="E1495" s="1">
        <v>98.431404113769503</v>
      </c>
      <c r="F1495" s="1">
        <v>96.8</v>
      </c>
      <c r="G1495" s="1">
        <v>96.320818168395206</v>
      </c>
      <c r="H1495">
        <v>3.1975886375291656E-3</v>
      </c>
      <c r="I1495" s="1">
        <v>0</v>
      </c>
      <c r="J1495" s="1">
        <v>1106</v>
      </c>
      <c r="K1495" s="1">
        <v>31</v>
      </c>
      <c r="L1495">
        <v>35.2240347361438</v>
      </c>
    </row>
    <row r="1496" spans="1:12" x14ac:dyDescent="0.35">
      <c r="A1496" s="1">
        <v>1494</v>
      </c>
      <c r="B1496" s="1">
        <v>15.7356771247256</v>
      </c>
      <c r="C1496" s="1">
        <v>-19.875040722022099</v>
      </c>
      <c r="D1496" s="1">
        <v>393.56249785422602</v>
      </c>
      <c r="E1496" s="1">
        <v>98.431404113769503</v>
      </c>
      <c r="F1496" s="1">
        <v>96.8</v>
      </c>
      <c r="G1496" s="1">
        <v>96.363551950028096</v>
      </c>
      <c r="H1496">
        <v>2.7157289656151106E-3</v>
      </c>
      <c r="I1496" s="1">
        <v>0</v>
      </c>
      <c r="J1496" s="1">
        <v>1106</v>
      </c>
      <c r="K1496" s="1">
        <v>31</v>
      </c>
      <c r="L1496">
        <v>35.199765587383702</v>
      </c>
    </row>
    <row r="1497" spans="1:12" x14ac:dyDescent="0.35">
      <c r="A1497" s="1">
        <v>1495</v>
      </c>
      <c r="B1497" s="1">
        <v>15.7248263888889</v>
      </c>
      <c r="C1497" s="1">
        <v>-9.4500007629394496</v>
      </c>
      <c r="D1497" s="1">
        <v>394.125</v>
      </c>
      <c r="E1497" s="1">
        <v>98.431404113769503</v>
      </c>
      <c r="F1497" s="1">
        <v>96.8</v>
      </c>
      <c r="G1497" s="1">
        <v>96.399347978939204</v>
      </c>
      <c r="H1497">
        <v>2.2764041358415816E-3</v>
      </c>
      <c r="I1497" s="1">
        <v>0</v>
      </c>
      <c r="J1497" s="1">
        <v>1106</v>
      </c>
      <c r="K1497" s="1">
        <v>31</v>
      </c>
      <c r="L1497">
        <v>35.175493142361098</v>
      </c>
    </row>
    <row r="1498" spans="1:12" x14ac:dyDescent="0.35">
      <c r="A1498" s="1">
        <v>1496</v>
      </c>
      <c r="B1498" s="1">
        <v>15.2864616777886</v>
      </c>
      <c r="C1498" s="1">
        <v>-2.70005154567867</v>
      </c>
      <c r="D1498" s="1">
        <v>394.49999713900098</v>
      </c>
      <c r="E1498" s="1">
        <v>98.431404113769503</v>
      </c>
      <c r="F1498" s="1">
        <v>96.8</v>
      </c>
      <c r="G1498" s="1">
        <v>96.428775266714197</v>
      </c>
      <c r="H1498">
        <v>1.9250567312935547E-3</v>
      </c>
      <c r="I1498" s="1">
        <v>0</v>
      </c>
      <c r="J1498" s="1">
        <v>1106</v>
      </c>
      <c r="K1498" s="1">
        <v>31</v>
      </c>
      <c r="L1498">
        <v>34.1948975855125</v>
      </c>
    </row>
    <row r="1499" spans="1:12" x14ac:dyDescent="0.35">
      <c r="A1499" s="1">
        <v>1497</v>
      </c>
      <c r="B1499" s="1">
        <v>15.0998278127768</v>
      </c>
      <c r="C1499" s="1">
        <v>-23.699840545744401</v>
      </c>
      <c r="D1499" s="1">
        <v>393.50000762938998</v>
      </c>
      <c r="E1499" s="1">
        <v>98.431404113769503</v>
      </c>
      <c r="F1499" s="1">
        <v>96.8</v>
      </c>
      <c r="G1499" s="1">
        <v>96.452301587801401</v>
      </c>
      <c r="H1499">
        <v>1.5580529061245156E-3</v>
      </c>
      <c r="I1499" s="1">
        <v>0</v>
      </c>
      <c r="J1499" s="1">
        <v>1106</v>
      </c>
      <c r="K1499" s="1">
        <v>31</v>
      </c>
      <c r="L1499">
        <v>33.7774088275129</v>
      </c>
    </row>
    <row r="1500" spans="1:12" x14ac:dyDescent="0.35">
      <c r="A1500" s="1">
        <v>1498</v>
      </c>
      <c r="B1500" s="1">
        <v>15.1822916666667</v>
      </c>
      <c r="C1500" s="1">
        <v>-25.050001144409201</v>
      </c>
      <c r="D1500" s="1">
        <v>393.375</v>
      </c>
      <c r="E1500" s="1">
        <v>98.431404113769503</v>
      </c>
      <c r="F1500" s="1">
        <v>96.8</v>
      </c>
      <c r="G1500" s="1">
        <v>96.470300915227497</v>
      </c>
      <c r="H1500">
        <v>1.185547744549545E-3</v>
      </c>
      <c r="I1500" s="1">
        <v>0</v>
      </c>
      <c r="J1500" s="1">
        <v>1106</v>
      </c>
      <c r="K1500" s="1">
        <v>31</v>
      </c>
      <c r="L1500">
        <v>33.961875520833402</v>
      </c>
    </row>
    <row r="1501" spans="1:12" x14ac:dyDescent="0.35">
      <c r="A1501" s="1">
        <v>1499</v>
      </c>
      <c r="B1501" s="1">
        <v>15.1562501986805</v>
      </c>
      <c r="C1501" s="1">
        <v>-0.300188837891042</v>
      </c>
      <c r="D1501" s="1">
        <v>394.624990463335</v>
      </c>
      <c r="E1501" s="1">
        <v>98.431404113769503</v>
      </c>
      <c r="F1501" s="1">
        <v>96.8</v>
      </c>
      <c r="G1501" s="1">
        <v>96.483059365250298</v>
      </c>
      <c r="H1501">
        <v>8.4179472906325767E-4</v>
      </c>
      <c r="I1501" s="1">
        <v>0</v>
      </c>
      <c r="J1501" s="1">
        <v>1106</v>
      </c>
      <c r="K1501" s="1">
        <v>31</v>
      </c>
      <c r="L1501">
        <v>33.903622319436401</v>
      </c>
    </row>
    <row r="1502" spans="1:12" x14ac:dyDescent="0.35">
      <c r="A1502" s="1">
        <v>1500</v>
      </c>
      <c r="B1502" s="1">
        <v>14.8090304268715</v>
      </c>
      <c r="C1502" s="1">
        <v>-14.249894523676801</v>
      </c>
      <c r="D1502" s="1">
        <v>394.12500381469499</v>
      </c>
      <c r="E1502" s="1">
        <v>98.431404113769503</v>
      </c>
      <c r="F1502" s="1">
        <v>96.510002212523105</v>
      </c>
      <c r="G1502" s="1">
        <v>96.491932192421302</v>
      </c>
      <c r="H1502">
        <v>5.9914980563250428E-4</v>
      </c>
      <c r="I1502" s="1">
        <v>0</v>
      </c>
      <c r="J1502" s="1">
        <v>1215.9991607671</v>
      </c>
      <c r="K1502" s="1">
        <v>31</v>
      </c>
      <c r="L1502">
        <v>33.126912523085998</v>
      </c>
    </row>
    <row r="1503" spans="1:12" x14ac:dyDescent="0.35">
      <c r="A1503" s="1">
        <v>1501</v>
      </c>
      <c r="B1503" s="1">
        <v>14.9869778090062</v>
      </c>
      <c r="C1503" s="1">
        <v>-25.949911499078102</v>
      </c>
      <c r="D1503" s="1">
        <v>393.25000667571601</v>
      </c>
      <c r="E1503" s="1">
        <v>98.431404113769503</v>
      </c>
      <c r="F1503" s="1">
        <v>96.51</v>
      </c>
      <c r="G1503" s="1">
        <v>96.499365341425502</v>
      </c>
      <c r="H1503">
        <v>4.9597386502299836E-4</v>
      </c>
      <c r="I1503" s="1">
        <v>0</v>
      </c>
      <c r="J1503" s="1">
        <v>1216</v>
      </c>
      <c r="K1503" s="1">
        <v>31</v>
      </c>
      <c r="L1503">
        <v>33.524970140078203</v>
      </c>
    </row>
    <row r="1504" spans="1:12" x14ac:dyDescent="0.35">
      <c r="A1504" s="1">
        <v>1502</v>
      </c>
      <c r="B1504" s="1">
        <v>15.1866319444444</v>
      </c>
      <c r="C1504" s="1">
        <v>-26.700000762939499</v>
      </c>
      <c r="D1504" s="1">
        <v>393.25</v>
      </c>
      <c r="E1504" s="1">
        <v>98.431404113769503</v>
      </c>
      <c r="F1504" s="1">
        <v>96.51</v>
      </c>
      <c r="G1504" s="1">
        <v>96.506629433725394</v>
      </c>
      <c r="H1504">
        <v>4.7832150034705527E-4</v>
      </c>
      <c r="I1504" s="1">
        <v>0</v>
      </c>
      <c r="J1504" s="1">
        <v>1216</v>
      </c>
      <c r="K1504" s="1">
        <v>31</v>
      </c>
      <c r="L1504">
        <v>33.971584461805499</v>
      </c>
    </row>
    <row r="1505" spans="1:12" x14ac:dyDescent="0.35">
      <c r="A1505" s="1">
        <v>1503</v>
      </c>
      <c r="B1505" s="1">
        <v>15.3255187140893</v>
      </c>
      <c r="C1505" s="1">
        <v>-26.999997329764</v>
      </c>
      <c r="D1505" s="1">
        <v>393.12500190731998</v>
      </c>
      <c r="E1505" s="1">
        <v>98.431404113769503</v>
      </c>
      <c r="F1505" s="1">
        <v>96.51</v>
      </c>
      <c r="G1505" s="1">
        <v>96.513839947700504</v>
      </c>
      <c r="H1505">
        <v>4.7049071392950796E-4</v>
      </c>
      <c r="I1505" s="1">
        <v>0</v>
      </c>
      <c r="J1505" s="1">
        <v>1216</v>
      </c>
      <c r="K1505" s="1">
        <v>31</v>
      </c>
      <c r="L1505">
        <v>34.282265832294797</v>
      </c>
    </row>
    <row r="1506" spans="1:12" x14ac:dyDescent="0.35">
      <c r="A1506" s="1">
        <v>1504</v>
      </c>
      <c r="B1506" s="1">
        <v>15.5468733111899</v>
      </c>
      <c r="C1506" s="1">
        <v>-28.0499931334944</v>
      </c>
      <c r="D1506" s="1">
        <v>393.125</v>
      </c>
      <c r="E1506" s="1">
        <v>98.431404113769503</v>
      </c>
      <c r="F1506" s="1">
        <v>96.51</v>
      </c>
      <c r="G1506" s="1">
        <v>96.521111501260094</v>
      </c>
      <c r="H1506">
        <v>4.6771808576312246E-4</v>
      </c>
      <c r="I1506" s="1">
        <v>0</v>
      </c>
      <c r="J1506" s="1">
        <v>1216</v>
      </c>
      <c r="K1506" s="1">
        <v>31</v>
      </c>
      <c r="L1506">
        <v>34.777422784732998</v>
      </c>
    </row>
    <row r="1507" spans="1:12" x14ac:dyDescent="0.35">
      <c r="A1507" s="1">
        <v>1505</v>
      </c>
      <c r="B1507" s="1">
        <v>15.6467013888889</v>
      </c>
      <c r="C1507" s="1">
        <v>-18.450000762939499</v>
      </c>
      <c r="D1507" s="1">
        <v>393.625</v>
      </c>
      <c r="E1507" s="1">
        <v>98.431404113769503</v>
      </c>
      <c r="F1507" s="1">
        <v>96.51</v>
      </c>
      <c r="G1507" s="1">
        <v>96.528559682595002</v>
      </c>
      <c r="H1507">
        <v>4.7602248110179934E-4</v>
      </c>
      <c r="I1507" s="1">
        <v>0</v>
      </c>
      <c r="J1507" s="1">
        <v>1216</v>
      </c>
      <c r="K1507" s="1">
        <v>31</v>
      </c>
      <c r="L1507">
        <v>35.000732204861102</v>
      </c>
    </row>
    <row r="1508" spans="1:12" x14ac:dyDescent="0.35">
      <c r="A1508" s="1">
        <v>1506</v>
      </c>
      <c r="B1508" s="1">
        <v>15.7248251968141</v>
      </c>
      <c r="C1508" s="1">
        <v>-16.500029754198099</v>
      </c>
      <c r="D1508" s="1">
        <v>393.74999809268002</v>
      </c>
      <c r="E1508" s="1">
        <v>98.431404113769503</v>
      </c>
      <c r="F1508" s="1">
        <v>96.51</v>
      </c>
      <c r="G1508" s="1">
        <v>96.536302887560893</v>
      </c>
      <c r="H1508">
        <v>4.9241916408610811E-4</v>
      </c>
      <c r="I1508" s="1">
        <v>0</v>
      </c>
      <c r="J1508" s="1">
        <v>1216</v>
      </c>
      <c r="K1508" s="1">
        <v>31</v>
      </c>
      <c r="L1508">
        <v>35.1754904757614</v>
      </c>
    </row>
    <row r="1509" spans="1:12" x14ac:dyDescent="0.35">
      <c r="A1509" s="1">
        <v>1507</v>
      </c>
      <c r="B1509" s="1">
        <v>15.5598970916624</v>
      </c>
      <c r="C1509" s="1">
        <v>-13.350024414228599</v>
      </c>
      <c r="D1509" s="1">
        <v>393.75</v>
      </c>
      <c r="E1509" s="1">
        <v>98.431404113769503</v>
      </c>
      <c r="F1509" s="1">
        <v>96.51</v>
      </c>
      <c r="G1509" s="1">
        <v>96.544464201691895</v>
      </c>
      <c r="H1509">
        <v>5.2450954252036082E-4</v>
      </c>
      <c r="I1509" s="1">
        <v>0</v>
      </c>
      <c r="J1509" s="1">
        <v>1216</v>
      </c>
      <c r="K1509" s="1">
        <v>31</v>
      </c>
      <c r="L1509">
        <v>34.806556200223397</v>
      </c>
    </row>
    <row r="1510" spans="1:12" x14ac:dyDescent="0.35">
      <c r="A1510" s="1">
        <v>1508</v>
      </c>
      <c r="B1510" s="1">
        <v>15.6076388888889</v>
      </c>
      <c r="C1510" s="1">
        <v>-13.5000009536743</v>
      </c>
      <c r="D1510" s="1">
        <v>394</v>
      </c>
      <c r="E1510" s="1">
        <v>98.431404113769503</v>
      </c>
      <c r="F1510" s="1">
        <v>96.51</v>
      </c>
      <c r="G1510" s="1">
        <v>96.553173356760894</v>
      </c>
      <c r="H1510">
        <v>5.5800595996372503E-4</v>
      </c>
      <c r="I1510" s="1">
        <v>0</v>
      </c>
      <c r="J1510" s="1">
        <v>1216</v>
      </c>
      <c r="K1510" s="1">
        <v>31</v>
      </c>
      <c r="L1510">
        <v>34.913351736111103</v>
      </c>
    </row>
    <row r="1511" spans="1:12" x14ac:dyDescent="0.35">
      <c r="A1511" s="1">
        <v>1509</v>
      </c>
      <c r="B1511" s="1">
        <v>15.182294911781799</v>
      </c>
      <c r="C1511" s="1">
        <v>24.899708559519802</v>
      </c>
      <c r="D1511" s="1">
        <v>395.87498569500298</v>
      </c>
      <c r="E1511" s="1">
        <v>98.431404113769503</v>
      </c>
      <c r="F1511" s="1">
        <v>96.51</v>
      </c>
      <c r="G1511" s="1">
        <v>96.5625687929885</v>
      </c>
      <c r="H1511">
        <v>6.1884167590518335E-4</v>
      </c>
      <c r="I1511" s="1">
        <v>0</v>
      </c>
      <c r="J1511" s="1">
        <v>1216</v>
      </c>
      <c r="K1511" s="1">
        <v>31</v>
      </c>
      <c r="L1511">
        <v>33.961882779961101</v>
      </c>
    </row>
    <row r="1512" spans="1:12" x14ac:dyDescent="0.35">
      <c r="A1512" s="1">
        <v>1510</v>
      </c>
      <c r="B1512" s="1">
        <v>14.6788194444444</v>
      </c>
      <c r="C1512" s="1">
        <v>-2.5500001907348602</v>
      </c>
      <c r="D1512" s="1">
        <v>394.75</v>
      </c>
      <c r="E1512" s="1">
        <v>98.431404113769503</v>
      </c>
      <c r="F1512" s="1">
        <v>96.128</v>
      </c>
      <c r="G1512" s="1">
        <v>96.574317922104896</v>
      </c>
      <c r="H1512">
        <v>8.0041384904288638E-4</v>
      </c>
      <c r="I1512" s="1">
        <v>0</v>
      </c>
      <c r="J1512" s="1">
        <v>1216</v>
      </c>
      <c r="K1512" s="1">
        <v>31</v>
      </c>
      <c r="L1512">
        <v>32.835638368055498</v>
      </c>
    </row>
    <row r="1513" spans="1:12" x14ac:dyDescent="0.35">
      <c r="A1513" s="1">
        <v>1511</v>
      </c>
      <c r="B1513" s="1">
        <v>14.7048609124306</v>
      </c>
      <c r="C1513" s="1">
        <v>-2.8499978542519799</v>
      </c>
      <c r="D1513" s="1">
        <v>394.75</v>
      </c>
      <c r="E1513" s="1">
        <v>98.431404113769503</v>
      </c>
      <c r="F1513" s="1">
        <v>96.128</v>
      </c>
      <c r="G1513" s="1">
        <v>96.591643632429907</v>
      </c>
      <c r="H1513">
        <v>1.1782304121649269E-3</v>
      </c>
      <c r="I1513" s="1">
        <v>0</v>
      </c>
      <c r="J1513" s="1">
        <v>1216</v>
      </c>
      <c r="K1513" s="1">
        <v>31</v>
      </c>
      <c r="L1513">
        <v>32.893891569452499</v>
      </c>
    </row>
    <row r="1514" spans="1:12" x14ac:dyDescent="0.35">
      <c r="A1514" s="1">
        <v>1512</v>
      </c>
      <c r="B1514" s="1">
        <v>14.535591569211</v>
      </c>
      <c r="C1514" s="1">
        <v>-22.799848938071399</v>
      </c>
      <c r="D1514" s="1">
        <v>393.50000953673799</v>
      </c>
      <c r="E1514" s="1">
        <v>98.431404113769503</v>
      </c>
      <c r="F1514" s="1">
        <v>96.128</v>
      </c>
      <c r="G1514" s="1">
        <v>96.616339394867794</v>
      </c>
      <c r="H1514">
        <v>1.6989865325569328E-3</v>
      </c>
      <c r="I1514" s="1">
        <v>0</v>
      </c>
      <c r="J1514" s="1">
        <v>1216</v>
      </c>
      <c r="K1514" s="1">
        <v>31</v>
      </c>
      <c r="L1514">
        <v>32.515246204830902</v>
      </c>
    </row>
    <row r="1515" spans="1:12" x14ac:dyDescent="0.35">
      <c r="A1515" s="1">
        <v>1513</v>
      </c>
      <c r="B1515" s="1">
        <v>14.7960029708315</v>
      </c>
      <c r="C1515" s="1">
        <v>-40.499729921495501</v>
      </c>
      <c r="D1515" s="1">
        <v>392.62501335133902</v>
      </c>
      <c r="E1515" s="1">
        <v>98.431404113769503</v>
      </c>
      <c r="F1515" s="1">
        <v>96.128</v>
      </c>
      <c r="G1515" s="1">
        <v>96.648797771816504</v>
      </c>
      <c r="H1515">
        <v>2.1937277957243188E-3</v>
      </c>
      <c r="I1515" s="1">
        <v>0</v>
      </c>
      <c r="J1515" s="1">
        <v>1216</v>
      </c>
      <c r="K1515" s="1">
        <v>31</v>
      </c>
      <c r="L1515">
        <v>33.097770885571798</v>
      </c>
    </row>
    <row r="1516" spans="1:12" x14ac:dyDescent="0.35">
      <c r="A1516" s="1">
        <v>1514</v>
      </c>
      <c r="B1516" s="1">
        <v>15.286454591459799</v>
      </c>
      <c r="C1516" s="1">
        <v>-63.449825667097699</v>
      </c>
      <c r="D1516" s="1">
        <v>391.25001049049098</v>
      </c>
      <c r="E1516" s="1">
        <v>98.431404113769503</v>
      </c>
      <c r="F1516" s="1">
        <v>96.128</v>
      </c>
      <c r="G1516" s="1">
        <v>96.689534719741204</v>
      </c>
      <c r="H1516">
        <v>2.6649080660381807E-3</v>
      </c>
      <c r="I1516" s="1">
        <v>0</v>
      </c>
      <c r="J1516" s="1">
        <v>1216</v>
      </c>
      <c r="K1516" s="1">
        <v>31</v>
      </c>
      <c r="L1516">
        <v>34.194881733820203</v>
      </c>
    </row>
    <row r="1517" spans="1:12" x14ac:dyDescent="0.35">
      <c r="A1517" s="1">
        <v>1515</v>
      </c>
      <c r="B1517" s="1">
        <v>16.124125553505699</v>
      </c>
      <c r="C1517" s="1">
        <v>-84.149843597500407</v>
      </c>
      <c r="D1517" s="1">
        <v>390.12500858306402</v>
      </c>
      <c r="E1517" s="1">
        <v>98.431404113769503</v>
      </c>
      <c r="F1517" s="1">
        <v>96.128</v>
      </c>
      <c r="G1517" s="1">
        <v>96.739197790787699</v>
      </c>
      <c r="H1517">
        <v>3.0800522735371701E-3</v>
      </c>
      <c r="I1517" s="1">
        <v>0</v>
      </c>
      <c r="J1517" s="1">
        <v>1216</v>
      </c>
      <c r="K1517" s="1">
        <v>31</v>
      </c>
      <c r="L1517">
        <v>36.068701415659099</v>
      </c>
    </row>
    <row r="1518" spans="1:12" x14ac:dyDescent="0.35">
      <c r="A1518" s="1">
        <v>1516</v>
      </c>
      <c r="B1518" s="1">
        <v>16.809890601373201</v>
      </c>
      <c r="C1518" s="1">
        <v>-85.199996566753896</v>
      </c>
      <c r="D1518" s="1">
        <v>390.00000095367398</v>
      </c>
      <c r="E1518" s="1">
        <v>98.431404113769503</v>
      </c>
      <c r="F1518" s="1">
        <v>96.128</v>
      </c>
      <c r="G1518" s="1">
        <v>96.798576426234007</v>
      </c>
      <c r="H1518">
        <v>3.5323703371302681E-3</v>
      </c>
      <c r="I1518" s="1">
        <v>0</v>
      </c>
      <c r="J1518" s="1">
        <v>1216</v>
      </c>
      <c r="K1518" s="1">
        <v>31</v>
      </c>
      <c r="L1518">
        <v>37.602716681835702</v>
      </c>
    </row>
    <row r="1519" spans="1:12" x14ac:dyDescent="0.35">
      <c r="A1519" s="1">
        <v>1517</v>
      </c>
      <c r="B1519" s="1">
        <v>17.1137152777778</v>
      </c>
      <c r="C1519" s="1">
        <v>-47.25</v>
      </c>
      <c r="D1519" s="1">
        <v>391.75</v>
      </c>
      <c r="E1519" s="1">
        <v>98.431404113769503</v>
      </c>
      <c r="F1519" s="1">
        <v>96.128</v>
      </c>
      <c r="G1519" s="1">
        <v>96.868614505402405</v>
      </c>
      <c r="H1519">
        <v>4.0925230752230654E-3</v>
      </c>
      <c r="I1519" s="1">
        <v>0</v>
      </c>
      <c r="J1519" s="1">
        <v>1216</v>
      </c>
      <c r="K1519" s="1">
        <v>31</v>
      </c>
      <c r="L1519">
        <v>38.282354253472299</v>
      </c>
    </row>
    <row r="1520" spans="1:12" x14ac:dyDescent="0.35">
      <c r="A1520" s="1">
        <v>1518</v>
      </c>
      <c r="B1520" s="1">
        <v>17.016059400305199</v>
      </c>
      <c r="C1520" s="1">
        <v>-9.3751435273509998</v>
      </c>
      <c r="D1520" s="1">
        <v>393.74999237063901</v>
      </c>
      <c r="E1520" s="1">
        <v>98.431404113769503</v>
      </c>
      <c r="F1520" s="1">
        <v>96.128</v>
      </c>
      <c r="G1520" s="1">
        <v>96.950425349510695</v>
      </c>
      <c r="H1520">
        <v>4.807879272773128E-3</v>
      </c>
      <c r="I1520" s="1">
        <v>0</v>
      </c>
      <c r="J1520" s="1">
        <v>1216</v>
      </c>
      <c r="K1520" s="1">
        <v>31</v>
      </c>
      <c r="L1520">
        <v>38.063903914918697</v>
      </c>
    </row>
    <row r="1521" spans="1:12" x14ac:dyDescent="0.35">
      <c r="A1521" s="1">
        <v>1519</v>
      </c>
      <c r="B1521" s="1">
        <v>16.918403522832602</v>
      </c>
      <c r="C1521" s="1">
        <v>28.499712945298</v>
      </c>
      <c r="D1521" s="1">
        <v>395.74998474127801</v>
      </c>
      <c r="E1521" s="1">
        <v>98.431404113769503</v>
      </c>
      <c r="F1521" s="1">
        <v>96.128</v>
      </c>
      <c r="G1521" s="1">
        <v>97.0453094189604</v>
      </c>
      <c r="H1521">
        <v>5.6083640949578344E-3</v>
      </c>
      <c r="I1521" s="1">
        <v>0</v>
      </c>
      <c r="J1521" s="1">
        <v>1216</v>
      </c>
      <c r="K1521" s="1">
        <v>31</v>
      </c>
      <c r="L1521">
        <v>37.845453576365102</v>
      </c>
    </row>
    <row r="1522" spans="1:12" x14ac:dyDescent="0.35">
      <c r="A1522" s="1">
        <v>1520</v>
      </c>
      <c r="B1522" s="1">
        <v>16.328134006855901</v>
      </c>
      <c r="C1522" s="1">
        <v>-21.2992412624195</v>
      </c>
      <c r="D1522" s="1">
        <v>393.25003814668401</v>
      </c>
      <c r="E1522" s="1">
        <v>98.431404113769503</v>
      </c>
      <c r="F1522" s="1">
        <v>97.351981323383598</v>
      </c>
      <c r="G1522" s="1">
        <v>97.149910901465503</v>
      </c>
      <c r="H1522">
        <v>6.4062554815298529E-3</v>
      </c>
      <c r="I1522" s="1">
        <v>0</v>
      </c>
      <c r="J1522" s="1">
        <v>1216</v>
      </c>
      <c r="K1522" s="1">
        <v>31</v>
      </c>
      <c r="L1522">
        <v>36.525056085296299</v>
      </c>
    </row>
    <row r="1523" spans="1:12" x14ac:dyDescent="0.35">
      <c r="A1523" s="1">
        <v>1521</v>
      </c>
      <c r="B1523" s="1">
        <v>16.015625</v>
      </c>
      <c r="C1523" s="1">
        <v>26.700000762939499</v>
      </c>
      <c r="D1523" s="1">
        <v>395.875</v>
      </c>
      <c r="E1523" s="1">
        <v>98.431404113769503</v>
      </c>
      <c r="F1523" s="1">
        <v>97.352000000000004</v>
      </c>
      <c r="G1523" s="1">
        <v>97.256164294034903</v>
      </c>
      <c r="H1523">
        <v>6.6344068393741958E-3</v>
      </c>
      <c r="I1523" s="1">
        <v>0</v>
      </c>
      <c r="J1523" s="1">
        <v>1216</v>
      </c>
      <c r="K1523" s="1">
        <v>31</v>
      </c>
      <c r="L1523">
        <v>35.825992187499999</v>
      </c>
    </row>
    <row r="1524" spans="1:12" x14ac:dyDescent="0.35">
      <c r="A1524" s="1">
        <v>1522</v>
      </c>
      <c r="B1524" s="1">
        <v>15.3472273216888</v>
      </c>
      <c r="C1524" s="1">
        <v>26.1000049590717</v>
      </c>
      <c r="D1524" s="1">
        <v>395.99999904633398</v>
      </c>
      <c r="E1524" s="1">
        <v>98.431404113769503</v>
      </c>
      <c r="F1524" s="1">
        <v>97.352000000000004</v>
      </c>
      <c r="G1524" s="1">
        <v>97.360894362037996</v>
      </c>
      <c r="H1524">
        <v>6.824091326799675E-3</v>
      </c>
      <c r="I1524" s="1">
        <v>0</v>
      </c>
      <c r="J1524" s="1">
        <v>1216</v>
      </c>
      <c r="K1524" s="1">
        <v>31</v>
      </c>
      <c r="L1524">
        <v>34.330826684978398</v>
      </c>
    </row>
    <row r="1525" spans="1:12" x14ac:dyDescent="0.35">
      <c r="A1525" s="1">
        <v>1523</v>
      </c>
      <c r="B1525" s="1">
        <v>15.0173611111111</v>
      </c>
      <c r="C1525" s="1">
        <v>-2.25</v>
      </c>
      <c r="D1525" s="1">
        <v>394.5</v>
      </c>
      <c r="E1525" s="1">
        <v>98.431404113769503</v>
      </c>
      <c r="F1525" s="1">
        <v>97.352000000000004</v>
      </c>
      <c r="G1525" s="1">
        <v>97.465765814300696</v>
      </c>
      <c r="H1525">
        <v>6.9834043335351911E-3</v>
      </c>
      <c r="I1525" s="1">
        <v>0</v>
      </c>
      <c r="J1525" s="1">
        <v>1216</v>
      </c>
      <c r="K1525" s="1">
        <v>31</v>
      </c>
      <c r="L1525">
        <v>33.592935763888903</v>
      </c>
    </row>
    <row r="1526" spans="1:12" x14ac:dyDescent="0.35">
      <c r="A1526" s="1">
        <v>1524</v>
      </c>
      <c r="B1526" s="1">
        <v>14.960937930474399</v>
      </c>
      <c r="C1526" s="1">
        <v>-31.799775697646499</v>
      </c>
      <c r="D1526" s="1">
        <v>392.87501239766402</v>
      </c>
      <c r="E1526" s="1">
        <v>98.431404113769503</v>
      </c>
      <c r="F1526" s="1">
        <v>97.352000000000004</v>
      </c>
      <c r="G1526" s="1">
        <v>97.572445681305695</v>
      </c>
      <c r="H1526">
        <v>7.1306205227515424E-3</v>
      </c>
      <c r="I1526" s="1">
        <v>0</v>
      </c>
      <c r="J1526" s="1">
        <v>1216</v>
      </c>
      <c r="K1526" s="1">
        <v>31</v>
      </c>
      <c r="L1526">
        <v>33.466720494195499</v>
      </c>
    </row>
    <row r="1527" spans="1:12" x14ac:dyDescent="0.35">
      <c r="A1527" s="1">
        <v>1525</v>
      </c>
      <c r="B1527" s="1">
        <v>15.234370827706501</v>
      </c>
      <c r="C1527" s="1">
        <v>-34.649958038653402</v>
      </c>
      <c r="D1527" s="1">
        <v>392.62500381466799</v>
      </c>
      <c r="E1527" s="1">
        <v>98.431404113769503</v>
      </c>
      <c r="F1527" s="1">
        <v>97.352000000000004</v>
      </c>
      <c r="G1527" s="1">
        <v>97.682629739990901</v>
      </c>
      <c r="H1527">
        <v>7.2326596604245716E-3</v>
      </c>
      <c r="I1527" s="1">
        <v>0</v>
      </c>
      <c r="J1527" s="1">
        <v>1216</v>
      </c>
      <c r="K1527" s="1">
        <v>31</v>
      </c>
      <c r="L1527">
        <v>34.078373479329699</v>
      </c>
    </row>
    <row r="1528" spans="1:12" x14ac:dyDescent="0.35">
      <c r="A1528" s="1">
        <v>1526</v>
      </c>
      <c r="B1528" s="1">
        <v>15.390623807898701</v>
      </c>
      <c r="C1528" s="1">
        <v>-25.500071716796601</v>
      </c>
      <c r="D1528" s="1">
        <v>393.12499618527602</v>
      </c>
      <c r="E1528" s="1">
        <v>98.431404113769503</v>
      </c>
      <c r="F1528" s="1">
        <v>97.352000000000004</v>
      </c>
      <c r="G1528" s="1">
        <v>97.798069469720303</v>
      </c>
      <c r="H1528">
        <v>7.5007234036551318E-3</v>
      </c>
      <c r="I1528" s="1">
        <v>0</v>
      </c>
      <c r="J1528" s="1">
        <v>1216</v>
      </c>
      <c r="K1528" s="1">
        <v>31</v>
      </c>
      <c r="L1528">
        <v>34.427902020841003</v>
      </c>
    </row>
    <row r="1529" spans="1:12" x14ac:dyDescent="0.35">
      <c r="A1529" s="1">
        <v>1527</v>
      </c>
      <c r="B1529" s="1">
        <v>15.264759825291099</v>
      </c>
      <c r="C1529" s="1">
        <v>-22.500068663535799</v>
      </c>
      <c r="D1529" s="1">
        <v>393.37499427804198</v>
      </c>
      <c r="E1529" s="1">
        <v>98.431404113769503</v>
      </c>
      <c r="F1529" s="1">
        <v>97.352000000000004</v>
      </c>
      <c r="G1529" s="1">
        <v>97.920599893698295</v>
      </c>
      <c r="H1529">
        <v>8.0270990995630603E-3</v>
      </c>
      <c r="I1529" s="1">
        <v>0</v>
      </c>
      <c r="J1529" s="1">
        <v>1216</v>
      </c>
      <c r="K1529" s="1">
        <v>31</v>
      </c>
      <c r="L1529">
        <v>34.1463518435868</v>
      </c>
    </row>
    <row r="1530" spans="1:12" x14ac:dyDescent="0.35">
      <c r="A1530" s="1">
        <v>1528</v>
      </c>
      <c r="B1530" s="1">
        <v>15.5381944444444</v>
      </c>
      <c r="C1530" s="1">
        <v>-24.300001144409201</v>
      </c>
      <c r="D1530" s="1">
        <v>393.125</v>
      </c>
      <c r="E1530" s="1">
        <v>98.431404113769503</v>
      </c>
      <c r="F1530" s="1">
        <v>97.352000000000004</v>
      </c>
      <c r="G1530" s="1">
        <v>98.052168748390798</v>
      </c>
      <c r="H1530">
        <v>8.4675492645251687E-3</v>
      </c>
      <c r="I1530" s="1">
        <v>0</v>
      </c>
      <c r="J1530" s="1">
        <v>1216</v>
      </c>
      <c r="K1530" s="1">
        <v>31</v>
      </c>
      <c r="L1530">
        <v>34.758008680555498</v>
      </c>
    </row>
    <row r="1531" spans="1:12" x14ac:dyDescent="0.35">
      <c r="A1531" s="1">
        <v>1529</v>
      </c>
      <c r="B1531" s="1">
        <v>15.6336798270604</v>
      </c>
      <c r="C1531" s="1">
        <v>-26.0999866486783</v>
      </c>
      <c r="D1531" s="1">
        <v>393.125</v>
      </c>
      <c r="E1531" s="1">
        <v>98.431404113769503</v>
      </c>
      <c r="F1531" s="1">
        <v>97.352000000000004</v>
      </c>
      <c r="G1531" s="1">
        <v>98.194867444630802</v>
      </c>
      <c r="H1531">
        <v>9.1277728185265253E-3</v>
      </c>
      <c r="I1531" s="1">
        <v>0</v>
      </c>
      <c r="J1531" s="1">
        <v>1216</v>
      </c>
      <c r="K1531" s="1">
        <v>30.500003814665899</v>
      </c>
      <c r="L1531">
        <v>34.9716037523444</v>
      </c>
    </row>
    <row r="1532" spans="1:12" x14ac:dyDescent="0.35">
      <c r="A1532" s="1">
        <v>1530</v>
      </c>
      <c r="B1532" s="1">
        <v>15.811630586783901</v>
      </c>
      <c r="C1532" s="1">
        <v>-26.100000381469702</v>
      </c>
      <c r="D1532" s="1">
        <v>393.125</v>
      </c>
      <c r="E1532" s="1">
        <v>98.431404113769503</v>
      </c>
      <c r="F1532" s="1">
        <v>99.619982696543502</v>
      </c>
      <c r="G1532" s="1">
        <v>98.341951382428903</v>
      </c>
      <c r="H1532">
        <v>9.3023966326617694E-3</v>
      </c>
      <c r="I1532" s="1">
        <v>0</v>
      </c>
      <c r="J1532" s="1">
        <v>1216</v>
      </c>
      <c r="K1532" s="1">
        <v>30.5</v>
      </c>
      <c r="L1532">
        <v>35.369668924800301</v>
      </c>
    </row>
    <row r="1533" spans="1:12" x14ac:dyDescent="0.35">
      <c r="A1533" s="1">
        <v>1531</v>
      </c>
      <c r="B1533" s="1">
        <v>15.5208355519493</v>
      </c>
      <c r="C1533" s="1">
        <v>26.849596405264201</v>
      </c>
      <c r="D1533" s="1">
        <v>395.99997806550402</v>
      </c>
      <c r="E1533" s="1">
        <v>98.431404113769503</v>
      </c>
      <c r="F1533" s="1">
        <v>99.62</v>
      </c>
      <c r="G1533" s="1">
        <v>98.477732670441497</v>
      </c>
      <c r="H1533">
        <v>8.7484349395779756E-3</v>
      </c>
      <c r="I1533" s="1">
        <v>0</v>
      </c>
      <c r="J1533" s="1">
        <v>1216</v>
      </c>
      <c r="K1533" s="1">
        <v>30.5</v>
      </c>
      <c r="L1533">
        <v>34.719177879577501</v>
      </c>
    </row>
    <row r="1534" spans="1:12" x14ac:dyDescent="0.35">
      <c r="A1534" s="1">
        <v>1532</v>
      </c>
      <c r="B1534" s="1">
        <v>15.234375</v>
      </c>
      <c r="C1534" s="1">
        <v>-3</v>
      </c>
      <c r="D1534" s="1">
        <v>394.375</v>
      </c>
      <c r="E1534" s="1">
        <v>98.431404113769503</v>
      </c>
      <c r="F1534" s="1">
        <v>99.62</v>
      </c>
      <c r="G1534" s="1">
        <v>98.595356612434202</v>
      </c>
      <c r="H1534">
        <v>7.7210329061715164E-3</v>
      </c>
      <c r="I1534" s="1">
        <v>0</v>
      </c>
      <c r="J1534" s="1">
        <v>1216</v>
      </c>
      <c r="K1534" s="1">
        <v>30.5</v>
      </c>
      <c r="L1534">
        <v>34.078382812500003</v>
      </c>
    </row>
    <row r="1535" spans="1:12" x14ac:dyDescent="0.35">
      <c r="A1535" s="1">
        <v>1533</v>
      </c>
      <c r="B1535" s="1">
        <v>15.4340247313645</v>
      </c>
      <c r="C1535" s="1">
        <v>-32.549552161347599</v>
      </c>
      <c r="D1535" s="1">
        <v>392.75002479515501</v>
      </c>
      <c r="E1535" s="1">
        <v>98.431404113769503</v>
      </c>
      <c r="F1535" s="1">
        <v>99.62</v>
      </c>
      <c r="G1535" s="1">
        <v>98.696692882958402</v>
      </c>
      <c r="H1535">
        <v>6.565818080003203E-3</v>
      </c>
      <c r="I1535" s="1">
        <v>0</v>
      </c>
      <c r="J1535" s="1">
        <v>1216</v>
      </c>
      <c r="K1535" s="1">
        <v>30.5</v>
      </c>
      <c r="L1535">
        <v>34.5249872825785</v>
      </c>
    </row>
    <row r="1536" spans="1:12" x14ac:dyDescent="0.35">
      <c r="A1536" s="1">
        <v>1534</v>
      </c>
      <c r="B1536" s="1">
        <v>15.959197382104</v>
      </c>
      <c r="C1536" s="1">
        <v>-47.699885176816899</v>
      </c>
      <c r="D1536" s="1">
        <v>392.12500476840501</v>
      </c>
      <c r="E1536" s="1">
        <v>98.431404113769503</v>
      </c>
      <c r="F1536" s="1">
        <v>99.62</v>
      </c>
      <c r="G1536" s="1">
        <v>98.783352317454003</v>
      </c>
      <c r="H1536">
        <v>5.4300888881571047E-3</v>
      </c>
      <c r="I1536" s="1">
        <v>0</v>
      </c>
      <c r="J1536" s="1">
        <v>1216</v>
      </c>
      <c r="K1536" s="1">
        <v>30.5</v>
      </c>
      <c r="L1536">
        <v>35.699766991923802</v>
      </c>
    </row>
    <row r="1537" spans="1:12" x14ac:dyDescent="0.35">
      <c r="A1537" s="1">
        <v>1535</v>
      </c>
      <c r="B1537" s="1">
        <v>16.5147569444444</v>
      </c>
      <c r="C1537" s="1">
        <v>-57.750003814697301</v>
      </c>
      <c r="D1537" s="1">
        <v>391.375</v>
      </c>
      <c r="E1537" s="1">
        <v>98.431404113769503</v>
      </c>
      <c r="F1537" s="1">
        <v>99.62</v>
      </c>
      <c r="G1537" s="1">
        <v>98.856712449232504</v>
      </c>
      <c r="H1537">
        <v>4.4421103675380798E-3</v>
      </c>
      <c r="I1537" s="1">
        <v>0</v>
      </c>
      <c r="J1537" s="1">
        <v>1216</v>
      </c>
      <c r="K1537" s="1">
        <v>30.5</v>
      </c>
      <c r="L1537">
        <v>36.942520399305501</v>
      </c>
    </row>
    <row r="1538" spans="1:12" x14ac:dyDescent="0.35">
      <c r="A1538" s="1">
        <v>1536</v>
      </c>
      <c r="B1538" s="1">
        <v>17.1006855038836</v>
      </c>
      <c r="C1538" s="1">
        <v>-58.199993896635398</v>
      </c>
      <c r="D1538" s="1">
        <v>391.25000190731998</v>
      </c>
      <c r="E1538" s="1">
        <v>98.431404113769503</v>
      </c>
      <c r="F1538" s="1">
        <v>99.62</v>
      </c>
      <c r="G1538" s="1">
        <v>98.917939406665795</v>
      </c>
      <c r="H1538">
        <v>3.5803879460148853E-3</v>
      </c>
      <c r="I1538" s="1">
        <v>0</v>
      </c>
      <c r="J1538" s="1">
        <v>1216</v>
      </c>
      <c r="K1538" s="1">
        <v>30.5</v>
      </c>
      <c r="L1538">
        <v>38.253207431057298</v>
      </c>
    </row>
    <row r="1539" spans="1:12" x14ac:dyDescent="0.35">
      <c r="A1539" s="1">
        <v>1537</v>
      </c>
      <c r="B1539" s="1">
        <v>17.122395667763701</v>
      </c>
      <c r="C1539" s="1">
        <v>29.099334330633798</v>
      </c>
      <c r="D1539" s="1">
        <v>395.874964713802</v>
      </c>
      <c r="E1539" s="1">
        <v>98.431404113769503</v>
      </c>
      <c r="F1539" s="1">
        <v>99.62</v>
      </c>
      <c r="G1539" s="1">
        <v>98.968006449894801</v>
      </c>
      <c r="H1539">
        <v>2.9240718149336326E-3</v>
      </c>
      <c r="I1539" s="1">
        <v>0</v>
      </c>
      <c r="J1539" s="1">
        <v>1216</v>
      </c>
      <c r="K1539" s="1">
        <v>30.5</v>
      </c>
      <c r="L1539">
        <v>38.301771765047299</v>
      </c>
    </row>
    <row r="1540" spans="1:12" x14ac:dyDescent="0.35">
      <c r="A1540" s="1">
        <v>1538</v>
      </c>
      <c r="B1540" s="1">
        <v>16.532122559015001</v>
      </c>
      <c r="C1540" s="1">
        <v>27.600011825554699</v>
      </c>
      <c r="D1540" s="1">
        <v>395.875</v>
      </c>
      <c r="E1540" s="1">
        <v>98.431404113769503</v>
      </c>
      <c r="F1540" s="1">
        <v>99.62</v>
      </c>
      <c r="G1540" s="1">
        <v>99.007709441715605</v>
      </c>
      <c r="H1540">
        <v>2.4015688151245093E-3</v>
      </c>
      <c r="I1540" s="1">
        <v>0</v>
      </c>
      <c r="J1540" s="1">
        <v>1216</v>
      </c>
      <c r="K1540" s="1">
        <v>30.5</v>
      </c>
      <c r="L1540">
        <v>36.981366237162902</v>
      </c>
    </row>
    <row r="1541" spans="1:12" x14ac:dyDescent="0.35">
      <c r="A1541" s="1">
        <v>1539</v>
      </c>
      <c r="B1541" s="1">
        <v>16.5321180555556</v>
      </c>
      <c r="C1541" s="1">
        <v>27.600000381469702</v>
      </c>
      <c r="D1541" s="1">
        <v>395.875</v>
      </c>
      <c r="E1541" s="1">
        <v>98.431404113769503</v>
      </c>
      <c r="F1541" s="1">
        <v>99.799998626709794</v>
      </c>
      <c r="G1541" s="1">
        <v>99.036964186652796</v>
      </c>
      <c r="H1541">
        <v>1.7695712132499838E-3</v>
      </c>
      <c r="I1541" s="1">
        <v>0</v>
      </c>
      <c r="J1541" s="1">
        <v>1216</v>
      </c>
      <c r="K1541" s="1">
        <v>30.5</v>
      </c>
      <c r="L1541">
        <v>36.981356163194597</v>
      </c>
    </row>
    <row r="1542" spans="1:12" x14ac:dyDescent="0.35">
      <c r="A1542" s="1">
        <v>1540</v>
      </c>
      <c r="B1542" s="1">
        <v>16.644963555878899</v>
      </c>
      <c r="C1542" s="1">
        <v>-28.199149328937501</v>
      </c>
      <c r="D1542" s="1">
        <v>393.00004386868699</v>
      </c>
      <c r="E1542" s="1">
        <v>98.431404113769503</v>
      </c>
      <c r="F1542" s="1">
        <v>99.8</v>
      </c>
      <c r="G1542" s="1">
        <v>99.054805087136003</v>
      </c>
      <c r="H1542">
        <v>1.0718499826952185E-3</v>
      </c>
      <c r="I1542" s="1">
        <v>0</v>
      </c>
      <c r="J1542" s="1">
        <v>1216</v>
      </c>
      <c r="K1542" s="1">
        <v>30.5</v>
      </c>
      <c r="L1542">
        <v>37.233784776687699</v>
      </c>
    </row>
    <row r="1543" spans="1:12" x14ac:dyDescent="0.35">
      <c r="A1543" s="1">
        <v>1541</v>
      </c>
      <c r="B1543" s="1">
        <v>16.8706580002981</v>
      </c>
      <c r="C1543" s="1">
        <v>-32.399969482190698</v>
      </c>
      <c r="D1543" s="1">
        <v>392.75000190736199</v>
      </c>
      <c r="E1543" s="1">
        <v>98.431404113769503</v>
      </c>
      <c r="F1543" s="1">
        <v>99.8</v>
      </c>
      <c r="G1543" s="1">
        <v>99.060800418247197</v>
      </c>
      <c r="H1543">
        <v>3.5537032623611091E-4</v>
      </c>
      <c r="I1543" s="1">
        <v>0</v>
      </c>
      <c r="J1543" s="1">
        <v>1216</v>
      </c>
      <c r="K1543" s="1">
        <v>30.5</v>
      </c>
      <c r="L1543">
        <v>37.738649707186902</v>
      </c>
    </row>
    <row r="1544" spans="1:12" x14ac:dyDescent="0.35">
      <c r="A1544" s="1">
        <v>1542</v>
      </c>
      <c r="B1544" s="1">
        <v>16.519099904429599</v>
      </c>
      <c r="C1544" s="1">
        <v>29.399530029554601</v>
      </c>
      <c r="D1544" s="1">
        <v>396.12497425080898</v>
      </c>
      <c r="E1544" s="1">
        <v>98.431404113769503</v>
      </c>
      <c r="F1544" s="1">
        <v>99.8</v>
      </c>
      <c r="G1544" s="1">
        <v>99.055045475962302</v>
      </c>
      <c r="H1544">
        <v>-3.483811124457311E-4</v>
      </c>
      <c r="I1544" s="1">
        <v>0</v>
      </c>
      <c r="J1544" s="1">
        <v>1216</v>
      </c>
      <c r="K1544" s="1">
        <v>30.5</v>
      </c>
      <c r="L1544">
        <v>36.952235340214798</v>
      </c>
    </row>
    <row r="1545" spans="1:12" x14ac:dyDescent="0.35">
      <c r="A1545" s="1">
        <v>1543</v>
      </c>
      <c r="B1545" s="1">
        <v>16.241321563719399</v>
      </c>
      <c r="C1545" s="1">
        <v>11.850134515689399</v>
      </c>
      <c r="D1545" s="1">
        <v>395.25000667571601</v>
      </c>
      <c r="E1545" s="1">
        <v>98.431404113769503</v>
      </c>
      <c r="F1545" s="1">
        <v>99.8</v>
      </c>
      <c r="G1545" s="1">
        <v>99.037448780054902</v>
      </c>
      <c r="H1545">
        <v>-1.0834524321845975E-3</v>
      </c>
      <c r="I1545" s="1">
        <v>0</v>
      </c>
      <c r="J1545" s="1">
        <v>1216</v>
      </c>
      <c r="K1545" s="1">
        <v>30.5</v>
      </c>
      <c r="L1545">
        <v>36.330861858746601</v>
      </c>
    </row>
    <row r="1546" spans="1:12" x14ac:dyDescent="0.35">
      <c r="A1546" s="1">
        <v>1544</v>
      </c>
      <c r="B1546" s="1">
        <v>15.963543785941701</v>
      </c>
      <c r="C1546" s="1">
        <v>-5.6998663903011604</v>
      </c>
      <c r="D1546" s="1">
        <v>394.37500667571601</v>
      </c>
      <c r="E1546" s="1">
        <v>98.431404113769503</v>
      </c>
      <c r="F1546" s="1">
        <v>99.8</v>
      </c>
      <c r="G1546" s="1">
        <v>99.007730614473999</v>
      </c>
      <c r="H1546">
        <v>-1.8616281663340777E-3</v>
      </c>
      <c r="I1546" s="1">
        <v>0</v>
      </c>
      <c r="J1546" s="1">
        <v>1216</v>
      </c>
      <c r="K1546" s="1">
        <v>30.5</v>
      </c>
      <c r="L1546">
        <v>35.709489636524403</v>
      </c>
    </row>
    <row r="1547" spans="1:12" x14ac:dyDescent="0.35">
      <c r="A1547" s="1">
        <v>1545</v>
      </c>
      <c r="B1547" s="1">
        <v>15.6293428275305</v>
      </c>
      <c r="C1547" s="1">
        <v>-20.249888992377901</v>
      </c>
      <c r="D1547" s="1">
        <v>393.625005722043</v>
      </c>
      <c r="E1547" s="1">
        <v>98.431404113769503</v>
      </c>
      <c r="F1547" s="1">
        <v>99.8</v>
      </c>
      <c r="G1547" s="1">
        <v>98.965418580994594</v>
      </c>
      <c r="H1547">
        <v>-2.7072210028810774E-3</v>
      </c>
      <c r="I1547" s="1">
        <v>0</v>
      </c>
      <c r="J1547" s="1">
        <v>1216</v>
      </c>
      <c r="K1547" s="1">
        <v>30.5</v>
      </c>
      <c r="L1547">
        <v>34.961902144616197</v>
      </c>
    </row>
    <row r="1548" spans="1:12" x14ac:dyDescent="0.35">
      <c r="A1548" s="1">
        <v>1546</v>
      </c>
      <c r="B1548" s="1">
        <v>15.9809000955704</v>
      </c>
      <c r="C1548" s="1">
        <v>-23.099978637705298</v>
      </c>
      <c r="D1548" s="1">
        <v>393.37500190734801</v>
      </c>
      <c r="E1548" s="1">
        <v>98.431404113769503</v>
      </c>
      <c r="F1548" s="1">
        <v>99.8</v>
      </c>
      <c r="G1548" s="1">
        <v>98.909840090002803</v>
      </c>
      <c r="H1548">
        <v>-3.4778143094775951E-3</v>
      </c>
      <c r="I1548" s="1">
        <v>0</v>
      </c>
      <c r="J1548" s="1">
        <v>1216</v>
      </c>
      <c r="K1548" s="1">
        <v>30.5</v>
      </c>
      <c r="L1548">
        <v>35.748314659785201</v>
      </c>
    </row>
    <row r="1549" spans="1:12" x14ac:dyDescent="0.35">
      <c r="A1549" s="1">
        <v>1547</v>
      </c>
      <c r="B1549" s="1">
        <v>16.1979166666667</v>
      </c>
      <c r="C1549" s="1">
        <v>-24.450000762939499</v>
      </c>
      <c r="D1549" s="1">
        <v>393.25</v>
      </c>
      <c r="E1549" s="1">
        <v>98.431404113769503</v>
      </c>
      <c r="F1549" s="1">
        <v>99.8</v>
      </c>
      <c r="G1549" s="1">
        <v>98.840111669050401</v>
      </c>
      <c r="H1549">
        <v>-4.3047904089511761E-3</v>
      </c>
      <c r="I1549" s="1">
        <v>0</v>
      </c>
      <c r="J1549" s="1">
        <v>1216</v>
      </c>
      <c r="K1549" s="1">
        <v>30.5</v>
      </c>
      <c r="L1549">
        <v>36.233767708333403</v>
      </c>
    </row>
    <row r="1550" spans="1:12" x14ac:dyDescent="0.35">
      <c r="A1550" s="1">
        <v>1548</v>
      </c>
      <c r="B1550" s="1">
        <v>15.928821497476401</v>
      </c>
      <c r="C1550" s="1">
        <v>28.199599078609801</v>
      </c>
      <c r="D1550" s="1">
        <v>396.12497806567097</v>
      </c>
      <c r="E1550" s="1">
        <v>98.431404113769503</v>
      </c>
      <c r="F1550" s="1">
        <v>99.8</v>
      </c>
      <c r="G1550" s="1">
        <v>98.755124919228905</v>
      </c>
      <c r="H1550">
        <v>-5.3354325713097063E-3</v>
      </c>
      <c r="I1550" s="1">
        <v>0</v>
      </c>
      <c r="J1550" s="1">
        <v>1216</v>
      </c>
      <c r="K1550" s="1">
        <v>30.5</v>
      </c>
      <c r="L1550">
        <v>35.631817960564803</v>
      </c>
    </row>
    <row r="1551" spans="1:12" x14ac:dyDescent="0.35">
      <c r="A1551" s="1">
        <v>1549</v>
      </c>
      <c r="B1551" s="1">
        <v>15.525176690682599</v>
      </c>
      <c r="C1551" s="1">
        <v>26.850010681149101</v>
      </c>
      <c r="D1551" s="1">
        <v>396.125</v>
      </c>
      <c r="E1551" s="1">
        <v>98.431404113769503</v>
      </c>
      <c r="F1551" s="1">
        <v>99.8</v>
      </c>
      <c r="G1551" s="1">
        <v>98.653528896124598</v>
      </c>
      <c r="H1551">
        <v>-6.5439994826201556E-3</v>
      </c>
      <c r="I1551" s="1">
        <v>0</v>
      </c>
      <c r="J1551" s="1">
        <v>1216</v>
      </c>
      <c r="K1551" s="1">
        <v>30.5</v>
      </c>
      <c r="L1551">
        <v>34.728888746455503</v>
      </c>
    </row>
    <row r="1552" spans="1:12" x14ac:dyDescent="0.35">
      <c r="A1552" s="1">
        <v>1550</v>
      </c>
      <c r="B1552" s="1">
        <v>15.147575206183101</v>
      </c>
      <c r="C1552" s="1">
        <v>24.600034713485201</v>
      </c>
      <c r="D1552" s="1">
        <v>396.00000190733402</v>
      </c>
      <c r="E1552" s="1">
        <v>98.431404113769503</v>
      </c>
      <c r="F1552" s="1">
        <v>98.585018539288399</v>
      </c>
      <c r="G1552" s="1">
        <v>98.538536953877596</v>
      </c>
      <c r="H1552">
        <v>-7.5915151572393024E-3</v>
      </c>
      <c r="I1552" s="1">
        <v>0</v>
      </c>
      <c r="J1552" s="1">
        <v>1216</v>
      </c>
      <c r="K1552" s="1">
        <v>30.5</v>
      </c>
      <c r="L1552">
        <v>33.884216881719297</v>
      </c>
    </row>
    <row r="1553" spans="1:12" x14ac:dyDescent="0.35">
      <c r="A1553" s="1">
        <v>1551</v>
      </c>
      <c r="B1553" s="1">
        <v>14.874134030621599</v>
      </c>
      <c r="C1553" s="1">
        <v>1.50017624025614</v>
      </c>
      <c r="D1553" s="1">
        <v>394.87500858312899</v>
      </c>
      <c r="E1553" s="1">
        <v>98.431404113769503</v>
      </c>
      <c r="F1553" s="1">
        <v>98.584999999999994</v>
      </c>
      <c r="G1553" s="1">
        <v>98.417977898145594</v>
      </c>
      <c r="H1553">
        <v>-8.1053710794935611E-3</v>
      </c>
      <c r="I1553" s="1">
        <v>0</v>
      </c>
      <c r="J1553" s="1">
        <v>1216</v>
      </c>
      <c r="K1553" s="1">
        <v>30.5</v>
      </c>
      <c r="L1553">
        <v>33.272545378458801</v>
      </c>
    </row>
    <row r="1554" spans="1:12" x14ac:dyDescent="0.35">
      <c r="A1554" s="1">
        <v>1552</v>
      </c>
      <c r="B1554" s="1">
        <v>14.908853901757301</v>
      </c>
      <c r="C1554" s="1">
        <v>-2.5499692917039698</v>
      </c>
      <c r="D1554" s="1">
        <v>394.75000095367398</v>
      </c>
      <c r="E1554" s="1">
        <v>98.431404113769503</v>
      </c>
      <c r="F1554" s="1">
        <v>98.584999999999994</v>
      </c>
      <c r="G1554" s="1">
        <v>98.294763795158701</v>
      </c>
      <c r="H1554">
        <v>-8.2645860283203053E-3</v>
      </c>
      <c r="I1554" s="1">
        <v>0</v>
      </c>
      <c r="J1554" s="1">
        <v>1216</v>
      </c>
      <c r="K1554" s="1">
        <v>30.5</v>
      </c>
      <c r="L1554">
        <v>33.350211646997003</v>
      </c>
    </row>
    <row r="1555" spans="1:12" x14ac:dyDescent="0.35">
      <c r="A1555" s="1">
        <v>1553</v>
      </c>
      <c r="B1555" s="1">
        <v>15.230032271810501</v>
      </c>
      <c r="C1555" s="1">
        <v>-34.199759292742201</v>
      </c>
      <c r="D1555" s="1">
        <v>392.75001525878002</v>
      </c>
      <c r="E1555" s="1">
        <v>98.431404113769503</v>
      </c>
      <c r="F1555" s="1">
        <v>98.584999999999994</v>
      </c>
      <c r="G1555" s="1">
        <v>98.166936114403995</v>
      </c>
      <c r="H1555">
        <v>-8.3932311709845331E-3</v>
      </c>
      <c r="I1555" s="1">
        <v>0</v>
      </c>
      <c r="J1555" s="1">
        <v>1216</v>
      </c>
      <c r="K1555" s="1">
        <v>30.5</v>
      </c>
      <c r="L1555">
        <v>34.068668390103802</v>
      </c>
    </row>
    <row r="1556" spans="1:12" x14ac:dyDescent="0.35">
      <c r="A1556" s="1">
        <v>1554</v>
      </c>
      <c r="B1556" s="1">
        <v>15.8203125</v>
      </c>
      <c r="C1556" s="1">
        <v>-53.100002288818402</v>
      </c>
      <c r="D1556" s="1">
        <v>391.875</v>
      </c>
      <c r="E1556" s="1">
        <v>98.431404113769503</v>
      </c>
      <c r="F1556" s="1">
        <v>98.584999999999994</v>
      </c>
      <c r="G1556" s="1">
        <v>98.032462914530996</v>
      </c>
      <c r="H1556">
        <v>-8.5001367210787125E-3</v>
      </c>
      <c r="I1556" s="1">
        <v>0</v>
      </c>
      <c r="J1556" s="1">
        <v>1216</v>
      </c>
      <c r="K1556" s="1">
        <v>30.5</v>
      </c>
      <c r="L1556">
        <v>35.38908984375</v>
      </c>
    </row>
    <row r="1557" spans="1:12" x14ac:dyDescent="0.35">
      <c r="A1557" s="1">
        <v>1555</v>
      </c>
      <c r="B1557" s="1">
        <v>16.419261694093301</v>
      </c>
      <c r="C1557" s="1">
        <v>-53.100002288818402</v>
      </c>
      <c r="D1557" s="1">
        <v>391.75000190731998</v>
      </c>
      <c r="E1557" s="1">
        <v>98.431404113769503</v>
      </c>
      <c r="F1557" s="1">
        <v>98.584999999999994</v>
      </c>
      <c r="G1557" s="1">
        <v>97.889206617405307</v>
      </c>
      <c r="H1557">
        <v>-8.7250034375170298E-3</v>
      </c>
      <c r="I1557" s="1">
        <v>0</v>
      </c>
      <c r="J1557" s="1">
        <v>1216</v>
      </c>
      <c r="K1557" s="1">
        <v>30.5</v>
      </c>
      <c r="L1557">
        <v>36.728903253985202</v>
      </c>
    </row>
    <row r="1558" spans="1:12" x14ac:dyDescent="0.35">
      <c r="A1558" s="1">
        <v>1556</v>
      </c>
      <c r="B1558" s="1">
        <v>16.766490406441601</v>
      </c>
      <c r="C1558" s="1">
        <v>-26.4002052321514</v>
      </c>
      <c r="D1558" s="1">
        <v>393.12498950950902</v>
      </c>
      <c r="E1558" s="1">
        <v>98.431404113769503</v>
      </c>
      <c r="F1558" s="1">
        <v>98.584999999999994</v>
      </c>
      <c r="G1558" s="1">
        <v>97.734890029291293</v>
      </c>
      <c r="H1558">
        <v>-9.2039993570739286E-3</v>
      </c>
      <c r="I1558" s="1">
        <v>0</v>
      </c>
      <c r="J1558" s="1">
        <v>1216</v>
      </c>
      <c r="K1558" s="1">
        <v>30.5</v>
      </c>
      <c r="L1558">
        <v>37.505633049785601</v>
      </c>
    </row>
    <row r="1559" spans="1:12" x14ac:dyDescent="0.35">
      <c r="A1559" s="1">
        <v>1557</v>
      </c>
      <c r="B1559" s="1">
        <v>16.957462363794999</v>
      </c>
      <c r="C1559" s="1">
        <v>1.1995789082695201</v>
      </c>
      <c r="D1559" s="1">
        <v>394.49997901932397</v>
      </c>
      <c r="E1559" s="1">
        <v>98.431404113769503</v>
      </c>
      <c r="F1559" s="1">
        <v>98.584999999999994</v>
      </c>
      <c r="G1559" s="1">
        <v>97.567060142713501</v>
      </c>
      <c r="H1559">
        <v>-9.8972725399213424E-3</v>
      </c>
      <c r="I1559" s="1">
        <v>0</v>
      </c>
      <c r="J1559" s="1">
        <v>1216</v>
      </c>
      <c r="K1559" s="1">
        <v>30.5</v>
      </c>
      <c r="L1559">
        <v>37.932825860067602</v>
      </c>
    </row>
    <row r="1560" spans="1:12" x14ac:dyDescent="0.35">
      <c r="A1560" s="1">
        <v>1558</v>
      </c>
      <c r="B1560" s="1">
        <v>15.9722222222222</v>
      </c>
      <c r="C1560" s="1">
        <v>79.950004577636705</v>
      </c>
      <c r="D1560" s="1">
        <v>398.75</v>
      </c>
      <c r="E1560" s="1">
        <v>98.431404113769503</v>
      </c>
      <c r="F1560" s="1">
        <v>98.584999999999994</v>
      </c>
      <c r="G1560" s="1">
        <v>97.383049143592999</v>
      </c>
      <c r="H1560">
        <v>-1.1520943505476181E-2</v>
      </c>
      <c r="I1560" s="1">
        <v>0</v>
      </c>
      <c r="J1560" s="1">
        <v>1216</v>
      </c>
      <c r="K1560" s="1">
        <v>30.5</v>
      </c>
      <c r="L1560">
        <v>35.728902777777698</v>
      </c>
    </row>
    <row r="1561" spans="1:12" x14ac:dyDescent="0.35">
      <c r="A1561" s="1">
        <v>1559</v>
      </c>
      <c r="B1561" s="1">
        <v>14.7005305355651</v>
      </c>
      <c r="C1561" s="1">
        <v>73.950050353627404</v>
      </c>
      <c r="D1561" s="1">
        <v>398.75</v>
      </c>
      <c r="E1561" s="1">
        <v>98.431404113769503</v>
      </c>
      <c r="F1561" s="1">
        <v>98.584999999999994</v>
      </c>
      <c r="G1561" s="1">
        <v>97.1799320038307</v>
      </c>
      <c r="H1561">
        <v>-1.3817433503637887E-2</v>
      </c>
      <c r="I1561" s="1">
        <v>0</v>
      </c>
      <c r="J1561" s="1">
        <v>1216</v>
      </c>
      <c r="K1561" s="1">
        <v>30.5</v>
      </c>
      <c r="L1561">
        <v>32.884204776227001</v>
      </c>
    </row>
    <row r="1562" spans="1:12" x14ac:dyDescent="0.35">
      <c r="A1562" s="1">
        <v>1560</v>
      </c>
      <c r="B1562" s="1">
        <v>14.7005208333333</v>
      </c>
      <c r="C1562" s="1">
        <v>73.950004577636705</v>
      </c>
      <c r="D1562" s="1">
        <v>398.75</v>
      </c>
      <c r="E1562" s="1">
        <v>98.431404113769503</v>
      </c>
      <c r="F1562" s="1">
        <v>95.563999999999993</v>
      </c>
      <c r="G1562" s="1">
        <v>96.966485395138605</v>
      </c>
      <c r="H1562">
        <v>-1.4520173240656298E-2</v>
      </c>
      <c r="I1562" s="1">
        <v>0</v>
      </c>
      <c r="J1562" s="1">
        <v>1109</v>
      </c>
      <c r="K1562" s="1">
        <v>30.5</v>
      </c>
      <c r="L1562">
        <v>32.884183072916599</v>
      </c>
    </row>
    <row r="1563" spans="1:12" x14ac:dyDescent="0.35">
      <c r="A1563" s="1">
        <v>1561</v>
      </c>
      <c r="B1563" s="1">
        <v>12.3698094485728</v>
      </c>
      <c r="C1563" s="1">
        <v>60.150106810680697</v>
      </c>
      <c r="D1563" s="1">
        <v>398.250003814666</v>
      </c>
      <c r="E1563" s="1">
        <v>98.431404113769503</v>
      </c>
      <c r="F1563" s="1">
        <v>95.563999999999993</v>
      </c>
      <c r="G1563" s="1">
        <v>96.763327202501003</v>
      </c>
      <c r="H1563">
        <v>-1.6424450825181219E-2</v>
      </c>
      <c r="I1563" s="1">
        <v>0</v>
      </c>
      <c r="J1563" s="1">
        <v>1109</v>
      </c>
      <c r="K1563" s="1">
        <v>30.5</v>
      </c>
      <c r="L1563">
        <v>27.670521547890399</v>
      </c>
    </row>
    <row r="1564" spans="1:12" x14ac:dyDescent="0.35">
      <c r="A1564" s="1">
        <v>1562</v>
      </c>
      <c r="B1564" s="1">
        <v>11.1284722222222</v>
      </c>
      <c r="C1564" s="1">
        <v>56.550003051757798</v>
      </c>
      <c r="D1564" s="1">
        <v>398</v>
      </c>
      <c r="E1564" s="1">
        <v>98.431404113769503</v>
      </c>
      <c r="F1564" s="1">
        <v>95.563999999999993</v>
      </c>
      <c r="G1564" s="1">
        <v>96.579233445056005</v>
      </c>
      <c r="H1564">
        <v>-1.6543344965613681E-2</v>
      </c>
      <c r="I1564" s="1">
        <v>0</v>
      </c>
      <c r="J1564" s="1">
        <v>1109</v>
      </c>
      <c r="K1564" s="1">
        <v>30.5</v>
      </c>
      <c r="L1564">
        <v>24.893724652777699</v>
      </c>
    </row>
    <row r="1565" spans="1:12" x14ac:dyDescent="0.35">
      <c r="A1565" s="1">
        <v>1563</v>
      </c>
      <c r="B1565" s="1">
        <v>9.5790048770462004</v>
      </c>
      <c r="C1565" s="1">
        <v>57.899991226292599</v>
      </c>
      <c r="D1565" s="1">
        <v>398.249998092667</v>
      </c>
      <c r="E1565" s="1">
        <v>98.431404113769503</v>
      </c>
      <c r="F1565" s="1">
        <v>95.563999999999993</v>
      </c>
      <c r="G1565" s="1">
        <v>96.411277779182896</v>
      </c>
      <c r="H1565">
        <v>-1.7534626512200186E-2</v>
      </c>
      <c r="I1565" s="1">
        <v>0</v>
      </c>
      <c r="J1565" s="1">
        <v>1109</v>
      </c>
      <c r="K1565" s="1">
        <v>30.5</v>
      </c>
      <c r="L1565">
        <v>21.427659169659702</v>
      </c>
    </row>
    <row r="1566" spans="1:12" x14ac:dyDescent="0.35">
      <c r="A1566" s="1">
        <v>1564</v>
      </c>
      <c r="B1566" s="1">
        <v>7.8646094929516304</v>
      </c>
      <c r="C1566" s="1">
        <v>48.300149535000699</v>
      </c>
      <c r="D1566" s="1">
        <v>397.87500572200298</v>
      </c>
      <c r="E1566" s="1">
        <v>98.431404113769503</v>
      </c>
      <c r="F1566" s="1">
        <v>95.563999999999993</v>
      </c>
      <c r="G1566" s="1">
        <v>96.256790391422399</v>
      </c>
      <c r="H1566">
        <v>-1.9644627588123128E-2</v>
      </c>
      <c r="I1566" s="1">
        <v>0</v>
      </c>
      <c r="J1566" s="1">
        <v>1109</v>
      </c>
      <c r="K1566" s="1">
        <v>30.5</v>
      </c>
      <c r="L1566">
        <v>17.592659559163199</v>
      </c>
    </row>
    <row r="1567" spans="1:12" x14ac:dyDescent="0.35">
      <c r="A1567" s="1">
        <v>1565</v>
      </c>
      <c r="B1567" s="1">
        <v>6.1111111111111098</v>
      </c>
      <c r="C1567" s="1">
        <v>37.200000762939503</v>
      </c>
      <c r="D1567" s="1">
        <v>397.25</v>
      </c>
      <c r="E1567" s="1">
        <v>98.431404113769503</v>
      </c>
      <c r="F1567" s="1">
        <v>95.563999999999993</v>
      </c>
      <c r="G1567" s="1">
        <v>96.113315559277893</v>
      </c>
      <c r="H1567">
        <v>-2.3479857167988793E-2</v>
      </c>
      <c r="I1567" s="1">
        <v>0</v>
      </c>
      <c r="J1567" s="1">
        <v>1109</v>
      </c>
      <c r="K1567" s="1">
        <v>30.5</v>
      </c>
      <c r="L1567">
        <v>13.6701888888889</v>
      </c>
    </row>
    <row r="1568" spans="1:12" x14ac:dyDescent="0.35">
      <c r="A1568" s="1">
        <v>1566</v>
      </c>
      <c r="B1568" s="1">
        <v>5.1692744261530201</v>
      </c>
      <c r="C1568" s="1">
        <v>20.7750632283316</v>
      </c>
      <c r="D1568" s="1">
        <v>396.437503099428</v>
      </c>
      <c r="E1568" s="1">
        <v>98.431404113769503</v>
      </c>
      <c r="F1568" s="1">
        <v>95.563999999999993</v>
      </c>
      <c r="G1568" s="1">
        <v>95.978572615193798</v>
      </c>
      <c r="H1568">
        <v>-2.6069075849954087E-2</v>
      </c>
      <c r="I1568" s="1">
        <v>0</v>
      </c>
      <c r="J1568" s="1">
        <v>1109</v>
      </c>
      <c r="K1568" s="1">
        <v>30.5</v>
      </c>
      <c r="L1568">
        <v>11.563356734838701</v>
      </c>
    </row>
    <row r="1569" spans="1:12" x14ac:dyDescent="0.35">
      <c r="A1569" s="1">
        <v>1567</v>
      </c>
      <c r="B1569" s="1">
        <v>4.2274377411949304</v>
      </c>
      <c r="C1569" s="1">
        <v>4.3501256937236397</v>
      </c>
      <c r="D1569" s="1">
        <v>395.625006198856</v>
      </c>
      <c r="E1569" s="1">
        <v>98.431404113769503</v>
      </c>
      <c r="F1569" s="1">
        <v>95.563999999999993</v>
      </c>
      <c r="G1569" s="1">
        <v>95.850419693197495</v>
      </c>
      <c r="H1569">
        <v>-3.0319206606027087E-2</v>
      </c>
      <c r="I1569" s="1">
        <v>0</v>
      </c>
      <c r="J1569" s="1">
        <v>1109</v>
      </c>
      <c r="K1569" s="1">
        <v>30.5</v>
      </c>
      <c r="L1569">
        <v>9.4565245807885905</v>
      </c>
    </row>
    <row r="1570" spans="1:12" x14ac:dyDescent="0.35">
      <c r="A1570" s="1">
        <v>1568</v>
      </c>
      <c r="B1570" s="1">
        <v>2.1788350740975302</v>
      </c>
      <c r="C1570" s="1">
        <v>-1.6499543190238899</v>
      </c>
      <c r="D1570" s="1">
        <v>395.25000286102102</v>
      </c>
      <c r="E1570" s="1">
        <v>98.431404113769503</v>
      </c>
      <c r="F1570" s="1">
        <v>95.563999999999993</v>
      </c>
      <c r="G1570" s="1">
        <v>95.726819681922805</v>
      </c>
      <c r="H1570">
        <v>-5.6758035556572391E-2</v>
      </c>
      <c r="I1570" s="1">
        <v>0</v>
      </c>
      <c r="J1570" s="1">
        <v>1109</v>
      </c>
      <c r="K1570" s="1">
        <v>30.5</v>
      </c>
      <c r="L1570">
        <v>4.8739233306517296</v>
      </c>
    </row>
    <row r="1571" spans="1:12" x14ac:dyDescent="0.35">
      <c r="A1571" s="1">
        <v>1569</v>
      </c>
      <c r="B1571" s="1">
        <v>0.95486111111111105</v>
      </c>
      <c r="C1571" s="1">
        <v>-1.5</v>
      </c>
      <c r="D1571" s="1">
        <v>395.125</v>
      </c>
      <c r="E1571" s="1">
        <v>98.431404113769503</v>
      </c>
      <c r="F1571" s="1">
        <v>95.563999999999993</v>
      </c>
      <c r="G1571" s="1">
        <v>95.6058078428062</v>
      </c>
      <c r="H1571">
        <v>-0.12707411800623006</v>
      </c>
      <c r="I1571" s="1">
        <v>0</v>
      </c>
      <c r="J1571" s="1">
        <v>1109</v>
      </c>
      <c r="K1571" s="1">
        <v>30.5</v>
      </c>
      <c r="L1571">
        <v>2.13596701388889</v>
      </c>
    </row>
    <row r="1572" spans="1:12" x14ac:dyDescent="0.35">
      <c r="A1572" s="1">
        <v>1570</v>
      </c>
      <c r="B1572" s="1">
        <v>0.76388918028875596</v>
      </c>
      <c r="C1572" s="1">
        <v>-1.5299999732971901</v>
      </c>
      <c r="D1572" s="1">
        <v>395.125</v>
      </c>
      <c r="E1572" s="1">
        <v>98.431404113769503</v>
      </c>
      <c r="F1572" s="1">
        <v>95.563999999999993</v>
      </c>
      <c r="G1572" s="1">
        <v>95.485460578718005</v>
      </c>
      <c r="H1572">
        <v>-0.15820456590335624</v>
      </c>
      <c r="I1572" s="1">
        <v>0</v>
      </c>
      <c r="J1572" s="1">
        <v>1109</v>
      </c>
      <c r="K1572" s="1">
        <v>30.400000152587602</v>
      </c>
      <c r="L1572">
        <v>1.7087742629551299</v>
      </c>
    </row>
    <row r="1573" spans="1:12" x14ac:dyDescent="0.35">
      <c r="A1573" s="1">
        <v>1571</v>
      </c>
      <c r="B1573" s="1">
        <v>0.57291724946640099</v>
      </c>
      <c r="C1573" s="1">
        <v>-1.5599999465943699</v>
      </c>
      <c r="D1573" s="1">
        <v>395.125</v>
      </c>
      <c r="E1573" s="1">
        <v>98.431404113769503</v>
      </c>
      <c r="F1573" s="1">
        <v>95.563999999999993</v>
      </c>
      <c r="G1573" s="1">
        <v>95.363864856574395</v>
      </c>
      <c r="H1573">
        <v>-0.21386619432012385</v>
      </c>
      <c r="I1573" s="1">
        <v>0</v>
      </c>
      <c r="J1573" s="1">
        <v>1109</v>
      </c>
      <c r="K1573" s="1">
        <v>30.3000003051751</v>
      </c>
      <c r="L1573">
        <v>1.2815815120213701</v>
      </c>
    </row>
    <row r="1574" spans="1:12" x14ac:dyDescent="0.35">
      <c r="A1574" s="1">
        <v>1572</v>
      </c>
      <c r="B1574" s="1">
        <v>0.38194531864404602</v>
      </c>
      <c r="C1574" s="1">
        <v>-1.58999991989156</v>
      </c>
      <c r="D1574" s="1">
        <v>395.125</v>
      </c>
      <c r="E1574" s="1">
        <v>98.431404113769503</v>
      </c>
      <c r="F1574" s="1">
        <v>95.563999999999993</v>
      </c>
      <c r="G1574" s="1">
        <v>95.239087797875101</v>
      </c>
      <c r="H1574">
        <v>-0.33279746642354197</v>
      </c>
      <c r="I1574" s="1">
        <v>0</v>
      </c>
      <c r="J1574" s="1">
        <v>1109</v>
      </c>
      <c r="K1574" s="1">
        <v>30.200000457762702</v>
      </c>
      <c r="L1574">
        <v>0.85438876108761297</v>
      </c>
    </row>
    <row r="1575" spans="1:12" x14ac:dyDescent="0.35">
      <c r="A1575" s="1">
        <v>1573</v>
      </c>
      <c r="B1575" s="1">
        <v>0.19097338782169099</v>
      </c>
      <c r="C1575" s="1">
        <v>-1.61999989318875</v>
      </c>
      <c r="D1575" s="1">
        <v>395.125</v>
      </c>
      <c r="E1575" s="1">
        <v>98.431404113769503</v>
      </c>
      <c r="F1575" s="1">
        <v>95.563999999999993</v>
      </c>
      <c r="G1575" s="1">
        <v>95.109145953779702</v>
      </c>
      <c r="H1575">
        <v>-0.74833369072751954</v>
      </c>
      <c r="I1575" s="1">
        <v>0</v>
      </c>
      <c r="J1575" s="1">
        <v>1109</v>
      </c>
      <c r="K1575" s="1">
        <v>30.1000006103503</v>
      </c>
      <c r="L1575">
        <v>0.427196010153854</v>
      </c>
    </row>
    <row r="1576" spans="1:12" x14ac:dyDescent="0.35">
      <c r="A1576" s="1">
        <v>1574</v>
      </c>
      <c r="B1576" s="2">
        <v>1.4569993362264099E-6</v>
      </c>
      <c r="C1576" s="1">
        <v>-1.6499998664859299</v>
      </c>
      <c r="D1576" s="1">
        <v>395.125</v>
      </c>
      <c r="E1576" s="1">
        <v>98.431404113769503</v>
      </c>
      <c r="F1576" s="1">
        <v>95.563999999999993</v>
      </c>
      <c r="G1576" s="1">
        <v>94.971973776320496</v>
      </c>
      <c r="H1576">
        <v>-0.74833369072751954</v>
      </c>
      <c r="I1576" s="1">
        <v>0</v>
      </c>
      <c r="J1576" s="1">
        <v>1109</v>
      </c>
      <c r="K1576" s="1">
        <v>30.000000762937798</v>
      </c>
      <c r="L1576" s="6">
        <v>3.25922009517831E-6</v>
      </c>
    </row>
    <row r="1577" spans="1:12" x14ac:dyDescent="0.35">
      <c r="A1577" s="1">
        <v>1575</v>
      </c>
      <c r="B1577" s="1">
        <v>0</v>
      </c>
      <c r="C1577" s="1">
        <v>-1.67999990749345</v>
      </c>
      <c r="D1577" s="1">
        <v>395.125</v>
      </c>
      <c r="E1577" s="1">
        <v>98.431404113769503</v>
      </c>
      <c r="F1577" s="1">
        <v>95.563999999999993</v>
      </c>
      <c r="G1577" s="1">
        <v>94.825390784573102</v>
      </c>
      <c r="H1577">
        <v>0</v>
      </c>
      <c r="I1577" s="1">
        <v>0</v>
      </c>
      <c r="J1577" s="1">
        <v>1109</v>
      </c>
      <c r="K1577" s="1">
        <v>30</v>
      </c>
      <c r="L1577">
        <v>0</v>
      </c>
    </row>
    <row r="1578" spans="1:12" x14ac:dyDescent="0.35">
      <c r="A1578" s="1">
        <v>1576</v>
      </c>
      <c r="B1578" s="1">
        <v>0</v>
      </c>
      <c r="C1578" s="1">
        <v>-1.7099999485014801</v>
      </c>
      <c r="D1578" s="1">
        <v>395.125</v>
      </c>
      <c r="E1578" s="1">
        <v>98.431404113769503</v>
      </c>
      <c r="F1578" s="1">
        <v>95.563999999999993</v>
      </c>
      <c r="G1578" s="1">
        <v>94.667066903858299</v>
      </c>
      <c r="H1578">
        <v>0</v>
      </c>
      <c r="I1578" s="1">
        <v>0</v>
      </c>
      <c r="J1578" s="1">
        <v>1109</v>
      </c>
      <c r="K1578" s="1">
        <v>30</v>
      </c>
      <c r="L1578">
        <v>0</v>
      </c>
    </row>
    <row r="1579" spans="1:12" x14ac:dyDescent="0.35">
      <c r="A1579" s="1">
        <v>1577</v>
      </c>
      <c r="B1579" s="1">
        <v>0</v>
      </c>
      <c r="C1579" s="1">
        <v>-1.73999998950951</v>
      </c>
      <c r="D1579" s="1">
        <v>395.125</v>
      </c>
      <c r="E1579" s="1">
        <v>98.431404113769503</v>
      </c>
      <c r="F1579" s="1">
        <v>95.563999999999993</v>
      </c>
      <c r="G1579" s="1">
        <v>94.494485427011398</v>
      </c>
      <c r="H1579">
        <v>0</v>
      </c>
      <c r="I1579" s="1">
        <v>0</v>
      </c>
      <c r="J1579" s="1">
        <v>1109</v>
      </c>
      <c r="K1579" s="1">
        <v>30</v>
      </c>
      <c r="L1579">
        <v>0</v>
      </c>
    </row>
    <row r="1580" spans="1:12" x14ac:dyDescent="0.35">
      <c r="A1580" s="1">
        <v>1578</v>
      </c>
      <c r="B1580" s="1">
        <v>0</v>
      </c>
      <c r="C1580" s="1">
        <v>-1.7700000305175401</v>
      </c>
      <c r="D1580" s="1">
        <v>395.125</v>
      </c>
      <c r="E1580" s="1">
        <v>98.431404113769503</v>
      </c>
      <c r="F1580" s="1">
        <v>95.563999999999993</v>
      </c>
      <c r="G1580" s="1">
        <v>94.304903008951996</v>
      </c>
      <c r="H1580">
        <v>0</v>
      </c>
      <c r="I1580" s="1">
        <v>0</v>
      </c>
      <c r="J1580" s="1">
        <v>1109</v>
      </c>
      <c r="K1580" s="1">
        <v>30</v>
      </c>
      <c r="L1580">
        <v>0</v>
      </c>
    </row>
    <row r="1581" spans="1:12" x14ac:dyDescent="0.35">
      <c r="A1581" s="1">
        <v>1579</v>
      </c>
      <c r="B1581" s="1">
        <v>0</v>
      </c>
      <c r="C1581" s="1">
        <v>-1.80000007152557</v>
      </c>
      <c r="D1581" s="1">
        <v>395.125</v>
      </c>
      <c r="E1581" s="1">
        <v>98.431404113769503</v>
      </c>
      <c r="F1581" s="1">
        <v>95.563999999999993</v>
      </c>
      <c r="G1581" s="1">
        <v>94.095306058630896</v>
      </c>
      <c r="H1581">
        <v>0</v>
      </c>
      <c r="I1581" s="1">
        <v>0</v>
      </c>
      <c r="J1581" s="1">
        <v>1109</v>
      </c>
      <c r="K1581" s="1">
        <v>30</v>
      </c>
      <c r="L1581">
        <v>0</v>
      </c>
    </row>
    <row r="1582" spans="1:12" x14ac:dyDescent="0.35">
      <c r="A1582" s="1">
        <v>1580</v>
      </c>
      <c r="B1582" s="1">
        <v>0</v>
      </c>
      <c r="C1582" s="1">
        <v>-1.80000007152557</v>
      </c>
      <c r="D1582" s="1">
        <v>395.125</v>
      </c>
      <c r="E1582" s="1">
        <v>98.431404113769503</v>
      </c>
      <c r="F1582" s="1">
        <v>94.872502637851497</v>
      </c>
      <c r="G1582" s="1">
        <v>93.865110835586606</v>
      </c>
      <c r="H1582">
        <v>0</v>
      </c>
      <c r="I1582" s="1">
        <v>0</v>
      </c>
      <c r="J1582" s="1">
        <v>1109</v>
      </c>
      <c r="K1582" s="1">
        <v>30</v>
      </c>
      <c r="L1582">
        <v>0</v>
      </c>
    </row>
    <row r="1583" spans="1:12" x14ac:dyDescent="0.35">
      <c r="A1583" s="1">
        <v>1581</v>
      </c>
      <c r="B1583" s="1">
        <v>0</v>
      </c>
      <c r="C1583" s="1">
        <v>-1.80000007152557</v>
      </c>
      <c r="D1583" s="1">
        <v>395.125</v>
      </c>
      <c r="E1583" s="1">
        <v>98.431404113769503</v>
      </c>
      <c r="F1583" s="1">
        <v>94.181005275703001</v>
      </c>
      <c r="G1583" s="1">
        <v>93.618902171266498</v>
      </c>
      <c r="H1583">
        <v>0</v>
      </c>
      <c r="I1583" s="1">
        <v>0</v>
      </c>
      <c r="J1583" s="1">
        <v>1109</v>
      </c>
      <c r="K1583" s="1">
        <v>30</v>
      </c>
      <c r="L1583">
        <v>0</v>
      </c>
    </row>
    <row r="1584" spans="1:12" x14ac:dyDescent="0.35">
      <c r="A1584" s="1">
        <v>1582</v>
      </c>
      <c r="B1584" s="1">
        <v>1.72743055555556</v>
      </c>
      <c r="C1584" s="1">
        <v>-27.600000381469702</v>
      </c>
      <c r="D1584" s="1">
        <v>393.625</v>
      </c>
      <c r="E1584" s="1">
        <v>98.431404113769503</v>
      </c>
      <c r="F1584" s="1">
        <v>94.180999999999997</v>
      </c>
      <c r="G1584" s="1">
        <v>93.361010369355697</v>
      </c>
      <c r="H1584">
        <v>-0.14985234979574247</v>
      </c>
      <c r="I1584" s="1">
        <v>0</v>
      </c>
      <c r="J1584" s="1">
        <v>1109</v>
      </c>
      <c r="K1584" s="1">
        <v>30</v>
      </c>
      <c r="L1584">
        <v>3.8641585069444502</v>
      </c>
    </row>
    <row r="1585" spans="1:12" x14ac:dyDescent="0.35">
      <c r="A1585" s="1">
        <v>1583</v>
      </c>
      <c r="B1585" s="1">
        <v>4.3402578434994403</v>
      </c>
      <c r="C1585" s="1">
        <v>-64.049724962594198</v>
      </c>
      <c r="D1585" s="1">
        <v>391.62501525866401</v>
      </c>
      <c r="E1585" s="1">
        <v>98.431404113769503</v>
      </c>
      <c r="F1585" s="1">
        <v>94.180999999999997</v>
      </c>
      <c r="G1585" s="1">
        <v>93.090084039182798</v>
      </c>
      <c r="H1585">
        <v>-6.2462321801550175E-2</v>
      </c>
      <c r="I1585" s="1">
        <v>0</v>
      </c>
      <c r="J1585" s="1">
        <v>1109</v>
      </c>
      <c r="K1585" s="1">
        <v>30</v>
      </c>
      <c r="L1585">
        <v>9.7088963804376398</v>
      </c>
    </row>
    <row r="1586" spans="1:12" x14ac:dyDescent="0.35">
      <c r="A1586" s="1">
        <v>1584</v>
      </c>
      <c r="B1586" s="1">
        <v>6.8663194444444402</v>
      </c>
      <c r="C1586" s="1">
        <v>-85.800003051757798</v>
      </c>
      <c r="D1586" s="1">
        <v>390.375</v>
      </c>
      <c r="E1586" s="1">
        <v>98.431404113769503</v>
      </c>
      <c r="F1586" s="1">
        <v>94.180999999999997</v>
      </c>
      <c r="G1586" s="1">
        <v>92.801816572585906</v>
      </c>
      <c r="H1586">
        <v>-4.199516458397376E-2</v>
      </c>
      <c r="I1586" s="1">
        <v>0</v>
      </c>
      <c r="J1586" s="1">
        <v>1109</v>
      </c>
      <c r="K1586" s="1">
        <v>30</v>
      </c>
      <c r="L1586">
        <v>15.3595446180555</v>
      </c>
    </row>
    <row r="1587" spans="1:12" x14ac:dyDescent="0.35">
      <c r="A1587" s="1">
        <v>1585</v>
      </c>
      <c r="B1587" s="1">
        <v>8.9235954153504302</v>
      </c>
      <c r="C1587" s="1">
        <v>-76.650071334276305</v>
      </c>
      <c r="D1587" s="1">
        <v>390.874996185334</v>
      </c>
      <c r="E1587" s="1">
        <v>98.431404113769503</v>
      </c>
      <c r="F1587" s="1">
        <v>94.180999999999997</v>
      </c>
      <c r="G1587" s="1">
        <v>92.491625686745493</v>
      </c>
      <c r="H1587">
        <v>-3.476775595206185E-2</v>
      </c>
      <c r="I1587" s="1">
        <v>0</v>
      </c>
      <c r="J1587" s="1">
        <v>1109</v>
      </c>
      <c r="K1587" s="1">
        <v>30</v>
      </c>
      <c r="L1587">
        <v>19.961547528413998</v>
      </c>
    </row>
    <row r="1588" spans="1:12" x14ac:dyDescent="0.35">
      <c r="A1588" s="1">
        <v>1586</v>
      </c>
      <c r="B1588" s="1">
        <v>10.5772443281354</v>
      </c>
      <c r="C1588" s="1">
        <v>-86.249926757867797</v>
      </c>
      <c r="D1588" s="1">
        <v>390.00000667571601</v>
      </c>
      <c r="E1588" s="1">
        <v>98.431404113769503</v>
      </c>
      <c r="F1588" s="1">
        <v>94.180999999999997</v>
      </c>
      <c r="G1588" s="1">
        <v>92.154580605449596</v>
      </c>
      <c r="H1588">
        <v>-3.1870507606560926E-2</v>
      </c>
      <c r="I1588" s="1">
        <v>0</v>
      </c>
      <c r="J1588" s="1">
        <v>1109</v>
      </c>
      <c r="K1588" s="1">
        <v>30</v>
      </c>
      <c r="L1588">
        <v>23.6606609273793</v>
      </c>
    </row>
    <row r="1589" spans="1:12" x14ac:dyDescent="0.35">
      <c r="A1589" s="1">
        <v>1587</v>
      </c>
      <c r="B1589" s="1">
        <v>11.870639986611399</v>
      </c>
      <c r="C1589" s="1">
        <v>-72.750205992093001</v>
      </c>
      <c r="D1589" s="1">
        <v>390.87498664866098</v>
      </c>
      <c r="E1589" s="1">
        <v>98.431404113769503</v>
      </c>
      <c r="F1589" s="1">
        <v>94.180999999999997</v>
      </c>
      <c r="G1589" s="1">
        <v>91.785323679763195</v>
      </c>
      <c r="H1589">
        <v>-3.1111759996752048E-2</v>
      </c>
      <c r="I1589" s="1">
        <v>0</v>
      </c>
      <c r="J1589" s="1">
        <v>1109</v>
      </c>
      <c r="K1589" s="1">
        <v>30</v>
      </c>
      <c r="L1589">
        <v>26.553909411650601</v>
      </c>
    </row>
    <row r="1590" spans="1:12" x14ac:dyDescent="0.35">
      <c r="A1590" s="1">
        <v>1588</v>
      </c>
      <c r="B1590" s="1">
        <v>12.272130822125201</v>
      </c>
      <c r="C1590" s="1">
        <v>-55.575197315925898</v>
      </c>
      <c r="D1590" s="1">
        <v>391.6249914169</v>
      </c>
      <c r="E1590" s="1">
        <v>98.431404113769503</v>
      </c>
      <c r="F1590" s="1">
        <v>94.180999999999997</v>
      </c>
      <c r="G1590" s="1">
        <v>91.377985223153303</v>
      </c>
      <c r="H1590">
        <v>-3.3198251798856618E-2</v>
      </c>
      <c r="I1590" s="1">
        <v>0</v>
      </c>
      <c r="J1590" s="1">
        <v>1109</v>
      </c>
      <c r="K1590" s="1">
        <v>30</v>
      </c>
      <c r="L1590">
        <v>27.4520203212446</v>
      </c>
    </row>
    <row r="1591" spans="1:12" x14ac:dyDescent="0.35">
      <c r="A1591" s="1">
        <v>1589</v>
      </c>
      <c r="B1591" s="1">
        <v>12.6736080480848</v>
      </c>
      <c r="C1591" s="1">
        <v>-38.400132561145902</v>
      </c>
      <c r="D1591" s="1">
        <v>392.37499427793603</v>
      </c>
      <c r="E1591" s="1">
        <v>98.431404113769503</v>
      </c>
      <c r="F1591" s="1">
        <v>94.180999999999997</v>
      </c>
      <c r="G1591" s="1">
        <v>90.926090207294607</v>
      </c>
      <c r="H1591">
        <v>-3.5663942251975625E-2</v>
      </c>
      <c r="I1591" s="1">
        <v>0</v>
      </c>
      <c r="J1591" s="1">
        <v>1109</v>
      </c>
      <c r="K1591" s="1">
        <v>30</v>
      </c>
      <c r="L1591">
        <v>28.350100787082798</v>
      </c>
    </row>
    <row r="1592" spans="1:12" x14ac:dyDescent="0.35">
      <c r="A1592" s="1">
        <v>1590</v>
      </c>
      <c r="B1592" s="1">
        <v>12.9166629579613</v>
      </c>
      <c r="C1592" s="1">
        <v>-25.950190733436902</v>
      </c>
      <c r="D1592" s="1">
        <v>393.124988555995</v>
      </c>
      <c r="E1592" s="1">
        <v>98.431404113769503</v>
      </c>
      <c r="F1592" s="1">
        <v>94.180999999999997</v>
      </c>
      <c r="G1592" s="1">
        <v>90.422455335397203</v>
      </c>
      <c r="H1592">
        <v>-3.9000984548746946E-2</v>
      </c>
      <c r="I1592" s="1">
        <v>0</v>
      </c>
      <c r="J1592" s="1">
        <v>1109</v>
      </c>
      <c r="K1592" s="1">
        <v>30</v>
      </c>
      <c r="L1592">
        <v>28.893800037182</v>
      </c>
    </row>
    <row r="1593" spans="1:12" x14ac:dyDescent="0.35">
      <c r="A1593" s="1">
        <v>1591</v>
      </c>
      <c r="B1593" s="1">
        <v>13.2552057504472</v>
      </c>
      <c r="C1593" s="1">
        <v>-25.0500080109097</v>
      </c>
      <c r="D1593" s="1">
        <v>393.125</v>
      </c>
      <c r="E1593" s="1">
        <v>98.431404113769503</v>
      </c>
      <c r="F1593" s="1">
        <v>94.180999999999997</v>
      </c>
      <c r="G1593" s="1">
        <v>89.859074856940396</v>
      </c>
      <c r="H1593">
        <v>-4.2515389705316889E-2</v>
      </c>
      <c r="I1593" s="1">
        <v>0</v>
      </c>
      <c r="J1593" s="1">
        <v>1109</v>
      </c>
      <c r="K1593" s="1">
        <v>30</v>
      </c>
      <c r="L1593">
        <v>29.651099951405399</v>
      </c>
    </row>
    <row r="1594" spans="1:12" x14ac:dyDescent="0.35">
      <c r="A1594" s="1">
        <v>1592</v>
      </c>
      <c r="B1594" s="1">
        <v>13.6328067382613</v>
      </c>
      <c r="C1594" s="1">
        <v>-33.899866486612098</v>
      </c>
      <c r="D1594" s="1">
        <v>392.87500381466799</v>
      </c>
      <c r="E1594" s="1">
        <v>98.431404113769503</v>
      </c>
      <c r="F1594" s="1">
        <v>94.180999999999997</v>
      </c>
      <c r="G1594" s="1">
        <v>89.226993308729604</v>
      </c>
      <c r="H1594">
        <v>-4.6381368330532108E-2</v>
      </c>
      <c r="I1594" s="1">
        <v>0</v>
      </c>
      <c r="J1594" s="1">
        <v>1109</v>
      </c>
      <c r="K1594" s="1">
        <v>30</v>
      </c>
      <c r="L1594">
        <v>30.495770705086201</v>
      </c>
    </row>
    <row r="1595" spans="1:12" x14ac:dyDescent="0.35">
      <c r="A1595" s="1">
        <v>1593</v>
      </c>
      <c r="B1595" s="1">
        <v>13.9496503604613</v>
      </c>
      <c r="C1595" s="1">
        <v>-34.349998855560898</v>
      </c>
      <c r="D1595" s="1">
        <v>392.62500190736199</v>
      </c>
      <c r="E1595" s="1">
        <v>98.431404113769503</v>
      </c>
      <c r="F1595" s="1">
        <v>82.898086083063902</v>
      </c>
      <c r="G1595" s="1">
        <v>88.561001294604097</v>
      </c>
      <c r="H1595">
        <v>-4.7760715273133136E-2</v>
      </c>
      <c r="I1595" s="1">
        <v>0</v>
      </c>
      <c r="J1595" s="1">
        <v>1109</v>
      </c>
      <c r="K1595" s="1">
        <v>30</v>
      </c>
      <c r="L1595">
        <v>31.204530877330299</v>
      </c>
    </row>
    <row r="1596" spans="1:12" x14ac:dyDescent="0.35">
      <c r="A1596" s="1">
        <v>1594</v>
      </c>
      <c r="B1596" s="1">
        <v>13.4722295071792</v>
      </c>
      <c r="C1596" s="1">
        <v>22.349135214638299</v>
      </c>
      <c r="D1596" s="1">
        <v>395.874950409311</v>
      </c>
      <c r="E1596" s="1">
        <v>98.431404113769503</v>
      </c>
      <c r="F1596" s="1">
        <v>82.897999999999996</v>
      </c>
      <c r="G1596" s="1">
        <v>87.940188856937198</v>
      </c>
      <c r="H1596">
        <v>-4.609722230145212E-2</v>
      </c>
      <c r="I1596" s="1">
        <v>0</v>
      </c>
      <c r="J1596" s="1">
        <v>1109</v>
      </c>
      <c r="K1596" s="1">
        <v>30</v>
      </c>
      <c r="L1596">
        <v>30.136569073789399</v>
      </c>
    </row>
    <row r="1597" spans="1:12" x14ac:dyDescent="0.35">
      <c r="A1597" s="1">
        <v>1595</v>
      </c>
      <c r="B1597" s="1">
        <v>12.9383680555556</v>
      </c>
      <c r="C1597" s="1">
        <v>-35.700000762939503</v>
      </c>
      <c r="D1597" s="1">
        <v>392.75</v>
      </c>
      <c r="E1597" s="1">
        <v>98.431404113769503</v>
      </c>
      <c r="F1597" s="1">
        <v>82.897999999999996</v>
      </c>
      <c r="G1597" s="1">
        <v>87.399526416877407</v>
      </c>
      <c r="H1597">
        <v>-4.1799700865698314E-2</v>
      </c>
      <c r="I1597" s="1">
        <v>0</v>
      </c>
      <c r="J1597" s="1">
        <v>1109</v>
      </c>
      <c r="K1597" s="1">
        <v>30</v>
      </c>
      <c r="L1597">
        <v>28.942353038194501</v>
      </c>
    </row>
    <row r="1598" spans="1:12" x14ac:dyDescent="0.35">
      <c r="A1598" s="1">
        <v>1596</v>
      </c>
      <c r="B1598" s="1">
        <v>13.1684010227666</v>
      </c>
      <c r="C1598" s="1">
        <v>-35.100006866405799</v>
      </c>
      <c r="D1598" s="1">
        <v>392.75</v>
      </c>
      <c r="E1598" s="1">
        <v>98.431404113769503</v>
      </c>
      <c r="F1598" s="1">
        <v>82.897999999999996</v>
      </c>
      <c r="G1598" s="1">
        <v>86.930419977934704</v>
      </c>
      <c r="H1598">
        <v>-3.5631183641218145E-2</v>
      </c>
      <c r="I1598" s="1">
        <v>0</v>
      </c>
      <c r="J1598" s="1">
        <v>1109</v>
      </c>
      <c r="K1598" s="1">
        <v>30</v>
      </c>
      <c r="L1598">
        <v>29.4569229838675</v>
      </c>
    </row>
    <row r="1599" spans="1:12" x14ac:dyDescent="0.35">
      <c r="A1599" s="1">
        <v>1597</v>
      </c>
      <c r="B1599" s="1">
        <v>13.5894097222222</v>
      </c>
      <c r="C1599" s="1">
        <v>23.100000381469702</v>
      </c>
      <c r="D1599" s="1">
        <v>395.75</v>
      </c>
      <c r="E1599" s="1">
        <v>98.431404113769503</v>
      </c>
      <c r="F1599" s="1">
        <v>82.897999999999996</v>
      </c>
      <c r="G1599" s="1">
        <v>86.525412651542993</v>
      </c>
      <c r="H1599">
        <v>-2.9807571862157604E-2</v>
      </c>
      <c r="I1599" s="1">
        <v>0</v>
      </c>
      <c r="J1599" s="1">
        <v>1109</v>
      </c>
      <c r="K1599" s="1">
        <v>30</v>
      </c>
      <c r="L1599">
        <v>30.398694184027701</v>
      </c>
    </row>
    <row r="1600" spans="1:12" x14ac:dyDescent="0.35">
      <c r="A1600" s="1">
        <v>1598</v>
      </c>
      <c r="B1600" s="1">
        <v>13.051219383841801</v>
      </c>
      <c r="C1600" s="1">
        <v>1.5001647935692899</v>
      </c>
      <c r="D1600" s="1">
        <v>394.750007629332</v>
      </c>
      <c r="E1600" s="1">
        <v>98.431404113769503</v>
      </c>
      <c r="F1600" s="1">
        <v>82.897999999999996</v>
      </c>
      <c r="G1600" s="1">
        <v>86.178066464886697</v>
      </c>
      <c r="H1600">
        <v>-2.6617222059143141E-2</v>
      </c>
      <c r="I1600" s="1">
        <v>0</v>
      </c>
      <c r="J1600" s="1">
        <v>1109</v>
      </c>
      <c r="K1600" s="1">
        <v>30</v>
      </c>
      <c r="L1600">
        <v>29.194794688491001</v>
      </c>
    </row>
    <row r="1601" spans="1:12" x14ac:dyDescent="0.35">
      <c r="A1601" s="1">
        <v>1599</v>
      </c>
      <c r="B1601" s="1">
        <v>13.0642361111111</v>
      </c>
      <c r="C1601" s="1">
        <v>-19.350000381469702</v>
      </c>
      <c r="D1601" s="1">
        <v>393.625</v>
      </c>
      <c r="E1601" s="1">
        <v>98.431404113769503</v>
      </c>
      <c r="F1601" s="1">
        <v>82.897999999999996</v>
      </c>
      <c r="G1601" s="1">
        <v>85.882860023261401</v>
      </c>
      <c r="H1601">
        <v>-2.2598456359719455E-2</v>
      </c>
      <c r="I1601" s="1">
        <v>0</v>
      </c>
      <c r="J1601" s="1">
        <v>1109</v>
      </c>
      <c r="K1601" s="1">
        <v>30</v>
      </c>
      <c r="L1601">
        <v>29.223912326388898</v>
      </c>
    </row>
    <row r="1602" spans="1:12" x14ac:dyDescent="0.35">
      <c r="A1602" s="1">
        <v>1600</v>
      </c>
      <c r="B1602" s="1">
        <v>13.741314278751</v>
      </c>
      <c r="C1602" s="1">
        <v>-57.299713518596498</v>
      </c>
      <c r="D1602" s="1">
        <v>391.62501525866401</v>
      </c>
      <c r="E1602" s="1">
        <v>98.431404113769503</v>
      </c>
      <c r="F1602" s="1">
        <v>82.897999999999996</v>
      </c>
      <c r="G1602" s="1">
        <v>85.635100742305596</v>
      </c>
      <c r="H1602">
        <v>-1.8031223352841363E-2</v>
      </c>
      <c r="I1602" s="1">
        <v>0</v>
      </c>
      <c r="J1602" s="1">
        <v>1109</v>
      </c>
      <c r="K1602" s="1">
        <v>30</v>
      </c>
      <c r="L1602">
        <v>30.7384955627093</v>
      </c>
    </row>
    <row r="1603" spans="1:12" x14ac:dyDescent="0.35">
      <c r="A1603" s="1">
        <v>1601</v>
      </c>
      <c r="B1603" s="1">
        <v>14.6223756674061</v>
      </c>
      <c r="C1603" s="1">
        <v>-68.549745563662299</v>
      </c>
      <c r="D1603" s="1">
        <v>391.00001430489402</v>
      </c>
      <c r="E1603" s="1">
        <v>98.431404113769503</v>
      </c>
      <c r="F1603" s="1">
        <v>82.897999999999996</v>
      </c>
      <c r="G1603" s="1">
        <v>85.430850254953697</v>
      </c>
      <c r="H1603">
        <v>-1.3968806070346167E-2</v>
      </c>
      <c r="I1603" s="1">
        <v>0</v>
      </c>
      <c r="J1603" s="1">
        <v>1109</v>
      </c>
      <c r="K1603" s="1">
        <v>30</v>
      </c>
      <c r="L1603">
        <v>32.709377025447303</v>
      </c>
    </row>
    <row r="1604" spans="1:12" x14ac:dyDescent="0.35">
      <c r="A1604" s="1">
        <v>1602</v>
      </c>
      <c r="B1604" s="1">
        <v>15.8637152777778</v>
      </c>
      <c r="C1604" s="1">
        <v>-100.500007629395</v>
      </c>
      <c r="D1604" s="1">
        <v>389.125</v>
      </c>
      <c r="E1604" s="1">
        <v>98.431404113769503</v>
      </c>
      <c r="F1604" s="1">
        <v>82.897999999999996</v>
      </c>
      <c r="G1604" s="1">
        <v>85.266861807383094</v>
      </c>
      <c r="H1604">
        <v>-1.03375133431255E-2</v>
      </c>
      <c r="I1604" s="1">
        <v>0</v>
      </c>
      <c r="J1604" s="1">
        <v>1109</v>
      </c>
      <c r="K1604" s="1">
        <v>30</v>
      </c>
      <c r="L1604">
        <v>35.486179253472301</v>
      </c>
    </row>
    <row r="1605" spans="1:12" x14ac:dyDescent="0.35">
      <c r="A1605" s="1">
        <v>1603</v>
      </c>
      <c r="B1605" s="1">
        <v>17.196170389735901</v>
      </c>
      <c r="C1605" s="1">
        <v>-104.09997863793301</v>
      </c>
      <c r="D1605" s="1">
        <v>388.75000286099902</v>
      </c>
      <c r="E1605" s="1">
        <v>98.431404113769503</v>
      </c>
      <c r="F1605" s="1">
        <v>85.142982872150199</v>
      </c>
      <c r="G1605" s="1">
        <v>85.131607119637593</v>
      </c>
      <c r="H1605">
        <v>-7.8654769809245444E-3</v>
      </c>
      <c r="I1605" s="1">
        <v>0</v>
      </c>
      <c r="J1605" s="1">
        <v>1109</v>
      </c>
      <c r="K1605" s="1">
        <v>30</v>
      </c>
      <c r="L1605">
        <v>38.466801391615903</v>
      </c>
    </row>
    <row r="1606" spans="1:12" x14ac:dyDescent="0.35">
      <c r="A1606" s="1">
        <v>1604</v>
      </c>
      <c r="B1606" s="1">
        <v>18.541656401428401</v>
      </c>
      <c r="C1606" s="1">
        <v>-104.39999923709701</v>
      </c>
      <c r="D1606" s="1">
        <v>388.62500095367398</v>
      </c>
      <c r="E1606" s="1">
        <v>98.431404113769503</v>
      </c>
      <c r="F1606" s="1">
        <v>85.143000000000001</v>
      </c>
      <c r="G1606" s="1">
        <v>85.005093064696098</v>
      </c>
      <c r="H1606">
        <v>-6.8232866524247813E-3</v>
      </c>
      <c r="I1606" s="1">
        <v>0</v>
      </c>
      <c r="J1606" s="1">
        <v>1109</v>
      </c>
      <c r="K1606" s="1">
        <v>30</v>
      </c>
      <c r="L1606">
        <v>41.476572870611299</v>
      </c>
    </row>
    <row r="1607" spans="1:12" x14ac:dyDescent="0.35">
      <c r="A1607" s="1">
        <v>1605</v>
      </c>
      <c r="B1607" s="1">
        <v>20.008658170869602</v>
      </c>
      <c r="C1607" s="1">
        <v>-106.349976349033</v>
      </c>
      <c r="D1607" s="1">
        <v>388.25000572200298</v>
      </c>
      <c r="E1607" s="1">
        <v>98.431404113769503</v>
      </c>
      <c r="F1607" s="1">
        <v>85.143000000000001</v>
      </c>
      <c r="G1607" s="1">
        <v>84.876386917228103</v>
      </c>
      <c r="H1607">
        <v>-6.4325670403232822E-3</v>
      </c>
      <c r="I1607" s="1">
        <v>0</v>
      </c>
      <c r="J1607" s="1">
        <v>1109</v>
      </c>
      <c r="K1607" s="1">
        <v>30</v>
      </c>
      <c r="L1607">
        <v>44.758167808745</v>
      </c>
    </row>
    <row r="1608" spans="1:12" x14ac:dyDescent="0.35">
      <c r="A1608" s="1">
        <v>1606</v>
      </c>
      <c r="B1608" s="1">
        <v>21.3715173800055</v>
      </c>
      <c r="C1608" s="1">
        <v>-110.999972152449</v>
      </c>
      <c r="D1608" s="1">
        <v>388.00000190736199</v>
      </c>
      <c r="E1608" s="1">
        <v>98.431404113769503</v>
      </c>
      <c r="F1608" s="1">
        <v>85.143000000000001</v>
      </c>
      <c r="G1608" s="1">
        <v>84.743442703761502</v>
      </c>
      <c r="H1608">
        <v>-6.2206659697256021E-3</v>
      </c>
      <c r="I1608" s="1">
        <v>0</v>
      </c>
      <c r="J1608" s="1">
        <v>1109</v>
      </c>
      <c r="K1608" s="1">
        <v>30</v>
      </c>
      <c r="L1608">
        <v>47.806802088029599</v>
      </c>
    </row>
    <row r="1609" spans="1:12" x14ac:dyDescent="0.35">
      <c r="A1609" s="1">
        <v>1607</v>
      </c>
      <c r="B1609" s="1">
        <v>22.3307145305258</v>
      </c>
      <c r="C1609" s="1">
        <v>-65.700695795595394</v>
      </c>
      <c r="D1609" s="1">
        <v>390.49996185331599</v>
      </c>
      <c r="E1609" s="1">
        <v>98.431404113769503</v>
      </c>
      <c r="F1609" s="1">
        <v>85.143000000000001</v>
      </c>
      <c r="G1609" s="1">
        <v>84.604147150840703</v>
      </c>
      <c r="H1609">
        <v>-6.2378862124886454E-3</v>
      </c>
      <c r="I1609" s="1">
        <v>0</v>
      </c>
      <c r="J1609" s="1">
        <v>1109</v>
      </c>
      <c r="K1609" s="1">
        <v>30</v>
      </c>
      <c r="L1609">
        <v>49.9524685619145</v>
      </c>
    </row>
    <row r="1610" spans="1:12" x14ac:dyDescent="0.35">
      <c r="A1610" s="1">
        <v>1608</v>
      </c>
      <c r="B1610" s="1">
        <v>23.098952472168701</v>
      </c>
      <c r="C1610" s="1">
        <v>-64.050015640359007</v>
      </c>
      <c r="D1610" s="1">
        <v>390.5</v>
      </c>
      <c r="E1610" s="1">
        <v>98.431404113769503</v>
      </c>
      <c r="F1610" s="1">
        <v>85.143000000000001</v>
      </c>
      <c r="G1610" s="1">
        <v>84.456286024488605</v>
      </c>
      <c r="H1610">
        <v>-6.4012485556469104E-3</v>
      </c>
      <c r="I1610" s="1">
        <v>0</v>
      </c>
      <c r="J1610" s="1">
        <v>1109</v>
      </c>
      <c r="K1610" s="1">
        <v>30</v>
      </c>
      <c r="L1610">
        <v>51.670970743093001</v>
      </c>
    </row>
    <row r="1611" spans="1:12" x14ac:dyDescent="0.35">
      <c r="A1611" s="1">
        <v>1609</v>
      </c>
      <c r="B1611" s="1">
        <v>23.5807291666667</v>
      </c>
      <c r="C1611" s="1">
        <v>-33</v>
      </c>
      <c r="D1611" s="1">
        <v>392</v>
      </c>
      <c r="E1611" s="1">
        <v>98.431404113769503</v>
      </c>
      <c r="F1611" s="1">
        <v>85.143000000000001</v>
      </c>
      <c r="G1611" s="1">
        <v>84.297508932873001</v>
      </c>
      <c r="H1611">
        <v>-6.7333919272533523E-3</v>
      </c>
      <c r="I1611" s="1">
        <v>0</v>
      </c>
      <c r="J1611" s="1">
        <v>1109</v>
      </c>
      <c r="K1611" s="1">
        <v>30</v>
      </c>
      <c r="L1611">
        <v>52.748676302083403</v>
      </c>
    </row>
    <row r="1612" spans="1:12" x14ac:dyDescent="0.35">
      <c r="A1612" s="1">
        <v>1610</v>
      </c>
      <c r="B1612" s="1">
        <v>23.828121225096499</v>
      </c>
      <c r="C1612" s="1">
        <v>-28.050076674249599</v>
      </c>
      <c r="D1612" s="1">
        <v>392.249996185361</v>
      </c>
      <c r="E1612" s="1">
        <v>98.431404113769503</v>
      </c>
      <c r="F1612" s="1">
        <v>85.143000000000001</v>
      </c>
      <c r="G1612" s="1">
        <v>84.1252919646154</v>
      </c>
      <c r="H1612">
        <v>-7.2275302779871431E-3</v>
      </c>
      <c r="I1612" s="1">
        <v>0</v>
      </c>
      <c r="J1612" s="1">
        <v>1109</v>
      </c>
      <c r="K1612" s="1">
        <v>30</v>
      </c>
      <c r="L1612">
        <v>53.302077493267497</v>
      </c>
    </row>
    <row r="1613" spans="1:12" x14ac:dyDescent="0.35">
      <c r="A1613" s="1">
        <v>1611</v>
      </c>
      <c r="B1613" s="1">
        <v>23.984373807898699</v>
      </c>
      <c r="C1613" s="1">
        <v>-26.700011062697499</v>
      </c>
      <c r="D1613" s="1">
        <v>392.37499904631898</v>
      </c>
      <c r="E1613" s="1">
        <v>98.431404113769503</v>
      </c>
      <c r="F1613" s="1">
        <v>85.143000000000001</v>
      </c>
      <c r="G1613" s="1">
        <v>83.936897568842596</v>
      </c>
      <c r="H1613">
        <v>-7.854961510826413E-3</v>
      </c>
      <c r="I1613" s="1">
        <v>0</v>
      </c>
      <c r="J1613" s="1">
        <v>1109</v>
      </c>
      <c r="K1613" s="1">
        <v>30</v>
      </c>
      <c r="L1613">
        <v>53.651605145841003</v>
      </c>
    </row>
    <row r="1614" spans="1:12" x14ac:dyDescent="0.35">
      <c r="A1614" s="1">
        <v>1612</v>
      </c>
      <c r="B1614" s="1">
        <v>23.984375</v>
      </c>
      <c r="C1614" s="1">
        <v>-26.700000762939499</v>
      </c>
      <c r="D1614" s="1">
        <v>392.375</v>
      </c>
      <c r="E1614" s="1">
        <v>98.039245605468807</v>
      </c>
      <c r="F1614" s="1">
        <v>85.143000000000001</v>
      </c>
      <c r="G1614" s="1">
        <v>83.729331039238005</v>
      </c>
      <c r="H1614">
        <v>-8.6543477022446615E-3</v>
      </c>
      <c r="I1614" s="1">
        <v>0</v>
      </c>
      <c r="J1614" s="1">
        <v>1109</v>
      </c>
      <c r="K1614" s="1">
        <v>30</v>
      </c>
      <c r="L1614">
        <v>53.651607812500004</v>
      </c>
    </row>
    <row r="1615" spans="1:12" x14ac:dyDescent="0.35">
      <c r="A1615" s="1">
        <v>1613</v>
      </c>
      <c r="B1615" s="1">
        <v>24.622390965660699</v>
      </c>
      <c r="C1615" s="1">
        <v>-106.04939766426401</v>
      </c>
      <c r="D1615" s="1">
        <v>388.25003147099397</v>
      </c>
      <c r="E1615" s="1">
        <v>98.039245605468807</v>
      </c>
      <c r="F1615" s="1">
        <v>81.717026138090702</v>
      </c>
      <c r="G1615" s="1">
        <v>83.512907680488993</v>
      </c>
      <c r="H1615">
        <v>-8.7898102956375096E-3</v>
      </c>
      <c r="I1615" s="1">
        <v>0</v>
      </c>
      <c r="J1615" s="1">
        <v>1064.0003433199299</v>
      </c>
      <c r="K1615" s="1">
        <v>30</v>
      </c>
      <c r="L1615">
        <v>55.078811246725003</v>
      </c>
    </row>
    <row r="1616" spans="1:12" x14ac:dyDescent="0.35">
      <c r="A1616" s="1">
        <v>1614</v>
      </c>
      <c r="B1616" s="1">
        <v>25.3211805555556</v>
      </c>
      <c r="C1616" s="1">
        <v>-110.40000152587901</v>
      </c>
      <c r="D1616" s="1">
        <v>388</v>
      </c>
      <c r="E1616" s="1">
        <v>98.039245605468807</v>
      </c>
      <c r="F1616" s="1">
        <v>81.716999999999999</v>
      </c>
      <c r="G1616" s="1">
        <v>83.311416883640405</v>
      </c>
      <c r="H1616">
        <v>-7.9574853500446081E-3</v>
      </c>
      <c r="I1616" s="1">
        <v>0</v>
      </c>
      <c r="J1616" s="1">
        <v>1064</v>
      </c>
      <c r="K1616" s="1">
        <v>30</v>
      </c>
      <c r="L1616">
        <v>56.641961631944604</v>
      </c>
    </row>
    <row r="1617" spans="1:12" x14ac:dyDescent="0.35">
      <c r="A1617" s="1">
        <v>1615</v>
      </c>
      <c r="B1617" s="1">
        <v>25.9939184785311</v>
      </c>
      <c r="C1617" s="1">
        <v>-113.24998588575301</v>
      </c>
      <c r="D1617" s="1">
        <v>387.62500286099902</v>
      </c>
      <c r="E1617" s="1">
        <v>98.039245605468807</v>
      </c>
      <c r="F1617" s="1">
        <v>81.716999999999999</v>
      </c>
      <c r="G1617" s="1">
        <v>83.1352707406175</v>
      </c>
      <c r="H1617">
        <v>-6.7764885584357913E-3</v>
      </c>
      <c r="I1617" s="1">
        <v>0</v>
      </c>
      <c r="J1617" s="1">
        <v>1064</v>
      </c>
      <c r="K1617" s="1">
        <v>30</v>
      </c>
      <c r="L1617">
        <v>58.146836001365401</v>
      </c>
    </row>
    <row r="1618" spans="1:12" x14ac:dyDescent="0.35">
      <c r="A1618" s="1">
        <v>1616</v>
      </c>
      <c r="B1618" s="1">
        <v>26.6579810447193</v>
      </c>
      <c r="C1618" s="1">
        <v>-114.599995803851</v>
      </c>
      <c r="D1618" s="1">
        <v>387.50000095367398</v>
      </c>
      <c r="E1618" s="1">
        <v>98.039245605468807</v>
      </c>
      <c r="F1618" s="1">
        <v>81.716999999999999</v>
      </c>
      <c r="G1618" s="1">
        <v>82.981669346486797</v>
      </c>
      <c r="H1618">
        <v>-5.7619608855218945E-3</v>
      </c>
      <c r="I1618" s="1">
        <v>0</v>
      </c>
      <c r="J1618" s="1">
        <v>1064</v>
      </c>
      <c r="K1618" s="1">
        <v>30</v>
      </c>
      <c r="L1618">
        <v>59.632304118174403</v>
      </c>
    </row>
    <row r="1619" spans="1:12" x14ac:dyDescent="0.35">
      <c r="A1619" s="1">
        <v>1617</v>
      </c>
      <c r="B1619" s="1">
        <v>26.961800919673902</v>
      </c>
      <c r="C1619" s="1">
        <v>-61.950804132183798</v>
      </c>
      <c r="D1619" s="1">
        <v>389.99996185331599</v>
      </c>
      <c r="E1619" s="1">
        <v>98.039245605468807</v>
      </c>
      <c r="F1619" s="1">
        <v>81.716999999999999</v>
      </c>
      <c r="G1619" s="1">
        <v>82.848171062454597</v>
      </c>
      <c r="H1619">
        <v>-4.9514062474871707E-3</v>
      </c>
      <c r="I1619" s="1">
        <v>0</v>
      </c>
      <c r="J1619" s="1">
        <v>1064</v>
      </c>
      <c r="K1619" s="1">
        <v>30</v>
      </c>
      <c r="L1619">
        <v>60.311930949255299</v>
      </c>
    </row>
    <row r="1620" spans="1:12" x14ac:dyDescent="0.35">
      <c r="A1620" s="1">
        <v>1618</v>
      </c>
      <c r="B1620" s="1">
        <v>27.157116565429</v>
      </c>
      <c r="C1620" s="1">
        <v>-62.399998092621402</v>
      </c>
      <c r="D1620" s="1">
        <v>390</v>
      </c>
      <c r="E1620" s="1">
        <v>98.039245605468807</v>
      </c>
      <c r="F1620" s="1">
        <v>81.716999999999999</v>
      </c>
      <c r="G1620" s="1">
        <v>82.732653807591902</v>
      </c>
      <c r="H1620">
        <v>-4.2536770404984587E-3</v>
      </c>
      <c r="I1620" s="1">
        <v>0</v>
      </c>
      <c r="J1620" s="1">
        <v>1064</v>
      </c>
      <c r="K1620" s="1">
        <v>30</v>
      </c>
      <c r="L1620">
        <v>60.748840329870802</v>
      </c>
    </row>
    <row r="1621" spans="1:12" x14ac:dyDescent="0.35">
      <c r="A1621" s="1">
        <v>1619</v>
      </c>
      <c r="B1621" s="1">
        <v>27.387151022753201</v>
      </c>
      <c r="C1621" s="1">
        <v>-54.150064468346301</v>
      </c>
      <c r="D1621" s="1">
        <v>390.62499523163098</v>
      </c>
      <c r="E1621" s="1">
        <v>98.039245605468807</v>
      </c>
      <c r="F1621" s="1">
        <v>81.716999999999999</v>
      </c>
      <c r="G1621" s="1">
        <v>82.633281326359295</v>
      </c>
      <c r="H1621">
        <v>-3.6284423743093079E-3</v>
      </c>
      <c r="I1621" s="1">
        <v>0</v>
      </c>
      <c r="J1621" s="1">
        <v>1064</v>
      </c>
      <c r="K1621" s="1">
        <v>30</v>
      </c>
      <c r="L1621">
        <v>61.263413608837503</v>
      </c>
    </row>
    <row r="1622" spans="1:12" x14ac:dyDescent="0.35">
      <c r="A1622" s="1">
        <v>1620</v>
      </c>
      <c r="B1622" s="1">
        <v>27.491317854999199</v>
      </c>
      <c r="C1622" s="1">
        <v>-35.400287626008101</v>
      </c>
      <c r="D1622" s="1">
        <v>391.49998664866098</v>
      </c>
      <c r="E1622" s="1">
        <v>98.039245605468807</v>
      </c>
      <c r="F1622" s="1">
        <v>81.716999999999999</v>
      </c>
      <c r="G1622" s="1">
        <v>82.548473999596794</v>
      </c>
      <c r="H1622">
        <v>-3.0848816241321156E-3</v>
      </c>
      <c r="I1622" s="1">
        <v>0</v>
      </c>
      <c r="J1622" s="1">
        <v>1064</v>
      </c>
      <c r="K1622" s="1">
        <v>30</v>
      </c>
      <c r="L1622">
        <v>61.496428562562002</v>
      </c>
    </row>
    <row r="1623" spans="1:12" x14ac:dyDescent="0.35">
      <c r="A1623" s="1">
        <v>1621</v>
      </c>
      <c r="B1623" s="1">
        <v>27.586804827049299</v>
      </c>
      <c r="C1623" s="1">
        <v>40.649421306320598</v>
      </c>
      <c r="D1623" s="1">
        <v>395.37497043588797</v>
      </c>
      <c r="E1623" s="1">
        <v>98.039245605468807</v>
      </c>
      <c r="F1623" s="1">
        <v>81.716999999999999</v>
      </c>
      <c r="G1623" s="1">
        <v>82.476883734989201</v>
      </c>
      <c r="H1623">
        <v>-2.5950937562622509E-3</v>
      </c>
      <c r="I1623" s="1">
        <v>0</v>
      </c>
      <c r="J1623" s="1">
        <v>1064</v>
      </c>
      <c r="K1623" s="1">
        <v>30</v>
      </c>
      <c r="L1623">
        <v>61.710027189819598</v>
      </c>
    </row>
    <row r="1624" spans="1:12" x14ac:dyDescent="0.35">
      <c r="A1624" s="1">
        <v>1622</v>
      </c>
      <c r="B1624" s="1">
        <v>27.365453077686201</v>
      </c>
      <c r="C1624" s="1">
        <v>-27.5994796755888</v>
      </c>
      <c r="D1624" s="1">
        <v>392.00002574919102</v>
      </c>
      <c r="E1624" s="1">
        <v>98.039245605468807</v>
      </c>
      <c r="F1624" s="1">
        <v>81.716999999999999</v>
      </c>
      <c r="G1624" s="1">
        <v>82.417372537869895</v>
      </c>
      <c r="H1624">
        <v>-2.1746851352201107E-3</v>
      </c>
      <c r="I1624" s="1">
        <v>0</v>
      </c>
      <c r="J1624" s="1">
        <v>1064</v>
      </c>
      <c r="K1624" s="1">
        <v>30</v>
      </c>
      <c r="L1624">
        <v>61.214876607599301</v>
      </c>
    </row>
    <row r="1625" spans="1:12" x14ac:dyDescent="0.35">
      <c r="A1625" s="1">
        <v>1623</v>
      </c>
      <c r="B1625" s="1">
        <v>27.391492856873601</v>
      </c>
      <c r="C1625" s="1">
        <v>-28.499995040885999</v>
      </c>
      <c r="D1625" s="1">
        <v>392</v>
      </c>
      <c r="E1625" s="1">
        <v>98.039245605468807</v>
      </c>
      <c r="F1625" s="1">
        <v>81.713000030517605</v>
      </c>
      <c r="G1625" s="1">
        <v>82.369010317544294</v>
      </c>
      <c r="H1625">
        <v>-1.7655936354061665E-3</v>
      </c>
      <c r="I1625" s="1">
        <v>0</v>
      </c>
      <c r="J1625" s="1">
        <v>1064</v>
      </c>
      <c r="K1625" s="1">
        <v>30</v>
      </c>
      <c r="L1625">
        <v>61.273126031254797</v>
      </c>
    </row>
    <row r="1626" spans="1:12" x14ac:dyDescent="0.35">
      <c r="A1626" s="1">
        <v>1624</v>
      </c>
      <c r="B1626" s="1">
        <v>27.4348951710645</v>
      </c>
      <c r="C1626" s="1">
        <v>-28.200005340558999</v>
      </c>
      <c r="D1626" s="1">
        <v>392.12499809266598</v>
      </c>
      <c r="E1626" s="1">
        <v>98.039245605468807</v>
      </c>
      <c r="F1626" s="1">
        <v>81.712999999999994</v>
      </c>
      <c r="G1626" s="1">
        <v>82.331060102743294</v>
      </c>
      <c r="H1626">
        <v>-1.3832831023101175E-3</v>
      </c>
      <c r="I1626" s="1">
        <v>0</v>
      </c>
      <c r="J1626" s="1">
        <v>1064</v>
      </c>
      <c r="K1626" s="1">
        <v>30</v>
      </c>
      <c r="L1626">
        <v>61.370214403961</v>
      </c>
    </row>
    <row r="1627" spans="1:12" x14ac:dyDescent="0.35">
      <c r="A1627" s="1">
        <v>1625</v>
      </c>
      <c r="B1627" s="1">
        <v>27.4435763888889</v>
      </c>
      <c r="C1627" s="1">
        <v>-29.100000381469702</v>
      </c>
      <c r="D1627" s="1">
        <v>392.125</v>
      </c>
      <c r="E1627" s="1">
        <v>98.039245605468807</v>
      </c>
      <c r="F1627" s="1">
        <v>81.712999999999994</v>
      </c>
      <c r="G1627" s="1">
        <v>82.302934535131001</v>
      </c>
      <c r="H1627">
        <v>-1.0248508480531413E-3</v>
      </c>
      <c r="I1627" s="1">
        <v>0</v>
      </c>
      <c r="J1627" s="1">
        <v>1064</v>
      </c>
      <c r="K1627" s="1">
        <v>30</v>
      </c>
      <c r="L1627">
        <v>61.389633767361097</v>
      </c>
    </row>
    <row r="1628" spans="1:12" x14ac:dyDescent="0.35">
      <c r="A1628" s="1">
        <v>1626</v>
      </c>
      <c r="B1628" s="1">
        <v>27.426215410231499</v>
      </c>
      <c r="C1628" s="1">
        <v>-31.649982071074099</v>
      </c>
      <c r="D1628" s="1">
        <v>391.875001907333</v>
      </c>
      <c r="E1628" s="1">
        <v>98.039245605468807</v>
      </c>
      <c r="F1628" s="1">
        <v>81.712999999999994</v>
      </c>
      <c r="G1628" s="1">
        <v>82.284186532448004</v>
      </c>
      <c r="H1628">
        <v>-6.8357970148887634E-4</v>
      </c>
      <c r="I1628" s="1">
        <v>0</v>
      </c>
      <c r="J1628" s="1">
        <v>1064</v>
      </c>
      <c r="K1628" s="1">
        <v>30</v>
      </c>
      <c r="L1628">
        <v>61.350798299763198</v>
      </c>
    </row>
    <row r="1629" spans="1:12" x14ac:dyDescent="0.35">
      <c r="A1629" s="1">
        <v>1627</v>
      </c>
      <c r="B1629" s="1">
        <v>27.404514220023302</v>
      </c>
      <c r="C1629" s="1">
        <v>-30.300021743624299</v>
      </c>
      <c r="D1629" s="1">
        <v>391.99999809266598</v>
      </c>
      <c r="E1629" s="1">
        <v>98.039245605468807</v>
      </c>
      <c r="F1629" s="1">
        <v>81.712999999999994</v>
      </c>
      <c r="G1629" s="1">
        <v>82.274518077538104</v>
      </c>
      <c r="H1629">
        <v>-3.5280519964151543E-4</v>
      </c>
      <c r="I1629" s="1">
        <v>0</v>
      </c>
      <c r="J1629" s="1">
        <v>1064</v>
      </c>
      <c r="K1629" s="1">
        <v>30</v>
      </c>
      <c r="L1629">
        <v>61.302254039338997</v>
      </c>
    </row>
    <row r="1630" spans="1:12" x14ac:dyDescent="0.35">
      <c r="A1630" s="1">
        <v>1628</v>
      </c>
      <c r="B1630" s="1">
        <v>27.408854133552801</v>
      </c>
      <c r="C1630" s="1">
        <v>-32.099988555802902</v>
      </c>
      <c r="D1630" s="1">
        <v>391.87500095368102</v>
      </c>
      <c r="E1630" s="1">
        <v>98.039245605468807</v>
      </c>
      <c r="F1630" s="1">
        <v>81.712999999999994</v>
      </c>
      <c r="G1630" s="1">
        <v>82.273775481206499</v>
      </c>
      <c r="H1630">
        <v>-2.7093300875610904E-5</v>
      </c>
      <c r="I1630" s="1">
        <v>0</v>
      </c>
      <c r="J1630" s="1">
        <v>1064</v>
      </c>
      <c r="K1630" s="1">
        <v>30</v>
      </c>
      <c r="L1630">
        <v>61.311962165509598</v>
      </c>
    </row>
    <row r="1631" spans="1:12" x14ac:dyDescent="0.35">
      <c r="A1631" s="1">
        <v>1629</v>
      </c>
      <c r="B1631" s="1">
        <v>27.4479160706248</v>
      </c>
      <c r="C1631" s="1">
        <v>-31.6500083922936</v>
      </c>
      <c r="D1631" s="1">
        <v>391.99999809266598</v>
      </c>
      <c r="E1631" s="1">
        <v>98.039245605468807</v>
      </c>
      <c r="F1631" s="1">
        <v>81.712999999999994</v>
      </c>
      <c r="G1631" s="1">
        <v>82.281946939185303</v>
      </c>
      <c r="H1631">
        <v>2.977077778321872E-4</v>
      </c>
      <c r="I1631" s="1">
        <v>0</v>
      </c>
      <c r="J1631" s="1">
        <v>1064</v>
      </c>
      <c r="K1631" s="1">
        <v>30</v>
      </c>
      <c r="L1631">
        <v>61.399341375023397</v>
      </c>
    </row>
    <row r="1632" spans="1:12" x14ac:dyDescent="0.35">
      <c r="A1632" s="1">
        <v>1630</v>
      </c>
      <c r="B1632" s="1">
        <v>27.4131947093558</v>
      </c>
      <c r="C1632" s="1">
        <v>-36.599964523044001</v>
      </c>
      <c r="D1632" s="1">
        <v>391.62500286104301</v>
      </c>
      <c r="E1632" s="1">
        <v>98.039245605468807</v>
      </c>
      <c r="F1632" s="1">
        <v>81.712999999999994</v>
      </c>
      <c r="G1632" s="1">
        <v>82.299162344493496</v>
      </c>
      <c r="H1632">
        <v>6.2799708761732739E-4</v>
      </c>
      <c r="I1632" s="1">
        <v>0</v>
      </c>
      <c r="J1632" s="1">
        <v>1064</v>
      </c>
      <c r="K1632" s="1">
        <v>30</v>
      </c>
      <c r="L1632">
        <v>61.321671773146399</v>
      </c>
    </row>
    <row r="1633" spans="1:12" x14ac:dyDescent="0.35">
      <c r="A1633" s="1">
        <v>1631</v>
      </c>
      <c r="B1633" s="1">
        <v>27.421874867546201</v>
      </c>
      <c r="C1633" s="1">
        <v>-39.599956512797696</v>
      </c>
      <c r="D1633" s="1">
        <v>391.50000190733402</v>
      </c>
      <c r="E1633" s="1">
        <v>98.039245605468807</v>
      </c>
      <c r="F1633" s="1">
        <v>81.712999999999994</v>
      </c>
      <c r="G1633" s="1">
        <v>82.325695352208797</v>
      </c>
      <c r="H1633">
        <v>9.6758562219368544E-4</v>
      </c>
      <c r="I1633" s="1">
        <v>0</v>
      </c>
      <c r="J1633" s="1">
        <v>1064</v>
      </c>
      <c r="K1633" s="1">
        <v>30</v>
      </c>
      <c r="L1633">
        <v>61.341088766208898</v>
      </c>
    </row>
    <row r="1634" spans="1:12" x14ac:dyDescent="0.35">
      <c r="A1634" s="1">
        <v>1632</v>
      </c>
      <c r="B1634" s="1">
        <v>27.421875</v>
      </c>
      <c r="C1634" s="1">
        <v>-39.600002288818402</v>
      </c>
      <c r="D1634" s="1">
        <v>391.5</v>
      </c>
      <c r="E1634" s="1">
        <v>98.039245605468807</v>
      </c>
      <c r="F1634" s="1">
        <v>83.840999999999994</v>
      </c>
      <c r="G1634" s="1">
        <v>82.353511088531604</v>
      </c>
      <c r="H1634">
        <v>1.0143632079460275E-3</v>
      </c>
      <c r="I1634" s="1">
        <v>0</v>
      </c>
      <c r="J1634" s="1">
        <v>1064</v>
      </c>
      <c r="K1634" s="1">
        <v>30</v>
      </c>
      <c r="L1634">
        <v>61.341089062499996</v>
      </c>
    </row>
    <row r="1635" spans="1:12" x14ac:dyDescent="0.35">
      <c r="A1635" s="1">
        <v>1633</v>
      </c>
      <c r="B1635" s="1">
        <v>27.452256712650499</v>
      </c>
      <c r="C1635" s="1">
        <v>-39.899999237085197</v>
      </c>
      <c r="D1635" s="1">
        <v>391.37500095366698</v>
      </c>
      <c r="E1635" s="1">
        <v>98.039245605468807</v>
      </c>
      <c r="F1635" s="1">
        <v>83.840999999999994</v>
      </c>
      <c r="G1635" s="1">
        <v>82.366138428900598</v>
      </c>
      <c r="H1635">
        <v>4.5997460050159483E-4</v>
      </c>
      <c r="I1635" s="1">
        <v>0</v>
      </c>
      <c r="J1635" s="1">
        <v>1064</v>
      </c>
      <c r="K1635" s="1">
        <v>30</v>
      </c>
      <c r="L1635">
        <v>61.4090511307963</v>
      </c>
    </row>
    <row r="1636" spans="1:12" x14ac:dyDescent="0.35">
      <c r="A1636" s="1">
        <v>1634</v>
      </c>
      <c r="B1636" s="1">
        <v>27.4348958333333</v>
      </c>
      <c r="C1636" s="1">
        <v>-41.100002288818402</v>
      </c>
      <c r="D1636" s="1">
        <v>391.25</v>
      </c>
      <c r="E1636" s="1">
        <v>98.039245605468807</v>
      </c>
      <c r="F1636" s="1">
        <v>83.840999999999994</v>
      </c>
      <c r="G1636" s="1">
        <v>82.3553214558398</v>
      </c>
      <c r="H1636">
        <v>-3.9427790820749619E-4</v>
      </c>
      <c r="I1636" s="1">
        <v>0</v>
      </c>
      <c r="J1636" s="1">
        <v>1064</v>
      </c>
      <c r="K1636" s="1">
        <v>30</v>
      </c>
      <c r="L1636">
        <v>61.370215885416599</v>
      </c>
    </row>
    <row r="1637" spans="1:12" x14ac:dyDescent="0.35">
      <c r="A1637" s="1">
        <v>1635</v>
      </c>
      <c r="B1637" s="1">
        <v>27.443576256436199</v>
      </c>
      <c r="C1637" s="1">
        <v>-41.399996948323398</v>
      </c>
      <c r="D1637" s="1">
        <v>391.25</v>
      </c>
      <c r="E1637" s="1">
        <v>98.039245605468807</v>
      </c>
      <c r="F1637" s="1">
        <v>83.840999999999994</v>
      </c>
      <c r="G1637" s="1">
        <v>82.320888223377096</v>
      </c>
      <c r="H1637">
        <v>-1.2546922155986682E-3</v>
      </c>
      <c r="I1637" s="1">
        <v>0</v>
      </c>
      <c r="J1637" s="1">
        <v>1064</v>
      </c>
      <c r="K1637" s="1">
        <v>30</v>
      </c>
      <c r="L1637">
        <v>61.389633471072301</v>
      </c>
    </row>
    <row r="1638" spans="1:12" x14ac:dyDescent="0.35">
      <c r="A1638" s="1">
        <v>1636</v>
      </c>
      <c r="B1638" s="1">
        <v>27.441406274835401</v>
      </c>
      <c r="C1638" s="1">
        <v>-42.524988651228597</v>
      </c>
      <c r="D1638" s="1">
        <v>391.18750071525801</v>
      </c>
      <c r="E1638" s="1">
        <v>98.039245605468807</v>
      </c>
      <c r="F1638" s="1">
        <v>83.840999999999994</v>
      </c>
      <c r="G1638" s="1">
        <v>82.262291382859402</v>
      </c>
      <c r="H1638">
        <v>-2.1353455599733028E-3</v>
      </c>
      <c r="I1638" s="1">
        <v>0</v>
      </c>
      <c r="J1638" s="1">
        <v>1064</v>
      </c>
      <c r="K1638" s="1">
        <v>30</v>
      </c>
      <c r="L1638">
        <v>61.384779352430201</v>
      </c>
    </row>
    <row r="1639" spans="1:12" x14ac:dyDescent="0.35">
      <c r="A1639" s="1">
        <v>1637</v>
      </c>
      <c r="B1639" s="1">
        <v>27.439236127668</v>
      </c>
      <c r="C1639" s="1">
        <v>-43.649992942782397</v>
      </c>
      <c r="D1639" s="1">
        <v>391.12500047683898</v>
      </c>
      <c r="E1639" s="1">
        <v>98.039245605468807</v>
      </c>
      <c r="F1639" s="1">
        <v>83.840999999999994</v>
      </c>
      <c r="G1639" s="1">
        <v>82.178599482330995</v>
      </c>
      <c r="H1639">
        <v>-3.0500860120079819E-3</v>
      </c>
      <c r="I1639" s="1">
        <v>0</v>
      </c>
      <c r="J1639" s="1">
        <v>1064</v>
      </c>
      <c r="K1639" s="1">
        <v>30</v>
      </c>
      <c r="L1639">
        <v>61.3799248634257</v>
      </c>
    </row>
    <row r="1640" spans="1:12" x14ac:dyDescent="0.35">
      <c r="A1640" s="1">
        <v>1638</v>
      </c>
      <c r="B1640" s="1">
        <v>27.413194643126399</v>
      </c>
      <c r="C1640" s="1">
        <v>-43.9499984741283</v>
      </c>
      <c r="D1640" s="1">
        <v>391.125</v>
      </c>
      <c r="E1640" s="1">
        <v>98.039245605468807</v>
      </c>
      <c r="F1640" s="1">
        <v>83.840999999999994</v>
      </c>
      <c r="G1640" s="1">
        <v>82.068482160226907</v>
      </c>
      <c r="H1640">
        <v>-4.0169567859313212E-3</v>
      </c>
      <c r="I1640" s="1">
        <v>0</v>
      </c>
      <c r="J1640" s="1">
        <v>1064</v>
      </c>
      <c r="K1640" s="1">
        <v>30</v>
      </c>
      <c r="L1640">
        <v>61.321671624995197</v>
      </c>
    </row>
    <row r="1641" spans="1:12" x14ac:dyDescent="0.35">
      <c r="A1641" s="1">
        <v>1639</v>
      </c>
      <c r="B1641" s="1">
        <v>27.3871527777778</v>
      </c>
      <c r="C1641" s="1">
        <v>-47.400001525878899</v>
      </c>
      <c r="D1641" s="1">
        <v>391</v>
      </c>
      <c r="E1641" s="1">
        <v>98.039245605468807</v>
      </c>
      <c r="F1641" s="1">
        <v>83.840999999999994</v>
      </c>
      <c r="G1641" s="1">
        <v>81.930188998023894</v>
      </c>
      <c r="H1641">
        <v>-5.0495847828285244E-3</v>
      </c>
      <c r="I1641" s="1">
        <v>0</v>
      </c>
      <c r="J1641" s="1">
        <v>1064</v>
      </c>
      <c r="K1641" s="1">
        <v>30</v>
      </c>
      <c r="L1641">
        <v>61.263417534722301</v>
      </c>
    </row>
    <row r="1642" spans="1:12" x14ac:dyDescent="0.35">
      <c r="A1642" s="1">
        <v>1640</v>
      </c>
      <c r="B1642" s="1">
        <v>27.3958332671065</v>
      </c>
      <c r="C1642" s="1">
        <v>-49.4999877930831</v>
      </c>
      <c r="D1642" s="1">
        <v>390.87500095366698</v>
      </c>
      <c r="E1642" s="1">
        <v>98.039245605468807</v>
      </c>
      <c r="F1642" s="1">
        <v>83.840999999999994</v>
      </c>
      <c r="G1642" s="1">
        <v>81.761521695689197</v>
      </c>
      <c r="H1642">
        <v>-6.1567161055077063E-3</v>
      </c>
      <c r="I1642" s="1">
        <v>0</v>
      </c>
      <c r="J1642" s="1">
        <v>1064</v>
      </c>
      <c r="K1642" s="1">
        <v>30</v>
      </c>
      <c r="L1642">
        <v>61.282835268521097</v>
      </c>
    </row>
    <row r="1643" spans="1:12" x14ac:dyDescent="0.35">
      <c r="A1643" s="1">
        <v>1641</v>
      </c>
      <c r="B1643" s="1">
        <v>27.513019939264201</v>
      </c>
      <c r="C1643" s="1">
        <v>-47.400017547615299</v>
      </c>
      <c r="D1643" s="1">
        <v>390.875</v>
      </c>
      <c r="E1643" s="1">
        <v>98.039245605468807</v>
      </c>
      <c r="F1643" s="1">
        <v>83.840999999999994</v>
      </c>
      <c r="G1643" s="1">
        <v>81.559799127632203</v>
      </c>
      <c r="H1643">
        <v>-7.3319604997440242E-3</v>
      </c>
      <c r="I1643" s="1">
        <v>0</v>
      </c>
      <c r="J1643" s="1">
        <v>1064</v>
      </c>
      <c r="K1643" s="1">
        <v>30</v>
      </c>
      <c r="L1643">
        <v>61.544974822937597</v>
      </c>
    </row>
    <row r="1644" spans="1:12" x14ac:dyDescent="0.35">
      <c r="A1644" s="1">
        <v>1642</v>
      </c>
      <c r="B1644" s="1">
        <v>27.495659987129699</v>
      </c>
      <c r="C1644" s="1">
        <v>-45.600029754419197</v>
      </c>
      <c r="D1644" s="1">
        <v>390.99999809266598</v>
      </c>
      <c r="E1644" s="1">
        <v>98.039245605468807</v>
      </c>
      <c r="F1644" s="1">
        <v>83.840999999999994</v>
      </c>
      <c r="G1644" s="1">
        <v>81.321814723687694</v>
      </c>
      <c r="H1644">
        <v>-8.6554523728141312E-3</v>
      </c>
      <c r="I1644" s="1">
        <v>0</v>
      </c>
      <c r="J1644" s="1">
        <v>1064</v>
      </c>
      <c r="K1644" s="1">
        <v>30</v>
      </c>
      <c r="L1644">
        <v>61.506141651610001</v>
      </c>
    </row>
    <row r="1645" spans="1:12" x14ac:dyDescent="0.35">
      <c r="A1645" s="1">
        <v>1643</v>
      </c>
      <c r="B1645" s="1">
        <v>27.5260414348692</v>
      </c>
      <c r="C1645" s="1">
        <v>-40.200041961971401</v>
      </c>
      <c r="D1645" s="1">
        <v>391.24999809263801</v>
      </c>
      <c r="E1645" s="1">
        <v>98.039245605468807</v>
      </c>
      <c r="F1645" s="1">
        <v>77.800046089496504</v>
      </c>
      <c r="G1645" s="1">
        <v>81.067792160335003</v>
      </c>
      <c r="H1645">
        <v>-9.2285761356809826E-3</v>
      </c>
      <c r="I1645" s="1">
        <v>0</v>
      </c>
      <c r="J1645" s="1">
        <v>1064</v>
      </c>
      <c r="K1645" s="1">
        <v>29.500003814724099</v>
      </c>
      <c r="L1645">
        <v>61.574103127316398</v>
      </c>
    </row>
    <row r="1646" spans="1:12" x14ac:dyDescent="0.35">
      <c r="A1646" s="1">
        <v>1644</v>
      </c>
      <c r="B1646" s="1">
        <v>27.539062400658999</v>
      </c>
      <c r="C1646" s="1">
        <v>-40.050004196148798</v>
      </c>
      <c r="D1646" s="1">
        <v>391.25</v>
      </c>
      <c r="E1646" s="1">
        <v>98.039245605468807</v>
      </c>
      <c r="F1646" s="1">
        <v>77.8</v>
      </c>
      <c r="G1646" s="1">
        <v>80.841707018237202</v>
      </c>
      <c r="H1646">
        <v>-8.2097087581464601E-3</v>
      </c>
      <c r="I1646" s="1">
        <v>0</v>
      </c>
      <c r="J1646" s="1">
        <v>1064</v>
      </c>
      <c r="K1646" s="1">
        <v>29.5</v>
      </c>
      <c r="L1646">
        <v>61.603230246530103</v>
      </c>
    </row>
    <row r="1647" spans="1:12" x14ac:dyDescent="0.35">
      <c r="A1647" s="1">
        <v>1645</v>
      </c>
      <c r="B1647" s="1">
        <v>27.573784457312801</v>
      </c>
      <c r="C1647" s="1">
        <v>-38.100017166134698</v>
      </c>
      <c r="D1647" s="1">
        <v>391.25</v>
      </c>
      <c r="E1647" s="1">
        <v>98.039245605468807</v>
      </c>
      <c r="F1647" s="1">
        <v>77.8</v>
      </c>
      <c r="G1647" s="1">
        <v>80.663972490163204</v>
      </c>
      <c r="H1647">
        <v>-6.4458238993856144E-3</v>
      </c>
      <c r="I1647" s="1">
        <v>0</v>
      </c>
      <c r="J1647" s="1">
        <v>1064</v>
      </c>
      <c r="K1647" s="1">
        <v>29.5</v>
      </c>
      <c r="L1647">
        <v>61.680901403941398</v>
      </c>
    </row>
    <row r="1648" spans="1:12" x14ac:dyDescent="0.35">
      <c r="A1648" s="1">
        <v>1646</v>
      </c>
      <c r="B1648" s="1">
        <v>27.5737847222222</v>
      </c>
      <c r="C1648" s="1">
        <v>-35.700000762939503</v>
      </c>
      <c r="D1648" s="1">
        <v>391.375</v>
      </c>
      <c r="E1648" s="1">
        <v>98.039245605468807</v>
      </c>
      <c r="F1648" s="1">
        <v>77.8</v>
      </c>
      <c r="G1648" s="1">
        <v>80.531763501590106</v>
      </c>
      <c r="H1648">
        <v>-4.7947532948268206E-3</v>
      </c>
      <c r="I1648" s="1">
        <v>0</v>
      </c>
      <c r="J1648" s="1">
        <v>1064</v>
      </c>
      <c r="K1648" s="1">
        <v>29.5</v>
      </c>
      <c r="L1648">
        <v>61.680901996527702</v>
      </c>
    </row>
    <row r="1649" spans="1:12" x14ac:dyDescent="0.35">
      <c r="A1649" s="1">
        <v>1647</v>
      </c>
      <c r="B1649" s="1">
        <v>27.625867658194601</v>
      </c>
      <c r="C1649" s="1">
        <v>-33.000020599201598</v>
      </c>
      <c r="D1649" s="1">
        <v>391.49999904633398</v>
      </c>
      <c r="E1649" s="1">
        <v>98.039245605468807</v>
      </c>
      <c r="F1649" s="1">
        <v>77.8</v>
      </c>
      <c r="G1649" s="1">
        <v>80.442978466154102</v>
      </c>
      <c r="H1649">
        <v>-3.2138425252352565E-3</v>
      </c>
      <c r="I1649" s="1">
        <v>0</v>
      </c>
      <c r="J1649" s="1">
        <v>1064</v>
      </c>
      <c r="K1649" s="1">
        <v>29.5</v>
      </c>
      <c r="L1649">
        <v>61.797408399321803</v>
      </c>
    </row>
    <row r="1650" spans="1:12" x14ac:dyDescent="0.35">
      <c r="A1650" s="1">
        <v>1648</v>
      </c>
      <c r="B1650" s="1">
        <v>27.647569278875999</v>
      </c>
      <c r="C1650" s="1">
        <v>-26.100053024257701</v>
      </c>
      <c r="D1650" s="1">
        <v>391.87499713897898</v>
      </c>
      <c r="E1650" s="1">
        <v>98.039245605468807</v>
      </c>
      <c r="F1650" s="1">
        <v>77.8</v>
      </c>
      <c r="G1650" s="1">
        <v>80.396206062115297</v>
      </c>
      <c r="H1650">
        <v>-1.6917373776071231E-3</v>
      </c>
      <c r="I1650" s="1">
        <v>0</v>
      </c>
      <c r="J1650" s="1">
        <v>1064</v>
      </c>
      <c r="K1650" s="1">
        <v>29.5</v>
      </c>
      <c r="L1650">
        <v>61.845953622689002</v>
      </c>
    </row>
    <row r="1651" spans="1:12" x14ac:dyDescent="0.35">
      <c r="A1651" s="1">
        <v>1649</v>
      </c>
      <c r="B1651" s="1">
        <v>27.6519097222222</v>
      </c>
      <c r="C1651" s="1">
        <v>-25.800001144409201</v>
      </c>
      <c r="D1651" s="1">
        <v>392</v>
      </c>
      <c r="E1651" s="1">
        <v>98.039245605468807</v>
      </c>
      <c r="F1651" s="1">
        <v>77.8</v>
      </c>
      <c r="G1651" s="1">
        <v>80.390702798069697</v>
      </c>
      <c r="H1651">
        <v>-1.9901931321247569E-4</v>
      </c>
      <c r="I1651" s="1">
        <v>0</v>
      </c>
      <c r="J1651" s="1">
        <v>1064</v>
      </c>
      <c r="K1651" s="1">
        <v>29.5</v>
      </c>
      <c r="L1651">
        <v>61.855662934027698</v>
      </c>
    </row>
    <row r="1652" spans="1:12" x14ac:dyDescent="0.35">
      <c r="A1652" s="1">
        <v>1650</v>
      </c>
      <c r="B1652" s="1">
        <v>27.647569477557798</v>
      </c>
      <c r="C1652" s="1">
        <v>-23.700016784539098</v>
      </c>
      <c r="D1652" s="1">
        <v>392.12499904633398</v>
      </c>
      <c r="E1652" s="1">
        <v>98.039245605468807</v>
      </c>
      <c r="F1652" s="1">
        <v>77.8</v>
      </c>
      <c r="G1652" s="1">
        <v>80.426381194453398</v>
      </c>
      <c r="H1652">
        <v>1.2904717109149904E-3</v>
      </c>
      <c r="I1652" s="1">
        <v>0</v>
      </c>
      <c r="J1652" s="1">
        <v>1064</v>
      </c>
      <c r="K1652" s="1">
        <v>29.5</v>
      </c>
      <c r="L1652">
        <v>61.845954067128197</v>
      </c>
    </row>
    <row r="1653" spans="1:12" x14ac:dyDescent="0.35">
      <c r="A1653" s="1">
        <v>1651</v>
      </c>
      <c r="B1653" s="1">
        <v>27.578125529818799</v>
      </c>
      <c r="C1653" s="1">
        <v>-22.500009155273801</v>
      </c>
      <c r="D1653" s="1">
        <v>392.125</v>
      </c>
      <c r="E1653" s="1">
        <v>98.039245605468807</v>
      </c>
      <c r="F1653" s="1">
        <v>77.8</v>
      </c>
      <c r="G1653" s="1">
        <v>80.503808392972303</v>
      </c>
      <c r="H1653">
        <v>2.8075621076579676E-3</v>
      </c>
      <c r="I1653" s="1">
        <v>0</v>
      </c>
      <c r="J1653" s="1">
        <v>1064</v>
      </c>
      <c r="K1653" s="1">
        <v>29.5</v>
      </c>
      <c r="L1653">
        <v>61.690612122672803</v>
      </c>
    </row>
    <row r="1654" spans="1:12" x14ac:dyDescent="0.35">
      <c r="A1654" s="1">
        <v>1652</v>
      </c>
      <c r="B1654" s="1">
        <v>27.530382308694801</v>
      </c>
      <c r="C1654" s="1">
        <v>-25.499979019164101</v>
      </c>
      <c r="D1654" s="1">
        <v>392.125</v>
      </c>
      <c r="E1654" s="1">
        <v>98.039245605468807</v>
      </c>
      <c r="F1654" s="1">
        <v>82.896961112999307</v>
      </c>
      <c r="G1654" s="1">
        <v>80.603959922782593</v>
      </c>
      <c r="H1654">
        <v>3.6378626925439505E-3</v>
      </c>
      <c r="I1654" s="1">
        <v>0</v>
      </c>
      <c r="J1654" s="1">
        <v>1064</v>
      </c>
      <c r="K1654" s="1">
        <v>29.5</v>
      </c>
      <c r="L1654">
        <v>61.5838134016117</v>
      </c>
    </row>
    <row r="1655" spans="1:12" x14ac:dyDescent="0.35">
      <c r="A1655" s="1">
        <v>1653</v>
      </c>
      <c r="B1655" s="1">
        <v>27.4652777777778</v>
      </c>
      <c r="C1655" s="1">
        <v>-28.800001144409201</v>
      </c>
      <c r="D1655" s="1">
        <v>391.875</v>
      </c>
      <c r="E1655" s="1">
        <v>98.039245605468807</v>
      </c>
      <c r="F1655" s="1">
        <v>82.897000000000006</v>
      </c>
      <c r="G1655" s="1">
        <v>80.6879171340765</v>
      </c>
      <c r="H1655">
        <v>3.0568539203460325E-3</v>
      </c>
      <c r="I1655" s="1">
        <v>0</v>
      </c>
      <c r="J1655" s="1">
        <v>1064</v>
      </c>
      <c r="K1655" s="1">
        <v>29.5</v>
      </c>
      <c r="L1655">
        <v>61.438178472222297</v>
      </c>
    </row>
    <row r="1656" spans="1:12" x14ac:dyDescent="0.35">
      <c r="A1656" s="1">
        <v>1654</v>
      </c>
      <c r="B1656" s="1">
        <v>27.521700527945999</v>
      </c>
      <c r="C1656" s="1">
        <v>-28.800001144409201</v>
      </c>
      <c r="D1656" s="1">
        <v>391.75000190731998</v>
      </c>
      <c r="E1656" s="1">
        <v>98.039245605468807</v>
      </c>
      <c r="F1656" s="1">
        <v>82.897000000000006</v>
      </c>
      <c r="G1656" s="1">
        <v>80.736759047639495</v>
      </c>
      <c r="H1656">
        <v>1.7746701062664994E-3</v>
      </c>
      <c r="I1656" s="1">
        <v>0</v>
      </c>
      <c r="J1656" s="1">
        <v>1064</v>
      </c>
      <c r="K1656" s="1">
        <v>29.5</v>
      </c>
      <c r="L1656">
        <v>61.564392778983503</v>
      </c>
    </row>
    <row r="1657" spans="1:12" x14ac:dyDescent="0.35">
      <c r="A1657" s="1">
        <v>1655</v>
      </c>
      <c r="B1657" s="1">
        <v>27.530381878216598</v>
      </c>
      <c r="C1657" s="1">
        <v>-25.5000270845218</v>
      </c>
      <c r="D1657" s="1">
        <v>391.99999809263801</v>
      </c>
      <c r="E1657" s="1">
        <v>98.039245605468807</v>
      </c>
      <c r="F1657" s="1">
        <v>82.897000000000006</v>
      </c>
      <c r="G1657" s="1">
        <v>80.751261897141703</v>
      </c>
      <c r="H1657">
        <v>5.2679436984015885E-4</v>
      </c>
      <c r="I1657" s="1">
        <v>0</v>
      </c>
      <c r="J1657" s="1">
        <v>1064</v>
      </c>
      <c r="K1657" s="1">
        <v>29.5</v>
      </c>
      <c r="L1657">
        <v>61.583812438657702</v>
      </c>
    </row>
    <row r="1658" spans="1:12" x14ac:dyDescent="0.35">
      <c r="A1658" s="1">
        <v>1656</v>
      </c>
      <c r="B1658" s="1">
        <v>27.4956597222222</v>
      </c>
      <c r="C1658" s="1">
        <v>-27.900001525878899</v>
      </c>
      <c r="D1658" s="1">
        <v>391.75</v>
      </c>
      <c r="E1658" s="1">
        <v>98.039245605468807</v>
      </c>
      <c r="F1658" s="1">
        <v>82.897000000000006</v>
      </c>
      <c r="G1658" s="1">
        <v>80.731656219032104</v>
      </c>
      <c r="H1658">
        <v>-7.1304634873418915E-4</v>
      </c>
      <c r="I1658" s="1">
        <v>0</v>
      </c>
      <c r="J1658" s="1">
        <v>1064</v>
      </c>
      <c r="K1658" s="1">
        <v>29.5</v>
      </c>
      <c r="L1658">
        <v>61.506141059027698</v>
      </c>
    </row>
    <row r="1659" spans="1:12" x14ac:dyDescent="0.35">
      <c r="A1659" s="1">
        <v>1657</v>
      </c>
      <c r="B1659" s="1">
        <v>27.526041203082102</v>
      </c>
      <c r="C1659" s="1">
        <v>-28.9499847414661</v>
      </c>
      <c r="D1659" s="1">
        <v>391.87499809268002</v>
      </c>
      <c r="E1659" s="1">
        <v>98.039245605468807</v>
      </c>
      <c r="F1659" s="1">
        <v>82.897000000000006</v>
      </c>
      <c r="G1659" s="1">
        <v>80.677630362596005</v>
      </c>
      <c r="H1659">
        <v>-1.9627192564496865E-3</v>
      </c>
      <c r="I1659" s="1">
        <v>0</v>
      </c>
      <c r="J1659" s="1">
        <v>1064</v>
      </c>
      <c r="K1659" s="1">
        <v>29.5</v>
      </c>
      <c r="L1659">
        <v>61.5741026088224</v>
      </c>
    </row>
    <row r="1660" spans="1:12" x14ac:dyDescent="0.35">
      <c r="A1660" s="1">
        <v>1658</v>
      </c>
      <c r="B1660" s="1">
        <v>27.482639220028101</v>
      </c>
      <c r="C1660" s="1">
        <v>-28.800002288823499</v>
      </c>
      <c r="D1660" s="1">
        <v>391.875</v>
      </c>
      <c r="E1660" s="1">
        <v>98.039245605468807</v>
      </c>
      <c r="F1660" s="1">
        <v>82.897000000000006</v>
      </c>
      <c r="G1660" s="1">
        <v>80.588325535973595</v>
      </c>
      <c r="H1660">
        <v>-3.2495053722270324E-3</v>
      </c>
      <c r="I1660" s="1">
        <v>0</v>
      </c>
      <c r="J1660" s="1">
        <v>1064</v>
      </c>
      <c r="K1660" s="1">
        <v>29.5</v>
      </c>
      <c r="L1660">
        <v>61.477014976849802</v>
      </c>
    </row>
    <row r="1661" spans="1:12" x14ac:dyDescent="0.35">
      <c r="A1661" s="1">
        <v>1659</v>
      </c>
      <c r="B1661" s="1">
        <v>27.502169989877402</v>
      </c>
      <c r="C1661" s="1">
        <v>-28.800001144409201</v>
      </c>
      <c r="D1661" s="1">
        <v>391.875</v>
      </c>
      <c r="E1661" s="1">
        <v>98.039245605468807</v>
      </c>
      <c r="F1661" s="1">
        <v>82.897000000000006</v>
      </c>
      <c r="G1661" s="1">
        <v>80.462322154854803</v>
      </c>
      <c r="H1661">
        <v>-4.5815956337070139E-3</v>
      </c>
      <c r="I1661" s="1">
        <v>0</v>
      </c>
      <c r="J1661" s="1">
        <v>1064</v>
      </c>
      <c r="K1661" s="1">
        <v>29.5</v>
      </c>
      <c r="L1661">
        <v>61.520704137156301</v>
      </c>
    </row>
    <row r="1662" spans="1:12" x14ac:dyDescent="0.35">
      <c r="A1662" s="1">
        <v>1660</v>
      </c>
      <c r="B1662" s="1">
        <v>27.521701239877402</v>
      </c>
      <c r="C1662" s="1">
        <v>-28.800001144409201</v>
      </c>
      <c r="D1662" s="1">
        <v>391.875</v>
      </c>
      <c r="E1662" s="1">
        <v>98.039245605468807</v>
      </c>
      <c r="F1662" s="1">
        <v>82.897000000000006</v>
      </c>
      <c r="G1662" s="1">
        <v>80.297617276849394</v>
      </c>
      <c r="H1662">
        <v>-5.984581393813782E-3</v>
      </c>
      <c r="I1662" s="1">
        <v>0</v>
      </c>
      <c r="J1662" s="1">
        <v>1064</v>
      </c>
      <c r="K1662" s="1">
        <v>29.5</v>
      </c>
      <c r="L1662">
        <v>61.5643943715313</v>
      </c>
    </row>
    <row r="1663" spans="1:12" x14ac:dyDescent="0.35">
      <c r="A1663" s="1">
        <v>1661</v>
      </c>
      <c r="B1663" s="1">
        <v>27.504340542685298</v>
      </c>
      <c r="C1663" s="1">
        <v>-28.800001144409201</v>
      </c>
      <c r="D1663" s="1">
        <v>391.75000190733402</v>
      </c>
      <c r="E1663" s="1">
        <v>98.039245605468807</v>
      </c>
      <c r="F1663" s="1">
        <v>82.897000000000006</v>
      </c>
      <c r="G1663" s="1">
        <v>80.091592762832406</v>
      </c>
      <c r="H1663">
        <v>-7.4906882568784548E-3</v>
      </c>
      <c r="I1663" s="1">
        <v>0</v>
      </c>
      <c r="J1663" s="1">
        <v>1064</v>
      </c>
      <c r="K1663" s="1">
        <v>29.5</v>
      </c>
      <c r="L1663">
        <v>61.5255595335545</v>
      </c>
    </row>
    <row r="1664" spans="1:12" x14ac:dyDescent="0.35">
      <c r="A1664" s="1">
        <v>1662</v>
      </c>
      <c r="B1664" s="1">
        <v>27.591145071730502</v>
      </c>
      <c r="C1664" s="1">
        <v>-27.599988937559299</v>
      </c>
      <c r="D1664" s="1">
        <v>391.99999904634097</v>
      </c>
      <c r="E1664" s="1">
        <v>98.039245605468807</v>
      </c>
      <c r="F1664" s="1">
        <v>82.896953484318999</v>
      </c>
      <c r="G1664" s="1">
        <v>79.840973844009696</v>
      </c>
      <c r="H1664">
        <v>-9.0834347244909738E-3</v>
      </c>
      <c r="I1664" s="1">
        <v>0</v>
      </c>
      <c r="J1664" s="1">
        <v>1064</v>
      </c>
      <c r="K1664" s="1">
        <v>29.5</v>
      </c>
      <c r="L1664">
        <v>61.719736056756801</v>
      </c>
    </row>
    <row r="1665" spans="1:12" x14ac:dyDescent="0.35">
      <c r="A1665" s="1">
        <v>1663</v>
      </c>
      <c r="B1665" s="1">
        <v>27.491320206047199</v>
      </c>
      <c r="C1665" s="1">
        <v>-26.100011825380101</v>
      </c>
      <c r="D1665" s="1">
        <v>391.87500095365903</v>
      </c>
      <c r="E1665" s="1">
        <v>98.039245605468807</v>
      </c>
      <c r="F1665" s="1">
        <v>76.800046515681004</v>
      </c>
      <c r="G1665" s="1">
        <v>79.5660060856912</v>
      </c>
      <c r="H1665">
        <v>-1.0002151263709349E-2</v>
      </c>
      <c r="I1665" s="1">
        <v>0</v>
      </c>
      <c r="J1665" s="1">
        <v>1064</v>
      </c>
      <c r="K1665" s="1">
        <v>29.5</v>
      </c>
      <c r="L1665">
        <v>61.4964338217153</v>
      </c>
    </row>
    <row r="1666" spans="1:12" x14ac:dyDescent="0.35">
      <c r="A1666" s="1">
        <v>1664</v>
      </c>
      <c r="B1666" s="1">
        <v>27.4913194444444</v>
      </c>
      <c r="C1666" s="1">
        <v>-26.700000762939499</v>
      </c>
      <c r="D1666" s="1">
        <v>391.875</v>
      </c>
      <c r="E1666" s="1">
        <v>98.039245605468807</v>
      </c>
      <c r="F1666" s="1">
        <v>76.8</v>
      </c>
      <c r="G1666" s="1">
        <v>79.3107770247628</v>
      </c>
      <c r="H1666">
        <v>-9.2841206859795335E-3</v>
      </c>
      <c r="I1666" s="1">
        <v>0</v>
      </c>
      <c r="J1666" s="1">
        <v>1064</v>
      </c>
      <c r="K1666" s="1">
        <v>29.5</v>
      </c>
      <c r="L1666">
        <v>61.496432118055502</v>
      </c>
    </row>
    <row r="1667" spans="1:12" x14ac:dyDescent="0.35">
      <c r="A1667" s="1">
        <v>1665</v>
      </c>
      <c r="B1667" s="1">
        <v>27.5086804231019</v>
      </c>
      <c r="C1667" s="1">
        <v>-26.999999618540301</v>
      </c>
      <c r="D1667" s="1">
        <v>391.875</v>
      </c>
      <c r="E1667" s="1">
        <v>98.039245605468807</v>
      </c>
      <c r="F1667" s="1">
        <v>76.8</v>
      </c>
      <c r="G1667" s="1">
        <v>79.095458943984696</v>
      </c>
      <c r="H1667">
        <v>-7.8273576249309421E-3</v>
      </c>
      <c r="I1667" s="1">
        <v>0</v>
      </c>
      <c r="J1667" s="1">
        <v>1064</v>
      </c>
      <c r="K1667" s="1">
        <v>29.5</v>
      </c>
      <c r="L1667">
        <v>61.5352675856536</v>
      </c>
    </row>
    <row r="1668" spans="1:12" x14ac:dyDescent="0.35">
      <c r="A1668" s="1">
        <v>1666</v>
      </c>
      <c r="B1668" s="1">
        <v>27.504340344004699</v>
      </c>
      <c r="C1668" s="1">
        <v>-28.799973678808399</v>
      </c>
      <c r="D1668" s="1">
        <v>391.75000190733402</v>
      </c>
      <c r="E1668" s="1">
        <v>98.039245605468807</v>
      </c>
      <c r="F1668" s="1">
        <v>76.8</v>
      </c>
      <c r="G1668" s="1">
        <v>78.916629344567994</v>
      </c>
      <c r="H1668">
        <v>-6.5019141410565147E-3</v>
      </c>
      <c r="I1668" s="1">
        <v>0</v>
      </c>
      <c r="J1668" s="1">
        <v>1064</v>
      </c>
      <c r="K1668" s="1">
        <v>29.5</v>
      </c>
      <c r="L1668">
        <v>61.525559089117799</v>
      </c>
    </row>
    <row r="1669" spans="1:12" x14ac:dyDescent="0.35">
      <c r="A1669" s="1">
        <v>1667</v>
      </c>
      <c r="B1669" s="1">
        <v>27.500000033113899</v>
      </c>
      <c r="C1669" s="1">
        <v>-31.199982452266799</v>
      </c>
      <c r="D1669" s="1">
        <v>391.75</v>
      </c>
      <c r="E1669" s="1">
        <v>98.039245605468807</v>
      </c>
      <c r="F1669" s="1">
        <v>76.8</v>
      </c>
      <c r="G1669" s="1">
        <v>78.771445561640803</v>
      </c>
      <c r="H1669">
        <v>-5.2794348069846566E-3</v>
      </c>
      <c r="I1669" s="1">
        <v>0</v>
      </c>
      <c r="J1669" s="1">
        <v>1064</v>
      </c>
      <c r="K1669" s="1">
        <v>29.5</v>
      </c>
      <c r="L1669">
        <v>61.515850074073903</v>
      </c>
    </row>
    <row r="1670" spans="1:12" x14ac:dyDescent="0.35">
      <c r="A1670" s="1">
        <v>1668</v>
      </c>
      <c r="B1670" s="1">
        <v>27.4652783075929</v>
      </c>
      <c r="C1670" s="1">
        <v>-30.150017547474501</v>
      </c>
      <c r="D1670" s="1">
        <v>391.75</v>
      </c>
      <c r="E1670" s="1">
        <v>98.039245605468807</v>
      </c>
      <c r="F1670" s="1">
        <v>76.8</v>
      </c>
      <c r="G1670" s="1">
        <v>78.657599762265704</v>
      </c>
      <c r="H1670">
        <v>-4.1450927281077689E-3</v>
      </c>
      <c r="I1670" s="1">
        <v>0</v>
      </c>
      <c r="J1670" s="1">
        <v>1064</v>
      </c>
      <c r="K1670" s="1">
        <v>29.5</v>
      </c>
      <c r="L1670">
        <v>61.438179657386797</v>
      </c>
    </row>
    <row r="1671" spans="1:12" x14ac:dyDescent="0.35">
      <c r="A1671" s="1">
        <v>1669</v>
      </c>
      <c r="B1671" s="1">
        <v>27.4652777777778</v>
      </c>
      <c r="C1671" s="1">
        <v>-35.25</v>
      </c>
      <c r="D1671" s="1">
        <v>391.5</v>
      </c>
      <c r="E1671" s="1">
        <v>98.039245605468807</v>
      </c>
      <c r="F1671" s="1">
        <v>76.8</v>
      </c>
      <c r="G1671" s="1">
        <v>78.573282260262204</v>
      </c>
      <c r="H1671">
        <v>-3.0699720254346507E-3</v>
      </c>
      <c r="I1671" s="1">
        <v>0</v>
      </c>
      <c r="J1671" s="1">
        <v>1064</v>
      </c>
      <c r="K1671" s="1">
        <v>29.5</v>
      </c>
      <c r="L1671">
        <v>61.438178472222297</v>
      </c>
    </row>
    <row r="1672" spans="1:12" x14ac:dyDescent="0.35">
      <c r="A1672" s="1">
        <v>1670</v>
      </c>
      <c r="B1672" s="1">
        <v>27.361111905833202</v>
      </c>
      <c r="C1672" s="1">
        <v>-41.699951553743702</v>
      </c>
      <c r="D1672" s="1">
        <v>391.000003814666</v>
      </c>
      <c r="E1672" s="1">
        <v>98.039245605468807</v>
      </c>
      <c r="F1672" s="1">
        <v>76.8</v>
      </c>
      <c r="G1672" s="1">
        <v>78.517152749541196</v>
      </c>
      <c r="H1672">
        <v>-2.0514352736583875E-3</v>
      </c>
      <c r="I1672" s="1">
        <v>0</v>
      </c>
      <c r="J1672" s="1">
        <v>1064</v>
      </c>
      <c r="K1672" s="1">
        <v>29.5</v>
      </c>
      <c r="L1672">
        <v>61.2051656666344</v>
      </c>
    </row>
    <row r="1673" spans="1:12" x14ac:dyDescent="0.35">
      <c r="A1673" s="1">
        <v>1671</v>
      </c>
      <c r="B1673" s="1">
        <v>27.4045138888889</v>
      </c>
      <c r="C1673" s="1">
        <v>-51.000003814697301</v>
      </c>
      <c r="D1673" s="1">
        <v>390.5</v>
      </c>
      <c r="E1673" s="1">
        <v>98.039245605468807</v>
      </c>
      <c r="F1673" s="1">
        <v>76.8</v>
      </c>
      <c r="G1673" s="1">
        <v>78.488318998677101</v>
      </c>
      <c r="H1673">
        <v>-1.0521535357627112E-3</v>
      </c>
      <c r="I1673" s="1">
        <v>0</v>
      </c>
      <c r="J1673" s="1">
        <v>1064</v>
      </c>
      <c r="K1673" s="1">
        <v>29.5</v>
      </c>
      <c r="L1673">
        <v>61.302253298611099</v>
      </c>
    </row>
    <row r="1674" spans="1:12" x14ac:dyDescent="0.35">
      <c r="A1674" s="1">
        <v>1672</v>
      </c>
      <c r="B1674" s="1">
        <v>27.200523945973</v>
      </c>
      <c r="C1674" s="1">
        <v>-65.549781039763005</v>
      </c>
      <c r="D1674" s="1">
        <v>389.75001144391803</v>
      </c>
      <c r="E1674" s="1">
        <v>98.039245605468807</v>
      </c>
      <c r="F1674" s="1">
        <v>76.8</v>
      </c>
      <c r="G1674" s="1">
        <v>78.486322668049496</v>
      </c>
      <c r="H1674">
        <v>-7.3393094683133045E-5</v>
      </c>
      <c r="I1674" s="1">
        <v>0</v>
      </c>
      <c r="J1674" s="1">
        <v>1064</v>
      </c>
      <c r="K1674" s="1">
        <v>29.5</v>
      </c>
      <c r="L1674">
        <v>60.8459400357048</v>
      </c>
    </row>
    <row r="1675" spans="1:12" x14ac:dyDescent="0.35">
      <c r="A1675" s="1">
        <v>1673</v>
      </c>
      <c r="B1675" s="1">
        <v>27.2005208333333</v>
      </c>
      <c r="C1675" s="1">
        <v>-65.550003051757798</v>
      </c>
      <c r="D1675" s="1">
        <v>389.75</v>
      </c>
      <c r="E1675" s="1">
        <v>98.039245605468807</v>
      </c>
      <c r="F1675" s="1">
        <v>78.807984680068103</v>
      </c>
      <c r="G1675" s="1">
        <v>78.503152322291996</v>
      </c>
      <c r="H1675">
        <v>6.1872548027341683E-4</v>
      </c>
      <c r="I1675" s="1">
        <v>0</v>
      </c>
      <c r="J1675" s="1">
        <v>1064</v>
      </c>
      <c r="K1675" s="1">
        <v>29.5</v>
      </c>
      <c r="L1675">
        <v>60.845933072916601</v>
      </c>
    </row>
    <row r="1676" spans="1:12" x14ac:dyDescent="0.35">
      <c r="A1676" s="1">
        <v>1674</v>
      </c>
      <c r="B1676" s="1">
        <v>27.339408662584699</v>
      </c>
      <c r="C1676" s="1">
        <v>-88.049831390483206</v>
      </c>
      <c r="D1676" s="1">
        <v>388.50000953673799</v>
      </c>
      <c r="E1676" s="1">
        <v>98.039245605468807</v>
      </c>
      <c r="F1676" s="1">
        <v>78.808000000000007</v>
      </c>
      <c r="G1676" s="1">
        <v>78.523116020101995</v>
      </c>
      <c r="H1676">
        <v>7.3021694911358482E-4</v>
      </c>
      <c r="I1676" s="1">
        <v>0</v>
      </c>
      <c r="J1676" s="1">
        <v>1242.9986343391899</v>
      </c>
      <c r="K1676" s="1">
        <v>29.5</v>
      </c>
      <c r="L1676">
        <v>61.156616813682199</v>
      </c>
    </row>
    <row r="1677" spans="1:12" x14ac:dyDescent="0.35">
      <c r="A1677" s="1">
        <v>1675</v>
      </c>
      <c r="B1677" s="1">
        <v>27.408853636848001</v>
      </c>
      <c r="C1677" s="1">
        <v>-86.100020980802796</v>
      </c>
      <c r="D1677" s="1">
        <v>388.5</v>
      </c>
      <c r="E1677" s="1">
        <v>98.039245605468807</v>
      </c>
      <c r="F1677" s="1">
        <v>78.808000000000007</v>
      </c>
      <c r="G1677" s="1">
        <v>78.538551279680703</v>
      </c>
      <c r="H1677">
        <v>5.6314870366578305E-4</v>
      </c>
      <c r="I1677" s="1">
        <v>0</v>
      </c>
      <c r="J1677" s="1">
        <v>1243</v>
      </c>
      <c r="K1677" s="1">
        <v>29.5</v>
      </c>
      <c r="L1677">
        <v>61.311961054410702</v>
      </c>
    </row>
    <row r="1678" spans="1:12" x14ac:dyDescent="0.35">
      <c r="A1678" s="1">
        <v>1676</v>
      </c>
      <c r="B1678" s="1">
        <v>27.3914930555556</v>
      </c>
      <c r="C1678" s="1">
        <v>-85.5</v>
      </c>
      <c r="D1678" s="1">
        <v>388.5</v>
      </c>
      <c r="E1678" s="1">
        <v>98.039245605468807</v>
      </c>
      <c r="F1678" s="1">
        <v>78.808000000000007</v>
      </c>
      <c r="G1678" s="1">
        <v>78.549703398131996</v>
      </c>
      <c r="H1678">
        <v>4.0713803868858177E-4</v>
      </c>
      <c r="I1678" s="1">
        <v>0</v>
      </c>
      <c r="J1678" s="1">
        <v>1243</v>
      </c>
      <c r="K1678" s="1">
        <v>29.5</v>
      </c>
      <c r="L1678">
        <v>61.273126475694497</v>
      </c>
    </row>
    <row r="1679" spans="1:12" x14ac:dyDescent="0.35">
      <c r="A1679" s="1">
        <v>1677</v>
      </c>
      <c r="B1679" s="1">
        <v>27.452256480856501</v>
      </c>
      <c r="C1679" s="1">
        <v>-80.250040053991796</v>
      </c>
      <c r="D1679" s="1">
        <v>388.5</v>
      </c>
      <c r="E1679" s="1">
        <v>98.039245605468807</v>
      </c>
      <c r="F1679" s="1">
        <v>78.808000000000007</v>
      </c>
      <c r="G1679" s="1">
        <v>78.556749648879702</v>
      </c>
      <c r="H1679">
        <v>2.5667291976485255E-4</v>
      </c>
      <c r="I1679" s="1">
        <v>0</v>
      </c>
      <c r="J1679" s="1">
        <v>1243</v>
      </c>
      <c r="K1679" s="1">
        <v>29.5</v>
      </c>
      <c r="L1679">
        <v>61.409050612287203</v>
      </c>
    </row>
    <row r="1680" spans="1:12" x14ac:dyDescent="0.35">
      <c r="A1680" s="1">
        <v>1678</v>
      </c>
      <c r="B1680" s="1">
        <v>27.517360614406002</v>
      </c>
      <c r="C1680" s="1">
        <v>-78.9000118255437</v>
      </c>
      <c r="D1680" s="1">
        <v>388.87499713897898</v>
      </c>
      <c r="E1680" s="1">
        <v>98.039245605468807</v>
      </c>
      <c r="F1680" s="1">
        <v>78.808000000000007</v>
      </c>
      <c r="G1680" s="1">
        <v>78.559802038714295</v>
      </c>
      <c r="H1680">
        <v>1.1092596719668864E-4</v>
      </c>
      <c r="I1680" s="1">
        <v>0</v>
      </c>
      <c r="J1680" s="1">
        <v>1243</v>
      </c>
      <c r="K1680" s="1">
        <v>29.5</v>
      </c>
      <c r="L1680">
        <v>61.554684652789398</v>
      </c>
    </row>
    <row r="1681" spans="1:12" x14ac:dyDescent="0.35">
      <c r="A1681" s="1">
        <v>1679</v>
      </c>
      <c r="B1681" s="1">
        <v>27.539062168865598</v>
      </c>
      <c r="C1681" s="1">
        <v>-77.850022125053002</v>
      </c>
      <c r="D1681" s="1">
        <v>388.62500381466799</v>
      </c>
      <c r="E1681" s="1">
        <v>98.039245605468807</v>
      </c>
      <c r="F1681" s="1">
        <v>78.808000000000007</v>
      </c>
      <c r="G1681" s="1">
        <v>78.558909088246494</v>
      </c>
      <c r="H1681">
        <v>-3.2424868446202965E-5</v>
      </c>
      <c r="I1681" s="1">
        <v>0</v>
      </c>
      <c r="J1681" s="1">
        <v>1243</v>
      </c>
      <c r="K1681" s="1">
        <v>29.5</v>
      </c>
      <c r="L1681">
        <v>61.6032297280222</v>
      </c>
    </row>
    <row r="1682" spans="1:12" x14ac:dyDescent="0.35">
      <c r="A1682" s="1">
        <v>1680</v>
      </c>
      <c r="B1682" s="1">
        <v>27.560763723319301</v>
      </c>
      <c r="C1682" s="1">
        <v>-73.350040436032501</v>
      </c>
      <c r="D1682" s="1">
        <v>388.99999713895699</v>
      </c>
      <c r="E1682" s="1">
        <v>98.039245605468807</v>
      </c>
      <c r="F1682" s="1">
        <v>78.808000000000007</v>
      </c>
      <c r="G1682" s="1">
        <v>78.554056603187703</v>
      </c>
      <c r="H1682">
        <v>-1.7606497165953132E-4</v>
      </c>
      <c r="I1682" s="1">
        <v>0</v>
      </c>
      <c r="J1682" s="1">
        <v>1243</v>
      </c>
      <c r="K1682" s="1">
        <v>29.5</v>
      </c>
      <c r="L1682">
        <v>61.6517748032418</v>
      </c>
    </row>
    <row r="1683" spans="1:12" x14ac:dyDescent="0.35">
      <c r="A1683" s="1">
        <v>1681</v>
      </c>
      <c r="B1683" s="1">
        <v>27.508681350278199</v>
      </c>
      <c r="C1683" s="1">
        <v>-71.100040435531099</v>
      </c>
      <c r="D1683" s="1">
        <v>388.87500190733402</v>
      </c>
      <c r="E1683" s="1">
        <v>98.039245605468807</v>
      </c>
      <c r="F1683" s="1">
        <v>78.808000000000007</v>
      </c>
      <c r="G1683" s="1">
        <v>78.545167448718701</v>
      </c>
      <c r="H1683">
        <v>-3.2313997572308372E-4</v>
      </c>
      <c r="I1683" s="1">
        <v>0</v>
      </c>
      <c r="J1683" s="1">
        <v>1243</v>
      </c>
      <c r="K1683" s="1">
        <v>29.5</v>
      </c>
      <c r="L1683">
        <v>61.535269659691302</v>
      </c>
    </row>
    <row r="1684" spans="1:12" x14ac:dyDescent="0.35">
      <c r="A1684" s="1">
        <v>1682</v>
      </c>
      <c r="B1684" s="1">
        <v>27.5086805555556</v>
      </c>
      <c r="C1684" s="1">
        <v>-71.100006103515597</v>
      </c>
      <c r="D1684" s="1">
        <v>388.875</v>
      </c>
      <c r="E1684" s="1">
        <v>98.039245605468807</v>
      </c>
      <c r="F1684" s="1">
        <v>77.848007324270299</v>
      </c>
      <c r="G1684" s="1">
        <v>78.535915320241102</v>
      </c>
      <c r="H1684">
        <v>-3.3633487558039452E-4</v>
      </c>
      <c r="I1684" s="1">
        <v>0</v>
      </c>
      <c r="J1684" s="1">
        <v>1243</v>
      </c>
      <c r="K1684" s="1">
        <v>29.5</v>
      </c>
      <c r="L1684">
        <v>61.535267881944598</v>
      </c>
    </row>
    <row r="1685" spans="1:12" x14ac:dyDescent="0.35">
      <c r="A1685" s="1">
        <v>1683</v>
      </c>
      <c r="B1685" s="1">
        <v>27.5737847222222</v>
      </c>
      <c r="C1685" s="1">
        <v>-70.200004577636705</v>
      </c>
      <c r="D1685" s="1">
        <v>389</v>
      </c>
      <c r="E1685" s="1">
        <v>98.039245605468807</v>
      </c>
      <c r="F1685" s="1">
        <v>77.847999999999999</v>
      </c>
      <c r="G1685" s="1">
        <v>78.533783169331002</v>
      </c>
      <c r="H1685">
        <v>-7.7325290441772991E-5</v>
      </c>
      <c r="I1685" s="1">
        <v>0</v>
      </c>
      <c r="J1685" s="1">
        <v>1243</v>
      </c>
      <c r="K1685" s="1">
        <v>29.5</v>
      </c>
      <c r="L1685">
        <v>61.680901996527702</v>
      </c>
    </row>
    <row r="1686" spans="1:12" x14ac:dyDescent="0.35">
      <c r="A1686" s="1">
        <v>1684</v>
      </c>
      <c r="B1686" s="1">
        <v>27.517361972054001</v>
      </c>
      <c r="C1686" s="1">
        <v>-70.200004577636705</v>
      </c>
      <c r="D1686" s="1">
        <v>389</v>
      </c>
      <c r="E1686" s="1">
        <v>98.039245605468807</v>
      </c>
      <c r="F1686" s="1">
        <v>77.847999999999999</v>
      </c>
      <c r="G1686" s="1">
        <v>78.542552158537006</v>
      </c>
      <c r="H1686">
        <v>3.1867114890325374E-4</v>
      </c>
      <c r="I1686" s="1">
        <v>0</v>
      </c>
      <c r="J1686" s="1">
        <v>1243</v>
      </c>
      <c r="K1686" s="1">
        <v>29.5</v>
      </c>
      <c r="L1686">
        <v>61.554687689766503</v>
      </c>
    </row>
    <row r="1687" spans="1:12" x14ac:dyDescent="0.35">
      <c r="A1687" s="1">
        <v>1685</v>
      </c>
      <c r="B1687" s="1">
        <v>27.521701355775001</v>
      </c>
      <c r="C1687" s="1">
        <v>-70.050004196187402</v>
      </c>
      <c r="D1687" s="1">
        <v>388.93750047684102</v>
      </c>
      <c r="E1687" s="1">
        <v>98.039245605468807</v>
      </c>
      <c r="F1687" s="1">
        <v>77.847999999999999</v>
      </c>
      <c r="G1687" s="1">
        <v>78.562361708306199</v>
      </c>
      <c r="H1687">
        <v>7.1977931973060292E-4</v>
      </c>
      <c r="I1687" s="1">
        <v>0</v>
      </c>
      <c r="J1687" s="1">
        <v>1243</v>
      </c>
      <c r="K1687" s="1">
        <v>29.5</v>
      </c>
      <c r="L1687">
        <v>61.564394630787199</v>
      </c>
    </row>
    <row r="1688" spans="1:12" x14ac:dyDescent="0.35">
      <c r="A1688" s="1">
        <v>1686</v>
      </c>
      <c r="B1688" s="1">
        <v>27.5260416666667</v>
      </c>
      <c r="C1688" s="1">
        <v>-69.900001525878906</v>
      </c>
      <c r="D1688" s="1">
        <v>388.875</v>
      </c>
      <c r="E1688" s="1">
        <v>98.039245605468807</v>
      </c>
      <c r="F1688" s="1">
        <v>77.847999999999999</v>
      </c>
      <c r="G1688" s="1">
        <v>78.5935267100852</v>
      </c>
      <c r="H1688">
        <v>1.1322008741647407E-3</v>
      </c>
      <c r="I1688" s="1">
        <v>0</v>
      </c>
      <c r="J1688" s="1">
        <v>1243</v>
      </c>
      <c r="K1688" s="1">
        <v>29.5</v>
      </c>
      <c r="L1688">
        <v>61.574103645833397</v>
      </c>
    </row>
    <row r="1689" spans="1:12" x14ac:dyDescent="0.35">
      <c r="A1689" s="1">
        <v>1687</v>
      </c>
      <c r="B1689" s="1">
        <v>27.604165474591898</v>
      </c>
      <c r="C1689" s="1">
        <v>-65.700068663530203</v>
      </c>
      <c r="D1689" s="1">
        <v>389.124996185361</v>
      </c>
      <c r="E1689" s="1">
        <v>98.039245605468807</v>
      </c>
      <c r="F1689" s="1">
        <v>77.847999999999999</v>
      </c>
      <c r="G1689" s="1">
        <v>78.636542560922905</v>
      </c>
      <c r="H1689">
        <v>1.5583107660605705E-3</v>
      </c>
      <c r="I1689" s="1">
        <v>0</v>
      </c>
      <c r="J1689" s="1">
        <v>1243</v>
      </c>
      <c r="K1689" s="1">
        <v>29.5</v>
      </c>
      <c r="L1689">
        <v>61.748861916733702</v>
      </c>
    </row>
    <row r="1690" spans="1:12" x14ac:dyDescent="0.35">
      <c r="A1690" s="1">
        <v>1688</v>
      </c>
      <c r="B1690" s="1">
        <v>27.139760487634302</v>
      </c>
      <c r="C1690" s="1">
        <v>40.799190515467203</v>
      </c>
      <c r="D1690" s="1">
        <v>394.49995899171603</v>
      </c>
      <c r="E1690" s="1">
        <v>98.039245605468807</v>
      </c>
      <c r="F1690" s="1">
        <v>77.847999999999999</v>
      </c>
      <c r="G1690" s="1">
        <v>78.692093038272702</v>
      </c>
      <c r="H1690">
        <v>2.0468314804555632E-3</v>
      </c>
      <c r="I1690" s="1">
        <v>0</v>
      </c>
      <c r="J1690" s="1">
        <v>1243</v>
      </c>
      <c r="K1690" s="1">
        <v>29.5</v>
      </c>
      <c r="L1690">
        <v>60.7100158252087</v>
      </c>
    </row>
    <row r="1691" spans="1:12" x14ac:dyDescent="0.35">
      <c r="A1691" s="1">
        <v>1689</v>
      </c>
      <c r="B1691" s="1">
        <v>26.328131192256599</v>
      </c>
      <c r="C1691" s="1">
        <v>40.949999618548503</v>
      </c>
      <c r="D1691" s="1">
        <v>394.87499713897898</v>
      </c>
      <c r="E1691" s="1">
        <v>98.039245605468807</v>
      </c>
      <c r="F1691" s="1">
        <v>77.847999999999999</v>
      </c>
      <c r="G1691" s="1">
        <v>78.7610611692796</v>
      </c>
      <c r="H1691">
        <v>2.6195634388623862E-3</v>
      </c>
      <c r="I1691" s="1">
        <v>0</v>
      </c>
      <c r="J1691" s="1">
        <v>1243</v>
      </c>
      <c r="K1691" s="1">
        <v>29.5</v>
      </c>
      <c r="L1691">
        <v>58.894449789206597</v>
      </c>
    </row>
    <row r="1692" spans="1:12" x14ac:dyDescent="0.35">
      <c r="A1692" s="1">
        <v>1690</v>
      </c>
      <c r="B1692" s="1">
        <v>25.5816029177738</v>
      </c>
      <c r="C1692" s="1">
        <v>40.650003814690102</v>
      </c>
      <c r="D1692" s="1">
        <v>394.99999904632602</v>
      </c>
      <c r="E1692" s="1">
        <v>98.039245605468807</v>
      </c>
      <c r="F1692" s="1">
        <v>77.847999999999999</v>
      </c>
      <c r="G1692" s="1">
        <v>78.844543267327595</v>
      </c>
      <c r="H1692">
        <v>3.263370418635763E-3</v>
      </c>
      <c r="I1692" s="1">
        <v>0</v>
      </c>
      <c r="J1692" s="1">
        <v>1243</v>
      </c>
      <c r="K1692" s="1">
        <v>29.5</v>
      </c>
      <c r="L1692">
        <v>57.224510830884803</v>
      </c>
    </row>
    <row r="1693" spans="1:12" x14ac:dyDescent="0.35">
      <c r="A1693" s="1">
        <v>1691</v>
      </c>
      <c r="B1693" s="1">
        <v>24.891503585629799</v>
      </c>
      <c r="C1693" s="1">
        <v>40.200007629354197</v>
      </c>
      <c r="D1693" s="1">
        <v>395.12499809266598</v>
      </c>
      <c r="E1693" s="1">
        <v>98.039245605468807</v>
      </c>
      <c r="F1693" s="1">
        <v>77.847999999999999</v>
      </c>
      <c r="G1693" s="1">
        <v>78.943866358973395</v>
      </c>
      <c r="H1693">
        <v>3.9902513271941184E-3</v>
      </c>
      <c r="I1693" s="1">
        <v>0</v>
      </c>
      <c r="J1693" s="1">
        <v>1243</v>
      </c>
      <c r="K1693" s="1">
        <v>29.5</v>
      </c>
      <c r="L1693">
        <v>55.680800030838697</v>
      </c>
    </row>
    <row r="1694" spans="1:12" x14ac:dyDescent="0.35">
      <c r="A1694" s="1">
        <v>1692</v>
      </c>
      <c r="B1694" s="1">
        <v>24.210074643330501</v>
      </c>
      <c r="C1694" s="1">
        <v>38.700012207111797</v>
      </c>
      <c r="D1694" s="1">
        <v>395.24999904631898</v>
      </c>
      <c r="E1694" s="1">
        <v>98.039245605468807</v>
      </c>
      <c r="F1694" s="1">
        <v>77.847999999999999</v>
      </c>
      <c r="G1694" s="1">
        <v>79.060609278283195</v>
      </c>
      <c r="H1694">
        <v>4.8220987940367655E-3</v>
      </c>
      <c r="I1694" s="1">
        <v>0</v>
      </c>
      <c r="J1694" s="1">
        <v>1243</v>
      </c>
      <c r="K1694" s="1">
        <v>29.5</v>
      </c>
      <c r="L1694">
        <v>54.156484372651803</v>
      </c>
    </row>
    <row r="1695" spans="1:12" x14ac:dyDescent="0.35">
      <c r="A1695" s="1">
        <v>1693</v>
      </c>
      <c r="B1695" s="1">
        <v>23.5546925001644</v>
      </c>
      <c r="C1695" s="1">
        <v>38.700000762939503</v>
      </c>
      <c r="D1695" s="1">
        <v>395.25</v>
      </c>
      <c r="E1695" s="1">
        <v>98.039245605468807</v>
      </c>
      <c r="F1695" s="1">
        <v>80.272981498729294</v>
      </c>
      <c r="G1695" s="1">
        <v>79.186990922804299</v>
      </c>
      <c r="H1695">
        <v>5.3654808233852633E-3</v>
      </c>
      <c r="I1695" s="1">
        <v>0</v>
      </c>
      <c r="J1695" s="1">
        <v>1243</v>
      </c>
      <c r="K1695" s="1">
        <v>29.5</v>
      </c>
      <c r="L1695">
        <v>52.690433841317898</v>
      </c>
    </row>
    <row r="1696" spans="1:12" x14ac:dyDescent="0.35">
      <c r="A1696" s="1">
        <v>1694</v>
      </c>
      <c r="B1696" s="1">
        <v>22.248283823180302</v>
      </c>
      <c r="C1696" s="1">
        <v>38.999995422409597</v>
      </c>
      <c r="D1696" s="1">
        <v>395.37499809266598</v>
      </c>
      <c r="E1696" s="1">
        <v>98.039245605468807</v>
      </c>
      <c r="F1696" s="1">
        <v>80.272999999999996</v>
      </c>
      <c r="G1696" s="1">
        <v>79.305746492090904</v>
      </c>
      <c r="H1696">
        <v>5.3377660118815572E-3</v>
      </c>
      <c r="I1696" s="1">
        <v>0</v>
      </c>
      <c r="J1696" s="1">
        <v>1243</v>
      </c>
      <c r="K1696" s="1">
        <v>29.5</v>
      </c>
      <c r="L1696">
        <v>49.768076015425002</v>
      </c>
    </row>
    <row r="1697" spans="1:12" x14ac:dyDescent="0.35">
      <c r="A1697" s="1">
        <v>1695</v>
      </c>
      <c r="B1697" s="1">
        <v>21.449658870739899</v>
      </c>
      <c r="C1697" s="1">
        <v>72.299748991109695</v>
      </c>
      <c r="D1697" s="1">
        <v>397.24998569478498</v>
      </c>
      <c r="E1697" s="1">
        <v>98.039245605468807</v>
      </c>
      <c r="F1697" s="1">
        <v>80.272999999999996</v>
      </c>
      <c r="G1697" s="1">
        <v>79.409126729609198</v>
      </c>
      <c r="H1697">
        <v>4.8196868018052967E-3</v>
      </c>
      <c r="I1697" s="1">
        <v>0</v>
      </c>
      <c r="J1697" s="1">
        <v>1243</v>
      </c>
      <c r="K1697" s="1">
        <v>29.5</v>
      </c>
      <c r="L1697">
        <v>47.981599914312902</v>
      </c>
    </row>
    <row r="1698" spans="1:12" x14ac:dyDescent="0.35">
      <c r="A1698" s="1">
        <v>1696</v>
      </c>
      <c r="B1698" s="1">
        <v>20.616325802269401</v>
      </c>
      <c r="C1698" s="1">
        <v>61.8000831603526</v>
      </c>
      <c r="D1698" s="1">
        <v>397.00000190734801</v>
      </c>
      <c r="E1698" s="1">
        <v>98.039245605468807</v>
      </c>
      <c r="F1698" s="1">
        <v>80.272999999999996</v>
      </c>
      <c r="G1698" s="1">
        <v>79.498774888055394</v>
      </c>
      <c r="H1698">
        <v>4.3484198799122404E-3</v>
      </c>
      <c r="I1698" s="1">
        <v>0</v>
      </c>
      <c r="J1698" s="1">
        <v>1243</v>
      </c>
      <c r="K1698" s="1">
        <v>29.5</v>
      </c>
      <c r="L1698">
        <v>46.1174838401285</v>
      </c>
    </row>
    <row r="1699" spans="1:12" x14ac:dyDescent="0.35">
      <c r="A1699" s="1">
        <v>1697</v>
      </c>
      <c r="B1699" s="1">
        <v>20.1692742440415</v>
      </c>
      <c r="C1699" s="1">
        <v>19.3503242490949</v>
      </c>
      <c r="D1699" s="1">
        <v>394.75001716612701</v>
      </c>
      <c r="E1699" s="1">
        <v>98.039245605468807</v>
      </c>
      <c r="F1699" s="1">
        <v>80.272999999999996</v>
      </c>
      <c r="G1699" s="1">
        <v>79.576116009322504</v>
      </c>
      <c r="H1699">
        <v>3.8346105007053548E-3</v>
      </c>
      <c r="I1699" s="1">
        <v>0</v>
      </c>
      <c r="J1699" s="1">
        <v>1243</v>
      </c>
      <c r="K1699" s="1">
        <v>29.5</v>
      </c>
      <c r="L1699">
        <v>45.117456327466201</v>
      </c>
    </row>
    <row r="1700" spans="1:12" x14ac:dyDescent="0.35">
      <c r="A1700" s="1">
        <v>1698</v>
      </c>
      <c r="B1700" s="1">
        <v>19.9305591980341</v>
      </c>
      <c r="C1700" s="1">
        <v>-1.3496841692930399</v>
      </c>
      <c r="D1700" s="1">
        <v>393.62501716600798</v>
      </c>
      <c r="E1700" s="1">
        <v>98.039245605468807</v>
      </c>
      <c r="F1700" s="1">
        <v>80.272999999999996</v>
      </c>
      <c r="G1700" s="1">
        <v>79.642379503358896</v>
      </c>
      <c r="H1700">
        <v>3.3247243820551777E-3</v>
      </c>
      <c r="I1700" s="1">
        <v>0</v>
      </c>
      <c r="J1700" s="1">
        <v>1243</v>
      </c>
      <c r="K1700" s="1">
        <v>29.5</v>
      </c>
      <c r="L1700">
        <v>44.583465092450403</v>
      </c>
    </row>
    <row r="1701" spans="1:12" x14ac:dyDescent="0.35">
      <c r="A1701" s="1">
        <v>1699</v>
      </c>
      <c r="B1701" s="1">
        <v>19.7699652777778</v>
      </c>
      <c r="C1701" s="1">
        <v>-4.9500002861022896</v>
      </c>
      <c r="D1701" s="1">
        <v>393.375</v>
      </c>
      <c r="E1701" s="1">
        <v>98.039245605468807</v>
      </c>
      <c r="F1701" s="1">
        <v>80.272999999999996</v>
      </c>
      <c r="G1701" s="1">
        <v>79.698618690797204</v>
      </c>
      <c r="H1701">
        <v>2.8446819454726619E-3</v>
      </c>
      <c r="I1701" s="1">
        <v>0</v>
      </c>
      <c r="J1701" s="1">
        <v>1243</v>
      </c>
      <c r="K1701" s="1">
        <v>29.5</v>
      </c>
      <c r="L1701">
        <v>44.224226128472303</v>
      </c>
    </row>
    <row r="1702" spans="1:12" x14ac:dyDescent="0.35">
      <c r="A1702" s="1">
        <v>1700</v>
      </c>
      <c r="B1702" s="1">
        <v>19.8871518837155</v>
      </c>
      <c r="C1702" s="1">
        <v>-35.999763109250502</v>
      </c>
      <c r="D1702" s="1">
        <v>391.75001239766402</v>
      </c>
      <c r="E1702" s="1">
        <v>98.039245605468807</v>
      </c>
      <c r="F1702" s="1">
        <v>80.272999999999996</v>
      </c>
      <c r="G1702" s="1">
        <v>79.745727546477497</v>
      </c>
      <c r="H1702">
        <v>2.3688107785612366E-3</v>
      </c>
      <c r="I1702" s="1">
        <v>0</v>
      </c>
      <c r="J1702" s="1">
        <v>1243</v>
      </c>
      <c r="K1702" s="1">
        <v>29.5</v>
      </c>
      <c r="L1702">
        <v>44.486365534758498</v>
      </c>
    </row>
    <row r="1703" spans="1:12" x14ac:dyDescent="0.35">
      <c r="A1703" s="1">
        <v>1701</v>
      </c>
      <c r="B1703" s="1">
        <v>20.1432291666667</v>
      </c>
      <c r="C1703" s="1">
        <v>-39.900001525878899</v>
      </c>
      <c r="D1703" s="1">
        <v>391.375</v>
      </c>
      <c r="E1703" s="1">
        <v>98.039245605468807</v>
      </c>
      <c r="F1703" s="1">
        <v>80.272999999999996</v>
      </c>
      <c r="G1703" s="1">
        <v>79.784454910019605</v>
      </c>
      <c r="H1703">
        <v>1.9226007449094449E-3</v>
      </c>
      <c r="I1703" s="1">
        <v>0</v>
      </c>
      <c r="J1703" s="1">
        <v>1243</v>
      </c>
      <c r="K1703" s="1">
        <v>29.5</v>
      </c>
      <c r="L1703">
        <v>45.059195052083403</v>
      </c>
    </row>
    <row r="1704" spans="1:12" x14ac:dyDescent="0.35">
      <c r="A1704" s="1">
        <v>1702</v>
      </c>
      <c r="B1704" s="1">
        <v>20.3602413998846</v>
      </c>
      <c r="C1704" s="1">
        <v>-43.499972534417203</v>
      </c>
      <c r="D1704" s="1">
        <v>391.25000095366698</v>
      </c>
      <c r="E1704" s="1">
        <v>98.039245605468807</v>
      </c>
      <c r="F1704" s="1">
        <v>80.156000892631795</v>
      </c>
      <c r="G1704" s="1">
        <v>79.815881342078399</v>
      </c>
      <c r="H1704">
        <v>1.5435202324099442E-3</v>
      </c>
      <c r="I1704" s="1">
        <v>0</v>
      </c>
      <c r="J1704" s="1">
        <v>1243</v>
      </c>
      <c r="K1704" s="1">
        <v>29.000003814665899</v>
      </c>
      <c r="L1704">
        <v>45.544638397058002</v>
      </c>
    </row>
    <row r="1705" spans="1:12" x14ac:dyDescent="0.35">
      <c r="A1705" s="1">
        <v>1703</v>
      </c>
      <c r="B1705" s="1">
        <v>20.6032967567455</v>
      </c>
      <c r="C1705" s="1">
        <v>-43.050006484960001</v>
      </c>
      <c r="D1705" s="1">
        <v>391.12500095367398</v>
      </c>
      <c r="E1705" s="1">
        <v>98.039245605468807</v>
      </c>
      <c r="F1705" s="1">
        <v>80.156000000000006</v>
      </c>
      <c r="G1705" s="1">
        <v>79.841436304420498</v>
      </c>
      <c r="H1705">
        <v>1.2403339716080446E-3</v>
      </c>
      <c r="I1705" s="1">
        <v>0</v>
      </c>
      <c r="J1705" s="1">
        <v>1243</v>
      </c>
      <c r="K1705" s="1">
        <v>29</v>
      </c>
      <c r="L1705">
        <v>46.088338647034199</v>
      </c>
    </row>
    <row r="1706" spans="1:12" x14ac:dyDescent="0.35">
      <c r="A1706" s="1">
        <v>1704</v>
      </c>
      <c r="B1706" s="1">
        <v>20.872393780285702</v>
      </c>
      <c r="C1706" s="1">
        <v>-46.199976730378502</v>
      </c>
      <c r="D1706" s="1">
        <v>390.87500190734801</v>
      </c>
      <c r="E1706" s="1">
        <v>98.039245605468807</v>
      </c>
      <c r="F1706" s="1">
        <v>80.156000000000006</v>
      </c>
      <c r="G1706" s="1">
        <v>79.861990977074996</v>
      </c>
      <c r="H1706">
        <v>9.847780850221104E-4</v>
      </c>
      <c r="I1706" s="1">
        <v>0</v>
      </c>
      <c r="J1706" s="1">
        <v>1243</v>
      </c>
      <c r="K1706" s="1">
        <v>29</v>
      </c>
      <c r="L1706">
        <v>46.6902925428722</v>
      </c>
    </row>
    <row r="1707" spans="1:12" x14ac:dyDescent="0.35">
      <c r="A1707" s="1">
        <v>1705</v>
      </c>
      <c r="B1707" s="1">
        <v>21.046004295369102</v>
      </c>
      <c r="C1707" s="1">
        <v>-26.100307080814002</v>
      </c>
      <c r="D1707" s="1">
        <v>391.99998283399202</v>
      </c>
      <c r="E1707" s="1">
        <v>98.039245605468807</v>
      </c>
      <c r="F1707" s="1">
        <v>80.156000000000006</v>
      </c>
      <c r="G1707" s="1">
        <v>79.877872099465705</v>
      </c>
      <c r="H1707">
        <v>7.5459092733066633E-4</v>
      </c>
      <c r="I1707" s="1">
        <v>0</v>
      </c>
      <c r="J1707" s="1">
        <v>1243</v>
      </c>
      <c r="K1707" s="1">
        <v>29</v>
      </c>
      <c r="L1707">
        <v>47.078648848482999</v>
      </c>
    </row>
    <row r="1708" spans="1:12" x14ac:dyDescent="0.35">
      <c r="A1708" s="1">
        <v>1706</v>
      </c>
      <c r="B1708" s="1">
        <v>21.1197916666667</v>
      </c>
      <c r="C1708" s="1">
        <v>-22.350000381469702</v>
      </c>
      <c r="D1708" s="1">
        <v>392.125</v>
      </c>
      <c r="E1708" s="1">
        <v>98.039245605468807</v>
      </c>
      <c r="F1708" s="1">
        <v>80.156000000000006</v>
      </c>
      <c r="G1708" s="1">
        <v>79.889332116987106</v>
      </c>
      <c r="H1708">
        <v>5.4261984515038158E-4</v>
      </c>
      <c r="I1708" s="1">
        <v>0</v>
      </c>
      <c r="J1708" s="1">
        <v>1243</v>
      </c>
      <c r="K1708" s="1">
        <v>29</v>
      </c>
      <c r="L1708">
        <v>47.243706770833398</v>
      </c>
    </row>
    <row r="1709" spans="1:12" x14ac:dyDescent="0.35">
      <c r="A1709" s="1">
        <v>1707</v>
      </c>
      <c r="B1709" s="1">
        <v>21.080729464687501</v>
      </c>
      <c r="C1709" s="1">
        <v>17.999692156459901</v>
      </c>
      <c r="D1709" s="1">
        <v>394.12498474133599</v>
      </c>
      <c r="E1709" s="1">
        <v>98.039245605468807</v>
      </c>
      <c r="F1709" s="1">
        <v>80.156000000000006</v>
      </c>
      <c r="G1709" s="1">
        <v>79.896553197408494</v>
      </c>
      <c r="H1709">
        <v>3.4254415031985841E-4</v>
      </c>
      <c r="I1709" s="1">
        <v>0</v>
      </c>
      <c r="J1709" s="1">
        <v>1243</v>
      </c>
      <c r="K1709" s="1">
        <v>29</v>
      </c>
      <c r="L1709">
        <v>47.156326968738</v>
      </c>
    </row>
    <row r="1710" spans="1:12" x14ac:dyDescent="0.35">
      <c r="A1710" s="1">
        <v>1708</v>
      </c>
      <c r="B1710" s="1">
        <v>20.6814236111111</v>
      </c>
      <c r="C1710" s="1">
        <v>37.200000762939503</v>
      </c>
      <c r="D1710" s="1">
        <v>395.5</v>
      </c>
      <c r="E1710" s="1">
        <v>98.039245605468807</v>
      </c>
      <c r="F1710" s="1">
        <v>80.156000000000006</v>
      </c>
      <c r="G1710" s="1">
        <v>79.899650126602793</v>
      </c>
      <c r="H1710">
        <v>1.4974448877927429E-4</v>
      </c>
      <c r="I1710" s="1">
        <v>0</v>
      </c>
      <c r="J1710" s="1">
        <v>1243</v>
      </c>
      <c r="K1710" s="1">
        <v>29</v>
      </c>
      <c r="L1710">
        <v>46.263103732638903</v>
      </c>
    </row>
    <row r="1711" spans="1:12" x14ac:dyDescent="0.35">
      <c r="A1711" s="1">
        <v>1709</v>
      </c>
      <c r="B1711" s="1">
        <v>20.529516206812101</v>
      </c>
      <c r="C1711" s="1">
        <v>9.0004302913231307</v>
      </c>
      <c r="D1711" s="1">
        <v>394.000022887836</v>
      </c>
      <c r="E1711" s="1">
        <v>98.039245605468807</v>
      </c>
      <c r="F1711" s="1">
        <v>80.156000000000006</v>
      </c>
      <c r="G1711" s="1">
        <v>79.898672133175694</v>
      </c>
      <c r="H1711">
        <v>-4.7638405972025406E-5</v>
      </c>
      <c r="I1711" s="1">
        <v>0</v>
      </c>
      <c r="J1711" s="1">
        <v>1243</v>
      </c>
      <c r="K1711" s="1">
        <v>29</v>
      </c>
      <c r="L1711">
        <v>45.9232959836662</v>
      </c>
    </row>
    <row r="1712" spans="1:12" x14ac:dyDescent="0.35">
      <c r="A1712" s="1">
        <v>1710</v>
      </c>
      <c r="B1712" s="1">
        <v>20.546874801317099</v>
      </c>
      <c r="C1712" s="1">
        <v>6.8250249386738204</v>
      </c>
      <c r="D1712" s="1">
        <v>393.87500143051699</v>
      </c>
      <c r="E1712" s="1">
        <v>98.039245605468807</v>
      </c>
      <c r="F1712" s="1">
        <v>80.156000000000006</v>
      </c>
      <c r="G1712" s="1">
        <v>79.893603671000605</v>
      </c>
      <c r="H1712">
        <v>-2.4667801188756598E-4</v>
      </c>
      <c r="I1712" s="1">
        <v>0</v>
      </c>
      <c r="J1712" s="1">
        <v>1243</v>
      </c>
      <c r="K1712" s="1">
        <v>29</v>
      </c>
      <c r="L1712">
        <v>45.962126118058301</v>
      </c>
    </row>
    <row r="1713" spans="1:12" x14ac:dyDescent="0.35">
      <c r="A1713" s="1">
        <v>1711</v>
      </c>
      <c r="B1713" s="1">
        <v>20.564235978655901</v>
      </c>
      <c r="C1713" s="1">
        <v>4.6500166893535804</v>
      </c>
      <c r="D1713" s="1">
        <v>393.75000095367699</v>
      </c>
      <c r="E1713" s="1">
        <v>98.039245605468807</v>
      </c>
      <c r="F1713" s="1">
        <v>80.156000000000006</v>
      </c>
      <c r="G1713" s="1">
        <v>79.884364172098898</v>
      </c>
      <c r="H1713">
        <v>-4.4929941584795059E-4</v>
      </c>
      <c r="I1713" s="1">
        <v>0</v>
      </c>
      <c r="J1713" s="1">
        <v>1243</v>
      </c>
      <c r="K1713" s="1">
        <v>29</v>
      </c>
      <c r="L1713">
        <v>46.000962030094598</v>
      </c>
    </row>
    <row r="1714" spans="1:12" x14ac:dyDescent="0.35">
      <c r="A1714" s="1">
        <v>1712</v>
      </c>
      <c r="B1714" s="1">
        <v>20.473090973164901</v>
      </c>
      <c r="C1714" s="1">
        <v>35.549767303584701</v>
      </c>
      <c r="D1714" s="1">
        <v>395.37498760224099</v>
      </c>
      <c r="E1714" s="1">
        <v>98.039245605468807</v>
      </c>
      <c r="F1714" s="1">
        <v>80.156000000000006</v>
      </c>
      <c r="G1714" s="1">
        <v>79.870806765935299</v>
      </c>
      <c r="H1714">
        <v>-6.622061696608749E-4</v>
      </c>
      <c r="I1714" s="1">
        <v>0</v>
      </c>
      <c r="J1714" s="1">
        <v>1243</v>
      </c>
      <c r="K1714" s="1">
        <v>29</v>
      </c>
      <c r="L1714">
        <v>45.797076121511502</v>
      </c>
    </row>
    <row r="1715" spans="1:12" x14ac:dyDescent="0.35">
      <c r="A1715" s="1">
        <v>1713</v>
      </c>
      <c r="B1715" s="1">
        <v>20.2560763888889</v>
      </c>
      <c r="C1715" s="1">
        <v>34.5</v>
      </c>
      <c r="D1715" s="1">
        <v>395.375</v>
      </c>
      <c r="E1715" s="1">
        <v>98.039245605468807</v>
      </c>
      <c r="F1715" s="1">
        <v>79.900000000000006</v>
      </c>
      <c r="G1715" s="1">
        <v>79.853733285036597</v>
      </c>
      <c r="H1715">
        <v>-8.4288203660756256E-4</v>
      </c>
      <c r="I1715" s="1">
        <v>0</v>
      </c>
      <c r="J1715" s="1">
        <v>1243</v>
      </c>
      <c r="K1715" s="1">
        <v>29</v>
      </c>
      <c r="L1715">
        <v>45.311627517361103</v>
      </c>
    </row>
    <row r="1716" spans="1:12" x14ac:dyDescent="0.35">
      <c r="A1716" s="1">
        <v>1714</v>
      </c>
      <c r="B1716" s="1">
        <v>20.086806846979002</v>
      </c>
      <c r="C1716" s="1">
        <v>34.050006484933803</v>
      </c>
      <c r="D1716" s="1">
        <v>395.624998092667</v>
      </c>
      <c r="E1716" s="1">
        <v>98.039245605468807</v>
      </c>
      <c r="F1716" s="1">
        <v>79.900000000000006</v>
      </c>
      <c r="G1716" s="1">
        <v>79.834907010874403</v>
      </c>
      <c r="H1716">
        <v>-9.3724587794729165E-4</v>
      </c>
      <c r="I1716" s="1">
        <v>0</v>
      </c>
      <c r="J1716" s="1">
        <v>1243</v>
      </c>
      <c r="K1716" s="1">
        <v>29</v>
      </c>
      <c r="L1716">
        <v>44.932981708281098</v>
      </c>
    </row>
    <row r="1717" spans="1:12" x14ac:dyDescent="0.35">
      <c r="A1717" s="1">
        <v>1715</v>
      </c>
      <c r="B1717" s="1">
        <v>19.926216502983699</v>
      </c>
      <c r="C1717" s="1">
        <v>33.450005340590998</v>
      </c>
      <c r="D1717" s="1">
        <v>395.50000095367398</v>
      </c>
      <c r="E1717" s="1">
        <v>98.039245605468807</v>
      </c>
      <c r="F1717" s="1">
        <v>79.900000000000006</v>
      </c>
      <c r="G1717" s="1">
        <v>79.815046022357294</v>
      </c>
      <c r="H1717">
        <v>-9.9672668931735046E-4</v>
      </c>
      <c r="I1717" s="1">
        <v>0</v>
      </c>
      <c r="J1717" s="1">
        <v>1243</v>
      </c>
      <c r="K1717" s="1">
        <v>29</v>
      </c>
      <c r="L1717">
        <v>44.573750744184302</v>
      </c>
    </row>
    <row r="1718" spans="1:12" x14ac:dyDescent="0.35">
      <c r="A1718" s="1">
        <v>1716</v>
      </c>
      <c r="B1718" s="1">
        <v>19.782988296598202</v>
      </c>
      <c r="C1718" s="1">
        <v>33.450000762939503</v>
      </c>
      <c r="D1718" s="1">
        <v>395.74999618533201</v>
      </c>
      <c r="E1718" s="1">
        <v>98.039245605468807</v>
      </c>
      <c r="F1718" s="1">
        <v>79.900000000000006</v>
      </c>
      <c r="G1718" s="1">
        <v>79.793834610371206</v>
      </c>
      <c r="H1718">
        <v>-1.0722048525865936E-3</v>
      </c>
      <c r="I1718" s="1">
        <v>0</v>
      </c>
      <c r="J1718" s="1">
        <v>1243</v>
      </c>
      <c r="K1718" s="1">
        <v>29</v>
      </c>
      <c r="L1718">
        <v>44.2533578401924</v>
      </c>
    </row>
    <row r="1719" spans="1:12" x14ac:dyDescent="0.35">
      <c r="A1719" s="1">
        <v>1717</v>
      </c>
      <c r="B1719" s="1">
        <v>19.9131934510267</v>
      </c>
      <c r="C1719" s="1">
        <v>-23.099568936165699</v>
      </c>
      <c r="D1719" s="1">
        <v>392.625023842026</v>
      </c>
      <c r="E1719" s="1">
        <v>98.039245605468807</v>
      </c>
      <c r="F1719" s="1">
        <v>79.900000000000006</v>
      </c>
      <c r="G1719" s="1">
        <v>79.770935599549702</v>
      </c>
      <c r="H1719">
        <v>-1.1499419178865205E-3</v>
      </c>
      <c r="I1719" s="1">
        <v>0</v>
      </c>
      <c r="J1719" s="1">
        <v>1243</v>
      </c>
      <c r="K1719" s="1">
        <v>29</v>
      </c>
      <c r="L1719">
        <v>44.544618958339598</v>
      </c>
    </row>
    <row r="1720" spans="1:12" x14ac:dyDescent="0.35">
      <c r="A1720" s="1">
        <v>1718</v>
      </c>
      <c r="B1720" s="1">
        <v>20.234372549588301</v>
      </c>
      <c r="C1720" s="1">
        <v>-26.0999774932998</v>
      </c>
      <c r="D1720" s="1">
        <v>392.37500190734801</v>
      </c>
      <c r="E1720" s="1">
        <v>98.039245605468807</v>
      </c>
      <c r="F1720" s="1">
        <v>79.900000000000006</v>
      </c>
      <c r="G1720" s="1">
        <v>79.745984988553602</v>
      </c>
      <c r="H1720">
        <v>-1.2330808508051096E-3</v>
      </c>
      <c r="I1720" s="1">
        <v>0</v>
      </c>
      <c r="J1720" s="1">
        <v>1243</v>
      </c>
      <c r="K1720" s="1">
        <v>29</v>
      </c>
      <c r="L1720">
        <v>45.263077331075998</v>
      </c>
    </row>
    <row r="1721" spans="1:12" x14ac:dyDescent="0.35">
      <c r="A1721" s="1">
        <v>1719</v>
      </c>
      <c r="B1721" s="1">
        <v>20.638017753761801</v>
      </c>
      <c r="C1721" s="1">
        <v>-69.149673080631402</v>
      </c>
      <c r="D1721" s="1">
        <v>390.12501716612701</v>
      </c>
      <c r="E1721" s="1">
        <v>98.039245605468807</v>
      </c>
      <c r="F1721" s="1">
        <v>79.900000000000006</v>
      </c>
      <c r="G1721" s="1">
        <v>79.718586163927199</v>
      </c>
      <c r="H1721">
        <v>-1.3275903239203693E-3</v>
      </c>
      <c r="I1721" s="1">
        <v>0</v>
      </c>
      <c r="J1721" s="1">
        <v>1243</v>
      </c>
      <c r="K1721" s="1">
        <v>29</v>
      </c>
      <c r="L1721">
        <v>46.166007434100003</v>
      </c>
    </row>
    <row r="1722" spans="1:12" x14ac:dyDescent="0.35">
      <c r="A1722" s="1">
        <v>1720</v>
      </c>
      <c r="B1722" s="1">
        <v>21.1892361111111</v>
      </c>
      <c r="C1722" s="1">
        <v>-107.550003051758</v>
      </c>
      <c r="D1722" s="1">
        <v>388</v>
      </c>
      <c r="E1722" s="1">
        <v>98.039245605468807</v>
      </c>
      <c r="F1722" s="1">
        <v>79.900000000000006</v>
      </c>
      <c r="G1722" s="1">
        <v>79.688303595553805</v>
      </c>
      <c r="H1722">
        <v>-1.4291491454967154E-3</v>
      </c>
      <c r="I1722" s="1">
        <v>0</v>
      </c>
      <c r="J1722" s="1">
        <v>1243</v>
      </c>
      <c r="K1722" s="1">
        <v>29</v>
      </c>
      <c r="L1722">
        <v>47.399049826388897</v>
      </c>
    </row>
    <row r="1723" spans="1:12" x14ac:dyDescent="0.35">
      <c r="A1723" s="1">
        <v>1721</v>
      </c>
      <c r="B1723" s="1">
        <v>22.556413180384101</v>
      </c>
      <c r="C1723" s="1">
        <v>-30.9005863141712</v>
      </c>
      <c r="D1723" s="1">
        <v>391.87497043633903</v>
      </c>
      <c r="E1723" s="1">
        <v>98.039245605468807</v>
      </c>
      <c r="F1723" s="1">
        <v>79.900000000000006</v>
      </c>
      <c r="G1723" s="1">
        <v>79.654655913494395</v>
      </c>
      <c r="H1723">
        <v>-1.4917129895244657E-3</v>
      </c>
      <c r="I1723" s="1">
        <v>0</v>
      </c>
      <c r="J1723" s="1">
        <v>1243</v>
      </c>
      <c r="K1723" s="1">
        <v>29</v>
      </c>
      <c r="L1723">
        <v>50.457342899728303</v>
      </c>
    </row>
    <row r="1724" spans="1:12" x14ac:dyDescent="0.35">
      <c r="A1724" s="1">
        <v>1722</v>
      </c>
      <c r="B1724" s="1">
        <v>23.029510279498702</v>
      </c>
      <c r="C1724" s="1">
        <v>-80.099630737493499</v>
      </c>
      <c r="D1724" s="1">
        <v>389.37501907347502</v>
      </c>
      <c r="E1724" s="1">
        <v>98.039245605468807</v>
      </c>
      <c r="F1724" s="1">
        <v>79.900000000000006</v>
      </c>
      <c r="G1724" s="1">
        <v>79.617108256159497</v>
      </c>
      <c r="H1724">
        <v>-1.6304156499384005E-3</v>
      </c>
      <c r="I1724" s="1">
        <v>0</v>
      </c>
      <c r="J1724" s="1">
        <v>1243</v>
      </c>
      <c r="K1724" s="1">
        <v>29</v>
      </c>
      <c r="L1724">
        <v>51.515632724621803</v>
      </c>
    </row>
    <row r="1725" spans="1:12" x14ac:dyDescent="0.35">
      <c r="A1725" s="1">
        <v>1723</v>
      </c>
      <c r="B1725" s="1">
        <v>23.5546875</v>
      </c>
      <c r="C1725" s="1">
        <v>-83.550003051757798</v>
      </c>
      <c r="D1725" s="1">
        <v>389</v>
      </c>
      <c r="E1725" s="1">
        <v>98.039245605468807</v>
      </c>
      <c r="F1725" s="1">
        <v>79.397999999999996</v>
      </c>
      <c r="G1725" s="1">
        <v>79.577058708853201</v>
      </c>
      <c r="H1725">
        <v>-1.7002801078635419E-3</v>
      </c>
      <c r="I1725" s="1">
        <v>0</v>
      </c>
      <c r="J1725" s="1">
        <v>1243</v>
      </c>
      <c r="K1725" s="1">
        <v>29</v>
      </c>
      <c r="L1725">
        <v>52.69042265625</v>
      </c>
    </row>
    <row r="1726" spans="1:12" x14ac:dyDescent="0.35">
      <c r="A1726" s="1">
        <v>1724</v>
      </c>
      <c r="B1726" s="1">
        <v>24.049475391736902</v>
      </c>
      <c r="C1726" s="1">
        <v>-80.700026321220605</v>
      </c>
      <c r="D1726" s="1">
        <v>389.12499904633398</v>
      </c>
      <c r="E1726" s="1">
        <v>98.039245605468807</v>
      </c>
      <c r="F1726" s="1">
        <v>79.397999999999996</v>
      </c>
      <c r="G1726" s="1">
        <v>79.537860527655994</v>
      </c>
      <c r="H1726">
        <v>-1.6298982790336574E-3</v>
      </c>
      <c r="I1726" s="1">
        <v>0</v>
      </c>
      <c r="J1726" s="1">
        <v>1243</v>
      </c>
      <c r="K1726" s="1">
        <v>29</v>
      </c>
      <c r="L1726">
        <v>53.797233482792002</v>
      </c>
    </row>
    <row r="1727" spans="1:12" x14ac:dyDescent="0.35">
      <c r="A1727" s="1">
        <v>1725</v>
      </c>
      <c r="B1727" s="1">
        <v>24.487843877741302</v>
      </c>
      <c r="C1727" s="1">
        <v>-80.250003433260403</v>
      </c>
      <c r="D1727" s="1">
        <v>388.87500190734801</v>
      </c>
      <c r="E1727" s="1">
        <v>98.039245605468807</v>
      </c>
      <c r="F1727" s="1">
        <v>79.397999999999996</v>
      </c>
      <c r="G1727" s="1">
        <v>79.500885561241205</v>
      </c>
      <c r="H1727">
        <v>-1.5099320564617295E-3</v>
      </c>
      <c r="I1727" s="1">
        <v>0</v>
      </c>
      <c r="J1727" s="1">
        <v>1243</v>
      </c>
      <c r="K1727" s="1">
        <v>29</v>
      </c>
      <c r="L1727">
        <v>54.777837483874698</v>
      </c>
    </row>
    <row r="1728" spans="1:12" x14ac:dyDescent="0.35">
      <c r="A1728" s="1">
        <v>1726</v>
      </c>
      <c r="B1728" s="1">
        <v>24.8567680186712</v>
      </c>
      <c r="C1728" s="1">
        <v>-81.749988555914996</v>
      </c>
      <c r="D1728" s="1">
        <v>388.75000095367398</v>
      </c>
      <c r="E1728" s="1">
        <v>98.039245605468807</v>
      </c>
      <c r="F1728" s="1">
        <v>79.397999999999996</v>
      </c>
      <c r="G1728" s="1">
        <v>79.465546057701303</v>
      </c>
      <c r="H1728">
        <v>-1.4217260835631886E-3</v>
      </c>
      <c r="I1728" s="1">
        <v>0</v>
      </c>
      <c r="J1728" s="1">
        <v>1243</v>
      </c>
      <c r="K1728" s="1">
        <v>29</v>
      </c>
      <c r="L1728">
        <v>55.603098651686402</v>
      </c>
    </row>
    <row r="1729" spans="1:12" x14ac:dyDescent="0.35">
      <c r="A1729" s="1">
        <v>1727</v>
      </c>
      <c r="B1729" s="1">
        <v>25.2387152777778</v>
      </c>
      <c r="C1729" s="1">
        <v>-84.450004577636705</v>
      </c>
      <c r="D1729" s="1">
        <v>388.625</v>
      </c>
      <c r="E1729" s="1">
        <v>98.039245605468807</v>
      </c>
      <c r="F1729" s="1">
        <v>79.397999999999996</v>
      </c>
      <c r="G1729" s="1">
        <v>79.431280262351095</v>
      </c>
      <c r="H1729">
        <v>-1.3576683876296862E-3</v>
      </c>
      <c r="I1729" s="1">
        <v>0</v>
      </c>
      <c r="J1729" s="1">
        <v>1243</v>
      </c>
      <c r="K1729" s="1">
        <v>29</v>
      </c>
      <c r="L1729">
        <v>56.457491753472297</v>
      </c>
    </row>
    <row r="1730" spans="1:12" x14ac:dyDescent="0.35">
      <c r="A1730" s="1">
        <v>1728</v>
      </c>
      <c r="B1730" s="1">
        <v>25.5512105094787</v>
      </c>
      <c r="C1730" s="1">
        <v>-78.600095366051605</v>
      </c>
      <c r="D1730" s="1">
        <v>388.74999809268002</v>
      </c>
      <c r="E1730" s="1">
        <v>98.039245605468807</v>
      </c>
      <c r="F1730" s="1">
        <v>79.397999999999996</v>
      </c>
      <c r="G1730" s="1">
        <v>79.397543488108298</v>
      </c>
      <c r="H1730">
        <v>-1.3203595200619025E-3</v>
      </c>
      <c r="I1730" s="1">
        <v>0</v>
      </c>
      <c r="J1730" s="1">
        <v>1243</v>
      </c>
      <c r="K1730" s="1">
        <v>29</v>
      </c>
      <c r="L1730">
        <v>57.156524837073299</v>
      </c>
    </row>
    <row r="1731" spans="1:12" x14ac:dyDescent="0.35">
      <c r="A1731" s="1">
        <v>1729</v>
      </c>
      <c r="B1731" s="1">
        <v>25.820310446936698</v>
      </c>
      <c r="C1731" s="1">
        <v>-66.300096893993796</v>
      </c>
      <c r="D1731" s="1">
        <v>389.37499523159499</v>
      </c>
      <c r="E1731" s="1">
        <v>98.039245605468807</v>
      </c>
      <c r="F1731" s="1">
        <v>79.397999999999996</v>
      </c>
      <c r="G1731" s="1">
        <v>79.363799457179198</v>
      </c>
      <c r="H1731">
        <v>-1.3068797373247023E-3</v>
      </c>
      <c r="I1731" s="1">
        <v>0</v>
      </c>
      <c r="J1731" s="1">
        <v>1243</v>
      </c>
      <c r="K1731" s="1">
        <v>29</v>
      </c>
      <c r="L1731">
        <v>57.758485251170598</v>
      </c>
    </row>
    <row r="1732" spans="1:12" x14ac:dyDescent="0.35">
      <c r="A1732" s="1">
        <v>1730</v>
      </c>
      <c r="B1732" s="1">
        <v>25.9852430555556</v>
      </c>
      <c r="C1732" s="1">
        <v>-66.900001525878906</v>
      </c>
      <c r="D1732" s="1">
        <v>389.375</v>
      </c>
      <c r="E1732" s="1">
        <v>98.039245605468807</v>
      </c>
      <c r="F1732" s="1">
        <v>79.397999999999996</v>
      </c>
      <c r="G1732" s="1">
        <v>79.329511776418101</v>
      </c>
      <c r="H1732">
        <v>-1.3195062535103998E-3</v>
      </c>
      <c r="I1732" s="1">
        <v>0</v>
      </c>
      <c r="J1732" s="1">
        <v>1243</v>
      </c>
      <c r="K1732" s="1">
        <v>29</v>
      </c>
      <c r="L1732">
        <v>58.127429600694597</v>
      </c>
    </row>
    <row r="1733" spans="1:12" x14ac:dyDescent="0.35">
      <c r="A1733" s="1">
        <v>1731</v>
      </c>
      <c r="B1733" s="1">
        <v>26.1892329984714</v>
      </c>
      <c r="C1733" s="1">
        <v>-66.900001525878906</v>
      </c>
      <c r="D1733" s="1">
        <v>389.49999809268002</v>
      </c>
      <c r="E1733" s="1">
        <v>98.039245605468807</v>
      </c>
      <c r="F1733" s="1">
        <v>79.397999999999996</v>
      </c>
      <c r="G1733" s="1">
        <v>79.294135410853301</v>
      </c>
      <c r="H1733">
        <v>-1.3507984874988239E-3</v>
      </c>
      <c r="I1733" s="1">
        <v>0</v>
      </c>
      <c r="J1733" s="1">
        <v>1243</v>
      </c>
      <c r="K1733" s="1">
        <v>29</v>
      </c>
      <c r="L1733">
        <v>58.583742863600598</v>
      </c>
    </row>
    <row r="1734" spans="1:12" x14ac:dyDescent="0.35">
      <c r="A1734" s="1">
        <v>1732</v>
      </c>
      <c r="B1734" s="1">
        <v>26.1892361111111</v>
      </c>
      <c r="C1734" s="1">
        <v>-66.900001525878906</v>
      </c>
      <c r="D1734" s="1">
        <v>389.5</v>
      </c>
      <c r="E1734" s="1">
        <v>98.039245605468807</v>
      </c>
      <c r="F1734" s="1">
        <v>78.844004226714304</v>
      </c>
      <c r="G1734" s="1">
        <v>79.259309590960498</v>
      </c>
      <c r="H1734">
        <v>-1.3297764779710553E-3</v>
      </c>
      <c r="I1734" s="1">
        <v>0</v>
      </c>
      <c r="J1734" s="1">
        <v>1243</v>
      </c>
      <c r="K1734" s="1">
        <v>29</v>
      </c>
      <c r="L1734">
        <v>58.583749826388903</v>
      </c>
    </row>
    <row r="1735" spans="1:12" x14ac:dyDescent="0.35">
      <c r="A1735" s="1">
        <v>1733</v>
      </c>
      <c r="B1735" s="1">
        <v>26.323783695698399</v>
      </c>
      <c r="C1735" s="1">
        <v>-67.350002670255193</v>
      </c>
      <c r="D1735" s="1">
        <v>389.25000190734801</v>
      </c>
      <c r="E1735" s="1">
        <v>97.254942202063901</v>
      </c>
      <c r="F1735" s="1">
        <v>78.843999999999994</v>
      </c>
      <c r="G1735" s="1">
        <v>79.228883886571296</v>
      </c>
      <c r="H1735">
        <v>-1.1558259069203746E-3</v>
      </c>
      <c r="I1735" s="1">
        <v>0</v>
      </c>
      <c r="J1735" s="1">
        <v>1243</v>
      </c>
      <c r="K1735" s="1">
        <v>29</v>
      </c>
      <c r="L1735">
        <v>58.884724700255497</v>
      </c>
    </row>
    <row r="1736" spans="1:12" x14ac:dyDescent="0.35">
      <c r="A1736" s="1">
        <v>1734</v>
      </c>
      <c r="B1736" s="1">
        <v>26.4409713281531</v>
      </c>
      <c r="C1736" s="1">
        <v>-41.400199508583903</v>
      </c>
      <c r="D1736" s="1">
        <v>390.74998855591502</v>
      </c>
      <c r="E1736" s="1">
        <v>97.254936218261705</v>
      </c>
      <c r="F1736" s="1">
        <v>78.843999999999994</v>
      </c>
      <c r="G1736" s="1">
        <v>79.204576257176001</v>
      </c>
      <c r="H1736">
        <v>-9.1931693875861446E-4</v>
      </c>
      <c r="I1736" s="1">
        <v>0</v>
      </c>
      <c r="J1736" s="1">
        <v>1116.00096893253</v>
      </c>
      <c r="K1736" s="1">
        <v>29</v>
      </c>
      <c r="L1736">
        <v>59.1468664027987</v>
      </c>
    </row>
    <row r="1737" spans="1:12" x14ac:dyDescent="0.35">
      <c r="A1737" s="1">
        <v>1735</v>
      </c>
      <c r="B1737" s="1">
        <v>26.4062505298151</v>
      </c>
      <c r="C1737" s="1">
        <v>-43.649967193863397</v>
      </c>
      <c r="D1737" s="1">
        <v>390.50000381466799</v>
      </c>
      <c r="E1737" s="1">
        <v>97.254936218261705</v>
      </c>
      <c r="F1737" s="1">
        <v>78.843999999999994</v>
      </c>
      <c r="G1737" s="1">
        <v>79.186000326913899</v>
      </c>
      <c r="H1737">
        <v>-7.0346722542938072E-4</v>
      </c>
      <c r="I1737" s="1">
        <v>0</v>
      </c>
      <c r="J1737" s="1">
        <v>1116</v>
      </c>
      <c r="K1737" s="1">
        <v>29</v>
      </c>
      <c r="L1737">
        <v>59.069198060164503</v>
      </c>
    </row>
    <row r="1738" spans="1:12" x14ac:dyDescent="0.35">
      <c r="A1738" s="1">
        <v>1736</v>
      </c>
      <c r="B1738" s="1">
        <v>26.315102113650401</v>
      </c>
      <c r="C1738" s="1">
        <v>-22.7998294857452</v>
      </c>
      <c r="D1738" s="1">
        <v>391.62500858293299</v>
      </c>
      <c r="E1738" s="1">
        <v>97.254936218261705</v>
      </c>
      <c r="F1738" s="1">
        <v>78.843999999999994</v>
      </c>
      <c r="G1738" s="1">
        <v>79.172860813881996</v>
      </c>
      <c r="H1738">
        <v>-4.9931455789662066E-4</v>
      </c>
      <c r="I1738" s="1">
        <v>0</v>
      </c>
      <c r="J1738" s="1">
        <v>1116</v>
      </c>
      <c r="K1738" s="1">
        <v>29</v>
      </c>
      <c r="L1738">
        <v>58.865304522109099</v>
      </c>
    </row>
    <row r="1739" spans="1:12" x14ac:dyDescent="0.35">
      <c r="A1739" s="1">
        <v>1737</v>
      </c>
      <c r="B1739" s="1">
        <v>26.046008997460699</v>
      </c>
      <c r="C1739" s="1">
        <v>-0.30017167058490202</v>
      </c>
      <c r="D1739" s="1">
        <v>392.74999141706701</v>
      </c>
      <c r="E1739" s="1">
        <v>97.254936218261705</v>
      </c>
      <c r="F1739" s="1">
        <v>78.843999999999994</v>
      </c>
      <c r="G1739" s="1">
        <v>79.164948853148104</v>
      </c>
      <c r="H1739">
        <v>-3.0376864479865918E-4</v>
      </c>
      <c r="I1739" s="1">
        <v>0</v>
      </c>
      <c r="J1739" s="1">
        <v>1116</v>
      </c>
      <c r="K1739" s="1">
        <v>29</v>
      </c>
      <c r="L1739">
        <v>58.263359366779802</v>
      </c>
    </row>
    <row r="1740" spans="1:12" x14ac:dyDescent="0.35">
      <c r="A1740" s="1">
        <v>1738</v>
      </c>
      <c r="B1740" s="1">
        <v>25.7161458333333</v>
      </c>
      <c r="C1740" s="1">
        <v>-2.8500001430511501</v>
      </c>
      <c r="D1740" s="1">
        <v>392.625</v>
      </c>
      <c r="E1740" s="1">
        <v>97.254936218261705</v>
      </c>
      <c r="F1740" s="1">
        <v>78.843999999999994</v>
      </c>
      <c r="G1740" s="1">
        <v>79.162138676646407</v>
      </c>
      <c r="H1740">
        <v>-1.0927673709360326E-4</v>
      </c>
      <c r="I1740" s="1">
        <v>0</v>
      </c>
      <c r="J1740" s="1">
        <v>1116</v>
      </c>
      <c r="K1740" s="1">
        <v>29</v>
      </c>
      <c r="L1740">
        <v>57.525475260416599</v>
      </c>
    </row>
    <row r="1741" spans="1:12" x14ac:dyDescent="0.35">
      <c r="A1741" s="1">
        <v>1739</v>
      </c>
      <c r="B1741" s="1">
        <v>25.130212803644898</v>
      </c>
      <c r="C1741" s="1">
        <v>40.499669268466398</v>
      </c>
      <c r="D1741" s="1">
        <v>394.99998188033697</v>
      </c>
      <c r="E1741" s="1">
        <v>97.254936218261705</v>
      </c>
      <c r="F1741" s="1">
        <v>78.843999999999994</v>
      </c>
      <c r="G1741" s="1">
        <v>79.164385613975398</v>
      </c>
      <c r="H1741">
        <v>8.9411790880608347E-5</v>
      </c>
      <c r="I1741" s="1">
        <v>0</v>
      </c>
      <c r="J1741" s="1">
        <v>1116</v>
      </c>
      <c r="K1741" s="1">
        <v>29</v>
      </c>
      <c r="L1741">
        <v>56.214778228985402</v>
      </c>
    </row>
    <row r="1742" spans="1:12" x14ac:dyDescent="0.35">
      <c r="A1742" s="1">
        <v>1740</v>
      </c>
      <c r="B1742" s="1">
        <v>24.405387474427599</v>
      </c>
      <c r="C1742" s="1">
        <v>-40.049388504371301</v>
      </c>
      <c r="D1742" s="1">
        <v>391.12502956388602</v>
      </c>
      <c r="E1742" s="1">
        <v>97.254936218261705</v>
      </c>
      <c r="F1742" s="1">
        <v>78.843999999999994</v>
      </c>
      <c r="G1742" s="1">
        <v>79.171725382319494</v>
      </c>
      <c r="H1742">
        <v>3.0074377890659375E-4</v>
      </c>
      <c r="I1742" s="1">
        <v>0</v>
      </c>
      <c r="J1742" s="1">
        <v>1116</v>
      </c>
      <c r="K1742" s="1">
        <v>29</v>
      </c>
      <c r="L1742">
        <v>54.593387457046099</v>
      </c>
    </row>
    <row r="1743" spans="1:12" x14ac:dyDescent="0.35">
      <c r="A1743" s="1">
        <v>1741</v>
      </c>
      <c r="B1743" s="1">
        <v>24.140627019934001</v>
      </c>
      <c r="C1743" s="1">
        <v>-47.2499450684154</v>
      </c>
      <c r="D1743" s="1">
        <v>390.50000476836902</v>
      </c>
      <c r="E1743" s="1">
        <v>97.254936218261705</v>
      </c>
      <c r="F1743" s="1">
        <v>78.843999999999994</v>
      </c>
      <c r="G1743" s="1">
        <v>79.184274654207897</v>
      </c>
      <c r="H1743">
        <v>5.1984036882088706E-4</v>
      </c>
      <c r="I1743" s="1">
        <v>0</v>
      </c>
      <c r="J1743" s="1">
        <v>1116</v>
      </c>
      <c r="K1743" s="1">
        <v>29</v>
      </c>
      <c r="L1743">
        <v>54.001134205971098</v>
      </c>
    </row>
    <row r="1744" spans="1:12" x14ac:dyDescent="0.35">
      <c r="A1744" s="1">
        <v>1742</v>
      </c>
      <c r="B1744" s="1">
        <v>24.270831346526801</v>
      </c>
      <c r="C1744" s="1">
        <v>-42.900067901085599</v>
      </c>
      <c r="D1744" s="1">
        <v>390.87499427799702</v>
      </c>
      <c r="E1744" s="1">
        <v>97.254936218261705</v>
      </c>
      <c r="F1744" s="1">
        <v>78.843999999999994</v>
      </c>
      <c r="G1744" s="1">
        <v>79.202232912133894</v>
      </c>
      <c r="H1744">
        <v>7.3991118426044544E-4</v>
      </c>
      <c r="I1744" s="1">
        <v>0</v>
      </c>
      <c r="J1744" s="1">
        <v>1116</v>
      </c>
      <c r="K1744" s="1">
        <v>29</v>
      </c>
      <c r="L1744">
        <v>54.2923934722998</v>
      </c>
    </row>
    <row r="1745" spans="1:12" x14ac:dyDescent="0.35">
      <c r="A1745" s="1">
        <v>1743</v>
      </c>
      <c r="B1745" s="1">
        <v>24.4053819444444</v>
      </c>
      <c r="C1745" s="1">
        <v>-36.600002288818402</v>
      </c>
      <c r="D1745" s="1">
        <v>391</v>
      </c>
      <c r="E1745" s="1">
        <v>97.254936218261705</v>
      </c>
      <c r="F1745" s="1">
        <v>79.712999999999994</v>
      </c>
      <c r="G1745" s="1">
        <v>79.222432226200297</v>
      </c>
      <c r="H1745">
        <v>8.2765827711829749E-4</v>
      </c>
      <c r="I1745" s="1">
        <v>0</v>
      </c>
      <c r="J1745" s="1">
        <v>1116</v>
      </c>
      <c r="K1745" s="1">
        <v>29</v>
      </c>
      <c r="L1745">
        <v>54.593375086805501</v>
      </c>
    </row>
    <row r="1746" spans="1:12" x14ac:dyDescent="0.35">
      <c r="A1746" s="1">
        <v>1744</v>
      </c>
      <c r="B1746" s="1">
        <v>24.479166103738599</v>
      </c>
      <c r="C1746" s="1">
        <v>-35.250010299615397</v>
      </c>
      <c r="D1746" s="1">
        <v>391</v>
      </c>
      <c r="E1746" s="1">
        <v>97.254936218261705</v>
      </c>
      <c r="F1746" s="1">
        <v>79.712999999999994</v>
      </c>
      <c r="G1746" s="1">
        <v>79.238286896891196</v>
      </c>
      <c r="H1746">
        <v>6.4768022457090048E-4</v>
      </c>
      <c r="I1746" s="1">
        <v>0</v>
      </c>
      <c r="J1746" s="1">
        <v>1116</v>
      </c>
      <c r="K1746" s="1">
        <v>29</v>
      </c>
      <c r="L1746">
        <v>54.758425824097003</v>
      </c>
    </row>
    <row r="1747" spans="1:12" x14ac:dyDescent="0.35">
      <c r="A1747" s="1">
        <v>1745</v>
      </c>
      <c r="B1747" s="1">
        <v>24.453125</v>
      </c>
      <c r="C1747" s="1">
        <v>-32.550003051757798</v>
      </c>
      <c r="D1747" s="1">
        <v>391.125</v>
      </c>
      <c r="E1747" s="1">
        <v>97.254936218261705</v>
      </c>
      <c r="F1747" s="1">
        <v>79.712999999999994</v>
      </c>
      <c r="G1747" s="1">
        <v>79.246595555809407</v>
      </c>
      <c r="H1747">
        <v>3.3977902939122731E-4</v>
      </c>
      <c r="I1747" s="1">
        <v>0</v>
      </c>
      <c r="J1747" s="1">
        <v>1116</v>
      </c>
      <c r="K1747" s="1">
        <v>29</v>
      </c>
      <c r="L1747">
        <v>54.700173437499998</v>
      </c>
    </row>
    <row r="1748" spans="1:12" x14ac:dyDescent="0.35">
      <c r="A1748" s="1">
        <v>1746</v>
      </c>
      <c r="B1748" s="1">
        <v>24.5138879617196</v>
      </c>
      <c r="C1748" s="1">
        <v>-30.900026702521501</v>
      </c>
      <c r="D1748" s="1">
        <v>391.374996185361</v>
      </c>
      <c r="E1748" s="1">
        <v>97.254936218261705</v>
      </c>
      <c r="F1748" s="1">
        <v>79.712999999999994</v>
      </c>
      <c r="G1748" s="1">
        <v>79.247490276912202</v>
      </c>
      <c r="H1748">
        <v>3.6498539292979491E-5</v>
      </c>
      <c r="I1748" s="1">
        <v>0</v>
      </c>
      <c r="J1748" s="1">
        <v>1116</v>
      </c>
      <c r="K1748" s="1">
        <v>29</v>
      </c>
      <c r="L1748">
        <v>54.836096537089098</v>
      </c>
    </row>
    <row r="1749" spans="1:12" x14ac:dyDescent="0.35">
      <c r="A1749" s="1">
        <v>1747</v>
      </c>
      <c r="B1749" s="1">
        <v>24.4965279102335</v>
      </c>
      <c r="C1749" s="1">
        <v>-30.300005722081</v>
      </c>
      <c r="D1749" s="1">
        <v>391.375</v>
      </c>
      <c r="E1749" s="1">
        <v>97.254936218261705</v>
      </c>
      <c r="F1749" s="1">
        <v>79.712999999999994</v>
      </c>
      <c r="G1749" s="1">
        <v>79.240985282633801</v>
      </c>
      <c r="H1749">
        <v>-2.6554760652976027E-4</v>
      </c>
      <c r="I1749" s="1">
        <v>0</v>
      </c>
      <c r="J1749" s="1">
        <v>1116</v>
      </c>
      <c r="K1749" s="1">
        <v>29</v>
      </c>
      <c r="L1749">
        <v>54.797263143517696</v>
      </c>
    </row>
    <row r="1750" spans="1:12" x14ac:dyDescent="0.35">
      <c r="A1750" s="1">
        <v>1748</v>
      </c>
      <c r="B1750" s="1">
        <v>24.5355899797548</v>
      </c>
      <c r="C1750" s="1">
        <v>-24.900042724581901</v>
      </c>
      <c r="D1750" s="1">
        <v>391.62499809265302</v>
      </c>
      <c r="E1750" s="1">
        <v>97.254936218261705</v>
      </c>
      <c r="F1750" s="1">
        <v>79.712999999999994</v>
      </c>
      <c r="G1750" s="1">
        <v>79.226977169965096</v>
      </c>
      <c r="H1750">
        <v>-5.70930368549573E-4</v>
      </c>
      <c r="I1750" s="1">
        <v>0</v>
      </c>
      <c r="J1750" s="1">
        <v>1116</v>
      </c>
      <c r="K1750" s="1">
        <v>29</v>
      </c>
      <c r="L1750">
        <v>54.884642649312603</v>
      </c>
    </row>
    <row r="1751" spans="1:12" x14ac:dyDescent="0.35">
      <c r="A1751" s="1">
        <v>1749</v>
      </c>
      <c r="B1751" s="1">
        <v>24.5312500331137</v>
      </c>
      <c r="C1751" s="1">
        <v>-24.900001525878899</v>
      </c>
      <c r="D1751" s="1">
        <v>391.50000095367398</v>
      </c>
      <c r="E1751" s="1">
        <v>97.254936218261705</v>
      </c>
      <c r="F1751" s="1">
        <v>79.712999999999994</v>
      </c>
      <c r="G1751" s="1">
        <v>79.205243266764796</v>
      </c>
      <c r="H1751">
        <v>-8.8596814325655159E-4</v>
      </c>
      <c r="I1751" s="1">
        <v>0</v>
      </c>
      <c r="J1751" s="1">
        <v>1116</v>
      </c>
      <c r="K1751" s="1">
        <v>29</v>
      </c>
      <c r="L1751">
        <v>54.874934449073301</v>
      </c>
    </row>
    <row r="1752" spans="1:12" x14ac:dyDescent="0.35">
      <c r="A1752" s="1">
        <v>1750</v>
      </c>
      <c r="B1752" s="1">
        <v>24.5442708333333</v>
      </c>
      <c r="C1752" s="1">
        <v>-23.700000762939499</v>
      </c>
      <c r="D1752" s="1">
        <v>391.625</v>
      </c>
      <c r="E1752" s="1">
        <v>97.254936218261705</v>
      </c>
      <c r="F1752" s="1">
        <v>79.712999999999994</v>
      </c>
      <c r="G1752" s="1">
        <v>79.175438092176606</v>
      </c>
      <c r="H1752">
        <v>-1.2143437511692124E-3</v>
      </c>
      <c r="I1752" s="1">
        <v>0</v>
      </c>
      <c r="J1752" s="1">
        <v>1116</v>
      </c>
      <c r="K1752" s="1">
        <v>29</v>
      </c>
      <c r="L1752">
        <v>54.904061197916597</v>
      </c>
    </row>
    <row r="1753" spans="1:12" x14ac:dyDescent="0.35">
      <c r="A1753" s="1">
        <v>1751</v>
      </c>
      <c r="B1753" s="1">
        <v>24.509548876018499</v>
      </c>
      <c r="C1753" s="1">
        <v>-23.700000762939499</v>
      </c>
      <c r="D1753" s="1">
        <v>391.74999904633398</v>
      </c>
      <c r="E1753" s="1">
        <v>97.254936218261705</v>
      </c>
      <c r="F1753" s="1">
        <v>79.712999999999994</v>
      </c>
      <c r="G1753" s="1">
        <v>79.137087864885302</v>
      </c>
      <c r="H1753">
        <v>-1.5647061940694121E-3</v>
      </c>
      <c r="I1753" s="1">
        <v>0</v>
      </c>
      <c r="J1753" s="1">
        <v>1116</v>
      </c>
      <c r="K1753" s="1">
        <v>29</v>
      </c>
      <c r="L1753">
        <v>54.8263902627207</v>
      </c>
    </row>
    <row r="1754" spans="1:12" x14ac:dyDescent="0.35">
      <c r="A1754" s="1">
        <v>1752</v>
      </c>
      <c r="B1754" s="1">
        <v>24.526909589767499</v>
      </c>
      <c r="C1754" s="1">
        <v>-23.700000762939499</v>
      </c>
      <c r="D1754" s="1">
        <v>391.62500095367398</v>
      </c>
      <c r="E1754" s="1">
        <v>97.254936218261705</v>
      </c>
      <c r="F1754" s="1">
        <v>79.712999999999994</v>
      </c>
      <c r="G1754" s="1">
        <v>79.089582971916698</v>
      </c>
      <c r="H1754">
        <v>-1.9368490961435675E-3</v>
      </c>
      <c r="I1754" s="1">
        <v>0</v>
      </c>
      <c r="J1754" s="1">
        <v>1116</v>
      </c>
      <c r="K1754" s="1">
        <v>29</v>
      </c>
      <c r="L1754">
        <v>54.865225137734498</v>
      </c>
    </row>
    <row r="1755" spans="1:12" x14ac:dyDescent="0.35">
      <c r="A1755" s="1">
        <v>1753</v>
      </c>
      <c r="B1755" s="1">
        <v>24.5052083333333</v>
      </c>
      <c r="C1755" s="1">
        <v>-23.850000381469702</v>
      </c>
      <c r="D1755" s="1">
        <v>391.75</v>
      </c>
      <c r="E1755" s="1">
        <v>97.254936218261705</v>
      </c>
      <c r="F1755" s="1">
        <v>79.001999999999995</v>
      </c>
      <c r="G1755" s="1">
        <v>79.034993781888403</v>
      </c>
      <c r="H1755">
        <v>-2.2276584812189735E-3</v>
      </c>
      <c r="I1755" s="1">
        <v>0</v>
      </c>
      <c r="J1755" s="1">
        <v>1116</v>
      </c>
      <c r="K1755" s="1">
        <v>29</v>
      </c>
      <c r="L1755">
        <v>54.816680729166599</v>
      </c>
    </row>
    <row r="1756" spans="1:12" x14ac:dyDescent="0.35">
      <c r="A1756" s="1">
        <v>1754</v>
      </c>
      <c r="B1756" s="1">
        <v>24.5138888226621</v>
      </c>
      <c r="C1756" s="1">
        <v>-24.149999237070599</v>
      </c>
      <c r="D1756" s="1">
        <v>391.62500095366698</v>
      </c>
      <c r="E1756" s="1">
        <v>97.254936218261705</v>
      </c>
      <c r="F1756" s="1">
        <v>79.001999999999995</v>
      </c>
      <c r="G1756" s="1">
        <v>78.978103555467996</v>
      </c>
      <c r="H1756">
        <v>-2.320736538324401E-3</v>
      </c>
      <c r="I1756" s="1">
        <v>0</v>
      </c>
      <c r="J1756" s="1">
        <v>1116</v>
      </c>
      <c r="K1756" s="1">
        <v>29</v>
      </c>
      <c r="L1756">
        <v>54.836098462965701</v>
      </c>
    </row>
    <row r="1757" spans="1:12" x14ac:dyDescent="0.35">
      <c r="A1757" s="1">
        <v>1755</v>
      </c>
      <c r="B1757" s="1">
        <v>24.453126390753599</v>
      </c>
      <c r="C1757" s="1">
        <v>-22.8000320429894</v>
      </c>
      <c r="D1757" s="1">
        <v>391.74999713902099</v>
      </c>
      <c r="E1757" s="1">
        <v>97.254936218261705</v>
      </c>
      <c r="F1757" s="1">
        <v>79.001999999999995</v>
      </c>
      <c r="G1757" s="1">
        <v>78.920833472560503</v>
      </c>
      <c r="H1757">
        <v>-2.3420373472125473E-3</v>
      </c>
      <c r="I1757" s="1">
        <v>0</v>
      </c>
      <c r="J1757" s="1">
        <v>1116</v>
      </c>
      <c r="K1757" s="1">
        <v>29</v>
      </c>
      <c r="L1757">
        <v>54.700176548532397</v>
      </c>
    </row>
    <row r="1758" spans="1:12" x14ac:dyDescent="0.35">
      <c r="A1758" s="1">
        <v>1756</v>
      </c>
      <c r="B1758" s="1">
        <v>23.901913927722699</v>
      </c>
      <c r="C1758" s="1">
        <v>40.649517433677403</v>
      </c>
      <c r="D1758" s="1">
        <v>395.12497425041602</v>
      </c>
      <c r="E1758" s="1">
        <v>97.254936218261705</v>
      </c>
      <c r="F1758" s="1">
        <v>79.001999999999995</v>
      </c>
      <c r="G1758" s="1">
        <v>78.862273171271397</v>
      </c>
      <c r="H1758">
        <v>-2.4500280627012361E-3</v>
      </c>
      <c r="I1758" s="1">
        <v>0</v>
      </c>
      <c r="J1758" s="1">
        <v>1116</v>
      </c>
      <c r="K1758" s="1">
        <v>29</v>
      </c>
      <c r="L1758">
        <v>53.46714734148</v>
      </c>
    </row>
    <row r="1759" spans="1:12" x14ac:dyDescent="0.35">
      <c r="A1759" s="1">
        <v>1757</v>
      </c>
      <c r="B1759" s="1">
        <v>22.8255208333333</v>
      </c>
      <c r="C1759" s="1">
        <v>86.700004577636705</v>
      </c>
      <c r="D1759" s="1">
        <v>397.75</v>
      </c>
      <c r="E1759" s="1">
        <v>97.254936218261705</v>
      </c>
      <c r="F1759" s="1">
        <v>79.001999999999995</v>
      </c>
      <c r="G1759" s="1">
        <v>78.8014917804703</v>
      </c>
      <c r="H1759">
        <v>-2.6628729778984291E-3</v>
      </c>
      <c r="I1759" s="1">
        <v>0</v>
      </c>
      <c r="J1759" s="1">
        <v>1116</v>
      </c>
      <c r="K1759" s="1">
        <v>29</v>
      </c>
      <c r="L1759">
        <v>51.059320572916597</v>
      </c>
    </row>
    <row r="1760" spans="1:12" x14ac:dyDescent="0.35">
      <c r="A1760" s="1">
        <v>1758</v>
      </c>
      <c r="B1760" s="1">
        <v>21.76216900324</v>
      </c>
      <c r="C1760" s="1">
        <v>86.400006103492601</v>
      </c>
      <c r="D1760" s="1">
        <v>397.87499809268002</v>
      </c>
      <c r="E1760" s="1">
        <v>97.254936218261705</v>
      </c>
      <c r="F1760" s="1">
        <v>79.001999999999995</v>
      </c>
      <c r="G1760" s="1">
        <v>78.737523122717505</v>
      </c>
      <c r="H1760">
        <v>-2.9394473437813306E-3</v>
      </c>
      <c r="I1760" s="1">
        <v>0</v>
      </c>
      <c r="J1760" s="1">
        <v>1116</v>
      </c>
      <c r="K1760" s="1">
        <v>29</v>
      </c>
      <c r="L1760">
        <v>48.680666330107798</v>
      </c>
    </row>
    <row r="1761" spans="1:12" x14ac:dyDescent="0.35">
      <c r="A1761" s="1">
        <v>1759</v>
      </c>
      <c r="B1761" s="1">
        <v>21.241323418118</v>
      </c>
      <c r="C1761" s="1">
        <v>84.975013160783305</v>
      </c>
      <c r="D1761" s="1">
        <v>397.875</v>
      </c>
      <c r="E1761" s="1">
        <v>97.254936218261705</v>
      </c>
      <c r="F1761" s="1">
        <v>79.001999999999995</v>
      </c>
      <c r="G1761" s="1">
        <v>78.6693503559639</v>
      </c>
      <c r="H1761">
        <v>-3.2094461558690576E-3</v>
      </c>
      <c r="I1761" s="1">
        <v>0</v>
      </c>
      <c r="J1761" s="1">
        <v>1116</v>
      </c>
      <c r="K1761" s="1">
        <v>29</v>
      </c>
      <c r="L1761">
        <v>47.5155660069249</v>
      </c>
    </row>
    <row r="1762" spans="1:12" x14ac:dyDescent="0.35">
      <c r="A1762" s="1">
        <v>1760</v>
      </c>
      <c r="B1762" s="1">
        <v>20.7204861111111</v>
      </c>
      <c r="C1762" s="1">
        <v>83.550003051757798</v>
      </c>
      <c r="D1762" s="1">
        <v>397.875</v>
      </c>
      <c r="E1762" s="1">
        <v>97.254936218261705</v>
      </c>
      <c r="F1762" s="1">
        <v>79.001999999999995</v>
      </c>
      <c r="G1762" s="1">
        <v>78.5958898098894</v>
      </c>
      <c r="H1762">
        <v>-3.5453174009419967E-3</v>
      </c>
      <c r="I1762" s="1">
        <v>0</v>
      </c>
      <c r="J1762" s="1">
        <v>1116</v>
      </c>
      <c r="K1762" s="1">
        <v>29</v>
      </c>
      <c r="L1762">
        <v>46.350484201388902</v>
      </c>
    </row>
    <row r="1763" spans="1:12" x14ac:dyDescent="0.35">
      <c r="A1763" s="1">
        <v>1761</v>
      </c>
      <c r="B1763" s="1">
        <v>20.0043512051299</v>
      </c>
      <c r="C1763" s="1">
        <v>43.500611105260198</v>
      </c>
      <c r="D1763" s="1">
        <v>395.875030517114</v>
      </c>
      <c r="E1763" s="1">
        <v>97.254936218261705</v>
      </c>
      <c r="F1763" s="1">
        <v>79.001999999999995</v>
      </c>
      <c r="G1763" s="1">
        <v>78.515973759942099</v>
      </c>
      <c r="H1763">
        <v>-3.9949439849000052E-3</v>
      </c>
      <c r="I1763" s="1">
        <v>0</v>
      </c>
      <c r="J1763" s="1">
        <v>1116</v>
      </c>
      <c r="K1763" s="1">
        <v>29</v>
      </c>
      <c r="L1763">
        <v>44.748533384803302</v>
      </c>
    </row>
    <row r="1764" spans="1:12" x14ac:dyDescent="0.35">
      <c r="A1764" s="1">
        <v>1762</v>
      </c>
      <c r="B1764" s="1">
        <v>19.505212141434601</v>
      </c>
      <c r="C1764" s="1">
        <v>34.200071716801901</v>
      </c>
      <c r="D1764" s="1">
        <v>395.50000286104301</v>
      </c>
      <c r="E1764" s="1">
        <v>97.254936218261705</v>
      </c>
      <c r="F1764" s="1">
        <v>79.001999999999995</v>
      </c>
      <c r="G1764" s="1">
        <v>78.428331865257704</v>
      </c>
      <c r="H1764">
        <v>-4.4932702580690424E-3</v>
      </c>
      <c r="I1764" s="1">
        <v>0</v>
      </c>
      <c r="J1764" s="1">
        <v>1116</v>
      </c>
      <c r="K1764" s="1">
        <v>29</v>
      </c>
      <c r="L1764">
        <v>43.631989247660698</v>
      </c>
    </row>
    <row r="1765" spans="1:12" x14ac:dyDescent="0.35">
      <c r="A1765" s="1">
        <v>1763</v>
      </c>
      <c r="B1765" s="1">
        <v>18.819449676404499</v>
      </c>
      <c r="C1765" s="1">
        <v>51.299872589171599</v>
      </c>
      <c r="D1765" s="1">
        <v>396.37499332428399</v>
      </c>
      <c r="E1765" s="1">
        <v>97.254936218261705</v>
      </c>
      <c r="F1765" s="1">
        <v>79.001999999999995</v>
      </c>
      <c r="G1765" s="1">
        <v>78.331570975394996</v>
      </c>
      <c r="H1765">
        <v>-5.1415592831008253E-3</v>
      </c>
      <c r="I1765" s="1">
        <v>0</v>
      </c>
      <c r="J1765" s="1">
        <v>1116</v>
      </c>
      <c r="K1765" s="1">
        <v>28.500003814694999</v>
      </c>
      <c r="L1765">
        <v>42.0979797591364</v>
      </c>
    </row>
    <row r="1766" spans="1:12" x14ac:dyDescent="0.35">
      <c r="A1766" s="1">
        <v>1764</v>
      </c>
      <c r="B1766" s="1">
        <v>18.042540649569499</v>
      </c>
      <c r="C1766" s="1">
        <v>53.699982452420997</v>
      </c>
      <c r="D1766" s="1">
        <v>396.74999713897898</v>
      </c>
      <c r="E1766" s="1">
        <v>97.254936218261705</v>
      </c>
      <c r="F1766" s="1">
        <v>78.618002929685701</v>
      </c>
      <c r="G1766" s="1">
        <v>78.225678983650695</v>
      </c>
      <c r="H1766">
        <v>-5.8690514670421247E-3</v>
      </c>
      <c r="I1766" s="1">
        <v>0</v>
      </c>
      <c r="J1766" s="1">
        <v>1116</v>
      </c>
      <c r="K1766" s="1">
        <v>28.5</v>
      </c>
      <c r="L1766">
        <v>40.360080880647899</v>
      </c>
    </row>
    <row r="1767" spans="1:12" x14ac:dyDescent="0.35">
      <c r="A1767" s="1">
        <v>1765</v>
      </c>
      <c r="B1767" s="1">
        <v>17.252616219959201</v>
      </c>
      <c r="C1767" s="1">
        <v>51.150040435484797</v>
      </c>
      <c r="D1767" s="1">
        <v>396.62500190733402</v>
      </c>
      <c r="E1767" s="1">
        <v>97.254936218261705</v>
      </c>
      <c r="F1767" s="1">
        <v>78.617999999999995</v>
      </c>
      <c r="G1767" s="1">
        <v>78.112024646254298</v>
      </c>
      <c r="H1767">
        <v>-6.5877057723212895E-3</v>
      </c>
      <c r="I1767" s="1">
        <v>0</v>
      </c>
      <c r="J1767" s="1">
        <v>1116</v>
      </c>
      <c r="K1767" s="1">
        <v>28.5</v>
      </c>
      <c r="L1767">
        <v>38.593067327075502</v>
      </c>
    </row>
    <row r="1768" spans="1:12" x14ac:dyDescent="0.35">
      <c r="A1768" s="1">
        <v>1766</v>
      </c>
      <c r="B1768" s="1">
        <v>16.427938474753901</v>
      </c>
      <c r="C1768" s="1">
        <v>47.249982834134499</v>
      </c>
      <c r="D1768" s="1">
        <v>396.5</v>
      </c>
      <c r="E1768" s="1">
        <v>97.254936218261705</v>
      </c>
      <c r="F1768" s="1">
        <v>78.617999999999995</v>
      </c>
      <c r="G1768" s="1">
        <v>77.9903273425317</v>
      </c>
      <c r="H1768">
        <v>-7.4080151331716434E-3</v>
      </c>
      <c r="I1768" s="1">
        <v>0</v>
      </c>
      <c r="J1768" s="1">
        <v>1116</v>
      </c>
      <c r="K1768" s="1">
        <v>28.5</v>
      </c>
      <c r="L1768">
        <v>36.748312691716102</v>
      </c>
    </row>
    <row r="1769" spans="1:12" x14ac:dyDescent="0.35">
      <c r="A1769" s="1">
        <v>1767</v>
      </c>
      <c r="B1769" s="1">
        <v>14.735255969690501</v>
      </c>
      <c r="C1769" s="1">
        <v>45.000017165865501</v>
      </c>
      <c r="D1769" s="1">
        <v>396.5</v>
      </c>
      <c r="E1769" s="1">
        <v>97.254936218261705</v>
      </c>
      <c r="F1769" s="1">
        <v>78.617999999999995</v>
      </c>
      <c r="G1769" s="1">
        <v>77.8586525908905</v>
      </c>
      <c r="H1769">
        <v>-8.9361531558007513E-3</v>
      </c>
      <c r="I1769" s="1">
        <v>0</v>
      </c>
      <c r="J1769" s="1">
        <v>1116</v>
      </c>
      <c r="K1769" s="1">
        <v>28.5</v>
      </c>
      <c r="L1769">
        <v>32.961883488839597</v>
      </c>
    </row>
    <row r="1770" spans="1:12" x14ac:dyDescent="0.35">
      <c r="A1770" s="1">
        <v>1768</v>
      </c>
      <c r="B1770" s="1">
        <v>13.54602509061</v>
      </c>
      <c r="C1770" s="1">
        <v>70.349619296047806</v>
      </c>
      <c r="D1770" s="1">
        <v>397.87497901932397</v>
      </c>
      <c r="E1770" s="1">
        <v>97.254936218261705</v>
      </c>
      <c r="F1770" s="1">
        <v>78.617999999999995</v>
      </c>
      <c r="G1770" s="1">
        <v>77.714907297165794</v>
      </c>
      <c r="H1770">
        <v>-1.0611820860804371E-2</v>
      </c>
      <c r="I1770" s="1">
        <v>0</v>
      </c>
      <c r="J1770" s="1">
        <v>1116</v>
      </c>
      <c r="K1770" s="1">
        <v>28.5</v>
      </c>
      <c r="L1770">
        <v>30.301645366189099</v>
      </c>
    </row>
    <row r="1771" spans="1:12" x14ac:dyDescent="0.35">
      <c r="A1771" s="1">
        <v>1769</v>
      </c>
      <c r="B1771" s="1">
        <v>12.1397676733559</v>
      </c>
      <c r="C1771" s="1">
        <v>61.9500648503451</v>
      </c>
      <c r="D1771" s="1">
        <v>397.50000286104301</v>
      </c>
      <c r="E1771" s="1">
        <v>97.254936218261705</v>
      </c>
      <c r="F1771" s="1">
        <v>78.617999999999995</v>
      </c>
      <c r="G1771" s="1">
        <v>77.556806494560703</v>
      </c>
      <c r="H1771">
        <v>-1.302374776888768E-2</v>
      </c>
      <c r="I1771" s="1">
        <v>0</v>
      </c>
      <c r="J1771" s="1">
        <v>1116</v>
      </c>
      <c r="K1771" s="1">
        <v>28.5</v>
      </c>
      <c r="L1771">
        <v>27.155931899236801</v>
      </c>
    </row>
    <row r="1772" spans="1:12" x14ac:dyDescent="0.35">
      <c r="A1772" s="1">
        <v>1770</v>
      </c>
      <c r="B1772" s="1">
        <v>11.0590442682714</v>
      </c>
      <c r="C1772" s="1">
        <v>43.500281522538799</v>
      </c>
      <c r="D1772" s="1">
        <v>396.50001525867401</v>
      </c>
      <c r="E1772" s="1">
        <v>97.254936218261705</v>
      </c>
      <c r="F1772" s="1">
        <v>78.617999999999995</v>
      </c>
      <c r="G1772" s="1">
        <v>77.381837021947106</v>
      </c>
      <c r="H1772">
        <v>-1.582205196162767E-2</v>
      </c>
      <c r="I1772" s="1">
        <v>0</v>
      </c>
      <c r="J1772" s="1">
        <v>1116</v>
      </c>
      <c r="K1772" s="1">
        <v>28.5</v>
      </c>
      <c r="L1772">
        <v>24.738418485466902</v>
      </c>
    </row>
    <row r="1773" spans="1:12" x14ac:dyDescent="0.35">
      <c r="A1773" s="1">
        <v>1771</v>
      </c>
      <c r="B1773" s="1">
        <v>10.2387215363095</v>
      </c>
      <c r="C1773" s="1">
        <v>23.100156022209902</v>
      </c>
      <c r="D1773" s="1">
        <v>395.625006675767</v>
      </c>
      <c r="E1773" s="1">
        <v>97.254936218261705</v>
      </c>
      <c r="F1773" s="1">
        <v>78.617999999999995</v>
      </c>
      <c r="G1773" s="1">
        <v>77.187217574803299</v>
      </c>
      <c r="H1773">
        <v>-1.9009323385334613E-2</v>
      </c>
      <c r="I1773" s="1">
        <v>0</v>
      </c>
      <c r="J1773" s="1">
        <v>1116</v>
      </c>
      <c r="K1773" s="1">
        <v>28.5</v>
      </c>
      <c r="L1773">
        <v>22.9034057534322</v>
      </c>
    </row>
    <row r="1774" spans="1:12" x14ac:dyDescent="0.35">
      <c r="A1774" s="1">
        <v>1772</v>
      </c>
      <c r="B1774" s="1">
        <v>9.5790031220415894</v>
      </c>
      <c r="C1774" s="1">
        <v>21.600023269480001</v>
      </c>
      <c r="D1774" s="1">
        <v>395.50000190733402</v>
      </c>
      <c r="E1774" s="1">
        <v>97.254936218261705</v>
      </c>
      <c r="F1774" s="1">
        <v>78.617999999999995</v>
      </c>
      <c r="G1774" s="1">
        <v>76.969854493759698</v>
      </c>
      <c r="H1774">
        <v>-2.2693565950242266E-2</v>
      </c>
      <c r="I1774" s="1">
        <v>0</v>
      </c>
      <c r="J1774" s="1">
        <v>1116</v>
      </c>
      <c r="K1774" s="1">
        <v>28.5</v>
      </c>
      <c r="L1774">
        <v>21.4276552438197</v>
      </c>
    </row>
    <row r="1775" spans="1:12" x14ac:dyDescent="0.35">
      <c r="A1775" s="1">
        <v>1773</v>
      </c>
      <c r="B1775" s="1">
        <v>8.8758680555555607</v>
      </c>
      <c r="C1775" s="1">
        <v>20.100000381469702</v>
      </c>
      <c r="D1775" s="1">
        <v>395.25</v>
      </c>
      <c r="E1775" s="1">
        <v>97.254936218261705</v>
      </c>
      <c r="F1775" s="1">
        <v>78.617999999999995</v>
      </c>
      <c r="G1775" s="1">
        <v>76.726292587969894</v>
      </c>
      <c r="H1775">
        <v>-2.7444356066671498E-2</v>
      </c>
      <c r="I1775" s="1">
        <v>0</v>
      </c>
      <c r="J1775" s="1">
        <v>1116</v>
      </c>
      <c r="K1775" s="1">
        <v>28.5</v>
      </c>
      <c r="L1775">
        <v>19.854784288194502</v>
      </c>
    </row>
    <row r="1776" spans="1:12" x14ac:dyDescent="0.35">
      <c r="A1776" s="1">
        <v>1774</v>
      </c>
      <c r="B1776" s="1">
        <v>8.1033045052997199</v>
      </c>
      <c r="C1776" s="1">
        <v>20.999993133604299</v>
      </c>
      <c r="D1776" s="1">
        <v>395.25</v>
      </c>
      <c r="E1776" s="1">
        <v>97.254936218261705</v>
      </c>
      <c r="F1776" s="1">
        <v>74.658030212153903</v>
      </c>
      <c r="G1776" s="1">
        <v>76.468397073738799</v>
      </c>
      <c r="H1776">
        <v>-3.1831343700267606E-2</v>
      </c>
      <c r="I1776" s="1">
        <v>0</v>
      </c>
      <c r="J1776" s="1">
        <v>1116</v>
      </c>
      <c r="K1776" s="1">
        <v>28.5</v>
      </c>
      <c r="L1776">
        <v>18.126605980085198</v>
      </c>
    </row>
    <row r="1777" spans="1:12" x14ac:dyDescent="0.35">
      <c r="A1777" s="1">
        <v>1775</v>
      </c>
      <c r="B1777" s="1">
        <v>7.2916666666666696</v>
      </c>
      <c r="C1777" s="1">
        <v>20.100000381469702</v>
      </c>
      <c r="D1777" s="1">
        <v>395.25</v>
      </c>
      <c r="E1777" s="1">
        <v>97.254936218261705</v>
      </c>
      <c r="F1777" s="1">
        <v>74.658000000000001</v>
      </c>
      <c r="G1777" s="1">
        <v>76.223542303370607</v>
      </c>
      <c r="H1777">
        <v>-3.3586396937660974E-2</v>
      </c>
      <c r="I1777" s="1">
        <v>0</v>
      </c>
      <c r="J1777" s="1">
        <v>1116</v>
      </c>
      <c r="K1777" s="1">
        <v>28.5</v>
      </c>
      <c r="L1777">
        <v>16.311020833333298</v>
      </c>
    </row>
    <row r="1778" spans="1:12" x14ac:dyDescent="0.35">
      <c r="A1778" s="1">
        <v>1776</v>
      </c>
      <c r="B1778" s="1">
        <v>6.3802152871513602</v>
      </c>
      <c r="C1778" s="1">
        <v>20.999993133604299</v>
      </c>
      <c r="D1778" s="1">
        <v>395.25</v>
      </c>
      <c r="E1778" s="1">
        <v>97.254936218261705</v>
      </c>
      <c r="F1778" s="1">
        <v>74.658000000000001</v>
      </c>
      <c r="G1778" s="1">
        <v>76.003573181995506</v>
      </c>
      <c r="H1778">
        <v>-3.4483589094152285E-2</v>
      </c>
      <c r="I1778" s="1">
        <v>0</v>
      </c>
      <c r="J1778" s="1">
        <v>1116</v>
      </c>
      <c r="K1778" s="1">
        <v>28.5</v>
      </c>
      <c r="L1778">
        <v>14.2721587844404</v>
      </c>
    </row>
    <row r="1779" spans="1:12" x14ac:dyDescent="0.35">
      <c r="A1779" s="1">
        <v>1777</v>
      </c>
      <c r="B1779" s="1">
        <v>5.2170227633529302</v>
      </c>
      <c r="C1779" s="1">
        <v>20.700003051750699</v>
      </c>
      <c r="D1779" s="1">
        <v>395.37499904632602</v>
      </c>
      <c r="E1779" s="1">
        <v>97.254936218261705</v>
      </c>
      <c r="F1779" s="1">
        <v>74.658000000000001</v>
      </c>
      <c r="G1779" s="1">
        <v>75.804993213364995</v>
      </c>
      <c r="H1779">
        <v>-3.8073046879209052E-2</v>
      </c>
      <c r="I1779" s="1">
        <v>0</v>
      </c>
      <c r="J1779" s="1">
        <v>1116</v>
      </c>
      <c r="K1779" s="1">
        <v>28.5</v>
      </c>
      <c r="L1779">
        <v>11.670166900254699</v>
      </c>
    </row>
    <row r="1780" spans="1:12" x14ac:dyDescent="0.35">
      <c r="A1780" s="1">
        <v>1778</v>
      </c>
      <c r="B1780" s="1">
        <v>4.0538283189084803</v>
      </c>
      <c r="C1780" s="1">
        <v>14.400048637363</v>
      </c>
      <c r="D1780" s="1">
        <v>395.00000286102102</v>
      </c>
      <c r="E1780" s="1">
        <v>97.254936218261705</v>
      </c>
      <c r="F1780" s="1">
        <v>74.658000000000001</v>
      </c>
      <c r="G1780" s="1">
        <v>75.624645781891005</v>
      </c>
      <c r="H1780">
        <v>-4.4502865161342955E-2</v>
      </c>
      <c r="I1780" s="1">
        <v>0</v>
      </c>
      <c r="J1780" s="1">
        <v>1116</v>
      </c>
      <c r="K1780" s="1">
        <v>28.5</v>
      </c>
      <c r="L1780">
        <v>9.0681707196991503</v>
      </c>
    </row>
    <row r="1781" spans="1:12" x14ac:dyDescent="0.35">
      <c r="A1781" s="1">
        <v>1779</v>
      </c>
      <c r="B1781" s="1">
        <v>3.0078284606785002</v>
      </c>
      <c r="C1781" s="1">
        <v>7.20011014855627</v>
      </c>
      <c r="D1781" s="1">
        <v>394.62500572200298</v>
      </c>
      <c r="E1781" s="1">
        <v>97.254936218261705</v>
      </c>
      <c r="F1781" s="1">
        <v>74.658000000000001</v>
      </c>
      <c r="G1781" s="1">
        <v>75.459664095331902</v>
      </c>
      <c r="H1781">
        <v>-5.4878304533839566E-2</v>
      </c>
      <c r="I1781" s="1">
        <v>0</v>
      </c>
      <c r="J1781" s="1">
        <v>1116</v>
      </c>
      <c r="K1781" s="1">
        <v>28.5</v>
      </c>
      <c r="L1781">
        <v>6.7283317968301697</v>
      </c>
    </row>
    <row r="1782" spans="1:12" x14ac:dyDescent="0.35">
      <c r="A1782" s="1">
        <v>1780</v>
      </c>
      <c r="B1782" s="1">
        <v>2.1961805555555598</v>
      </c>
      <c r="C1782" s="1">
        <v>2.25</v>
      </c>
      <c r="D1782" s="1">
        <v>394.375</v>
      </c>
      <c r="E1782" s="1">
        <v>97.254936218261705</v>
      </c>
      <c r="F1782" s="1">
        <v>74.658000000000001</v>
      </c>
      <c r="G1782" s="1">
        <v>75.307425614429803</v>
      </c>
      <c r="H1782">
        <v>-6.9375292487495951E-2</v>
      </c>
      <c r="I1782" s="1">
        <v>0</v>
      </c>
      <c r="J1782" s="1">
        <v>1116</v>
      </c>
      <c r="K1782" s="1">
        <v>28.5</v>
      </c>
      <c r="L1782">
        <v>4.9127241319444499</v>
      </c>
    </row>
    <row r="1783" spans="1:12" x14ac:dyDescent="0.35">
      <c r="A1783" s="1">
        <v>1781</v>
      </c>
      <c r="B1783" s="1">
        <v>1.7100731531473901</v>
      </c>
      <c r="C1783" s="1">
        <v>-0.59997828024611299</v>
      </c>
      <c r="D1783" s="1">
        <v>394.25000095366698</v>
      </c>
      <c r="E1783" s="1">
        <v>97.254936218261705</v>
      </c>
      <c r="F1783" s="1">
        <v>74.658000000000001</v>
      </c>
      <c r="G1783" s="1">
        <v>75.165510365180396</v>
      </c>
      <c r="H1783">
        <v>-8.3083375967961517E-2</v>
      </c>
      <c r="I1783" s="1">
        <v>0</v>
      </c>
      <c r="J1783" s="1">
        <v>1116</v>
      </c>
      <c r="K1783" s="1">
        <v>28.5</v>
      </c>
      <c r="L1783">
        <v>3.8253310392015201</v>
      </c>
    </row>
    <row r="1784" spans="1:12" x14ac:dyDescent="0.35">
      <c r="A1784" s="1">
        <v>1782</v>
      </c>
      <c r="B1784" s="1">
        <v>1.5907131714899001</v>
      </c>
      <c r="C1784" s="1">
        <v>-1.1999931812556499</v>
      </c>
      <c r="D1784" s="1">
        <v>394.12500143050602</v>
      </c>
      <c r="E1784" s="1">
        <v>97.254936218261705</v>
      </c>
      <c r="F1784" s="1">
        <v>74.658000000000001</v>
      </c>
      <c r="G1784" s="1">
        <v>75.031662471066696</v>
      </c>
      <c r="H1784">
        <v>-8.424293240463436E-2</v>
      </c>
      <c r="I1784" s="1">
        <v>0</v>
      </c>
      <c r="J1784" s="1">
        <v>1116</v>
      </c>
      <c r="K1784" s="1">
        <v>28.5</v>
      </c>
      <c r="L1784">
        <v>3.5583299218326201</v>
      </c>
    </row>
    <row r="1785" spans="1:12" x14ac:dyDescent="0.35">
      <c r="A1785" s="1">
        <v>1783</v>
      </c>
      <c r="B1785" s="1">
        <v>1.4713559879128699</v>
      </c>
      <c r="C1785" s="1">
        <v>-1.79999091628615</v>
      </c>
      <c r="D1785" s="1">
        <v>394.00000190734102</v>
      </c>
      <c r="E1785" s="1">
        <v>97.254936218261705</v>
      </c>
      <c r="F1785" s="1">
        <v>74.658000000000001</v>
      </c>
      <c r="G1785" s="1">
        <v>74.903754293778107</v>
      </c>
      <c r="H1785">
        <v>-8.7042043784038986E-2</v>
      </c>
      <c r="I1785" s="1">
        <v>0</v>
      </c>
      <c r="J1785" s="1">
        <v>1116</v>
      </c>
      <c r="K1785" s="1">
        <v>28.5</v>
      </c>
      <c r="L1785">
        <v>3.2913350636018102</v>
      </c>
    </row>
    <row r="1786" spans="1:12" x14ac:dyDescent="0.35">
      <c r="A1786" s="1">
        <v>1784</v>
      </c>
      <c r="B1786" s="1">
        <v>1.3324663374233601</v>
      </c>
      <c r="C1786" s="1">
        <v>-2.5499944686478102</v>
      </c>
      <c r="D1786" s="1">
        <v>394.12499904631898</v>
      </c>
      <c r="E1786" s="1">
        <v>97.254936218261705</v>
      </c>
      <c r="F1786" s="1">
        <v>73.862006073040803</v>
      </c>
      <c r="G1786" s="1">
        <v>74.782915880643898</v>
      </c>
      <c r="H1786">
        <v>-9.0812548463050771E-2</v>
      </c>
      <c r="I1786" s="1">
        <v>0</v>
      </c>
      <c r="J1786" s="1">
        <v>1116</v>
      </c>
      <c r="K1786" s="1">
        <v>28.5</v>
      </c>
      <c r="L1786">
        <v>2.9806472488358202</v>
      </c>
    </row>
    <row r="1787" spans="1:12" x14ac:dyDescent="0.35">
      <c r="A1787" s="1">
        <v>1785</v>
      </c>
      <c r="B1787" s="1">
        <v>0.68577375669427099</v>
      </c>
      <c r="C1787" s="1">
        <v>-2.1000070094549801</v>
      </c>
      <c r="D1787" s="1">
        <v>394.125</v>
      </c>
      <c r="E1787" s="1">
        <v>97.254936218261705</v>
      </c>
      <c r="F1787" s="1">
        <v>73.861999999999995</v>
      </c>
      <c r="G1787" s="1">
        <v>74.673552951933601</v>
      </c>
      <c r="H1787">
        <v>-0.16015758155506951</v>
      </c>
      <c r="I1787" s="1">
        <v>0</v>
      </c>
      <c r="J1787" s="1">
        <v>1116</v>
      </c>
      <c r="K1787" s="1">
        <v>28.5</v>
      </c>
      <c r="L1787">
        <v>1.53403474729968</v>
      </c>
    </row>
    <row r="1788" spans="1:12" x14ac:dyDescent="0.35">
      <c r="A1788" s="1">
        <v>1786</v>
      </c>
      <c r="B1788" s="1">
        <v>0.54861278534456503</v>
      </c>
      <c r="C1788" s="1">
        <v>-2.1000001430511501</v>
      </c>
      <c r="D1788" s="1">
        <v>394.10000030517699</v>
      </c>
      <c r="E1788" s="1">
        <v>97.254936218261705</v>
      </c>
      <c r="F1788" s="1">
        <v>73.861999999999995</v>
      </c>
      <c r="G1788" s="1">
        <v>74.577090397433395</v>
      </c>
      <c r="H1788">
        <v>-0.17674878196642177</v>
      </c>
      <c r="I1788" s="1">
        <v>0</v>
      </c>
      <c r="J1788" s="1">
        <v>1116</v>
      </c>
      <c r="K1788" s="1">
        <v>28.5</v>
      </c>
      <c r="L1788">
        <v>1.2272138840486699</v>
      </c>
    </row>
    <row r="1789" spans="1:12" x14ac:dyDescent="0.35">
      <c r="A1789" s="1">
        <v>1787</v>
      </c>
      <c r="B1789" s="1">
        <v>0.411459589008423</v>
      </c>
      <c r="C1789" s="1">
        <v>-2.1000001430511501</v>
      </c>
      <c r="D1789" s="1">
        <v>394.07500022888303</v>
      </c>
      <c r="E1789" s="1">
        <v>97.254936218261705</v>
      </c>
      <c r="F1789" s="1">
        <v>73.861999999999995</v>
      </c>
      <c r="G1789" s="1">
        <v>74.491994878142904</v>
      </c>
      <c r="H1789">
        <v>-0.20831722089457777</v>
      </c>
      <c r="I1789" s="1">
        <v>0</v>
      </c>
      <c r="J1789" s="1">
        <v>1116</v>
      </c>
      <c r="K1789" s="1">
        <v>28.5</v>
      </c>
      <c r="L1789">
        <v>0.92041041303650295</v>
      </c>
    </row>
    <row r="1790" spans="1:12" x14ac:dyDescent="0.35">
      <c r="A1790" s="1">
        <v>1788</v>
      </c>
      <c r="B1790" s="1">
        <v>0.27430639267228202</v>
      </c>
      <c r="C1790" s="1">
        <v>-2.1000001430511501</v>
      </c>
      <c r="D1790" s="1">
        <v>394.05000015258798</v>
      </c>
      <c r="E1790" s="1">
        <v>97.254936218261705</v>
      </c>
      <c r="F1790" s="1">
        <v>73.861999999999995</v>
      </c>
      <c r="G1790" s="1">
        <v>74.416913720655302</v>
      </c>
      <c r="H1790">
        <v>-0.27725108858305175</v>
      </c>
      <c r="I1790" s="1">
        <v>0</v>
      </c>
      <c r="J1790" s="1">
        <v>1116</v>
      </c>
      <c r="K1790" s="1">
        <v>28.5</v>
      </c>
      <c r="L1790">
        <v>0.61360694202433497</v>
      </c>
    </row>
    <row r="1791" spans="1:12" x14ac:dyDescent="0.35">
      <c r="A1791" s="1">
        <v>1789</v>
      </c>
      <c r="B1791" s="1">
        <v>0.13715319633614101</v>
      </c>
      <c r="C1791" s="1">
        <v>-2.1000001430511501</v>
      </c>
      <c r="D1791" s="1">
        <v>394.02500007629402</v>
      </c>
      <c r="E1791" s="1">
        <v>97.254936218261705</v>
      </c>
      <c r="F1791" s="1">
        <v>73.861999999999995</v>
      </c>
      <c r="G1791" s="1">
        <v>74.350653439274595</v>
      </c>
      <c r="H1791">
        <v>-0.50420493092092311</v>
      </c>
      <c r="I1791" s="1">
        <v>0</v>
      </c>
      <c r="J1791" s="1">
        <v>1116</v>
      </c>
      <c r="K1791" s="1">
        <v>28.5</v>
      </c>
      <c r="L1791">
        <v>0.30680347101216798</v>
      </c>
    </row>
    <row r="1792" spans="1:12" x14ac:dyDescent="0.35">
      <c r="A1792" s="1">
        <v>1790</v>
      </c>
      <c r="B1792" s="1">
        <v>0</v>
      </c>
      <c r="C1792" s="1">
        <v>-2.1000001430511501</v>
      </c>
      <c r="D1792" s="1">
        <v>394</v>
      </c>
      <c r="E1792" s="1">
        <v>97.254936218261705</v>
      </c>
      <c r="F1792" s="1">
        <v>73.861999999999995</v>
      </c>
      <c r="G1792" s="1">
        <v>74.292160764436403</v>
      </c>
      <c r="H1792">
        <v>0</v>
      </c>
      <c r="I1792" s="1">
        <v>0</v>
      </c>
      <c r="J1792" s="1">
        <v>1116</v>
      </c>
      <c r="K1792" s="1">
        <v>28.5</v>
      </c>
      <c r="L1792">
        <v>0</v>
      </c>
    </row>
    <row r="1793" spans="1:12" x14ac:dyDescent="0.35">
      <c r="A1793" s="1">
        <v>1791</v>
      </c>
      <c r="B1793" s="1">
        <v>0</v>
      </c>
      <c r="C1793" s="1">
        <v>-2.1000001430511501</v>
      </c>
      <c r="D1793" s="1">
        <v>394</v>
      </c>
      <c r="E1793" s="1">
        <v>97.254936218261705</v>
      </c>
      <c r="F1793" s="1">
        <v>73.861000001525895</v>
      </c>
      <c r="G1793" s="1">
        <v>74.240509873975597</v>
      </c>
      <c r="H1793">
        <v>0</v>
      </c>
      <c r="I1793" s="1">
        <v>0</v>
      </c>
      <c r="J1793" s="1">
        <v>1116</v>
      </c>
      <c r="K1793" s="1">
        <v>28.5</v>
      </c>
      <c r="L1793">
        <v>0</v>
      </c>
    </row>
    <row r="1794" spans="1:12" x14ac:dyDescent="0.35">
      <c r="A1794" s="1">
        <v>1792</v>
      </c>
      <c r="B1794" s="1">
        <v>0</v>
      </c>
      <c r="C1794" s="1">
        <v>-2.1000001430511501</v>
      </c>
      <c r="D1794" s="1">
        <v>394</v>
      </c>
      <c r="E1794" s="1">
        <v>97.254936218261705</v>
      </c>
      <c r="F1794" s="1">
        <v>73.860000003051695</v>
      </c>
      <c r="G1794" s="1">
        <v>74.194891650290899</v>
      </c>
      <c r="H1794">
        <v>0</v>
      </c>
      <c r="I1794" s="1">
        <v>0</v>
      </c>
      <c r="J1794" s="1">
        <v>1116</v>
      </c>
      <c r="K1794" s="1">
        <v>28.5</v>
      </c>
      <c r="L1794">
        <v>0</v>
      </c>
    </row>
    <row r="1795" spans="1:12" x14ac:dyDescent="0.35">
      <c r="A1795" s="1">
        <v>1793</v>
      </c>
      <c r="B1795" s="1">
        <v>0</v>
      </c>
      <c r="C1795" s="1">
        <v>-2.1000001430511501</v>
      </c>
      <c r="D1795" s="1">
        <v>394</v>
      </c>
      <c r="E1795" s="1">
        <v>97.254936218261705</v>
      </c>
      <c r="F1795" s="1">
        <v>73.859000004577595</v>
      </c>
      <c r="G1795" s="1">
        <v>74.154596844679304</v>
      </c>
      <c r="H1795">
        <v>0</v>
      </c>
      <c r="I1795" s="1">
        <v>0</v>
      </c>
      <c r="J1795" s="1">
        <v>1116</v>
      </c>
      <c r="K1795" s="1">
        <v>28.5</v>
      </c>
      <c r="L1795">
        <v>0</v>
      </c>
    </row>
    <row r="1796" spans="1:12" x14ac:dyDescent="0.35">
      <c r="A1796" s="1">
        <v>1794</v>
      </c>
      <c r="B1796" s="1">
        <v>0</v>
      </c>
      <c r="C1796" s="1">
        <v>-2.1000001430511501</v>
      </c>
      <c r="D1796" s="1">
        <v>394</v>
      </c>
      <c r="E1796" s="1">
        <v>97.254936218261705</v>
      </c>
      <c r="F1796" s="1">
        <v>73.858000006103495</v>
      </c>
      <c r="G1796" s="1">
        <v>74.119000829180607</v>
      </c>
      <c r="H1796">
        <v>0</v>
      </c>
      <c r="I1796" s="1">
        <v>0</v>
      </c>
      <c r="J1796" s="1">
        <v>1116</v>
      </c>
      <c r="K1796" s="1">
        <v>28.5</v>
      </c>
      <c r="L1796">
        <v>0</v>
      </c>
    </row>
    <row r="1797" spans="1:12" x14ac:dyDescent="0.35">
      <c r="A1797" s="1">
        <v>1795</v>
      </c>
      <c r="B1797" s="1">
        <v>0</v>
      </c>
      <c r="C1797" s="1">
        <v>-2.1000001430511501</v>
      </c>
      <c r="D1797" s="1">
        <v>394</v>
      </c>
      <c r="E1797" s="1">
        <v>97.254936218261705</v>
      </c>
      <c r="F1797" s="1">
        <v>73.857000007629395</v>
      </c>
      <c r="G1797" s="1">
        <v>74.087553667527899</v>
      </c>
      <c r="H1797">
        <v>0</v>
      </c>
      <c r="I1797" s="1">
        <v>0</v>
      </c>
      <c r="J1797" s="1">
        <v>1116</v>
      </c>
      <c r="K1797" s="1">
        <v>28.5</v>
      </c>
      <c r="L1797">
        <v>0</v>
      </c>
    </row>
    <row r="1798" spans="1:12" x14ac:dyDescent="0.35">
      <c r="A1798" s="1">
        <v>1796</v>
      </c>
      <c r="B1798" s="1">
        <v>0.54687082767735296</v>
      </c>
      <c r="C1798" s="1">
        <v>-4.0499853134240302</v>
      </c>
      <c r="D1798" s="1">
        <v>393.87500095367398</v>
      </c>
      <c r="E1798" s="1">
        <v>97.254936218261705</v>
      </c>
      <c r="F1798" s="1">
        <v>73.856999999999999</v>
      </c>
      <c r="G1798" s="1">
        <v>74.059767399443899</v>
      </c>
      <c r="H1798">
        <v>-5.0831450768517986E-2</v>
      </c>
      <c r="I1798" s="1">
        <v>0</v>
      </c>
      <c r="J1798" s="1">
        <v>1116</v>
      </c>
      <c r="K1798" s="1">
        <v>28.5</v>
      </c>
      <c r="L1798">
        <v>1.22331722926458</v>
      </c>
    </row>
    <row r="1799" spans="1:12" x14ac:dyDescent="0.35">
      <c r="A1799" s="1">
        <v>1797</v>
      </c>
      <c r="B1799" s="1">
        <v>0.8203125</v>
      </c>
      <c r="C1799" s="1">
        <v>-3.4500000476837198</v>
      </c>
      <c r="D1799" s="1">
        <v>393.875</v>
      </c>
      <c r="E1799" s="1">
        <v>97.254936218261705</v>
      </c>
      <c r="F1799" s="1">
        <v>73.856999999999999</v>
      </c>
      <c r="G1799" s="1">
        <v>74.035204310073297</v>
      </c>
      <c r="H1799">
        <v>-2.9948052076827898E-2</v>
      </c>
      <c r="I1799" s="1">
        <v>0</v>
      </c>
      <c r="J1799" s="1">
        <v>1116</v>
      </c>
      <c r="K1799" s="1">
        <v>28.5</v>
      </c>
      <c r="L1799">
        <v>1.8349898437500001</v>
      </c>
    </row>
    <row r="1800" spans="1:12" x14ac:dyDescent="0.35">
      <c r="A1800" s="1">
        <v>1798</v>
      </c>
      <c r="B1800" s="1">
        <v>0.94617959526640005</v>
      </c>
      <c r="C1800" s="1">
        <v>-3.5999989986506602</v>
      </c>
      <c r="D1800" s="1">
        <v>393.875</v>
      </c>
      <c r="E1800" s="1">
        <v>97.254936218261705</v>
      </c>
      <c r="F1800" s="1">
        <v>73.856999999999999</v>
      </c>
      <c r="G1800" s="1">
        <v>74.0134739460118</v>
      </c>
      <c r="H1800">
        <v>-2.2968445872530389E-2</v>
      </c>
      <c r="I1800" s="1">
        <v>0</v>
      </c>
      <c r="J1800" s="1">
        <v>1116</v>
      </c>
      <c r="K1800" s="1">
        <v>28.5</v>
      </c>
      <c r="L1800">
        <v>2.11654698383522</v>
      </c>
    </row>
    <row r="1801" spans="1:12" x14ac:dyDescent="0.35">
      <c r="A1801" s="1">
        <v>1799</v>
      </c>
      <c r="B1801" s="1">
        <v>1.02430495950947</v>
      </c>
      <c r="C1801" s="1">
        <v>-3.3000024795514902</v>
      </c>
      <c r="D1801" s="1">
        <v>393.875</v>
      </c>
      <c r="E1801" s="1">
        <v>97.254936218261705</v>
      </c>
      <c r="F1801" s="1">
        <v>73.856999999999999</v>
      </c>
      <c r="G1801" s="1">
        <v>73.994230882661</v>
      </c>
      <c r="H1801">
        <v>-1.8787564449798348E-2</v>
      </c>
      <c r="I1801" s="1">
        <v>0</v>
      </c>
      <c r="J1801" s="1">
        <v>1116</v>
      </c>
      <c r="K1801" s="1">
        <v>28.5</v>
      </c>
      <c r="L1801">
        <v>2.2913087361251101</v>
      </c>
    </row>
    <row r="1802" spans="1:12" x14ac:dyDescent="0.35">
      <c r="A1802" s="1">
        <v>1800</v>
      </c>
      <c r="B1802" s="1">
        <v>1.08940872881899</v>
      </c>
      <c r="C1802" s="1">
        <v>-3.3000001907348602</v>
      </c>
      <c r="D1802" s="1">
        <v>393.875</v>
      </c>
      <c r="E1802" s="1">
        <v>97.254936218261705</v>
      </c>
      <c r="F1802" s="1">
        <v>73.856999999999999</v>
      </c>
      <c r="G1802" s="1">
        <v>73.9771692334091</v>
      </c>
      <c r="H1802">
        <v>-1.5662025055271873E-2</v>
      </c>
      <c r="I1802" s="1">
        <v>0</v>
      </c>
      <c r="J1802" s="1">
        <v>1116</v>
      </c>
      <c r="K1802" s="1">
        <v>28.5</v>
      </c>
      <c r="L1802">
        <v>2.4369419618443602</v>
      </c>
    </row>
    <row r="1803" spans="1:12" x14ac:dyDescent="0.35">
      <c r="A1803" s="1">
        <v>1801</v>
      </c>
      <c r="B1803" s="1">
        <v>1.1371524135246101</v>
      </c>
      <c r="C1803" s="1">
        <v>-3.1500012397853898</v>
      </c>
      <c r="D1803" s="1">
        <v>393.875</v>
      </c>
      <c r="E1803" s="1">
        <v>97.254936218261705</v>
      </c>
      <c r="F1803" s="1">
        <v>73.856999999999999</v>
      </c>
      <c r="G1803" s="1">
        <v>73.962017787275997</v>
      </c>
      <c r="H1803">
        <v>-1.3324418339869507E-2</v>
      </c>
      <c r="I1803" s="1">
        <v>0</v>
      </c>
      <c r="J1803" s="1">
        <v>1116</v>
      </c>
      <c r="K1803" s="1">
        <v>28.5</v>
      </c>
      <c r="L1803">
        <v>2.5437417199097401</v>
      </c>
    </row>
    <row r="1804" spans="1:12" x14ac:dyDescent="0.35">
      <c r="A1804" s="1">
        <v>1802</v>
      </c>
      <c r="B1804" s="1">
        <v>1.1718744701849499</v>
      </c>
      <c r="C1804" s="1">
        <v>-3.1500000953674299</v>
      </c>
      <c r="D1804" s="1">
        <v>393.75000190733402</v>
      </c>
      <c r="E1804" s="1">
        <v>97.254936218261705</v>
      </c>
      <c r="F1804" s="1">
        <v>73.856999999999999</v>
      </c>
      <c r="G1804" s="1">
        <v>73.948535697758203</v>
      </c>
      <c r="H1804">
        <v>-1.1504975396531138E-2</v>
      </c>
      <c r="I1804" s="1">
        <v>0</v>
      </c>
      <c r="J1804" s="1">
        <v>1116</v>
      </c>
      <c r="K1804" s="1">
        <v>28.5</v>
      </c>
      <c r="L1804">
        <v>2.6214128773355099</v>
      </c>
    </row>
    <row r="1805" spans="1:12" x14ac:dyDescent="0.35">
      <c r="A1805" s="1">
        <v>1803</v>
      </c>
      <c r="B1805" s="1">
        <v>1.2196183535763301</v>
      </c>
      <c r="C1805" s="1">
        <v>-3</v>
      </c>
      <c r="D1805" s="1">
        <v>393.999998092667</v>
      </c>
      <c r="E1805" s="1">
        <v>97.254936218261705</v>
      </c>
      <c r="F1805" s="1">
        <v>73.856999999999999</v>
      </c>
      <c r="G1805" s="1">
        <v>73.936508654348103</v>
      </c>
      <c r="H1805">
        <v>-9.8614770045271066E-3</v>
      </c>
      <c r="I1805" s="1">
        <v>0</v>
      </c>
      <c r="J1805" s="1">
        <v>1116</v>
      </c>
      <c r="K1805" s="1">
        <v>28.5</v>
      </c>
      <c r="L1805">
        <v>2.72821307984904</v>
      </c>
    </row>
    <row r="1806" spans="1:12" x14ac:dyDescent="0.35">
      <c r="A1806" s="1">
        <v>1804</v>
      </c>
      <c r="B1806" s="1">
        <v>1.25868055555556</v>
      </c>
      <c r="C1806" s="1">
        <v>-3</v>
      </c>
      <c r="D1806" s="1">
        <v>393.75</v>
      </c>
      <c r="E1806" s="1">
        <v>97.254936218261705</v>
      </c>
      <c r="F1806" s="1">
        <v>73.856999999999999</v>
      </c>
      <c r="G1806" s="1">
        <v>73.925745475865597</v>
      </c>
      <c r="H1806">
        <v>-8.5512639491953698E-3</v>
      </c>
      <c r="I1806" s="1">
        <v>0</v>
      </c>
      <c r="J1806" s="1">
        <v>1116</v>
      </c>
      <c r="K1806" s="1">
        <v>28.5</v>
      </c>
      <c r="L1806">
        <v>2.81559288194445</v>
      </c>
    </row>
    <row r="1807" spans="1:12" x14ac:dyDescent="0.35">
      <c r="A1807" s="1">
        <v>1805</v>
      </c>
      <c r="B1807" s="1">
        <v>1.2543403440041601</v>
      </c>
      <c r="C1807" s="1">
        <v>-2.8500024318325399</v>
      </c>
      <c r="D1807" s="1">
        <v>393.87499809268002</v>
      </c>
      <c r="E1807" s="1">
        <v>97.254936218261705</v>
      </c>
      <c r="F1807" s="1">
        <v>73.856999999999999</v>
      </c>
      <c r="G1807" s="1">
        <v>73.916075071454003</v>
      </c>
      <c r="H1807">
        <v>-7.7096302111104775E-3</v>
      </c>
      <c r="I1807" s="1">
        <v>0</v>
      </c>
      <c r="J1807" s="1">
        <v>1116</v>
      </c>
      <c r="K1807" s="1">
        <v>28.5</v>
      </c>
      <c r="L1807">
        <v>2.8058840891166601</v>
      </c>
    </row>
    <row r="1808" spans="1:12" x14ac:dyDescent="0.35">
      <c r="A1808" s="1">
        <v>1806</v>
      </c>
      <c r="B1808" s="1">
        <v>1.15885489517301</v>
      </c>
      <c r="C1808" s="1">
        <v>-2.9999988555838599</v>
      </c>
      <c r="D1808" s="1">
        <v>393.875</v>
      </c>
      <c r="E1808" s="1">
        <v>97.254936218261705</v>
      </c>
      <c r="F1808" s="1">
        <v>73.810000358584105</v>
      </c>
      <c r="G1808" s="1">
        <v>73.907530496818396</v>
      </c>
      <c r="H1808">
        <v>-7.3733580404780107E-3</v>
      </c>
      <c r="I1808" s="1">
        <v>0</v>
      </c>
      <c r="J1808" s="1">
        <v>1116</v>
      </c>
      <c r="K1808" s="1">
        <v>28.5</v>
      </c>
      <c r="L1808">
        <v>2.5922888692083101</v>
      </c>
    </row>
    <row r="1809" spans="1:12" x14ac:dyDescent="0.35">
      <c r="A1809" s="1">
        <v>1807</v>
      </c>
      <c r="B1809" s="1">
        <v>1.0677097240978499</v>
      </c>
      <c r="C1809" s="1">
        <v>-3</v>
      </c>
      <c r="D1809" s="1">
        <v>393.75000190733402</v>
      </c>
      <c r="E1809" s="1">
        <v>97.254936218261705</v>
      </c>
      <c r="F1809" s="1">
        <v>73.81</v>
      </c>
      <c r="G1809" s="1">
        <v>73.900349481102197</v>
      </c>
      <c r="H1809">
        <v>-6.7256761767264415E-3</v>
      </c>
      <c r="I1809" s="1">
        <v>0</v>
      </c>
      <c r="J1809" s="1">
        <v>1116</v>
      </c>
      <c r="K1809" s="1">
        <v>28.5</v>
      </c>
      <c r="L1809">
        <v>2.38840259022344</v>
      </c>
    </row>
    <row r="1810" spans="1:12" x14ac:dyDescent="0.35">
      <c r="A1810" s="1">
        <v>1808</v>
      </c>
      <c r="B1810" s="1">
        <v>1.09809004598031</v>
      </c>
      <c r="C1810" s="1">
        <v>-3.1499989509494699</v>
      </c>
      <c r="D1810" s="1">
        <v>393.87499904631898</v>
      </c>
      <c r="E1810" s="1">
        <v>97.254936218261705</v>
      </c>
      <c r="F1810" s="1">
        <v>73.81</v>
      </c>
      <c r="G1810" s="1">
        <v>73.894604654037906</v>
      </c>
      <c r="H1810">
        <v>-5.2316777588716666E-3</v>
      </c>
      <c r="I1810" s="1">
        <v>0</v>
      </c>
      <c r="J1810" s="1">
        <v>1116</v>
      </c>
      <c r="K1810" s="1">
        <v>28.5</v>
      </c>
      <c r="L1810">
        <v>2.4563615474551899</v>
      </c>
    </row>
    <row r="1811" spans="1:12" x14ac:dyDescent="0.35">
      <c r="A1811" s="1">
        <v>1809</v>
      </c>
      <c r="B1811" s="1">
        <v>1.2890595860172001</v>
      </c>
      <c r="C1811" s="1">
        <v>-5.0999706270519303</v>
      </c>
      <c r="D1811" s="1">
        <v>393.75000190733402</v>
      </c>
      <c r="E1811" s="1">
        <v>97.254936218261705</v>
      </c>
      <c r="F1811" s="1">
        <v>73.81</v>
      </c>
      <c r="G1811" s="1">
        <v>73.890204697614806</v>
      </c>
      <c r="H1811">
        <v>-3.4133138720738279E-3</v>
      </c>
      <c r="I1811" s="1">
        <v>0</v>
      </c>
      <c r="J1811" s="1">
        <v>1116</v>
      </c>
      <c r="K1811" s="1">
        <v>28.5</v>
      </c>
      <c r="L1811">
        <v>2.88354895034532</v>
      </c>
    </row>
    <row r="1812" spans="1:12" x14ac:dyDescent="0.35">
      <c r="A1812" s="1">
        <v>1810</v>
      </c>
      <c r="B1812" s="1">
        <v>1.6059048970204399</v>
      </c>
      <c r="C1812" s="1">
        <v>-5.6999934197553497</v>
      </c>
      <c r="D1812" s="1">
        <v>393.75</v>
      </c>
      <c r="E1812" s="1">
        <v>97.254936218261705</v>
      </c>
      <c r="F1812" s="1">
        <v>73.81</v>
      </c>
      <c r="G1812" s="1">
        <v>73.887079670382505</v>
      </c>
      <c r="H1812">
        <v>-1.9459615637208777E-3</v>
      </c>
      <c r="I1812" s="1">
        <v>0</v>
      </c>
      <c r="J1812" s="1">
        <v>1116</v>
      </c>
      <c r="K1812" s="1">
        <v>28.5</v>
      </c>
      <c r="L1812">
        <v>3.5923129003408998</v>
      </c>
    </row>
    <row r="1813" spans="1:12" x14ac:dyDescent="0.35">
      <c r="A1813" s="1">
        <v>1811</v>
      </c>
      <c r="B1813" s="1">
        <v>1.8836784363129</v>
      </c>
      <c r="C1813" s="1">
        <v>-4.8000070570817996</v>
      </c>
      <c r="D1813" s="1">
        <v>393.75</v>
      </c>
      <c r="E1813" s="1">
        <v>97.254936218261705</v>
      </c>
      <c r="F1813" s="1">
        <v>73.81</v>
      </c>
      <c r="G1813" s="1">
        <v>73.885179897090595</v>
      </c>
      <c r="H1813">
        <v>-1.0085445463249663E-3</v>
      </c>
      <c r="I1813" s="1">
        <v>0</v>
      </c>
      <c r="J1813" s="1">
        <v>1116</v>
      </c>
      <c r="K1813" s="1">
        <v>28.5</v>
      </c>
      <c r="L1813">
        <v>4.2136756413257803</v>
      </c>
    </row>
    <row r="1814" spans="1:12" x14ac:dyDescent="0.35">
      <c r="A1814" s="1">
        <v>1812</v>
      </c>
      <c r="B1814" s="1">
        <v>1.78819444444444</v>
      </c>
      <c r="C1814" s="1">
        <v>-1.80000007152557</v>
      </c>
      <c r="D1814" s="1">
        <v>394</v>
      </c>
      <c r="E1814" s="1">
        <v>97.254936218261705</v>
      </c>
      <c r="F1814" s="1">
        <v>73.81</v>
      </c>
      <c r="G1814" s="1">
        <v>73.884475179053794</v>
      </c>
      <c r="H1814">
        <v>-3.9409475699447757E-4</v>
      </c>
      <c r="I1814" s="1">
        <v>0</v>
      </c>
      <c r="J1814" s="1">
        <v>1116</v>
      </c>
      <c r="K1814" s="1">
        <v>28.5</v>
      </c>
      <c r="L1814">
        <v>4.0000836805555497</v>
      </c>
    </row>
    <row r="1815" spans="1:12" x14ac:dyDescent="0.35">
      <c r="A1815" s="1">
        <v>1813</v>
      </c>
      <c r="B1815" s="1">
        <v>1.66666759384241</v>
      </c>
      <c r="C1815" s="1">
        <v>-1.9499989032841401</v>
      </c>
      <c r="D1815" s="1">
        <v>393.87500095366698</v>
      </c>
      <c r="E1815" s="1">
        <v>97.254936218261705</v>
      </c>
      <c r="F1815" s="1">
        <v>73.81</v>
      </c>
      <c r="G1815" s="1">
        <v>73.884954314115305</v>
      </c>
      <c r="H1815">
        <v>2.8748088093910059E-4</v>
      </c>
      <c r="I1815" s="1">
        <v>0</v>
      </c>
      <c r="J1815" s="1">
        <v>1116</v>
      </c>
      <c r="K1815" s="1">
        <v>28.5</v>
      </c>
      <c r="L1815">
        <v>3.7282354073698301</v>
      </c>
    </row>
    <row r="1816" spans="1:12" x14ac:dyDescent="0.35">
      <c r="A1816" s="1">
        <v>1814</v>
      </c>
      <c r="B1816" s="1">
        <v>1.3064263595458701</v>
      </c>
      <c r="C1816" s="1">
        <v>-1.8000012159338901</v>
      </c>
      <c r="D1816" s="1">
        <v>393.875</v>
      </c>
      <c r="E1816" s="1">
        <v>97.254936218261705</v>
      </c>
      <c r="F1816" s="1">
        <v>73.81</v>
      </c>
      <c r="G1816" s="1">
        <v>73.886624918577894</v>
      </c>
      <c r="H1816">
        <v>1.2787593465830385E-3</v>
      </c>
      <c r="I1816" s="1">
        <v>0</v>
      </c>
      <c r="J1816" s="1">
        <v>1116</v>
      </c>
      <c r="K1816" s="1">
        <v>28.5</v>
      </c>
      <c r="L1816">
        <v>2.9223973807225399</v>
      </c>
    </row>
    <row r="1817" spans="1:12" x14ac:dyDescent="0.35">
      <c r="A1817" s="1">
        <v>1815</v>
      </c>
      <c r="B1817" s="1">
        <v>1.3064236111111101</v>
      </c>
      <c r="C1817" s="1">
        <v>-1.80000007152557</v>
      </c>
      <c r="D1817" s="1">
        <v>393.875</v>
      </c>
      <c r="E1817" s="1">
        <v>97.254936218261705</v>
      </c>
      <c r="F1817" s="1">
        <v>73.800000152586705</v>
      </c>
      <c r="G1817" s="1">
        <v>73.889553287520499</v>
      </c>
      <c r="H1817">
        <v>2.2415175062034812E-3</v>
      </c>
      <c r="I1817" s="1">
        <v>0</v>
      </c>
      <c r="J1817" s="1">
        <v>1116</v>
      </c>
      <c r="K1817" s="1">
        <v>28.5</v>
      </c>
      <c r="L1817">
        <v>2.9223912326388901</v>
      </c>
    </row>
    <row r="1818" spans="1:12" x14ac:dyDescent="0.35">
      <c r="A1818" s="1">
        <v>1816</v>
      </c>
      <c r="B1818" s="1">
        <v>0.65321678920445103</v>
      </c>
      <c r="C1818" s="1">
        <v>-1.94999896287011</v>
      </c>
      <c r="D1818" s="1">
        <v>393.875</v>
      </c>
      <c r="E1818" s="1">
        <v>97.254936218261705</v>
      </c>
      <c r="F1818" s="1">
        <v>73.8</v>
      </c>
      <c r="G1818" s="1">
        <v>73.893865449226496</v>
      </c>
      <c r="H1818">
        <v>6.6014730449253847E-3</v>
      </c>
      <c r="I1818" s="1">
        <v>0</v>
      </c>
      <c r="J1818" s="1">
        <v>1116</v>
      </c>
      <c r="K1818" s="1">
        <v>28.5</v>
      </c>
      <c r="L1818">
        <v>1.46120676444301</v>
      </c>
    </row>
    <row r="1819" spans="1:12" x14ac:dyDescent="0.35">
      <c r="A1819" s="1">
        <v>1817</v>
      </c>
      <c r="B1819" s="1">
        <v>0</v>
      </c>
      <c r="C1819" s="1">
        <v>-2.1000001430511501</v>
      </c>
      <c r="D1819" s="1">
        <v>393.875</v>
      </c>
      <c r="E1819" s="1">
        <v>97.254936218261705</v>
      </c>
      <c r="F1819" s="1">
        <v>73.8</v>
      </c>
      <c r="G1819" s="1">
        <v>73.899669690026997</v>
      </c>
      <c r="H1819">
        <v>0</v>
      </c>
      <c r="I1819" s="1">
        <v>0</v>
      </c>
      <c r="J1819" s="1">
        <v>1116</v>
      </c>
      <c r="K1819" s="1">
        <v>28.5</v>
      </c>
      <c r="L1819">
        <v>0</v>
      </c>
    </row>
    <row r="1820" spans="1:12" x14ac:dyDescent="0.35">
      <c r="A1820" s="1">
        <v>1818</v>
      </c>
      <c r="B1820" s="1">
        <v>0</v>
      </c>
      <c r="C1820" s="1">
        <v>-2.2199997577678801</v>
      </c>
      <c r="D1820" s="1">
        <v>393.875</v>
      </c>
      <c r="E1820" s="1">
        <v>97.254936218261705</v>
      </c>
      <c r="F1820" s="1">
        <v>73.8</v>
      </c>
      <c r="G1820" s="1">
        <v>73.907058274401294</v>
      </c>
      <c r="H1820">
        <v>0</v>
      </c>
      <c r="I1820" s="1">
        <v>0</v>
      </c>
      <c r="J1820" s="1">
        <v>1116</v>
      </c>
      <c r="K1820" s="1">
        <v>28.5</v>
      </c>
      <c r="L1820">
        <v>0</v>
      </c>
    </row>
    <row r="1821" spans="1:12" x14ac:dyDescent="0.35">
      <c r="A1821" s="1">
        <v>1819</v>
      </c>
      <c r="B1821" s="1">
        <v>0</v>
      </c>
      <c r="C1821" s="1">
        <v>-2.33999937248461</v>
      </c>
      <c r="D1821" s="1">
        <v>393.875</v>
      </c>
      <c r="E1821" s="1">
        <v>97.254936218261705</v>
      </c>
      <c r="F1821" s="1">
        <v>73.8</v>
      </c>
      <c r="G1821" s="1">
        <v>73.916148650855305</v>
      </c>
      <c r="H1821">
        <v>0</v>
      </c>
      <c r="I1821" s="1">
        <v>0</v>
      </c>
      <c r="J1821" s="1">
        <v>1116</v>
      </c>
      <c r="K1821" s="1">
        <v>28.5</v>
      </c>
      <c r="L1821">
        <v>0</v>
      </c>
    </row>
    <row r="1822" spans="1:12" x14ac:dyDescent="0.35">
      <c r="A1822" s="1">
        <v>1820</v>
      </c>
      <c r="B1822" s="1">
        <v>0</v>
      </c>
      <c r="C1822" s="1">
        <v>-2.4599989872013399</v>
      </c>
      <c r="D1822" s="1">
        <v>393.875</v>
      </c>
      <c r="E1822" s="1">
        <v>97.254936218261705</v>
      </c>
      <c r="F1822" s="1">
        <v>73.8</v>
      </c>
      <c r="G1822" s="1">
        <v>73.927085319482302</v>
      </c>
      <c r="H1822">
        <v>0</v>
      </c>
      <c r="I1822" s="1">
        <v>0</v>
      </c>
      <c r="J1822" s="1">
        <v>1116</v>
      </c>
      <c r="K1822" s="1">
        <v>28.5</v>
      </c>
      <c r="L1822">
        <v>0</v>
      </c>
    </row>
    <row r="1823" spans="1:12" x14ac:dyDescent="0.35">
      <c r="A1823" s="1">
        <v>1821</v>
      </c>
      <c r="B1823" s="1">
        <v>0</v>
      </c>
      <c r="C1823" s="1">
        <v>-2.5799986019180698</v>
      </c>
      <c r="D1823" s="1">
        <v>393.875</v>
      </c>
      <c r="E1823" s="1">
        <v>97.254936218261705</v>
      </c>
      <c r="F1823" s="1">
        <v>73.8</v>
      </c>
      <c r="G1823" s="1">
        <v>73.940042128928496</v>
      </c>
      <c r="H1823">
        <v>0</v>
      </c>
      <c r="I1823" s="1">
        <v>0</v>
      </c>
      <c r="J1823" s="1">
        <v>1116</v>
      </c>
      <c r="K1823" s="1">
        <v>28.5</v>
      </c>
      <c r="L1823">
        <v>0</v>
      </c>
    </row>
    <row r="1824" spans="1:12" x14ac:dyDescent="0.35">
      <c r="A1824" s="1">
        <v>1822</v>
      </c>
      <c r="B1824" s="1">
        <v>0</v>
      </c>
      <c r="C1824" s="1">
        <v>-2.6999982166348002</v>
      </c>
      <c r="D1824" s="1">
        <v>393.875</v>
      </c>
      <c r="E1824" s="1">
        <v>97.254936218261705</v>
      </c>
      <c r="F1824" s="1">
        <v>73.8</v>
      </c>
      <c r="G1824" s="1">
        <v>73.955225039880204</v>
      </c>
      <c r="H1824">
        <v>0</v>
      </c>
      <c r="I1824" s="1">
        <v>0</v>
      </c>
      <c r="J1824" s="1">
        <v>1116</v>
      </c>
      <c r="K1824" s="1">
        <v>28.5</v>
      </c>
      <c r="L1824">
        <v>0</v>
      </c>
    </row>
    <row r="1825" spans="1:12" x14ac:dyDescent="0.35">
      <c r="A1825" s="1">
        <v>1823</v>
      </c>
      <c r="B1825" s="1">
        <v>0.42968422171933102</v>
      </c>
      <c r="C1825" s="1">
        <v>-2.7000000476837198</v>
      </c>
      <c r="D1825" s="1">
        <v>393.875</v>
      </c>
      <c r="E1825" s="1">
        <v>97.254936218261705</v>
      </c>
      <c r="F1825" s="1">
        <v>73.8</v>
      </c>
      <c r="G1825" s="1">
        <v>73.972875399003598</v>
      </c>
      <c r="H1825">
        <v>4.108907369998837E-2</v>
      </c>
      <c r="I1825" s="1">
        <v>0</v>
      </c>
      <c r="J1825" s="1">
        <v>1116</v>
      </c>
      <c r="K1825" s="1">
        <v>28.5</v>
      </c>
      <c r="L1825">
        <v>0.96117782293284004</v>
      </c>
    </row>
    <row r="1826" spans="1:12" x14ac:dyDescent="0.35">
      <c r="A1826" s="1">
        <v>1824</v>
      </c>
      <c r="B1826" s="1">
        <v>0.859375</v>
      </c>
      <c r="C1826" s="1">
        <v>-2.7000000476837198</v>
      </c>
      <c r="D1826" s="1">
        <v>393.875</v>
      </c>
      <c r="E1826" s="1">
        <v>97.254936218261705</v>
      </c>
      <c r="F1826" s="1">
        <v>73.8</v>
      </c>
      <c r="G1826" s="1">
        <v>73.993273775376807</v>
      </c>
      <c r="H1826">
        <v>2.3738521955981376E-2</v>
      </c>
      <c r="I1826" s="1">
        <v>0</v>
      </c>
      <c r="J1826" s="1">
        <v>1116</v>
      </c>
      <c r="K1826" s="1">
        <v>28.5</v>
      </c>
      <c r="L1826">
        <v>1.9223703125</v>
      </c>
    </row>
    <row r="1827" spans="1:12" x14ac:dyDescent="0.35">
      <c r="A1827" s="1">
        <v>1825</v>
      </c>
      <c r="B1827" s="1">
        <v>1.6406190395845499</v>
      </c>
      <c r="C1827" s="1">
        <v>-10.499940491212501</v>
      </c>
      <c r="D1827" s="1">
        <v>393.50000286099902</v>
      </c>
      <c r="E1827" s="1">
        <v>97.254936218261705</v>
      </c>
      <c r="F1827" s="1">
        <v>73.8</v>
      </c>
      <c r="G1827" s="1">
        <v>74.016744420399903</v>
      </c>
      <c r="H1827">
        <v>1.430645696358949E-2</v>
      </c>
      <c r="I1827" s="1">
        <v>0</v>
      </c>
      <c r="J1827" s="1">
        <v>1116</v>
      </c>
      <c r="K1827" s="1">
        <v>28.5</v>
      </c>
      <c r="L1827">
        <v>3.6699663544082601</v>
      </c>
    </row>
    <row r="1828" spans="1:12" x14ac:dyDescent="0.35">
      <c r="A1828" s="1">
        <v>1826</v>
      </c>
      <c r="B1828" s="1">
        <v>2.5954788261033102</v>
      </c>
      <c r="C1828" s="1">
        <v>-17.399948883076402</v>
      </c>
      <c r="D1828" s="1">
        <v>393.12500286102102</v>
      </c>
      <c r="E1828" s="1">
        <v>97.254936218261705</v>
      </c>
      <c r="F1828" s="1">
        <v>73.8</v>
      </c>
      <c r="G1828" s="1">
        <v>74.043660422075803</v>
      </c>
      <c r="H1828">
        <v>1.0370527345812848E-2</v>
      </c>
      <c r="I1828" s="1">
        <v>0</v>
      </c>
      <c r="J1828" s="1">
        <v>1116</v>
      </c>
      <c r="K1828" s="1">
        <v>28.5</v>
      </c>
      <c r="L1828">
        <v>5.8059304052635401</v>
      </c>
    </row>
    <row r="1829" spans="1:12" x14ac:dyDescent="0.35">
      <c r="A1829" s="1">
        <v>1827</v>
      </c>
      <c r="B1829" s="1">
        <v>3.1032986111111098</v>
      </c>
      <c r="C1829" s="1">
        <v>-10.650000572204601</v>
      </c>
      <c r="D1829" s="1">
        <v>393.5</v>
      </c>
      <c r="E1829" s="1">
        <v>97.254936218261705</v>
      </c>
      <c r="F1829" s="1">
        <v>73.8</v>
      </c>
      <c r="G1829" s="1">
        <v>74.074449635595798</v>
      </c>
      <c r="H1829">
        <v>9.9216100427561085E-3</v>
      </c>
      <c r="I1829" s="1">
        <v>0</v>
      </c>
      <c r="J1829" s="1">
        <v>1116</v>
      </c>
      <c r="K1829" s="1">
        <v>28.5</v>
      </c>
      <c r="L1829">
        <v>6.94189279513889</v>
      </c>
    </row>
    <row r="1830" spans="1:12" x14ac:dyDescent="0.35">
      <c r="A1830" s="1">
        <v>1828</v>
      </c>
      <c r="B1830" s="1">
        <v>3.8411402040520701</v>
      </c>
      <c r="C1830" s="1">
        <v>-20.099928284285902</v>
      </c>
      <c r="D1830" s="1">
        <v>392.87500476833202</v>
      </c>
      <c r="E1830" s="1">
        <v>97.254936218261705</v>
      </c>
      <c r="F1830" s="1">
        <v>73.8</v>
      </c>
      <c r="G1830" s="1">
        <v>74.109601484500402</v>
      </c>
      <c r="H1830">
        <v>9.1515377484290387E-3</v>
      </c>
      <c r="I1830" s="1">
        <v>0</v>
      </c>
      <c r="J1830" s="1">
        <v>1116</v>
      </c>
      <c r="K1830" s="1">
        <v>28.5</v>
      </c>
      <c r="L1830">
        <v>8.5924001680522402</v>
      </c>
    </row>
    <row r="1831" spans="1:12" x14ac:dyDescent="0.35">
      <c r="A1831" s="1">
        <v>1829</v>
      </c>
      <c r="B1831" s="1">
        <v>4.6701325641775799</v>
      </c>
      <c r="C1831" s="1">
        <v>-22.199984741217602</v>
      </c>
      <c r="D1831" s="1">
        <v>392.875</v>
      </c>
      <c r="E1831" s="1">
        <v>97.254936218261705</v>
      </c>
      <c r="F1831" s="1">
        <v>73.8</v>
      </c>
      <c r="G1831" s="1">
        <v>74.149674740527701</v>
      </c>
      <c r="H1831">
        <v>8.5808587345339426E-3</v>
      </c>
      <c r="I1831" s="1">
        <v>0</v>
      </c>
      <c r="J1831" s="1">
        <v>1116</v>
      </c>
      <c r="K1831" s="1">
        <v>28.5</v>
      </c>
      <c r="L1831">
        <v>10.446806338111401</v>
      </c>
    </row>
    <row r="1832" spans="1:12" x14ac:dyDescent="0.35">
      <c r="A1832" s="1">
        <v>1830</v>
      </c>
      <c r="B1832" s="1">
        <v>5.3862737947867299</v>
      </c>
      <c r="C1832" s="1">
        <v>-22.3499980926745</v>
      </c>
      <c r="D1832" s="1">
        <v>392.62500381466799</v>
      </c>
      <c r="E1832" s="1">
        <v>97.254936218261705</v>
      </c>
      <c r="F1832" s="1">
        <v>73.8</v>
      </c>
      <c r="G1832" s="1">
        <v>74.195306405815899</v>
      </c>
      <c r="H1832">
        <v>8.4719442217922429E-3</v>
      </c>
      <c r="I1832" s="1">
        <v>0</v>
      </c>
      <c r="J1832" s="1">
        <v>1116</v>
      </c>
      <c r="K1832" s="1">
        <v>28.5</v>
      </c>
      <c r="L1832">
        <v>12.0487713025102</v>
      </c>
    </row>
    <row r="1833" spans="1:12" x14ac:dyDescent="0.35">
      <c r="A1833" s="1">
        <v>1831</v>
      </c>
      <c r="B1833" s="1">
        <v>5.99825921982554</v>
      </c>
      <c r="C1833" s="1">
        <v>-22.499998855585702</v>
      </c>
      <c r="D1833" s="1">
        <v>392.74999904631898</v>
      </c>
      <c r="E1833" s="1">
        <v>97.254936218261705</v>
      </c>
      <c r="F1833" s="1">
        <v>73.8</v>
      </c>
      <c r="G1833" s="1">
        <v>74.247221838652493</v>
      </c>
      <c r="H1833">
        <v>8.6551913020132473E-3</v>
      </c>
      <c r="I1833" s="1">
        <v>0</v>
      </c>
      <c r="J1833" s="1">
        <v>1116</v>
      </c>
      <c r="K1833" s="1">
        <v>28.5</v>
      </c>
      <c r="L1833">
        <v>13.417745979196599</v>
      </c>
    </row>
    <row r="1834" spans="1:12" x14ac:dyDescent="0.35">
      <c r="A1834" s="1">
        <v>1832</v>
      </c>
      <c r="B1834" s="1">
        <v>6.5017284287928296</v>
      </c>
      <c r="C1834" s="1">
        <v>-19.2000511165506</v>
      </c>
      <c r="D1834" s="1">
        <v>392.75</v>
      </c>
      <c r="E1834" s="1">
        <v>97.254936218261705</v>
      </c>
      <c r="F1834" s="1">
        <v>73.8</v>
      </c>
      <c r="G1834" s="1">
        <v>74.306246283726793</v>
      </c>
      <c r="H1834">
        <v>9.0783945377896531E-3</v>
      </c>
      <c r="I1834" s="1">
        <v>0</v>
      </c>
      <c r="J1834" s="1">
        <v>1116</v>
      </c>
      <c r="K1834" s="1">
        <v>28.5</v>
      </c>
      <c r="L1834">
        <v>14.543976391503801</v>
      </c>
    </row>
    <row r="1835" spans="1:12" x14ac:dyDescent="0.35">
      <c r="A1835" s="1">
        <v>1833</v>
      </c>
      <c r="B1835" s="1">
        <v>6.84027519489167</v>
      </c>
      <c r="C1835" s="1">
        <v>-13.6500429156435</v>
      </c>
      <c r="D1835" s="1">
        <v>393.12499713895699</v>
      </c>
      <c r="E1835" s="1">
        <v>97.254936218261705</v>
      </c>
      <c r="F1835" s="1">
        <v>73.8</v>
      </c>
      <c r="G1835" s="1">
        <v>74.373317990171799</v>
      </c>
      <c r="H1835">
        <v>9.8055676651470983E-3</v>
      </c>
      <c r="I1835" s="1">
        <v>0</v>
      </c>
      <c r="J1835" s="1">
        <v>1116</v>
      </c>
      <c r="K1835" s="1">
        <v>28.5</v>
      </c>
      <c r="L1835">
        <v>15.301285194461</v>
      </c>
    </row>
    <row r="1836" spans="1:12" x14ac:dyDescent="0.35">
      <c r="A1836" s="1">
        <v>1834</v>
      </c>
      <c r="B1836" s="1">
        <v>6.9878472222222197</v>
      </c>
      <c r="C1836" s="1">
        <v>-7.50000047683716</v>
      </c>
      <c r="D1836" s="1">
        <v>393.375</v>
      </c>
      <c r="E1836" s="1">
        <v>97.254936218261705</v>
      </c>
      <c r="F1836" s="1">
        <v>73.8</v>
      </c>
      <c r="G1836" s="1">
        <v>74.449503125917502</v>
      </c>
      <c r="H1836">
        <v>1.0902734804235646E-2</v>
      </c>
      <c r="I1836" s="1">
        <v>0</v>
      </c>
      <c r="J1836" s="1">
        <v>1116</v>
      </c>
      <c r="K1836" s="1">
        <v>28.5</v>
      </c>
      <c r="L1836">
        <v>15.631394965277799</v>
      </c>
    </row>
    <row r="1837" spans="1:12" x14ac:dyDescent="0.35">
      <c r="A1837" s="1">
        <v>1835</v>
      </c>
      <c r="B1837" s="1">
        <v>7.0052080684278302</v>
      </c>
      <c r="C1837" s="1">
        <v>-7.0500070570899398</v>
      </c>
      <c r="D1837" s="1">
        <v>393.49999809268002</v>
      </c>
      <c r="E1837" s="1">
        <v>97.254936218261705</v>
      </c>
      <c r="F1837" s="1">
        <v>73.8</v>
      </c>
      <c r="G1837" s="1">
        <v>74.536012725434006</v>
      </c>
      <c r="H1837">
        <v>1.2349640109540093E-2</v>
      </c>
      <c r="I1837" s="1">
        <v>0</v>
      </c>
      <c r="J1837" s="1">
        <v>1116</v>
      </c>
      <c r="K1837" s="1">
        <v>28.5</v>
      </c>
      <c r="L1837">
        <v>15.6702301365889</v>
      </c>
    </row>
    <row r="1838" spans="1:12" x14ac:dyDescent="0.35">
      <c r="A1838" s="1">
        <v>1836</v>
      </c>
      <c r="B1838" s="1">
        <v>6.9097229507285602</v>
      </c>
      <c r="C1838" s="1">
        <v>4.1999144548064899</v>
      </c>
      <c r="D1838" s="1">
        <v>393.99999618527602</v>
      </c>
      <c r="E1838" s="1">
        <v>97.254936218261705</v>
      </c>
      <c r="F1838" s="1">
        <v>74.569994125324897</v>
      </c>
      <c r="G1838" s="1">
        <v>74.631161994848696</v>
      </c>
      <c r="H1838">
        <v>1.3770780307982377E-2</v>
      </c>
      <c r="I1838" s="1">
        <v>0</v>
      </c>
      <c r="J1838" s="1">
        <v>1116</v>
      </c>
      <c r="K1838" s="1">
        <v>28.5</v>
      </c>
      <c r="L1838">
        <v>15.4566356574027</v>
      </c>
    </row>
    <row r="1839" spans="1:12" x14ac:dyDescent="0.35">
      <c r="A1839" s="1">
        <v>1837</v>
      </c>
      <c r="B1839" s="1">
        <v>6.5581650865996401</v>
      </c>
      <c r="C1839" s="1">
        <v>1.20004582370803</v>
      </c>
      <c r="D1839" s="1">
        <v>394</v>
      </c>
      <c r="E1839" s="1">
        <v>97.254936218261705</v>
      </c>
      <c r="F1839" s="1">
        <v>74.569999999999993</v>
      </c>
      <c r="G1839" s="1">
        <v>74.730343507216205</v>
      </c>
      <c r="H1839">
        <v>1.5123939727342262E-2</v>
      </c>
      <c r="I1839" s="1">
        <v>0</v>
      </c>
      <c r="J1839" s="1">
        <v>1116</v>
      </c>
      <c r="K1839" s="1">
        <v>28.5</v>
      </c>
      <c r="L1839">
        <v>14.6702218088182</v>
      </c>
    </row>
    <row r="1840" spans="1:12" x14ac:dyDescent="0.35">
      <c r="A1840" s="1">
        <v>1838</v>
      </c>
      <c r="B1840" s="1">
        <v>6.2934047977271703</v>
      </c>
      <c r="C1840" s="1">
        <v>-6.8999382968359804</v>
      </c>
      <c r="D1840" s="1">
        <v>393.62500286104301</v>
      </c>
      <c r="E1840" s="1">
        <v>97.254936218261705</v>
      </c>
      <c r="F1840" s="1">
        <v>74.569999999999993</v>
      </c>
      <c r="G1840" s="1">
        <v>74.832073853959102</v>
      </c>
      <c r="H1840">
        <v>1.6165300150143034E-2</v>
      </c>
      <c r="I1840" s="1">
        <v>0</v>
      </c>
      <c r="J1840" s="1">
        <v>1116</v>
      </c>
      <c r="K1840" s="1">
        <v>28.5</v>
      </c>
      <c r="L1840">
        <v>14.077968928227801</v>
      </c>
    </row>
    <row r="1841" spans="1:12" x14ac:dyDescent="0.35">
      <c r="A1841" s="1">
        <v>1839</v>
      </c>
      <c r="B1841" s="1">
        <v>6.2847223546759796</v>
      </c>
      <c r="C1841" s="1">
        <v>-7.04999790193237</v>
      </c>
      <c r="D1841" s="1">
        <v>393.50000190733402</v>
      </c>
      <c r="E1841" s="1">
        <v>97.254936218261705</v>
      </c>
      <c r="F1841" s="1">
        <v>74.569999999999993</v>
      </c>
      <c r="G1841" s="1">
        <v>74.937970111384402</v>
      </c>
      <c r="H1841">
        <v>1.6850588302833612E-2</v>
      </c>
      <c r="I1841" s="1">
        <v>0</v>
      </c>
      <c r="J1841" s="1">
        <v>1116</v>
      </c>
      <c r="K1841" s="1">
        <v>28.5</v>
      </c>
      <c r="L1841">
        <v>14.0585468240689</v>
      </c>
    </row>
    <row r="1842" spans="1:12" x14ac:dyDescent="0.35">
      <c r="A1842" s="1">
        <v>1840</v>
      </c>
      <c r="B1842" s="1">
        <v>6.3237849871275502</v>
      </c>
      <c r="C1842" s="1">
        <v>-6.9000035285427197</v>
      </c>
      <c r="D1842" s="1">
        <v>393.62499904634097</v>
      </c>
      <c r="E1842" s="1">
        <v>97.254936218261705</v>
      </c>
      <c r="F1842" s="1">
        <v>74.569999999999993</v>
      </c>
      <c r="G1842" s="1">
        <v>75.049715600217596</v>
      </c>
      <c r="H1842">
        <v>1.7671585189008333E-2</v>
      </c>
      <c r="I1842" s="1">
        <v>0</v>
      </c>
      <c r="J1842" s="1">
        <v>1116</v>
      </c>
      <c r="K1842" s="1">
        <v>28.5</v>
      </c>
      <c r="L1842">
        <v>14.145927589105099</v>
      </c>
    </row>
    <row r="1843" spans="1:12" x14ac:dyDescent="0.35">
      <c r="A1843" s="1">
        <v>1841</v>
      </c>
      <c r="B1843" s="1">
        <v>6.3585066795391096</v>
      </c>
      <c r="C1843" s="1">
        <v>-7.3499969482944403</v>
      </c>
      <c r="D1843" s="1">
        <v>393.50000095365903</v>
      </c>
      <c r="E1843" s="1">
        <v>97.254936218261705</v>
      </c>
      <c r="F1843" s="1">
        <v>74.569999999999993</v>
      </c>
      <c r="G1843" s="1">
        <v>75.169086620225301</v>
      </c>
      <c r="H1843">
        <v>1.8774539216239734E-2</v>
      </c>
      <c r="I1843" s="1">
        <v>0</v>
      </c>
      <c r="J1843" s="1">
        <v>1116</v>
      </c>
      <c r="K1843" s="1">
        <v>28.5</v>
      </c>
      <c r="L1843">
        <v>14.2235979317282</v>
      </c>
    </row>
    <row r="1844" spans="1:12" x14ac:dyDescent="0.35">
      <c r="A1844" s="1">
        <v>1842</v>
      </c>
      <c r="B1844" s="1">
        <v>6.3671875</v>
      </c>
      <c r="C1844" s="1">
        <v>-7.50000047683716</v>
      </c>
      <c r="D1844" s="1">
        <v>393.5</v>
      </c>
      <c r="E1844" s="1">
        <v>97.254936218261705</v>
      </c>
      <c r="F1844" s="1">
        <v>74.569999999999993</v>
      </c>
      <c r="G1844" s="1">
        <v>75.297980686172707</v>
      </c>
      <c r="H1844">
        <v>2.0244868084671665E-2</v>
      </c>
      <c r="I1844" s="1">
        <v>0</v>
      </c>
      <c r="J1844" s="1">
        <v>1116</v>
      </c>
      <c r="K1844" s="1">
        <v>28.5</v>
      </c>
      <c r="L1844">
        <v>14.24301640625</v>
      </c>
    </row>
    <row r="1845" spans="1:12" x14ac:dyDescent="0.35">
      <c r="A1845" s="1">
        <v>1843</v>
      </c>
      <c r="B1845" s="1">
        <v>6.4062497019792302</v>
      </c>
      <c r="C1845" s="1">
        <v>-8.5499921799386804</v>
      </c>
      <c r="D1845" s="1">
        <v>393.5</v>
      </c>
      <c r="E1845" s="1">
        <v>97.254936218261705</v>
      </c>
      <c r="F1845" s="1">
        <v>74.569999999999993</v>
      </c>
      <c r="G1845" s="1">
        <v>75.438446690606995</v>
      </c>
      <c r="H1845">
        <v>2.1928159007811972E-2</v>
      </c>
      <c r="I1845" s="1">
        <v>0</v>
      </c>
      <c r="J1845" s="1">
        <v>1116</v>
      </c>
      <c r="K1845" s="1">
        <v>28.5</v>
      </c>
      <c r="L1845">
        <v>14.3303962083454</v>
      </c>
    </row>
    <row r="1846" spans="1:12" x14ac:dyDescent="0.35">
      <c r="A1846" s="1">
        <v>1844</v>
      </c>
      <c r="B1846" s="1">
        <v>6.4691833075578504</v>
      </c>
      <c r="C1846" s="1">
        <v>-9.2999916077001394</v>
      </c>
      <c r="D1846" s="1">
        <v>393.43750071525301</v>
      </c>
      <c r="E1846" s="1">
        <v>97.254936218261705</v>
      </c>
      <c r="F1846" s="1">
        <v>74.569999999999993</v>
      </c>
      <c r="G1846" s="1">
        <v>75.592717472933998</v>
      </c>
      <c r="H1846">
        <v>2.3849286770283671E-2</v>
      </c>
      <c r="I1846" s="1">
        <v>0</v>
      </c>
      <c r="J1846" s="1">
        <v>1116</v>
      </c>
      <c r="K1846" s="1">
        <v>28.5</v>
      </c>
      <c r="L1846">
        <v>14.4711749080085</v>
      </c>
    </row>
    <row r="1847" spans="1:12" x14ac:dyDescent="0.35">
      <c r="A1847" s="1">
        <v>1845</v>
      </c>
      <c r="B1847" s="1">
        <v>6.5321170952621097</v>
      </c>
      <c r="C1847" s="1">
        <v>-10.0499887466861</v>
      </c>
      <c r="D1847" s="1">
        <v>393.37500095367102</v>
      </c>
      <c r="E1847" s="1">
        <v>97.254936218261705</v>
      </c>
      <c r="F1847" s="1">
        <v>74.569999999999993</v>
      </c>
      <c r="G1847" s="1">
        <v>75.763245312503003</v>
      </c>
      <c r="H1847">
        <v>2.6109026046883987E-2</v>
      </c>
      <c r="I1847" s="1">
        <v>0</v>
      </c>
      <c r="J1847" s="1">
        <v>1116</v>
      </c>
      <c r="K1847" s="1">
        <v>28.5</v>
      </c>
      <c r="L1847">
        <v>14.6119540150756</v>
      </c>
    </row>
    <row r="1848" spans="1:12" x14ac:dyDescent="0.35">
      <c r="A1848" s="1">
        <v>1846</v>
      </c>
      <c r="B1848" s="1">
        <v>6.8315926525325201</v>
      </c>
      <c r="C1848" s="1">
        <v>-17.249890136715099</v>
      </c>
      <c r="D1848" s="1">
        <v>393.00000572204601</v>
      </c>
      <c r="E1848" s="1">
        <v>97.254936218261705</v>
      </c>
      <c r="F1848" s="1">
        <v>77.238959274289599</v>
      </c>
      <c r="G1848" s="1">
        <v>75.942134504694707</v>
      </c>
      <c r="H1848">
        <v>2.618856995587901E-2</v>
      </c>
      <c r="I1848" s="1">
        <v>0</v>
      </c>
      <c r="J1848" s="1">
        <v>1116</v>
      </c>
      <c r="K1848" s="1">
        <v>28.5</v>
      </c>
      <c r="L1848">
        <v>15.2818628681561</v>
      </c>
    </row>
    <row r="1849" spans="1:12" x14ac:dyDescent="0.35">
      <c r="A1849" s="1">
        <v>1847</v>
      </c>
      <c r="B1849" s="1">
        <v>7.1831597222222197</v>
      </c>
      <c r="C1849" s="1">
        <v>-18.150001525878899</v>
      </c>
      <c r="D1849" s="1">
        <v>393</v>
      </c>
      <c r="E1849" s="1">
        <v>97.254936218261705</v>
      </c>
      <c r="F1849" s="1">
        <v>77.239000000000004</v>
      </c>
      <c r="G1849" s="1">
        <v>76.111015689417499</v>
      </c>
      <c r="H1849">
        <v>2.3512876422427793E-2</v>
      </c>
      <c r="I1849" s="1">
        <v>0</v>
      </c>
      <c r="J1849" s="1">
        <v>1116</v>
      </c>
      <c r="K1849" s="1">
        <v>28.5</v>
      </c>
      <c r="L1849">
        <v>16.068297309027798</v>
      </c>
    </row>
    <row r="1850" spans="1:12" x14ac:dyDescent="0.35">
      <c r="A1850" s="1">
        <v>1848</v>
      </c>
      <c r="B1850" s="1">
        <v>7.4999975827204004</v>
      </c>
      <c r="C1850" s="1">
        <v>-17.850002670277998</v>
      </c>
      <c r="D1850" s="1">
        <v>392.87500095366698</v>
      </c>
      <c r="E1850" s="1">
        <v>97.254936218261705</v>
      </c>
      <c r="F1850" s="1">
        <v>77.239000000000004</v>
      </c>
      <c r="G1850" s="1">
        <v>76.261966663236095</v>
      </c>
      <c r="H1850">
        <v>2.012816209892147E-2</v>
      </c>
      <c r="I1850" s="1">
        <v>0</v>
      </c>
      <c r="J1850" s="1">
        <v>1116</v>
      </c>
      <c r="K1850" s="1">
        <v>28.5</v>
      </c>
      <c r="L1850">
        <v>16.777044592690601</v>
      </c>
    </row>
    <row r="1851" spans="1:12" x14ac:dyDescent="0.35">
      <c r="A1851" s="1">
        <v>1849</v>
      </c>
      <c r="B1851" s="1">
        <v>7.7994791666666696</v>
      </c>
      <c r="C1851" s="1">
        <v>-17.700000762939499</v>
      </c>
      <c r="D1851" s="1">
        <v>392.875</v>
      </c>
      <c r="E1851" s="1">
        <v>97.254936218261705</v>
      </c>
      <c r="F1851" s="1">
        <v>77.239000000000004</v>
      </c>
      <c r="G1851" s="1">
        <v>76.397386772174002</v>
      </c>
      <c r="H1851">
        <v>1.7363584286812991E-2</v>
      </c>
      <c r="I1851" s="1">
        <v>0</v>
      </c>
      <c r="J1851" s="1">
        <v>1116</v>
      </c>
      <c r="K1851" s="1">
        <v>28.5</v>
      </c>
      <c r="L1851">
        <v>17.446966927083299</v>
      </c>
    </row>
    <row r="1852" spans="1:12" x14ac:dyDescent="0.35">
      <c r="A1852" s="1">
        <v>1850</v>
      </c>
      <c r="B1852" s="1">
        <v>8.0642340911925405</v>
      </c>
      <c r="C1852" s="1">
        <v>-17.849999237072801</v>
      </c>
      <c r="D1852" s="1">
        <v>392.875</v>
      </c>
      <c r="E1852" s="1">
        <v>97.254936218261705</v>
      </c>
      <c r="F1852" s="1">
        <v>77.239000000000004</v>
      </c>
      <c r="G1852" s="1">
        <v>76.519428646376895</v>
      </c>
      <c r="H1852">
        <v>1.5134299405890143E-2</v>
      </c>
      <c r="I1852" s="1">
        <v>0</v>
      </c>
      <c r="J1852" s="1">
        <v>1116</v>
      </c>
      <c r="K1852" s="1">
        <v>28.5</v>
      </c>
      <c r="L1852">
        <v>18.039207807952199</v>
      </c>
    </row>
    <row r="1853" spans="1:12" x14ac:dyDescent="0.35">
      <c r="A1853" s="1">
        <v>1851</v>
      </c>
      <c r="B1853" s="1">
        <v>8.30294956763694</v>
      </c>
      <c r="C1853" s="1">
        <v>-17.700001907345101</v>
      </c>
      <c r="D1853" s="1">
        <v>392.99999904632602</v>
      </c>
      <c r="E1853" s="1">
        <v>97.254936218261705</v>
      </c>
      <c r="F1853" s="1">
        <v>77.239000000000004</v>
      </c>
      <c r="G1853" s="1">
        <v>76.630032256352294</v>
      </c>
      <c r="H1853">
        <v>1.3321396260546861E-2</v>
      </c>
      <c r="I1853" s="1">
        <v>0</v>
      </c>
      <c r="J1853" s="1">
        <v>1116</v>
      </c>
      <c r="K1853" s="1">
        <v>28.5</v>
      </c>
      <c r="L1853">
        <v>18.573200005829801</v>
      </c>
    </row>
    <row r="1854" spans="1:12" x14ac:dyDescent="0.35">
      <c r="A1854" s="1">
        <v>1852</v>
      </c>
      <c r="B1854" s="1">
        <v>8.8628386789544695</v>
      </c>
      <c r="C1854" s="1">
        <v>-29.9998142256464</v>
      </c>
      <c r="D1854" s="1">
        <v>392.12501335133902</v>
      </c>
      <c r="E1854" s="1">
        <v>97.254936218261705</v>
      </c>
      <c r="F1854" s="1">
        <v>77.239000000000004</v>
      </c>
      <c r="G1854" s="1">
        <v>76.730955750627004</v>
      </c>
      <c r="H1854">
        <v>1.138751129063641E-2</v>
      </c>
      <c r="I1854" s="1">
        <v>0</v>
      </c>
      <c r="J1854" s="1">
        <v>1116</v>
      </c>
      <c r="K1854" s="1">
        <v>28.5</v>
      </c>
      <c r="L1854">
        <v>19.825638354500398</v>
      </c>
    </row>
    <row r="1855" spans="1:12" x14ac:dyDescent="0.35">
      <c r="A1855" s="1">
        <v>1853</v>
      </c>
      <c r="B1855" s="1">
        <v>9.4400997625147198</v>
      </c>
      <c r="C1855" s="1">
        <v>-44.699888610059801</v>
      </c>
      <c r="D1855" s="1">
        <v>391.37500572208597</v>
      </c>
      <c r="E1855" s="1">
        <v>97.254936218261705</v>
      </c>
      <c r="F1855" s="1">
        <v>77.239000000000004</v>
      </c>
      <c r="G1855" s="1">
        <v>76.823803403173997</v>
      </c>
      <c r="H1855">
        <v>9.8356110530255381E-3</v>
      </c>
      <c r="I1855" s="1">
        <v>0</v>
      </c>
      <c r="J1855" s="1">
        <v>1116</v>
      </c>
      <c r="K1855" s="1">
        <v>28.5</v>
      </c>
      <c r="L1855">
        <v>21.1169367627597</v>
      </c>
    </row>
    <row r="1856" spans="1:12" x14ac:dyDescent="0.35">
      <c r="A1856" s="1">
        <v>1854</v>
      </c>
      <c r="B1856" s="1">
        <v>9.4401041666666696</v>
      </c>
      <c r="C1856" s="1">
        <v>-44.700000762939503</v>
      </c>
      <c r="D1856" s="1">
        <v>391.375</v>
      </c>
      <c r="E1856" s="1">
        <v>96.862777709960895</v>
      </c>
      <c r="F1856" s="1">
        <v>77.239000000000004</v>
      </c>
      <c r="G1856" s="1">
        <v>76.910051114857694</v>
      </c>
      <c r="H1856">
        <v>9.136436429759958E-3</v>
      </c>
      <c r="I1856" s="1">
        <v>0</v>
      </c>
      <c r="J1856" s="1">
        <v>1116</v>
      </c>
      <c r="K1856" s="1">
        <v>28.5</v>
      </c>
      <c r="L1856">
        <v>21.116946614583298</v>
      </c>
    </row>
    <row r="1857" spans="1:12" x14ac:dyDescent="0.35">
      <c r="A1857" s="1">
        <v>1855</v>
      </c>
      <c r="B1857" s="1">
        <v>11.0069324905001</v>
      </c>
      <c r="C1857" s="1">
        <v>-39.300044250131897</v>
      </c>
      <c r="D1857" s="1">
        <v>391.49999904633398</v>
      </c>
      <c r="E1857" s="1">
        <v>96.862777709960895</v>
      </c>
      <c r="F1857" s="1">
        <v>77.239000000000004</v>
      </c>
      <c r="G1857" s="1">
        <v>76.991069874267595</v>
      </c>
      <c r="H1857">
        <v>7.3607693239092871E-3</v>
      </c>
      <c r="I1857" s="1">
        <v>0</v>
      </c>
      <c r="J1857" s="1">
        <v>1129.9998931893599</v>
      </c>
      <c r="K1857" s="1">
        <v>28.5</v>
      </c>
      <c r="L1857">
        <v>24.621847565299301</v>
      </c>
    </row>
    <row r="1858" spans="1:12" x14ac:dyDescent="0.35">
      <c r="A1858" s="1">
        <v>1856</v>
      </c>
      <c r="B1858" s="1">
        <v>11.4409722222222</v>
      </c>
      <c r="C1858" s="1">
        <v>-31.800001144409201</v>
      </c>
      <c r="D1858" s="1">
        <v>392</v>
      </c>
      <c r="E1858" s="1">
        <v>96.862777709960895</v>
      </c>
      <c r="F1858" s="1">
        <v>77.808000000000007</v>
      </c>
      <c r="G1858" s="1">
        <v>77.0658863531782</v>
      </c>
      <c r="H1858">
        <v>6.5393928678263236E-3</v>
      </c>
      <c r="I1858" s="1">
        <v>0</v>
      </c>
      <c r="J1858" s="1">
        <v>1130</v>
      </c>
      <c r="K1858" s="1">
        <v>28.5</v>
      </c>
      <c r="L1858">
        <v>25.5927684027777</v>
      </c>
    </row>
    <row r="1859" spans="1:12" x14ac:dyDescent="0.35">
      <c r="A1859" s="1">
        <v>1857</v>
      </c>
      <c r="B1859" s="1">
        <v>11.7100653384091</v>
      </c>
      <c r="C1859" s="1">
        <v>-21.900152585588799</v>
      </c>
      <c r="D1859" s="1">
        <v>392.37499427804102</v>
      </c>
      <c r="E1859" s="1">
        <v>96.862777709960895</v>
      </c>
      <c r="F1859" s="1">
        <v>77.808000000000007</v>
      </c>
      <c r="G1859" s="1">
        <v>77.131167434579694</v>
      </c>
      <c r="H1859">
        <v>5.5748125784287417E-3</v>
      </c>
      <c r="I1859" s="1">
        <v>0</v>
      </c>
      <c r="J1859" s="1">
        <v>1130</v>
      </c>
      <c r="K1859" s="1">
        <v>28.5</v>
      </c>
      <c r="L1859">
        <v>26.194713558100801</v>
      </c>
    </row>
    <row r="1860" spans="1:12" x14ac:dyDescent="0.35">
      <c r="A1860" s="1">
        <v>1858</v>
      </c>
      <c r="B1860" s="1">
        <v>11.7751731144022</v>
      </c>
      <c r="C1860" s="1">
        <v>-12.7500707631296</v>
      </c>
      <c r="D1860" s="1">
        <v>392.87499618527602</v>
      </c>
      <c r="E1860" s="1">
        <v>96.862777709960895</v>
      </c>
      <c r="F1860" s="1">
        <v>77.808000000000007</v>
      </c>
      <c r="G1860" s="1">
        <v>77.185689625035806</v>
      </c>
      <c r="H1860">
        <v>4.6302831175812995E-3</v>
      </c>
      <c r="I1860" s="1">
        <v>0</v>
      </c>
      <c r="J1860" s="1">
        <v>1130</v>
      </c>
      <c r="K1860" s="1">
        <v>28.5</v>
      </c>
      <c r="L1860">
        <v>26.3403557465309</v>
      </c>
    </row>
    <row r="1861" spans="1:12" x14ac:dyDescent="0.35">
      <c r="A1861" s="1">
        <v>1859</v>
      </c>
      <c r="B1861" s="1">
        <v>11.6145857837279</v>
      </c>
      <c r="C1861" s="1">
        <v>17.099544910043601</v>
      </c>
      <c r="D1861" s="1">
        <v>394.37497711199001</v>
      </c>
      <c r="E1861" s="1">
        <v>96.862777709960895</v>
      </c>
      <c r="F1861" s="1">
        <v>77.808000000000007</v>
      </c>
      <c r="G1861" s="1">
        <v>77.230319606102796</v>
      </c>
      <c r="H1861">
        <v>3.8425899751288045E-3</v>
      </c>
      <c r="I1861" s="1">
        <v>0</v>
      </c>
      <c r="J1861" s="1">
        <v>1130</v>
      </c>
      <c r="K1861" s="1">
        <v>28.5</v>
      </c>
      <c r="L1861">
        <v>25.981131523052301</v>
      </c>
    </row>
    <row r="1862" spans="1:12" x14ac:dyDescent="0.35">
      <c r="A1862" s="1">
        <v>1860</v>
      </c>
      <c r="B1862" s="1">
        <v>11.011293927829</v>
      </c>
      <c r="C1862" s="1">
        <v>19.3499660491923</v>
      </c>
      <c r="D1862" s="1">
        <v>394.62499618530302</v>
      </c>
      <c r="E1862" s="1">
        <v>96.862777709960895</v>
      </c>
      <c r="F1862" s="1">
        <v>77.808000000000007</v>
      </c>
      <c r="G1862" s="1">
        <v>77.265766813354205</v>
      </c>
      <c r="H1862">
        <v>3.219173759915876E-3</v>
      </c>
      <c r="I1862" s="1">
        <v>0</v>
      </c>
      <c r="J1862" s="1">
        <v>1130</v>
      </c>
      <c r="K1862" s="1">
        <v>28.5</v>
      </c>
      <c r="L1862">
        <v>24.631603838917801</v>
      </c>
    </row>
    <row r="1863" spans="1:12" x14ac:dyDescent="0.35">
      <c r="A1863" s="1">
        <v>1861</v>
      </c>
      <c r="B1863" s="1">
        <v>10.455733405248999</v>
      </c>
      <c r="C1863" s="1">
        <v>7.9500872618124001</v>
      </c>
      <c r="D1863" s="1">
        <v>394.25000286104301</v>
      </c>
      <c r="E1863" s="1">
        <v>96.862777709960895</v>
      </c>
      <c r="F1863" s="1">
        <v>77.808000000000007</v>
      </c>
      <c r="G1863" s="1">
        <v>77.292594713526995</v>
      </c>
      <c r="H1863">
        <v>2.5658582301680264E-3</v>
      </c>
      <c r="I1863" s="1">
        <v>0</v>
      </c>
      <c r="J1863" s="1">
        <v>1130</v>
      </c>
      <c r="K1863" s="1">
        <v>28.5</v>
      </c>
      <c r="L1863">
        <v>23.388848283537801</v>
      </c>
    </row>
    <row r="1864" spans="1:12" x14ac:dyDescent="0.35">
      <c r="A1864" s="1">
        <v>1862</v>
      </c>
      <c r="B1864" s="1">
        <v>10.1605925295075</v>
      </c>
      <c r="C1864" s="1">
        <v>6.7500096321036898</v>
      </c>
      <c r="D1864" s="1">
        <v>394.12500095367398</v>
      </c>
      <c r="E1864" s="1">
        <v>96.862777709960895</v>
      </c>
      <c r="F1864" s="1">
        <v>77.808000000000007</v>
      </c>
      <c r="G1864" s="1">
        <v>77.311229761356103</v>
      </c>
      <c r="H1864">
        <v>1.8340523175455073E-3</v>
      </c>
      <c r="I1864" s="1">
        <v>0</v>
      </c>
      <c r="J1864" s="1">
        <v>1130</v>
      </c>
      <c r="K1864" s="1">
        <v>28.5</v>
      </c>
      <c r="L1864">
        <v>22.728635852956501</v>
      </c>
    </row>
    <row r="1865" spans="1:12" x14ac:dyDescent="0.35">
      <c r="A1865" s="1">
        <v>1863</v>
      </c>
      <c r="B1865" s="1">
        <v>9.82639143864162</v>
      </c>
      <c r="C1865" s="1">
        <v>15.8999307632855</v>
      </c>
      <c r="D1865" s="1">
        <v>394.62499618530501</v>
      </c>
      <c r="E1865" s="1">
        <v>96.862777709960895</v>
      </c>
      <c r="F1865" s="1">
        <v>77.808000000000007</v>
      </c>
      <c r="G1865" s="1">
        <v>77.321968178473796</v>
      </c>
      <c r="H1865">
        <v>1.0928141141258358E-3</v>
      </c>
      <c r="I1865" s="1">
        <v>0</v>
      </c>
      <c r="J1865" s="1">
        <v>1130</v>
      </c>
      <c r="K1865" s="1">
        <v>28.5</v>
      </c>
      <c r="L1865">
        <v>21.981048064755001</v>
      </c>
    </row>
    <row r="1866" spans="1:12" x14ac:dyDescent="0.35">
      <c r="A1866" s="1">
        <v>1864</v>
      </c>
      <c r="B1866" s="1">
        <v>9.2274305555555607</v>
      </c>
      <c r="C1866" s="1">
        <v>14.700000762939499</v>
      </c>
      <c r="D1866" s="1">
        <v>394.625</v>
      </c>
      <c r="E1866" s="1">
        <v>96.862777709960895</v>
      </c>
      <c r="F1866" s="1">
        <v>77.808000000000007</v>
      </c>
      <c r="G1866" s="1">
        <v>77.324980662131793</v>
      </c>
      <c r="H1866">
        <v>3.26470483128886E-4</v>
      </c>
      <c r="I1866" s="1">
        <v>0</v>
      </c>
      <c r="J1866" s="1">
        <v>1130</v>
      </c>
      <c r="K1866" s="1">
        <v>28.5</v>
      </c>
      <c r="L1866">
        <v>20.641208506944501</v>
      </c>
    </row>
    <row r="1867" spans="1:12" x14ac:dyDescent="0.35">
      <c r="A1867" s="1">
        <v>1865</v>
      </c>
      <c r="B1867" s="1">
        <v>8.0512242515143804</v>
      </c>
      <c r="C1867" s="1">
        <v>13.800007057137901</v>
      </c>
      <c r="D1867" s="1">
        <v>394.50000095366698</v>
      </c>
      <c r="E1867" s="1">
        <v>96.862777709960895</v>
      </c>
      <c r="F1867" s="1">
        <v>76.918006790105295</v>
      </c>
      <c r="G1867" s="1">
        <v>77.323851918620804</v>
      </c>
      <c r="H1867">
        <v>-1.4019526464865902E-4</v>
      </c>
      <c r="I1867" s="1">
        <v>0</v>
      </c>
      <c r="J1867" s="1">
        <v>1130</v>
      </c>
      <c r="K1867" s="1">
        <v>28.5</v>
      </c>
      <c r="L1867">
        <v>18.0101055771826</v>
      </c>
    </row>
    <row r="1868" spans="1:12" x14ac:dyDescent="0.35">
      <c r="A1868" s="1">
        <v>1866</v>
      </c>
      <c r="B1868" s="1">
        <v>7.8385432892365898</v>
      </c>
      <c r="C1868" s="1">
        <v>-2.8498731137053701</v>
      </c>
      <c r="D1868" s="1">
        <v>393.62500667571601</v>
      </c>
      <c r="E1868" s="1">
        <v>96.862777709960895</v>
      </c>
      <c r="F1868" s="1">
        <v>76.918000000000006</v>
      </c>
      <c r="G1868" s="1">
        <v>77.325637672536203</v>
      </c>
      <c r="H1868">
        <v>2.2781706561452705E-4</v>
      </c>
      <c r="I1868" s="1">
        <v>0</v>
      </c>
      <c r="J1868" s="1">
        <v>1130</v>
      </c>
      <c r="K1868" s="1">
        <v>28.5</v>
      </c>
      <c r="L1868">
        <v>17.5343510254249</v>
      </c>
    </row>
    <row r="1869" spans="1:12" x14ac:dyDescent="0.35">
      <c r="A1869" s="1">
        <v>1867</v>
      </c>
      <c r="B1869" s="1">
        <v>7.8081601858103902</v>
      </c>
      <c r="C1869" s="1">
        <v>-4.7999704363206996</v>
      </c>
      <c r="D1869" s="1">
        <v>393.625</v>
      </c>
      <c r="E1869" s="1">
        <v>96.862777709960895</v>
      </c>
      <c r="F1869" s="1">
        <v>76.918000000000006</v>
      </c>
      <c r="G1869" s="1">
        <v>77.333903184112003</v>
      </c>
      <c r="H1869">
        <v>1.0585737129872467E-3</v>
      </c>
      <c r="I1869" s="1">
        <v>0</v>
      </c>
      <c r="J1869" s="1">
        <v>1130</v>
      </c>
      <c r="K1869" s="1">
        <v>28.5</v>
      </c>
      <c r="L1869">
        <v>17.466385846046698</v>
      </c>
    </row>
    <row r="1870" spans="1:12" x14ac:dyDescent="0.35">
      <c r="A1870" s="1">
        <v>1868</v>
      </c>
      <c r="B1870" s="1">
        <v>7.7495666427769301</v>
      </c>
      <c r="C1870" s="1">
        <v>-1.12504205719329</v>
      </c>
      <c r="D1870" s="1">
        <v>393.74999856948301</v>
      </c>
      <c r="E1870" s="1">
        <v>96.862777709960895</v>
      </c>
      <c r="F1870" s="1">
        <v>76.918000000000006</v>
      </c>
      <c r="G1870" s="1">
        <v>77.348779868421502</v>
      </c>
      <c r="H1870">
        <v>1.9196806908633782E-3</v>
      </c>
      <c r="I1870" s="1">
        <v>0</v>
      </c>
      <c r="J1870" s="1">
        <v>1130</v>
      </c>
      <c r="K1870" s="1">
        <v>28.5</v>
      </c>
      <c r="L1870">
        <v>17.335315605893399</v>
      </c>
    </row>
    <row r="1871" spans="1:12" x14ac:dyDescent="0.35">
      <c r="A1871" s="1">
        <v>1869</v>
      </c>
      <c r="B1871" s="1">
        <v>7.6909726692584899</v>
      </c>
      <c r="C1871" s="1">
        <v>2.5499721526182602</v>
      </c>
      <c r="D1871" s="1">
        <v>393.87499904632301</v>
      </c>
      <c r="E1871" s="1">
        <v>96.862777709960895</v>
      </c>
      <c r="F1871" s="1">
        <v>76.918000000000006</v>
      </c>
      <c r="G1871" s="1">
        <v>77.370504204369794</v>
      </c>
      <c r="H1871">
        <v>2.8246576566030618E-3</v>
      </c>
      <c r="I1871" s="1">
        <v>0</v>
      </c>
      <c r="J1871" s="1">
        <v>1130</v>
      </c>
      <c r="K1871" s="1">
        <v>28.5</v>
      </c>
      <c r="L1871">
        <v>17.204244402771099</v>
      </c>
    </row>
    <row r="1872" spans="1:12" x14ac:dyDescent="0.35">
      <c r="A1872" s="1">
        <v>1870</v>
      </c>
      <c r="B1872" s="1">
        <v>7.5260429249862</v>
      </c>
      <c r="C1872" s="1">
        <v>-2.0999646663851799</v>
      </c>
      <c r="D1872" s="1">
        <v>393.75000095367398</v>
      </c>
      <c r="E1872" s="1">
        <v>96.862777709960895</v>
      </c>
      <c r="F1872" s="1">
        <v>76.918000000000006</v>
      </c>
      <c r="G1872" s="1">
        <v>77.399421520733</v>
      </c>
      <c r="H1872">
        <v>3.8423096711336178E-3</v>
      </c>
      <c r="I1872" s="1">
        <v>0</v>
      </c>
      <c r="J1872" s="1">
        <v>1130</v>
      </c>
      <c r="K1872" s="1">
        <v>28.5</v>
      </c>
      <c r="L1872">
        <v>16.8353064606186</v>
      </c>
    </row>
    <row r="1873" spans="1:12" x14ac:dyDescent="0.35">
      <c r="A1873" s="1">
        <v>1871</v>
      </c>
      <c r="B1873" s="1">
        <v>7.4739583333333304</v>
      </c>
      <c r="C1873" s="1">
        <v>-4.6500000953674299</v>
      </c>
      <c r="D1873" s="1">
        <v>393.625</v>
      </c>
      <c r="E1873" s="1">
        <v>96.862777709960895</v>
      </c>
      <c r="F1873" s="1">
        <v>76.918000000000006</v>
      </c>
      <c r="G1873" s="1">
        <v>77.435991485483697</v>
      </c>
      <c r="H1873">
        <v>4.8930043550357251E-3</v>
      </c>
      <c r="I1873" s="1">
        <v>0</v>
      </c>
      <c r="J1873" s="1">
        <v>1130</v>
      </c>
      <c r="K1873" s="1">
        <v>28.5</v>
      </c>
      <c r="L1873">
        <v>16.718796354166699</v>
      </c>
    </row>
    <row r="1874" spans="1:12" x14ac:dyDescent="0.35">
      <c r="A1874" s="1">
        <v>1872</v>
      </c>
      <c r="B1874" s="1">
        <v>7.1875021854856698</v>
      </c>
      <c r="C1874" s="1">
        <v>-2.4000172613639301</v>
      </c>
      <c r="D1874" s="1">
        <v>393.74999904633398</v>
      </c>
      <c r="E1874" s="1">
        <v>96.862777709960895</v>
      </c>
      <c r="F1874" s="1">
        <v>76.918000000000006</v>
      </c>
      <c r="G1874" s="1">
        <v>77.4807954126466</v>
      </c>
      <c r="H1874">
        <v>6.2336283418146926E-3</v>
      </c>
      <c r="I1874" s="1">
        <v>0</v>
      </c>
      <c r="J1874" s="1">
        <v>1130</v>
      </c>
      <c r="K1874" s="1">
        <v>28.5</v>
      </c>
      <c r="L1874">
        <v>16.078011138800299</v>
      </c>
    </row>
    <row r="1875" spans="1:12" x14ac:dyDescent="0.35">
      <c r="A1875" s="1">
        <v>1873</v>
      </c>
      <c r="B1875" s="1">
        <v>7.2656244039539102</v>
      </c>
      <c r="C1875" s="1">
        <v>-7.7999589920282197</v>
      </c>
      <c r="D1875" s="1">
        <v>393.37500286102102</v>
      </c>
      <c r="E1875" s="1">
        <v>96.862777709960895</v>
      </c>
      <c r="F1875" s="1">
        <v>76.918000000000006</v>
      </c>
      <c r="G1875" s="1">
        <v>77.534545502832103</v>
      </c>
      <c r="H1875">
        <v>7.3979299623751858E-3</v>
      </c>
      <c r="I1875" s="1">
        <v>0</v>
      </c>
      <c r="J1875" s="1">
        <v>1130</v>
      </c>
      <c r="K1875" s="1">
        <v>28.5</v>
      </c>
      <c r="L1875">
        <v>16.252765854180701</v>
      </c>
    </row>
    <row r="1876" spans="1:12" x14ac:dyDescent="0.35">
      <c r="A1876" s="1">
        <v>1874</v>
      </c>
      <c r="B1876" s="1">
        <v>7.3220477501616497</v>
      </c>
      <c r="C1876" s="1">
        <v>-9.4499755861193506</v>
      </c>
      <c r="D1876" s="1">
        <v>393.25000190733402</v>
      </c>
      <c r="E1876" s="1">
        <v>96.862777709960895</v>
      </c>
      <c r="F1876" s="1">
        <v>76.918000000000006</v>
      </c>
      <c r="G1876" s="1">
        <v>77.5980961643358</v>
      </c>
      <c r="H1876">
        <v>8.679465306804043E-3</v>
      </c>
      <c r="I1876" s="1">
        <v>0</v>
      </c>
      <c r="J1876" s="1">
        <v>1130</v>
      </c>
      <c r="K1876" s="1">
        <v>28.5</v>
      </c>
      <c r="L1876">
        <v>16.378981494246599</v>
      </c>
    </row>
    <row r="1877" spans="1:12" x14ac:dyDescent="0.35">
      <c r="A1877" s="1">
        <v>1875</v>
      </c>
      <c r="B1877" s="1">
        <v>8.1206536292601204</v>
      </c>
      <c r="C1877" s="1">
        <v>-44.099737928426897</v>
      </c>
      <c r="D1877" s="1">
        <v>391.50001335153399</v>
      </c>
      <c r="E1877" s="1">
        <v>96.862777709960895</v>
      </c>
      <c r="F1877" s="1">
        <v>76.918000000000006</v>
      </c>
      <c r="G1877" s="1">
        <v>77.672457594762903</v>
      </c>
      <c r="H1877">
        <v>9.1572024971396174E-3</v>
      </c>
      <c r="I1877" s="1">
        <v>0</v>
      </c>
      <c r="J1877" s="1">
        <v>1130</v>
      </c>
      <c r="K1877" s="1">
        <v>28.5</v>
      </c>
      <c r="L1877">
        <v>18.165414929437102</v>
      </c>
    </row>
    <row r="1878" spans="1:12" x14ac:dyDescent="0.35">
      <c r="A1878" s="1">
        <v>1876</v>
      </c>
      <c r="B1878" s="1">
        <v>9.0624856287666606</v>
      </c>
      <c r="C1878" s="1">
        <v>-46.799961853327602</v>
      </c>
      <c r="D1878" s="1">
        <v>391.25000381466799</v>
      </c>
      <c r="E1878" s="1">
        <v>96.862777709960895</v>
      </c>
      <c r="F1878" s="1">
        <v>77.954984176755502</v>
      </c>
      <c r="G1878" s="1">
        <v>77.754690879086695</v>
      </c>
      <c r="H1878">
        <v>9.0741564977167323E-3</v>
      </c>
      <c r="I1878" s="1">
        <v>0</v>
      </c>
      <c r="J1878" s="1">
        <v>1130</v>
      </c>
      <c r="K1878" s="1">
        <v>28.5</v>
      </c>
      <c r="L1878">
        <v>20.272236602413301</v>
      </c>
    </row>
    <row r="1879" spans="1:12" x14ac:dyDescent="0.35">
      <c r="A1879" s="1">
        <v>1877</v>
      </c>
      <c r="B1879" s="1">
        <v>10.0217027796525</v>
      </c>
      <c r="C1879" s="1">
        <v>-46.499663546469399</v>
      </c>
      <c r="D1879" s="1">
        <v>391.12501716599701</v>
      </c>
      <c r="E1879" s="1">
        <v>96.862777709960895</v>
      </c>
      <c r="F1879" s="1">
        <v>77.954999999999998</v>
      </c>
      <c r="G1879" s="1">
        <v>77.837861209946098</v>
      </c>
      <c r="H1879">
        <v>8.2991171686735456E-3</v>
      </c>
      <c r="I1879" s="1">
        <v>0</v>
      </c>
      <c r="J1879" s="1">
        <v>1130</v>
      </c>
      <c r="K1879" s="1">
        <v>28.5</v>
      </c>
      <c r="L1879">
        <v>22.417947815915898</v>
      </c>
    </row>
    <row r="1880" spans="1:12" x14ac:dyDescent="0.35">
      <c r="A1880" s="1">
        <v>1878</v>
      </c>
      <c r="B1880" s="1">
        <v>10.2039930555556</v>
      </c>
      <c r="C1880" s="1">
        <v>-2.4000000953674299</v>
      </c>
      <c r="D1880" s="1">
        <v>393.375</v>
      </c>
      <c r="E1880" s="1">
        <v>96.862777709960895</v>
      </c>
      <c r="F1880" s="1">
        <v>77.954999999999998</v>
      </c>
      <c r="G1880" s="1">
        <v>77.919169572318907</v>
      </c>
      <c r="H1880">
        <v>7.9683730067054651E-3</v>
      </c>
      <c r="I1880" s="1">
        <v>0</v>
      </c>
      <c r="J1880" s="1">
        <v>1130</v>
      </c>
      <c r="K1880" s="1">
        <v>28.5</v>
      </c>
      <c r="L1880">
        <v>22.8257202256945</v>
      </c>
    </row>
    <row r="1881" spans="1:12" x14ac:dyDescent="0.35">
      <c r="A1881" s="1">
        <v>1879</v>
      </c>
      <c r="B1881" s="1">
        <v>9.8611111111111107</v>
      </c>
      <c r="C1881" s="1">
        <v>6.75000047683716</v>
      </c>
      <c r="D1881" s="1">
        <v>394</v>
      </c>
      <c r="E1881" s="1">
        <v>96.862777709960895</v>
      </c>
      <c r="F1881" s="1">
        <v>77.954999999999998</v>
      </c>
      <c r="G1881" s="1">
        <v>77.9999083763051</v>
      </c>
      <c r="H1881">
        <v>8.1876885050207113E-3</v>
      </c>
      <c r="I1881" s="1">
        <v>0</v>
      </c>
      <c r="J1881" s="1">
        <v>1130</v>
      </c>
      <c r="K1881" s="1">
        <v>28.5</v>
      </c>
      <c r="L1881">
        <v>22.058713888888899</v>
      </c>
    </row>
    <row r="1882" spans="1:12" x14ac:dyDescent="0.35">
      <c r="A1882" s="1">
        <v>1880</v>
      </c>
      <c r="B1882" s="1">
        <v>9.7612854838308607</v>
      </c>
      <c r="C1882" s="1">
        <v>-2.99992561401154</v>
      </c>
      <c r="D1882" s="1">
        <v>393.500003814666</v>
      </c>
      <c r="E1882" s="1">
        <v>96.862777709960895</v>
      </c>
      <c r="F1882" s="1">
        <v>77.954999999999998</v>
      </c>
      <c r="G1882" s="1">
        <v>78.081361041219196</v>
      </c>
      <c r="H1882">
        <v>8.3445577262532666E-3</v>
      </c>
      <c r="I1882" s="1">
        <v>0</v>
      </c>
      <c r="J1882" s="1">
        <v>1130</v>
      </c>
      <c r="K1882" s="1">
        <v>28.5</v>
      </c>
      <c r="L1882">
        <v>21.835409950200599</v>
      </c>
    </row>
    <row r="1883" spans="1:12" x14ac:dyDescent="0.35">
      <c r="A1883" s="1">
        <v>1881</v>
      </c>
      <c r="B1883" s="1">
        <v>9.9913194444444393</v>
      </c>
      <c r="C1883" s="1">
        <v>-18.450000762939499</v>
      </c>
      <c r="D1883" s="1">
        <v>392.75</v>
      </c>
      <c r="E1883" s="1">
        <v>96.862777709960895</v>
      </c>
      <c r="F1883" s="1">
        <v>77.954999999999998</v>
      </c>
      <c r="G1883" s="1">
        <v>78.164822333867406</v>
      </c>
      <c r="H1883">
        <v>8.3534776145643384E-3</v>
      </c>
      <c r="I1883" s="1">
        <v>0</v>
      </c>
      <c r="J1883" s="1">
        <v>1130</v>
      </c>
      <c r="K1883" s="1">
        <v>28.5</v>
      </c>
      <c r="L1883">
        <v>22.3499821180555</v>
      </c>
    </row>
    <row r="1884" spans="1:12" x14ac:dyDescent="0.35">
      <c r="A1884" s="1">
        <v>1882</v>
      </c>
      <c r="B1884" s="1">
        <v>10.2734331952855</v>
      </c>
      <c r="C1884" s="1">
        <v>-18.749995422444499</v>
      </c>
      <c r="D1884" s="1">
        <v>392.62500190731998</v>
      </c>
      <c r="E1884" s="1">
        <v>96.862777709960895</v>
      </c>
      <c r="F1884" s="1">
        <v>77.954999999999998</v>
      </c>
      <c r="G1884" s="1">
        <v>78.251618950085003</v>
      </c>
      <c r="H1884">
        <v>8.4487480656301097E-3</v>
      </c>
      <c r="I1884" s="1">
        <v>0</v>
      </c>
      <c r="J1884" s="1">
        <v>1130</v>
      </c>
      <c r="K1884" s="1">
        <v>28.5</v>
      </c>
      <c r="L1884">
        <v>22.981053651861998</v>
      </c>
    </row>
    <row r="1885" spans="1:12" x14ac:dyDescent="0.35">
      <c r="A1885" s="1">
        <v>1883</v>
      </c>
      <c r="B1885" s="1">
        <v>10.581592520077701</v>
      </c>
      <c r="C1885" s="1">
        <v>-19.0499965667547</v>
      </c>
      <c r="D1885" s="1">
        <v>392.74999809265103</v>
      </c>
      <c r="E1885" s="1">
        <v>96.862777709960895</v>
      </c>
      <c r="F1885" s="1">
        <v>77.954999999999998</v>
      </c>
      <c r="G1885" s="1">
        <v>78.343130603816206</v>
      </c>
      <c r="H1885">
        <v>8.6483007456252103E-3</v>
      </c>
      <c r="I1885" s="1">
        <v>0</v>
      </c>
      <c r="J1885" s="1">
        <v>1130</v>
      </c>
      <c r="K1885" s="1">
        <v>28.5</v>
      </c>
      <c r="L1885">
        <v>23.670387571862701</v>
      </c>
    </row>
    <row r="1886" spans="1:12" x14ac:dyDescent="0.35">
      <c r="A1886" s="1">
        <v>1884</v>
      </c>
      <c r="B1886" s="1">
        <v>11.1588593654338</v>
      </c>
      <c r="C1886" s="1">
        <v>-41.700019073207699</v>
      </c>
      <c r="D1886" s="1">
        <v>391.37499904634097</v>
      </c>
      <c r="E1886" s="1">
        <v>96.862777709960895</v>
      </c>
      <c r="F1886" s="1">
        <v>77.954999999999998</v>
      </c>
      <c r="G1886" s="1">
        <v>78.440811958965995</v>
      </c>
      <c r="H1886">
        <v>8.753816093943918E-3</v>
      </c>
      <c r="I1886" s="1">
        <v>0</v>
      </c>
      <c r="J1886" s="1">
        <v>1130</v>
      </c>
      <c r="K1886" s="1">
        <v>28.5</v>
      </c>
      <c r="L1886">
        <v>24.961698868913601</v>
      </c>
    </row>
    <row r="1887" spans="1:12" x14ac:dyDescent="0.35">
      <c r="A1887" s="1">
        <v>1885</v>
      </c>
      <c r="B1887" s="1">
        <v>11.8402725790107</v>
      </c>
      <c r="C1887" s="1">
        <v>-44.099983978550199</v>
      </c>
      <c r="D1887" s="1">
        <v>391.25000095365903</v>
      </c>
      <c r="E1887" s="1">
        <v>96.862777709960895</v>
      </c>
      <c r="F1887" s="1">
        <v>77.954999999999998</v>
      </c>
      <c r="G1887" s="1">
        <v>78.546215752653097</v>
      </c>
      <c r="H1887">
        <v>8.902260079669851E-3</v>
      </c>
      <c r="I1887" s="1">
        <v>0</v>
      </c>
      <c r="J1887" s="1">
        <v>1130</v>
      </c>
      <c r="K1887" s="1">
        <v>28.5</v>
      </c>
      <c r="L1887">
        <v>26.485979342892101</v>
      </c>
    </row>
    <row r="1888" spans="1:12" x14ac:dyDescent="0.35">
      <c r="A1888" s="1">
        <v>1886</v>
      </c>
      <c r="B1888" s="1">
        <v>12.5130208333333</v>
      </c>
      <c r="C1888" s="1">
        <v>-46.800003051757798</v>
      </c>
      <c r="D1888" s="1">
        <v>390.875</v>
      </c>
      <c r="E1888" s="1">
        <v>96.862777709960895</v>
      </c>
      <c r="F1888" s="1">
        <v>79.816000000000003</v>
      </c>
      <c r="G1888" s="1">
        <v>78.653621890590401</v>
      </c>
      <c r="H1888">
        <v>8.5836552429011063E-3</v>
      </c>
      <c r="I1888" s="1">
        <v>0</v>
      </c>
      <c r="J1888" s="1">
        <v>1130</v>
      </c>
      <c r="K1888" s="1">
        <v>28.5</v>
      </c>
      <c r="L1888">
        <v>27.990876822916601</v>
      </c>
    </row>
    <row r="1889" spans="1:12" x14ac:dyDescent="0.35">
      <c r="A1889" s="1">
        <v>1887</v>
      </c>
      <c r="B1889" s="1">
        <v>13.168397777651499</v>
      </c>
      <c r="C1889" s="1">
        <v>-16.6502315502436</v>
      </c>
      <c r="D1889" s="1">
        <v>392.49998760233598</v>
      </c>
      <c r="E1889" s="1">
        <v>96.862777709960895</v>
      </c>
      <c r="F1889" s="1">
        <v>79.816000000000003</v>
      </c>
      <c r="G1889" s="1">
        <v>78.749946520799796</v>
      </c>
      <c r="H1889">
        <v>7.3148982025014317E-3</v>
      </c>
      <c r="I1889" s="1">
        <v>0</v>
      </c>
      <c r="J1889" s="1">
        <v>1130</v>
      </c>
      <c r="K1889" s="1">
        <v>28.5</v>
      </c>
      <c r="L1889">
        <v>29.456915724739801</v>
      </c>
    </row>
    <row r="1890" spans="1:12" x14ac:dyDescent="0.35">
      <c r="A1890" s="1">
        <v>1888</v>
      </c>
      <c r="B1890" s="1">
        <v>13.945306572652701</v>
      </c>
      <c r="C1890" s="1">
        <v>-51.599735641632698</v>
      </c>
      <c r="D1890" s="1">
        <v>390.75001335143298</v>
      </c>
      <c r="E1890" s="1">
        <v>96.862777709960895</v>
      </c>
      <c r="F1890" s="1">
        <v>79.816000000000003</v>
      </c>
      <c r="G1890" s="1">
        <v>78.829325227141496</v>
      </c>
      <c r="H1890">
        <v>5.6921756855049148E-3</v>
      </c>
      <c r="I1890" s="1">
        <v>0</v>
      </c>
      <c r="J1890" s="1">
        <v>1130</v>
      </c>
      <c r="K1890" s="1">
        <v>28.5</v>
      </c>
      <c r="L1890">
        <v>31.194814084629801</v>
      </c>
    </row>
    <row r="1891" spans="1:12" x14ac:dyDescent="0.35">
      <c r="A1891" s="1">
        <v>1889</v>
      </c>
      <c r="B1891" s="1">
        <v>14.7742929062212</v>
      </c>
      <c r="C1891" s="1">
        <v>-64.199812318314997</v>
      </c>
      <c r="D1891" s="1">
        <v>390.000011444005</v>
      </c>
      <c r="E1891" s="1">
        <v>96.862777709960895</v>
      </c>
      <c r="F1891" s="1">
        <v>79.816000000000003</v>
      </c>
      <c r="G1891" s="1">
        <v>78.893019808897407</v>
      </c>
      <c r="H1891">
        <v>4.3111896771644842E-3</v>
      </c>
      <c r="I1891" s="1">
        <v>0</v>
      </c>
      <c r="J1891" s="1">
        <v>1130</v>
      </c>
      <c r="K1891" s="1">
        <v>28.5</v>
      </c>
      <c r="L1891">
        <v>33.049206773642403</v>
      </c>
    </row>
    <row r="1892" spans="1:12" x14ac:dyDescent="0.35">
      <c r="A1892" s="1">
        <v>1890</v>
      </c>
      <c r="B1892" s="1">
        <v>15.646694732990101</v>
      </c>
      <c r="C1892" s="1">
        <v>-70.949953078861398</v>
      </c>
      <c r="D1892" s="1">
        <v>389.50000381472398</v>
      </c>
      <c r="E1892" s="1">
        <v>96.862777709960895</v>
      </c>
      <c r="F1892" s="1">
        <v>79.816000000000003</v>
      </c>
      <c r="G1892" s="1">
        <v>78.942042751420402</v>
      </c>
      <c r="H1892">
        <v>3.1331232292164109E-3</v>
      </c>
      <c r="I1892" s="1">
        <v>0</v>
      </c>
      <c r="J1892" s="1">
        <v>1130</v>
      </c>
      <c r="K1892" s="1">
        <v>28.5</v>
      </c>
      <c r="L1892">
        <v>35.000717316014899</v>
      </c>
    </row>
    <row r="1893" spans="1:12" x14ac:dyDescent="0.35">
      <c r="A1893" s="1">
        <v>1891</v>
      </c>
      <c r="B1893" s="1">
        <v>16.3498210244741</v>
      </c>
      <c r="C1893" s="1">
        <v>-55.650118255568898</v>
      </c>
      <c r="D1893" s="1">
        <v>390.37499332428399</v>
      </c>
      <c r="E1893" s="1">
        <v>96.862777709960895</v>
      </c>
      <c r="F1893" s="1">
        <v>79.816000000000003</v>
      </c>
      <c r="G1893" s="1">
        <v>78.977173320542704</v>
      </c>
      <c r="H1893">
        <v>2.1486838358522977E-3</v>
      </c>
      <c r="I1893" s="1">
        <v>0</v>
      </c>
      <c r="J1893" s="1">
        <v>1130</v>
      </c>
      <c r="K1893" s="1">
        <v>28.5</v>
      </c>
      <c r="L1893">
        <v>36.573568642486997</v>
      </c>
    </row>
    <row r="1894" spans="1:12" x14ac:dyDescent="0.35">
      <c r="A1894" s="1">
        <v>1892</v>
      </c>
      <c r="B1894" s="1">
        <v>16.9314191738791</v>
      </c>
      <c r="C1894" s="1">
        <v>-57.449987030043403</v>
      </c>
      <c r="D1894" s="1">
        <v>390.12500190734801</v>
      </c>
      <c r="E1894" s="1">
        <v>96.862777709960895</v>
      </c>
      <c r="F1894" s="1">
        <v>79.816000000000003</v>
      </c>
      <c r="G1894" s="1">
        <v>78.9989699497403</v>
      </c>
      <c r="H1894">
        <v>1.2873483902454954E-3</v>
      </c>
      <c r="I1894" s="1">
        <v>0</v>
      </c>
      <c r="J1894" s="1">
        <v>1130</v>
      </c>
      <c r="K1894" s="1">
        <v>28.5</v>
      </c>
      <c r="L1894">
        <v>37.874568806817102</v>
      </c>
    </row>
    <row r="1895" spans="1:12" x14ac:dyDescent="0.35">
      <c r="A1895" s="1">
        <v>1893</v>
      </c>
      <c r="B1895" s="1">
        <v>16.9683155500243</v>
      </c>
      <c r="C1895" s="1">
        <v>-30.150312875463499</v>
      </c>
      <c r="D1895" s="1">
        <v>391.49998426443602</v>
      </c>
      <c r="E1895" s="1">
        <v>96.862777709960895</v>
      </c>
      <c r="F1895" s="1">
        <v>79.816000000000003</v>
      </c>
      <c r="G1895" s="1">
        <v>79.007779116958403</v>
      </c>
      <c r="H1895">
        <v>5.1915392472766755E-4</v>
      </c>
      <c r="I1895" s="1">
        <v>0</v>
      </c>
      <c r="J1895" s="1">
        <v>1130</v>
      </c>
      <c r="K1895" s="1">
        <v>28.5</v>
      </c>
      <c r="L1895">
        <v>37.9571037864714</v>
      </c>
    </row>
    <row r="1896" spans="1:12" x14ac:dyDescent="0.35">
      <c r="A1896" s="1">
        <v>1894</v>
      </c>
      <c r="B1896" s="1">
        <v>17.005207770402698</v>
      </c>
      <c r="C1896" s="1">
        <v>-2.8504167064330499</v>
      </c>
      <c r="D1896" s="1">
        <v>392.87497901924399</v>
      </c>
      <c r="E1896" s="1">
        <v>96.862777709960895</v>
      </c>
      <c r="F1896" s="1">
        <v>79.816000000000003</v>
      </c>
      <c r="G1896" s="1">
        <v>79.0037408522047</v>
      </c>
      <c r="H1896">
        <v>-2.3747224063245531E-4</v>
      </c>
      <c r="I1896" s="1">
        <v>0</v>
      </c>
      <c r="J1896" s="1">
        <v>1130</v>
      </c>
      <c r="K1896" s="1">
        <v>28.5</v>
      </c>
      <c r="L1896">
        <v>38.039629469924499</v>
      </c>
    </row>
    <row r="1897" spans="1:12" x14ac:dyDescent="0.35">
      <c r="A1897" s="1">
        <v>1895</v>
      </c>
      <c r="B1897" s="1">
        <v>16.948785152703199</v>
      </c>
      <c r="C1897" s="1">
        <v>-9.7499473568085708</v>
      </c>
      <c r="D1897" s="1">
        <v>392.75000095368102</v>
      </c>
      <c r="E1897" s="1">
        <v>96.862777709960895</v>
      </c>
      <c r="F1897" s="1">
        <v>79.816000000000003</v>
      </c>
      <c r="G1897" s="1">
        <v>78.986790963458404</v>
      </c>
      <c r="H1897">
        <v>-1.0000652801326997E-3</v>
      </c>
      <c r="I1897" s="1">
        <v>0</v>
      </c>
      <c r="J1897" s="1">
        <v>1130</v>
      </c>
      <c r="K1897" s="1">
        <v>28.5</v>
      </c>
      <c r="L1897">
        <v>37.913415459487901</v>
      </c>
    </row>
    <row r="1898" spans="1:12" x14ac:dyDescent="0.35">
      <c r="A1898" s="1">
        <v>1896</v>
      </c>
      <c r="B1898" s="1">
        <v>16.9531249337731</v>
      </c>
      <c r="C1898" s="1">
        <v>-10.7999841691248</v>
      </c>
      <c r="D1898" s="1">
        <v>392.62500190733402</v>
      </c>
      <c r="E1898" s="1">
        <v>96.862777709960895</v>
      </c>
      <c r="F1898" s="1">
        <v>78.8000155028123</v>
      </c>
      <c r="G1898" s="1">
        <v>78.960697523840906</v>
      </c>
      <c r="H1898">
        <v>-1.5391528123549999E-3</v>
      </c>
      <c r="I1898" s="1">
        <v>0</v>
      </c>
      <c r="J1898" s="1">
        <v>1130</v>
      </c>
      <c r="K1898" s="1">
        <v>28.5</v>
      </c>
      <c r="L1898">
        <v>37.9231232893544</v>
      </c>
    </row>
    <row r="1899" spans="1:12" x14ac:dyDescent="0.35">
      <c r="A1899" s="1">
        <v>1897</v>
      </c>
      <c r="B1899" s="1">
        <v>17.113712827364498</v>
      </c>
      <c r="C1899" s="1">
        <v>-22.799818038914999</v>
      </c>
      <c r="D1899" s="1">
        <v>392.12500762939499</v>
      </c>
      <c r="E1899" s="1">
        <v>96.862777709960895</v>
      </c>
      <c r="F1899" s="1">
        <v>78.8</v>
      </c>
      <c r="G1899" s="1">
        <v>78.933120830293504</v>
      </c>
      <c r="H1899">
        <v>-1.6113806372480524E-3</v>
      </c>
      <c r="I1899" s="1">
        <v>0</v>
      </c>
      <c r="J1899" s="1">
        <v>1130</v>
      </c>
      <c r="K1899" s="1">
        <v>28.5</v>
      </c>
      <c r="L1899">
        <v>38.282348772044699</v>
      </c>
    </row>
    <row r="1900" spans="1:12" x14ac:dyDescent="0.35">
      <c r="A1900" s="1">
        <v>1898</v>
      </c>
      <c r="B1900" s="1">
        <v>17.126736011769299</v>
      </c>
      <c r="C1900" s="1">
        <v>-2.10015807263636</v>
      </c>
      <c r="D1900" s="1">
        <v>392.999993324233</v>
      </c>
      <c r="E1900" s="1">
        <v>96.862777709960895</v>
      </c>
      <c r="F1900" s="1">
        <v>78.8</v>
      </c>
      <c r="G1900" s="1">
        <v>78.907660156084802</v>
      </c>
      <c r="H1900">
        <v>-1.4866045444499019E-3</v>
      </c>
      <c r="I1900" s="1">
        <v>0</v>
      </c>
      <c r="J1900" s="1">
        <v>1130</v>
      </c>
      <c r="K1900" s="1">
        <v>28.5</v>
      </c>
      <c r="L1900">
        <v>38.3114808541673</v>
      </c>
    </row>
    <row r="1901" spans="1:12" x14ac:dyDescent="0.35">
      <c r="A1901" s="1">
        <v>1899</v>
      </c>
      <c r="B1901" s="1">
        <v>16.8836824099212</v>
      </c>
      <c r="C1901" s="1">
        <v>5.99993820194004</v>
      </c>
      <c r="D1901" s="1">
        <v>393.49999618530501</v>
      </c>
      <c r="E1901" s="1">
        <v>96.862777709960895</v>
      </c>
      <c r="F1901" s="1">
        <v>78.8</v>
      </c>
      <c r="G1901" s="1">
        <v>78.883910841431799</v>
      </c>
      <c r="H1901">
        <v>-1.4066435217333509E-3</v>
      </c>
      <c r="I1901" s="1">
        <v>0</v>
      </c>
      <c r="J1901" s="1">
        <v>1130</v>
      </c>
      <c r="K1901" s="1">
        <v>28.5</v>
      </c>
      <c r="L1901">
        <v>37.767784530049198</v>
      </c>
    </row>
    <row r="1902" spans="1:12" x14ac:dyDescent="0.35">
      <c r="A1902" s="1">
        <v>1900</v>
      </c>
      <c r="B1902" s="1">
        <v>16.7534732156324</v>
      </c>
      <c r="C1902" s="1">
        <v>-17.099824142558202</v>
      </c>
      <c r="D1902" s="1">
        <v>392.37500858306402</v>
      </c>
      <c r="E1902" s="1">
        <v>96.862777709960895</v>
      </c>
      <c r="F1902" s="1">
        <v>78.8</v>
      </c>
      <c r="G1902" s="1">
        <v>78.861495368615394</v>
      </c>
      <c r="H1902">
        <v>-1.3379601480657136E-3</v>
      </c>
      <c r="I1902" s="1">
        <v>0</v>
      </c>
      <c r="J1902" s="1">
        <v>1130</v>
      </c>
      <c r="K1902" s="1">
        <v>28.5</v>
      </c>
      <c r="L1902">
        <v>37.476514374976603</v>
      </c>
    </row>
    <row r="1903" spans="1:12" x14ac:dyDescent="0.35">
      <c r="A1903" s="1">
        <v>1901</v>
      </c>
      <c r="B1903" s="1">
        <v>16.9010416666667</v>
      </c>
      <c r="C1903" s="1">
        <v>-28.800001144409201</v>
      </c>
      <c r="D1903" s="1">
        <v>391.875</v>
      </c>
      <c r="E1903" s="1">
        <v>96.862777709960895</v>
      </c>
      <c r="F1903" s="1">
        <v>78.8</v>
      </c>
      <c r="G1903" s="1">
        <v>78.840057422588401</v>
      </c>
      <c r="H1903">
        <v>-1.2684396736326684E-3</v>
      </c>
      <c r="I1903" s="1">
        <v>0</v>
      </c>
      <c r="J1903" s="1">
        <v>1130</v>
      </c>
      <c r="K1903" s="1">
        <v>28.5</v>
      </c>
      <c r="L1903">
        <v>37.806616145833402</v>
      </c>
    </row>
    <row r="1904" spans="1:12" x14ac:dyDescent="0.35">
      <c r="A1904" s="1">
        <v>1902</v>
      </c>
      <c r="B1904" s="1">
        <v>17.005207538611199</v>
      </c>
      <c r="C1904" s="1">
        <v>-27.1500141142734</v>
      </c>
      <c r="D1904" s="1">
        <v>391.875</v>
      </c>
      <c r="E1904" s="1">
        <v>96.862777709960895</v>
      </c>
      <c r="F1904" s="1">
        <v>78.8</v>
      </c>
      <c r="G1904" s="1">
        <v>78.819256227012204</v>
      </c>
      <c r="H1904">
        <v>-1.2232253394362398E-3</v>
      </c>
      <c r="I1904" s="1">
        <v>0</v>
      </c>
      <c r="J1904" s="1">
        <v>1130</v>
      </c>
      <c r="K1904" s="1">
        <v>28.5</v>
      </c>
      <c r="L1904">
        <v>38.039628951421001</v>
      </c>
    </row>
    <row r="1905" spans="1:12" x14ac:dyDescent="0.35">
      <c r="A1905" s="1">
        <v>1903</v>
      </c>
      <c r="B1905" s="1">
        <v>17.105033960607798</v>
      </c>
      <c r="C1905" s="1">
        <v>-25.6500129699639</v>
      </c>
      <c r="D1905" s="1">
        <v>391.99999904632602</v>
      </c>
      <c r="E1905" s="1">
        <v>96.862777709960895</v>
      </c>
      <c r="F1905" s="1">
        <v>78.8</v>
      </c>
      <c r="G1905" s="1">
        <v>78.798761127296302</v>
      </c>
      <c r="H1905">
        <v>-1.1981914018475528E-3</v>
      </c>
      <c r="I1905" s="1">
        <v>0</v>
      </c>
      <c r="J1905" s="1">
        <v>1130</v>
      </c>
      <c r="K1905" s="1">
        <v>28.5</v>
      </c>
      <c r="L1905">
        <v>38.262934667841897</v>
      </c>
    </row>
    <row r="1906" spans="1:12" x14ac:dyDescent="0.35">
      <c r="A1906" s="1">
        <v>1904</v>
      </c>
      <c r="B1906" s="1">
        <v>17.326385511317898</v>
      </c>
      <c r="C1906" s="1">
        <v>-38.699801637261203</v>
      </c>
      <c r="D1906" s="1">
        <v>391.250011444005</v>
      </c>
      <c r="E1906" s="1">
        <v>96.862777709960895</v>
      </c>
      <c r="F1906" s="1">
        <v>78.8</v>
      </c>
      <c r="G1906" s="1">
        <v>78.778246334532298</v>
      </c>
      <c r="H1906">
        <v>-1.1840206108713249E-3</v>
      </c>
      <c r="I1906" s="1">
        <v>0</v>
      </c>
      <c r="J1906" s="1">
        <v>1130</v>
      </c>
      <c r="K1906" s="1">
        <v>28.5</v>
      </c>
      <c r="L1906">
        <v>38.758084805687503</v>
      </c>
    </row>
    <row r="1907" spans="1:12" x14ac:dyDescent="0.35">
      <c r="A1907" s="1">
        <v>1905</v>
      </c>
      <c r="B1907" s="1">
        <v>17.499998675442999</v>
      </c>
      <c r="C1907" s="1">
        <v>-33.3000442507606</v>
      </c>
      <c r="D1907" s="1">
        <v>391.49999809263801</v>
      </c>
      <c r="E1907" s="1">
        <v>96.862777709960895</v>
      </c>
      <c r="F1907" s="1">
        <v>78.8</v>
      </c>
      <c r="G1907" s="1">
        <v>78.757385746772101</v>
      </c>
      <c r="H1907">
        <v>-1.1920339588231859E-3</v>
      </c>
      <c r="I1907" s="1">
        <v>0</v>
      </c>
      <c r="J1907" s="1">
        <v>1130</v>
      </c>
      <c r="K1907" s="1">
        <v>28.5</v>
      </c>
      <c r="L1907">
        <v>39.146447037045498</v>
      </c>
    </row>
    <row r="1908" spans="1:12" x14ac:dyDescent="0.35">
      <c r="A1908" s="1">
        <v>1906</v>
      </c>
      <c r="B1908" s="1">
        <v>17.634546558077801</v>
      </c>
      <c r="C1908" s="1">
        <v>-30.300046920459</v>
      </c>
      <c r="D1908" s="1">
        <v>391.5</v>
      </c>
      <c r="E1908" s="1">
        <v>96.862777709960895</v>
      </c>
      <c r="F1908" s="1">
        <v>78.8</v>
      </c>
      <c r="G1908" s="1">
        <v>78.735847765330405</v>
      </c>
      <c r="H1908">
        <v>-1.2213518916103978E-3</v>
      </c>
      <c r="I1908" s="1">
        <v>0</v>
      </c>
      <c r="J1908" s="1">
        <v>1130</v>
      </c>
      <c r="K1908" s="1">
        <v>28.5</v>
      </c>
      <c r="L1908">
        <v>39.447422577626497</v>
      </c>
    </row>
    <row r="1909" spans="1:12" x14ac:dyDescent="0.35">
      <c r="A1909" s="1">
        <v>1907</v>
      </c>
      <c r="B1909" s="1">
        <v>17.730033993715899</v>
      </c>
      <c r="C1909" s="1">
        <v>-24.150048446982399</v>
      </c>
      <c r="D1909" s="1">
        <v>391.99999618527602</v>
      </c>
      <c r="E1909" s="1">
        <v>96.862777709960895</v>
      </c>
      <c r="F1909" s="1">
        <v>78.877999404902994</v>
      </c>
      <c r="G1909" s="1">
        <v>78.712980055214999</v>
      </c>
      <c r="H1909">
        <v>-1.2897728489205669E-3</v>
      </c>
      <c r="I1909" s="1">
        <v>0</v>
      </c>
      <c r="J1909" s="1">
        <v>1130</v>
      </c>
      <c r="K1909" s="1">
        <v>28.5</v>
      </c>
      <c r="L1909">
        <v>39.661022241902799</v>
      </c>
    </row>
    <row r="1910" spans="1:12" x14ac:dyDescent="0.35">
      <c r="A1910" s="1">
        <v>1908</v>
      </c>
      <c r="B1910" s="1">
        <v>17.8776041666667</v>
      </c>
      <c r="C1910" s="1">
        <v>-38.700000762939503</v>
      </c>
      <c r="D1910" s="1">
        <v>391.25</v>
      </c>
      <c r="E1910" s="1">
        <v>96.862777709960895</v>
      </c>
      <c r="F1910" s="1">
        <v>78.878</v>
      </c>
      <c r="G1910" s="1">
        <v>78.687799173282798</v>
      </c>
      <c r="H1910">
        <v>-1.408515929963574E-3</v>
      </c>
      <c r="I1910" s="1">
        <v>0</v>
      </c>
      <c r="J1910" s="1">
        <v>1130</v>
      </c>
      <c r="K1910" s="1">
        <v>28.5</v>
      </c>
      <c r="L1910">
        <v>39.991127864583397</v>
      </c>
    </row>
    <row r="1911" spans="1:12" x14ac:dyDescent="0.35">
      <c r="A1911" s="1">
        <v>1909</v>
      </c>
      <c r="B1911" s="1">
        <v>18.1163158019937</v>
      </c>
      <c r="C1911" s="1">
        <v>-45.149903108173703</v>
      </c>
      <c r="D1911" s="1">
        <v>390.87500572195898</v>
      </c>
      <c r="E1911" s="1">
        <v>96.862777709960895</v>
      </c>
      <c r="F1911" s="1">
        <v>78.878</v>
      </c>
      <c r="G1911" s="1">
        <v>78.659594872478195</v>
      </c>
      <c r="H1911">
        <v>-1.5568459120675645E-3</v>
      </c>
      <c r="I1911" s="1">
        <v>0</v>
      </c>
      <c r="J1911" s="1">
        <v>1130</v>
      </c>
      <c r="K1911" s="1">
        <v>28.5</v>
      </c>
      <c r="L1911">
        <v>40.525111470111803</v>
      </c>
    </row>
    <row r="1912" spans="1:12" x14ac:dyDescent="0.35">
      <c r="A1912" s="1">
        <v>1910</v>
      </c>
      <c r="B1912" s="1">
        <v>18.398435347594901</v>
      </c>
      <c r="C1912" s="1">
        <v>-35.400075912998801</v>
      </c>
      <c r="D1912" s="1">
        <v>391.12499809263801</v>
      </c>
      <c r="E1912" s="1">
        <v>96.862777709960895</v>
      </c>
      <c r="F1912" s="1">
        <v>78.878</v>
      </c>
      <c r="G1912" s="1">
        <v>78.627918816517393</v>
      </c>
      <c r="H1912">
        <v>-1.7216720341241061E-3</v>
      </c>
      <c r="I1912" s="1">
        <v>0</v>
      </c>
      <c r="J1912" s="1">
        <v>1130</v>
      </c>
      <c r="K1912" s="1">
        <v>28.5</v>
      </c>
      <c r="L1912">
        <v>41.156195966448998</v>
      </c>
    </row>
    <row r="1913" spans="1:12" x14ac:dyDescent="0.35">
      <c r="A1913" s="1">
        <v>1911</v>
      </c>
      <c r="B1913" s="1">
        <v>18.797736962682499</v>
      </c>
      <c r="C1913" s="1">
        <v>-30.900070189909901</v>
      </c>
      <c r="D1913" s="1">
        <v>391.37499618533201</v>
      </c>
      <c r="E1913" s="1">
        <v>96.862777709960895</v>
      </c>
      <c r="F1913" s="1">
        <v>78.878</v>
      </c>
      <c r="G1913" s="1">
        <v>78.592267484663907</v>
      </c>
      <c r="H1913">
        <v>-1.8965768750391244E-3</v>
      </c>
      <c r="I1913" s="1">
        <v>0</v>
      </c>
      <c r="J1913" s="1">
        <v>1130</v>
      </c>
      <c r="K1913" s="1">
        <v>28.5</v>
      </c>
      <c r="L1913">
        <v>42.049409721302901</v>
      </c>
    </row>
    <row r="1914" spans="1:12" x14ac:dyDescent="0.35">
      <c r="A1914" s="1">
        <v>1912</v>
      </c>
      <c r="B1914" s="1">
        <v>18.8888874981138</v>
      </c>
      <c r="C1914" s="1">
        <v>-22.500128173859</v>
      </c>
      <c r="D1914" s="1">
        <v>391.87499237060501</v>
      </c>
      <c r="E1914" s="1">
        <v>96.862777709960895</v>
      </c>
      <c r="F1914" s="1">
        <v>78.878</v>
      </c>
      <c r="G1914" s="1">
        <v>78.552074165428195</v>
      </c>
      <c r="H1914">
        <v>-2.1278833690733323E-3</v>
      </c>
      <c r="I1914" s="1">
        <v>0</v>
      </c>
      <c r="J1914" s="1">
        <v>1130</v>
      </c>
      <c r="K1914" s="1">
        <v>28.5</v>
      </c>
      <c r="L1914">
        <v>42.2533080000306</v>
      </c>
    </row>
    <row r="1915" spans="1:12" x14ac:dyDescent="0.35">
      <c r="A1915" s="1">
        <v>1913</v>
      </c>
      <c r="B1915" s="1">
        <v>18.945311639044</v>
      </c>
      <c r="C1915" s="1">
        <v>-18.600059890744799</v>
      </c>
      <c r="D1915" s="1">
        <v>391.99999809265103</v>
      </c>
      <c r="E1915" s="1">
        <v>96.862777709960895</v>
      </c>
      <c r="F1915" s="1">
        <v>78.878</v>
      </c>
      <c r="G1915" s="1">
        <v>78.506699948154093</v>
      </c>
      <c r="H1915">
        <v>-2.3950126298803161E-3</v>
      </c>
      <c r="I1915" s="1">
        <v>0</v>
      </c>
      <c r="J1915" s="1">
        <v>1130</v>
      </c>
      <c r="K1915" s="1">
        <v>28.5</v>
      </c>
      <c r="L1915">
        <v>42.379525417842999</v>
      </c>
    </row>
    <row r="1916" spans="1:12" x14ac:dyDescent="0.35">
      <c r="A1916" s="1">
        <v>1914</v>
      </c>
      <c r="B1916" s="1">
        <v>18.945312533113199</v>
      </c>
      <c r="C1916" s="1">
        <v>-18.599982071216001</v>
      </c>
      <c r="D1916" s="1">
        <v>392.00000095365903</v>
      </c>
      <c r="E1916" s="1">
        <v>96.862777709960895</v>
      </c>
      <c r="F1916" s="1">
        <v>78.878</v>
      </c>
      <c r="G1916" s="1">
        <v>78.455423566932893</v>
      </c>
      <c r="H1916">
        <v>-2.7065504322029573E-3</v>
      </c>
      <c r="I1916" s="1">
        <v>0</v>
      </c>
      <c r="J1916" s="1">
        <v>1130.00056456624</v>
      </c>
      <c r="K1916" s="1">
        <v>28.5</v>
      </c>
      <c r="L1916">
        <v>42.379527417822203</v>
      </c>
    </row>
    <row r="1917" spans="1:12" x14ac:dyDescent="0.35">
      <c r="A1917" s="1">
        <v>1915</v>
      </c>
      <c r="B1917" s="1">
        <v>18.949652744664601</v>
      </c>
      <c r="C1917" s="1">
        <v>-16.2000190731932</v>
      </c>
      <c r="D1917" s="1">
        <v>392.12499904634097</v>
      </c>
      <c r="E1917" s="1">
        <v>96.862777709960895</v>
      </c>
      <c r="F1917" s="1">
        <v>78.878</v>
      </c>
      <c r="G1917" s="1">
        <v>78.3974299354023</v>
      </c>
      <c r="H1917">
        <v>-3.0604108075903418E-3</v>
      </c>
      <c r="I1917" s="1">
        <v>0</v>
      </c>
      <c r="J1917" s="1">
        <v>1203.99943543376</v>
      </c>
      <c r="K1917" s="1">
        <v>28.5</v>
      </c>
      <c r="L1917">
        <v>42.389236210650097</v>
      </c>
    </row>
    <row r="1918" spans="1:12" x14ac:dyDescent="0.35">
      <c r="A1918" s="1">
        <v>1916</v>
      </c>
      <c r="B1918" s="1">
        <v>18.9496527777778</v>
      </c>
      <c r="C1918" s="1">
        <v>-16.200000762939499</v>
      </c>
      <c r="D1918" s="1">
        <v>392.125</v>
      </c>
      <c r="E1918" s="1">
        <v>96.862777709960895</v>
      </c>
      <c r="F1918" s="1">
        <v>77.825000000000003</v>
      </c>
      <c r="G1918" s="1">
        <v>78.335981796812305</v>
      </c>
      <c r="H1918">
        <v>-3.2427109351488639E-3</v>
      </c>
      <c r="I1918" s="1">
        <v>0</v>
      </c>
      <c r="J1918" s="1">
        <v>1204</v>
      </c>
      <c r="K1918" s="1">
        <v>28.5</v>
      </c>
      <c r="L1918">
        <v>42.389236284722301</v>
      </c>
    </row>
    <row r="1919" spans="1:12" x14ac:dyDescent="0.35">
      <c r="A1919" s="1">
        <v>1917</v>
      </c>
      <c r="B1919" s="1">
        <v>18.919271065127202</v>
      </c>
      <c r="C1919" s="1">
        <v>-17.249991989207501</v>
      </c>
      <c r="D1919" s="1">
        <v>392.125</v>
      </c>
      <c r="E1919" s="1">
        <v>96.862777709960895</v>
      </c>
      <c r="F1919" s="1">
        <v>77.825000000000003</v>
      </c>
      <c r="G1919" s="1">
        <v>78.278471588401402</v>
      </c>
      <c r="H1919">
        <v>-3.0397734025205832E-3</v>
      </c>
      <c r="I1919" s="1">
        <v>0</v>
      </c>
      <c r="J1919" s="1">
        <v>1204</v>
      </c>
      <c r="K1919" s="1">
        <v>28.5</v>
      </c>
      <c r="L1919">
        <v>42.321274216425699</v>
      </c>
    </row>
    <row r="1920" spans="1:12" x14ac:dyDescent="0.35">
      <c r="A1920" s="1">
        <v>1918</v>
      </c>
      <c r="B1920" s="1">
        <v>18.611113462181802</v>
      </c>
      <c r="C1920" s="1">
        <v>37.199585342649101</v>
      </c>
      <c r="D1920" s="1">
        <v>394.874979019178</v>
      </c>
      <c r="E1920" s="1">
        <v>96.862777709960895</v>
      </c>
      <c r="F1920" s="1">
        <v>77.825000000000003</v>
      </c>
      <c r="G1920" s="1">
        <v>78.228169737885594</v>
      </c>
      <c r="H1920">
        <v>-2.7027889471067288E-3</v>
      </c>
      <c r="I1920" s="1">
        <v>0</v>
      </c>
      <c r="J1920" s="1">
        <v>1204</v>
      </c>
      <c r="K1920" s="1">
        <v>28.5</v>
      </c>
      <c r="L1920">
        <v>41.631944148092998</v>
      </c>
    </row>
    <row r="1921" spans="1:12" x14ac:dyDescent="0.35">
      <c r="A1921" s="1">
        <v>1919</v>
      </c>
      <c r="B1921" s="1">
        <v>17.617202665955901</v>
      </c>
      <c r="C1921" s="1">
        <v>96.599099738224794</v>
      </c>
      <c r="D1921" s="1">
        <v>398.24994850197697</v>
      </c>
      <c r="E1921" s="1">
        <v>96.862777709960895</v>
      </c>
      <c r="F1921" s="1">
        <v>77.825000000000003</v>
      </c>
      <c r="G1921" s="1">
        <v>78.184276649985506</v>
      </c>
      <c r="H1921">
        <v>-2.4914927837132754E-3</v>
      </c>
      <c r="I1921" s="1">
        <v>0</v>
      </c>
      <c r="J1921" s="1">
        <v>1204</v>
      </c>
      <c r="K1921" s="1">
        <v>28.5</v>
      </c>
      <c r="L1921">
        <v>39.408625331583401</v>
      </c>
    </row>
    <row r="1922" spans="1:12" x14ac:dyDescent="0.35">
      <c r="A1922" s="1">
        <v>1920</v>
      </c>
      <c r="B1922" s="1">
        <v>16.432318786568899</v>
      </c>
      <c r="C1922" s="1">
        <v>61.500807183736903</v>
      </c>
      <c r="D1922" s="1">
        <v>396.62503719300901</v>
      </c>
      <c r="E1922" s="1">
        <v>96.862777709960895</v>
      </c>
      <c r="F1922" s="1">
        <v>77.825000000000003</v>
      </c>
      <c r="G1922" s="1">
        <v>78.146094602738501</v>
      </c>
      <c r="H1922">
        <v>-2.3235966938738328E-3</v>
      </c>
      <c r="I1922" s="1">
        <v>0</v>
      </c>
      <c r="J1922" s="1">
        <v>1204</v>
      </c>
      <c r="K1922" s="1">
        <v>28.5</v>
      </c>
      <c r="L1922">
        <v>36.7581111864273</v>
      </c>
    </row>
    <row r="1923" spans="1:12" x14ac:dyDescent="0.35">
      <c r="A1923" s="1">
        <v>1921</v>
      </c>
      <c r="B1923" s="1">
        <v>15.746533009817799</v>
      </c>
      <c r="C1923" s="1">
        <v>27.300262073548499</v>
      </c>
      <c r="D1923" s="1">
        <v>395.00001239794801</v>
      </c>
      <c r="E1923" s="1">
        <v>96.862777709960895</v>
      </c>
      <c r="F1923" s="1">
        <v>77.825000000000003</v>
      </c>
      <c r="G1923" s="1">
        <v>78.113016656550599</v>
      </c>
      <c r="H1923">
        <v>-2.1006510128075357E-3</v>
      </c>
      <c r="I1923" s="1">
        <v>0</v>
      </c>
      <c r="J1923" s="1">
        <v>1204</v>
      </c>
      <c r="K1923" s="1">
        <v>28.5</v>
      </c>
      <c r="L1923">
        <v>35.224049550981803</v>
      </c>
    </row>
    <row r="1924" spans="1:12" x14ac:dyDescent="0.35">
      <c r="A1924" s="1">
        <v>1922</v>
      </c>
      <c r="B1924" s="1">
        <v>15.2560801307338</v>
      </c>
      <c r="C1924" s="1">
        <v>25.950011062618898</v>
      </c>
      <c r="D1924" s="1">
        <v>394.75000190734801</v>
      </c>
      <c r="E1924" s="1">
        <v>96.862777709960895</v>
      </c>
      <c r="F1924" s="1">
        <v>77.825000000000003</v>
      </c>
      <c r="G1924" s="1">
        <v>78.084517006320496</v>
      </c>
      <c r="H1924">
        <v>-1.8680858098522606E-3</v>
      </c>
      <c r="I1924" s="1">
        <v>0</v>
      </c>
      <c r="J1924" s="1">
        <v>1204</v>
      </c>
      <c r="K1924" s="1">
        <v>28.5</v>
      </c>
      <c r="L1924">
        <v>34.126935887643697</v>
      </c>
    </row>
    <row r="1925" spans="1:12" x14ac:dyDescent="0.35">
      <c r="A1925" s="1">
        <v>1923</v>
      </c>
      <c r="B1925" s="1">
        <v>15.1475694444444</v>
      </c>
      <c r="C1925" s="1">
        <v>-3.4500000476837198</v>
      </c>
      <c r="D1925" s="1">
        <v>393.375</v>
      </c>
      <c r="E1925" s="1">
        <v>96.862777709960895</v>
      </c>
      <c r="F1925" s="1">
        <v>77.825000000000003</v>
      </c>
      <c r="G1925" s="1">
        <v>78.060142623271901</v>
      </c>
      <c r="H1925">
        <v>-1.6091290194604675E-3</v>
      </c>
      <c r="I1925" s="1">
        <v>0</v>
      </c>
      <c r="J1925" s="1">
        <v>1204</v>
      </c>
      <c r="K1925" s="1">
        <v>28.5</v>
      </c>
      <c r="L1925">
        <v>33.8842039930555</v>
      </c>
    </row>
    <row r="1926" spans="1:12" x14ac:dyDescent="0.35">
      <c r="A1926" s="1">
        <v>1924</v>
      </c>
      <c r="B1926" s="1">
        <v>15.1171877317939</v>
      </c>
      <c r="C1926" s="1">
        <v>-10.1999492649445</v>
      </c>
      <c r="D1926" s="1">
        <v>392.875003814666</v>
      </c>
      <c r="E1926" s="1">
        <v>96.862777709960895</v>
      </c>
      <c r="F1926" s="1">
        <v>77.825000000000003</v>
      </c>
      <c r="G1926" s="1">
        <v>78.039506053634895</v>
      </c>
      <c r="H1926">
        <v>-1.3651068183162635E-3</v>
      </c>
      <c r="I1926" s="1">
        <v>0</v>
      </c>
      <c r="J1926" s="1">
        <v>1204</v>
      </c>
      <c r="K1926" s="1">
        <v>28.5</v>
      </c>
      <c r="L1926">
        <v>33.816241924759098</v>
      </c>
    </row>
    <row r="1927" spans="1:12" x14ac:dyDescent="0.35">
      <c r="A1927" s="1">
        <v>1925</v>
      </c>
      <c r="B1927" s="1">
        <v>15.477427807120799</v>
      </c>
      <c r="C1927" s="1">
        <v>-37.949789047367503</v>
      </c>
      <c r="D1927" s="1">
        <v>391.500010490411</v>
      </c>
      <c r="E1927" s="1">
        <v>96.862777709960895</v>
      </c>
      <c r="F1927" s="1">
        <v>77.825000000000003</v>
      </c>
      <c r="G1927" s="1">
        <v>78.022279259703296</v>
      </c>
      <c r="H1927">
        <v>-1.113027158202399E-3</v>
      </c>
      <c r="I1927" s="1">
        <v>0</v>
      </c>
      <c r="J1927" s="1">
        <v>1204</v>
      </c>
      <c r="K1927" s="1">
        <v>28.5</v>
      </c>
      <c r="L1927">
        <v>34.622077358860899</v>
      </c>
    </row>
    <row r="1928" spans="1:12" x14ac:dyDescent="0.35">
      <c r="A1928" s="1">
        <v>1926</v>
      </c>
      <c r="B1928" s="1">
        <v>15.8159670565254</v>
      </c>
      <c r="C1928" s="1">
        <v>-38.099999999994097</v>
      </c>
      <c r="D1928" s="1">
        <v>391.25000381466799</v>
      </c>
      <c r="E1928" s="1">
        <v>96.862777709960895</v>
      </c>
      <c r="F1928" s="1">
        <v>77.825000000000003</v>
      </c>
      <c r="G1928" s="1">
        <v>78.008188405366496</v>
      </c>
      <c r="H1928">
        <v>-8.9092599589646923E-4</v>
      </c>
      <c r="I1928" s="1">
        <v>0</v>
      </c>
      <c r="J1928" s="1">
        <v>1204</v>
      </c>
      <c r="K1928" s="1">
        <v>28.5</v>
      </c>
      <c r="L1928">
        <v>35.379369347424003</v>
      </c>
    </row>
    <row r="1929" spans="1:12" x14ac:dyDescent="0.35">
      <c r="A1929" s="1">
        <v>1927</v>
      </c>
      <c r="B1929" s="1">
        <v>16.167532039994299</v>
      </c>
      <c r="C1929" s="1">
        <v>-39.2999938964142</v>
      </c>
      <c r="D1929" s="1">
        <v>391.25</v>
      </c>
      <c r="E1929" s="1">
        <v>96.862777709960895</v>
      </c>
      <c r="F1929" s="1">
        <v>77.831999946593896</v>
      </c>
      <c r="G1929" s="1">
        <v>77.996981685541002</v>
      </c>
      <c r="H1929">
        <v>-6.931621162212467E-4</v>
      </c>
      <c r="I1929" s="1">
        <v>0</v>
      </c>
      <c r="J1929" s="1">
        <v>1204</v>
      </c>
      <c r="K1929" s="1">
        <v>28.5</v>
      </c>
      <c r="L1929">
        <v>36.1657991215449</v>
      </c>
    </row>
    <row r="1930" spans="1:12" x14ac:dyDescent="0.35">
      <c r="A1930" s="1">
        <v>1928</v>
      </c>
      <c r="B1930" s="1">
        <v>16.2890615728172</v>
      </c>
      <c r="C1930" s="1">
        <v>1.0496922256159</v>
      </c>
      <c r="D1930" s="1">
        <v>393.12498569489401</v>
      </c>
      <c r="E1930" s="1">
        <v>96.862777709960895</v>
      </c>
      <c r="F1930" s="1">
        <v>77.831999999999994</v>
      </c>
      <c r="G1930" s="1">
        <v>77.988425323279301</v>
      </c>
      <c r="H1930">
        <v>-5.2528272527744733E-4</v>
      </c>
      <c r="I1930" s="1">
        <v>0</v>
      </c>
      <c r="J1930" s="1">
        <v>1204</v>
      </c>
      <c r="K1930" s="1">
        <v>28.5</v>
      </c>
      <c r="L1930">
        <v>36.437653394697698</v>
      </c>
    </row>
    <row r="1931" spans="1:12" x14ac:dyDescent="0.35">
      <c r="A1931" s="1">
        <v>1929</v>
      </c>
      <c r="B1931" s="1">
        <v>16.050349043474199</v>
      </c>
      <c r="C1931" s="1">
        <v>-31.799750518939</v>
      </c>
      <c r="D1931" s="1">
        <v>391.87500953673799</v>
      </c>
      <c r="E1931" s="1">
        <v>96.862777709960895</v>
      </c>
      <c r="F1931" s="1">
        <v>77.831999999999994</v>
      </c>
      <c r="G1931" s="1">
        <v>77.982355489036294</v>
      </c>
      <c r="H1931">
        <v>-3.7817460363304172E-4</v>
      </c>
      <c r="I1931" s="1">
        <v>0</v>
      </c>
      <c r="J1931" s="1">
        <v>1204</v>
      </c>
      <c r="K1931" s="1">
        <v>28.5</v>
      </c>
      <c r="L1931">
        <v>35.903667789309097</v>
      </c>
    </row>
    <row r="1932" spans="1:12" x14ac:dyDescent="0.35">
      <c r="A1932" s="1">
        <v>1930</v>
      </c>
      <c r="B1932" s="1">
        <v>16.3151041666667</v>
      </c>
      <c r="C1932" s="1">
        <v>-36.450000762939503</v>
      </c>
      <c r="D1932" s="1">
        <v>391.375</v>
      </c>
      <c r="E1932" s="1">
        <v>96.862777709960895</v>
      </c>
      <c r="F1932" s="1">
        <v>77.831999999999994</v>
      </c>
      <c r="G1932" s="1">
        <v>77.978675696869104</v>
      </c>
      <c r="H1932">
        <v>-2.2554512437055331E-4</v>
      </c>
      <c r="I1932" s="1">
        <v>0</v>
      </c>
      <c r="J1932" s="1">
        <v>1204</v>
      </c>
      <c r="K1932" s="1">
        <v>28.5</v>
      </c>
      <c r="L1932">
        <v>36.495909114583398</v>
      </c>
    </row>
    <row r="1933" spans="1:12" x14ac:dyDescent="0.35">
      <c r="A1933" s="1">
        <v>1931</v>
      </c>
      <c r="B1933" s="1">
        <v>16.8012152777778</v>
      </c>
      <c r="C1933" s="1">
        <v>-78.600006103515597</v>
      </c>
      <c r="D1933" s="1">
        <v>389.25</v>
      </c>
      <c r="E1933" s="1">
        <v>96.862777709960895</v>
      </c>
      <c r="F1933" s="1">
        <v>77.831999999999994</v>
      </c>
      <c r="G1933" s="1">
        <v>77.977327453016201</v>
      </c>
      <c r="H1933">
        <v>-8.0246805487500447E-5</v>
      </c>
      <c r="I1933" s="1">
        <v>0</v>
      </c>
      <c r="J1933" s="1">
        <v>1204</v>
      </c>
      <c r="K1933" s="1">
        <v>28.5</v>
      </c>
      <c r="L1933">
        <v>37.583310503472298</v>
      </c>
    </row>
    <row r="1934" spans="1:12" x14ac:dyDescent="0.35">
      <c r="A1934" s="1">
        <v>1932</v>
      </c>
      <c r="B1934" s="1">
        <v>17.560758094040501</v>
      </c>
      <c r="C1934" s="1">
        <v>-79.799993896583004</v>
      </c>
      <c r="D1934" s="1">
        <v>389.000001907333</v>
      </c>
      <c r="E1934" s="1">
        <v>96.862777709960895</v>
      </c>
      <c r="F1934" s="1">
        <v>77.831999999999994</v>
      </c>
      <c r="G1934" s="1">
        <v>77.978289325872097</v>
      </c>
      <c r="H1934">
        <v>5.4773993880344492E-5</v>
      </c>
      <c r="I1934" s="1">
        <v>0</v>
      </c>
      <c r="J1934" s="1">
        <v>1204</v>
      </c>
      <c r="K1934" s="1">
        <v>28.5</v>
      </c>
      <c r="L1934">
        <v>39.2823622108831</v>
      </c>
    </row>
    <row r="1935" spans="1:12" x14ac:dyDescent="0.35">
      <c r="A1935" s="1">
        <v>1933</v>
      </c>
      <c r="B1935" s="1">
        <v>18.2465173139305</v>
      </c>
      <c r="C1935" s="1">
        <v>-79.950002288812399</v>
      </c>
      <c r="D1935" s="1">
        <v>388.87500190733402</v>
      </c>
      <c r="E1935" s="1">
        <v>96.862777709960895</v>
      </c>
      <c r="F1935" s="1">
        <v>77.831999999999994</v>
      </c>
      <c r="G1935" s="1">
        <v>77.981576605311403</v>
      </c>
      <c r="H1935">
        <v>1.8015928193479229E-4</v>
      </c>
      <c r="I1935" s="1">
        <v>0</v>
      </c>
      <c r="J1935" s="1">
        <v>1204</v>
      </c>
      <c r="K1935" s="1">
        <v>28.5</v>
      </c>
      <c r="L1935">
        <v>40.816364440223701</v>
      </c>
    </row>
    <row r="1936" spans="1:12" x14ac:dyDescent="0.35">
      <c r="A1936" s="1">
        <v>1934</v>
      </c>
      <c r="B1936" s="1">
        <v>18.8671780294837</v>
      </c>
      <c r="C1936" s="1">
        <v>-75.300074005154499</v>
      </c>
      <c r="D1936" s="1">
        <v>388.99999809265103</v>
      </c>
      <c r="E1936" s="1">
        <v>96.862777709960895</v>
      </c>
      <c r="F1936" s="1">
        <v>77.831999999999994</v>
      </c>
      <c r="G1936" s="1">
        <v>77.987241545736296</v>
      </c>
      <c r="H1936">
        <v>3.002537264003272E-4</v>
      </c>
      <c r="I1936" s="1">
        <v>0</v>
      </c>
      <c r="J1936" s="1">
        <v>1204</v>
      </c>
      <c r="K1936" s="1">
        <v>28.5</v>
      </c>
      <c r="L1936">
        <v>42.2047452212732</v>
      </c>
    </row>
    <row r="1937" spans="1:12" x14ac:dyDescent="0.35">
      <c r="A1937" s="1">
        <v>1935</v>
      </c>
      <c r="B1937" s="1">
        <v>19.344614413023901</v>
      </c>
      <c r="C1937" s="1">
        <v>-63.600091553368102</v>
      </c>
      <c r="D1937" s="1">
        <v>389.49999618527602</v>
      </c>
      <c r="E1937" s="1">
        <v>96.862777709960895</v>
      </c>
      <c r="F1937" s="1">
        <v>77.831999999999994</v>
      </c>
      <c r="G1937" s="1">
        <v>77.995374196708994</v>
      </c>
      <c r="H1937">
        <v>4.2040906262718399E-4</v>
      </c>
      <c r="I1937" s="1">
        <v>0</v>
      </c>
      <c r="J1937" s="1">
        <v>1204</v>
      </c>
      <c r="K1937" s="1">
        <v>28.5</v>
      </c>
      <c r="L1937">
        <v>43.272741765069703</v>
      </c>
    </row>
    <row r="1938" spans="1:12" x14ac:dyDescent="0.35">
      <c r="A1938" s="1">
        <v>1936</v>
      </c>
      <c r="B1938" s="1">
        <v>19.7612815433097</v>
      </c>
      <c r="C1938" s="1">
        <v>-63.600002288818402</v>
      </c>
      <c r="D1938" s="1">
        <v>389.5</v>
      </c>
      <c r="E1938" s="1">
        <v>96.862777709960895</v>
      </c>
      <c r="F1938" s="1">
        <v>77.831999999999994</v>
      </c>
      <c r="G1938" s="1">
        <v>78.0061038343745</v>
      </c>
      <c r="H1938">
        <v>5.4296267016833817E-4</v>
      </c>
      <c r="I1938" s="1">
        <v>0</v>
      </c>
      <c r="J1938" s="1">
        <v>1204</v>
      </c>
      <c r="K1938" s="1">
        <v>28.5</v>
      </c>
      <c r="L1938">
        <v>44.204801135491202</v>
      </c>
    </row>
    <row r="1939" spans="1:12" x14ac:dyDescent="0.35">
      <c r="A1939" s="1">
        <v>1937</v>
      </c>
      <c r="B1939" s="1">
        <v>20.5859312084024</v>
      </c>
      <c r="C1939" s="1">
        <v>-61.200019073487098</v>
      </c>
      <c r="D1939" s="1">
        <v>389.5</v>
      </c>
      <c r="E1939" s="1">
        <v>96.862777709960895</v>
      </c>
      <c r="F1939" s="1">
        <v>78.799992614750494</v>
      </c>
      <c r="G1939" s="1">
        <v>78.015754227903997</v>
      </c>
      <c r="H1939">
        <v>4.6878588028219712E-4</v>
      </c>
      <c r="I1939" s="1">
        <v>0</v>
      </c>
      <c r="J1939" s="1">
        <v>1204</v>
      </c>
      <c r="K1939" s="1">
        <v>28.5</v>
      </c>
      <c r="L1939">
        <v>46.049492957323601</v>
      </c>
    </row>
    <row r="1940" spans="1:12" x14ac:dyDescent="0.35">
      <c r="A1940" s="1">
        <v>1938</v>
      </c>
      <c r="B1940" s="1">
        <v>20.9418402777778</v>
      </c>
      <c r="C1940" s="1">
        <v>-60.600002288818402</v>
      </c>
      <c r="D1940" s="1">
        <v>389.5</v>
      </c>
      <c r="E1940" s="1">
        <v>96.862777709960895</v>
      </c>
      <c r="F1940" s="1">
        <v>78.8</v>
      </c>
      <c r="G1940" s="1">
        <v>78.0167851729951</v>
      </c>
      <c r="H1940">
        <v>4.9228963541124103E-5</v>
      </c>
      <c r="I1940" s="1">
        <v>0</v>
      </c>
      <c r="J1940" s="1">
        <v>1204</v>
      </c>
      <c r="K1940" s="1">
        <v>28.5</v>
      </c>
      <c r="L1940">
        <v>46.845640190972297</v>
      </c>
    </row>
    <row r="1941" spans="1:12" x14ac:dyDescent="0.35">
      <c r="A1941" s="1">
        <v>1939</v>
      </c>
      <c r="B1941" s="1">
        <v>21.108940334786499</v>
      </c>
      <c r="C1941" s="1">
        <v>-61.0500013351487</v>
      </c>
      <c r="D1941" s="1">
        <v>389.43750023841801</v>
      </c>
      <c r="E1941" s="1">
        <v>96.862777709960895</v>
      </c>
      <c r="F1941" s="1">
        <v>78.8</v>
      </c>
      <c r="G1941" s="1">
        <v>78.005366210270196</v>
      </c>
      <c r="H1941">
        <v>-5.4095388497590077E-4</v>
      </c>
      <c r="I1941" s="1">
        <v>0</v>
      </c>
      <c r="J1941" s="1">
        <v>1204</v>
      </c>
      <c r="K1941" s="1">
        <v>28.5</v>
      </c>
      <c r="L1941">
        <v>47.219432992497303</v>
      </c>
    </row>
    <row r="1942" spans="1:12" x14ac:dyDescent="0.35">
      <c r="A1942" s="1">
        <v>1940</v>
      </c>
      <c r="B1942" s="1">
        <v>21.276040391795199</v>
      </c>
      <c r="C1942" s="1">
        <v>-61.500000381479097</v>
      </c>
      <c r="D1942" s="1">
        <v>389.375000476835</v>
      </c>
      <c r="E1942" s="1">
        <v>96.862777709960895</v>
      </c>
      <c r="F1942" s="1">
        <v>78.8</v>
      </c>
      <c r="G1942" s="1">
        <v>77.981315795215593</v>
      </c>
      <c r="H1942">
        <v>-1.1303992535107771E-3</v>
      </c>
      <c r="I1942" s="1">
        <v>0</v>
      </c>
      <c r="J1942" s="1">
        <v>1204</v>
      </c>
      <c r="K1942" s="1">
        <v>28.5</v>
      </c>
      <c r="L1942">
        <v>47.593225794022402</v>
      </c>
    </row>
    <row r="1943" spans="1:12" x14ac:dyDescent="0.35">
      <c r="A1943" s="1">
        <v>1941</v>
      </c>
      <c r="B1943" s="1">
        <v>21.584196686780299</v>
      </c>
      <c r="C1943" s="1">
        <v>-59.700028228598498</v>
      </c>
      <c r="D1943" s="1">
        <v>389.49999809266598</v>
      </c>
      <c r="E1943" s="1">
        <v>96.862777709960895</v>
      </c>
      <c r="F1943" s="1">
        <v>78.8</v>
      </c>
      <c r="G1943" s="1">
        <v>77.944251623837602</v>
      </c>
      <c r="H1943">
        <v>-1.7171910602614485E-3</v>
      </c>
      <c r="I1943" s="1">
        <v>0</v>
      </c>
      <c r="J1943" s="1">
        <v>1204</v>
      </c>
      <c r="K1943" s="1">
        <v>28.5</v>
      </c>
      <c r="L1943">
        <v>48.282552936526301</v>
      </c>
    </row>
    <row r="1944" spans="1:12" x14ac:dyDescent="0.35">
      <c r="A1944" s="1">
        <v>1942</v>
      </c>
      <c r="B1944" s="1">
        <v>21.905379494013999</v>
      </c>
      <c r="C1944" s="1">
        <v>-61.349989700217201</v>
      </c>
      <c r="D1944" s="1">
        <v>389.37500095368102</v>
      </c>
      <c r="E1944" s="1">
        <v>96.862777709960895</v>
      </c>
      <c r="F1944" s="1">
        <v>78.8</v>
      </c>
      <c r="G1944" s="1">
        <v>77.893584526232004</v>
      </c>
      <c r="H1944">
        <v>-2.313000000633236E-3</v>
      </c>
      <c r="I1944" s="1">
        <v>0</v>
      </c>
      <c r="J1944" s="1">
        <v>1204</v>
      </c>
      <c r="K1944" s="1">
        <v>28.5</v>
      </c>
      <c r="L1944">
        <v>49.0010196053397</v>
      </c>
    </row>
    <row r="1945" spans="1:12" x14ac:dyDescent="0.35">
      <c r="A1945" s="1">
        <v>1943</v>
      </c>
      <c r="B1945" s="1">
        <v>21.7751746045213</v>
      </c>
      <c r="C1945" s="1">
        <v>9.2994611743135902</v>
      </c>
      <c r="D1945" s="1">
        <v>392.874973297135</v>
      </c>
      <c r="E1945" s="1">
        <v>96.862777709960895</v>
      </c>
      <c r="F1945" s="1">
        <v>78.8</v>
      </c>
      <c r="G1945" s="1">
        <v>77.828509101173097</v>
      </c>
      <c r="H1945">
        <v>-2.9885189491398755E-3</v>
      </c>
      <c r="I1945" s="1">
        <v>0</v>
      </c>
      <c r="J1945" s="1">
        <v>1204</v>
      </c>
      <c r="K1945" s="1">
        <v>28.5</v>
      </c>
      <c r="L1945">
        <v>48.709759079837802</v>
      </c>
    </row>
    <row r="1946" spans="1:12" x14ac:dyDescent="0.35">
      <c r="A1946" s="1">
        <v>1944</v>
      </c>
      <c r="B1946" s="1">
        <v>21.0199577941451</v>
      </c>
      <c r="C1946" s="1">
        <v>53.099670412871603</v>
      </c>
      <c r="D1946" s="1">
        <v>395.37498569500298</v>
      </c>
      <c r="E1946" s="1">
        <v>96.862777709960895</v>
      </c>
      <c r="F1946" s="1">
        <v>78.8</v>
      </c>
      <c r="G1946" s="1">
        <v>77.7479909135036</v>
      </c>
      <c r="H1946">
        <v>-3.830568327919991E-3</v>
      </c>
      <c r="I1946" s="1">
        <v>0</v>
      </c>
      <c r="J1946" s="1">
        <v>1204</v>
      </c>
      <c r="K1946" s="1">
        <v>28.5</v>
      </c>
      <c r="L1946">
        <v>47.020384388034898</v>
      </c>
    </row>
    <row r="1947" spans="1:12" x14ac:dyDescent="0.35">
      <c r="A1947" s="1">
        <v>1945</v>
      </c>
      <c r="B1947" s="1">
        <v>20.0390625</v>
      </c>
      <c r="C1947" s="1">
        <v>9.6000003814697301</v>
      </c>
      <c r="D1947" s="1">
        <v>393.5</v>
      </c>
      <c r="E1947" s="1">
        <v>96.862777709960895</v>
      </c>
      <c r="F1947" s="1">
        <v>78.8</v>
      </c>
      <c r="G1947" s="1">
        <v>77.650750050812803</v>
      </c>
      <c r="H1947">
        <v>-4.8525845120225945E-3</v>
      </c>
      <c r="I1947" s="1">
        <v>0</v>
      </c>
      <c r="J1947" s="1">
        <v>1204</v>
      </c>
      <c r="K1947" s="1">
        <v>28.5</v>
      </c>
      <c r="L1947">
        <v>44.826180468750003</v>
      </c>
    </row>
    <row r="1948" spans="1:12" x14ac:dyDescent="0.35">
      <c r="A1948" s="1">
        <v>1946</v>
      </c>
      <c r="B1948" s="1">
        <v>20.0217015213426</v>
      </c>
      <c r="C1948" s="1">
        <v>-25.199735262184898</v>
      </c>
      <c r="D1948" s="1">
        <v>391.75001335133101</v>
      </c>
      <c r="E1948" s="1">
        <v>96.862777709960895</v>
      </c>
      <c r="F1948" s="1">
        <v>78.8</v>
      </c>
      <c r="G1948" s="1">
        <v>77.535240778024601</v>
      </c>
      <c r="H1948">
        <v>-5.7692356185378114E-3</v>
      </c>
      <c r="I1948" s="1">
        <v>0</v>
      </c>
      <c r="J1948" s="1">
        <v>1204</v>
      </c>
      <c r="K1948" s="1">
        <v>28.5</v>
      </c>
      <c r="L1948">
        <v>44.787345001152097</v>
      </c>
    </row>
    <row r="1949" spans="1:12" x14ac:dyDescent="0.35">
      <c r="A1949" s="1">
        <v>1947</v>
      </c>
      <c r="B1949" s="1">
        <v>20.073784324858099</v>
      </c>
      <c r="C1949" s="1">
        <v>-29.0999706268517</v>
      </c>
      <c r="D1949" s="1">
        <v>391.25000381469499</v>
      </c>
      <c r="E1949" s="1">
        <v>96.862777709960895</v>
      </c>
      <c r="F1949" s="1">
        <v>76.205019798267003</v>
      </c>
      <c r="G1949" s="1">
        <v>77.409939379929298</v>
      </c>
      <c r="H1949">
        <v>-6.2420821988485795E-3</v>
      </c>
      <c r="I1949" s="1">
        <v>0</v>
      </c>
      <c r="J1949" s="1">
        <v>1204</v>
      </c>
      <c r="K1949" s="1">
        <v>28.5</v>
      </c>
      <c r="L1949">
        <v>44.903851107648201</v>
      </c>
    </row>
    <row r="1950" spans="1:12" x14ac:dyDescent="0.35">
      <c r="A1950" s="1">
        <v>1948</v>
      </c>
      <c r="B1950" s="1">
        <v>20.1475683185874</v>
      </c>
      <c r="C1950" s="1">
        <v>-29.3999969482594</v>
      </c>
      <c r="D1950" s="1">
        <v>391.25</v>
      </c>
      <c r="E1950" s="1">
        <v>96.862777709960895</v>
      </c>
      <c r="F1950" s="1">
        <v>76.204999999999998</v>
      </c>
      <c r="G1950" s="1">
        <v>77.293478978390198</v>
      </c>
      <c r="H1950">
        <v>-5.780402292207918E-3</v>
      </c>
      <c r="I1950" s="1">
        <v>0</v>
      </c>
      <c r="J1950" s="1">
        <v>1204</v>
      </c>
      <c r="K1950" s="1">
        <v>28.5</v>
      </c>
      <c r="L1950">
        <v>45.068901474580898</v>
      </c>
    </row>
    <row r="1951" spans="1:12" x14ac:dyDescent="0.35">
      <c r="A1951" s="1">
        <v>1949</v>
      </c>
      <c r="B1951" s="1">
        <v>20.234374337721501</v>
      </c>
      <c r="C1951" s="1">
        <v>-29.400001525878899</v>
      </c>
      <c r="D1951" s="1">
        <v>391.25</v>
      </c>
      <c r="E1951" s="1">
        <v>96.862777709960895</v>
      </c>
      <c r="F1951" s="1">
        <v>76.204999999999998</v>
      </c>
      <c r="G1951" s="1">
        <v>77.194320896466706</v>
      </c>
      <c r="H1951">
        <v>-4.9004964100986285E-3</v>
      </c>
      <c r="I1951" s="1">
        <v>0</v>
      </c>
      <c r="J1951" s="1">
        <v>1204</v>
      </c>
      <c r="K1951" s="1">
        <v>28.5</v>
      </c>
      <c r="L1951">
        <v>45.263081331022804</v>
      </c>
    </row>
    <row r="1952" spans="1:12" x14ac:dyDescent="0.35">
      <c r="A1952" s="1">
        <v>1950</v>
      </c>
      <c r="B1952" s="1">
        <v>20.329858925641201</v>
      </c>
      <c r="C1952" s="1">
        <v>-30.899967194132799</v>
      </c>
      <c r="D1952" s="1">
        <v>391.12500286097901</v>
      </c>
      <c r="E1952" s="1">
        <v>96.862777709960895</v>
      </c>
      <c r="F1952" s="1">
        <v>76.204999999999998</v>
      </c>
      <c r="G1952" s="1">
        <v>77.110889001755496</v>
      </c>
      <c r="H1952">
        <v>-4.1039207016860422E-3</v>
      </c>
      <c r="I1952" s="1">
        <v>0</v>
      </c>
      <c r="J1952" s="1">
        <v>1204</v>
      </c>
      <c r="K1952" s="1">
        <v>28.5</v>
      </c>
      <c r="L1952">
        <v>45.4766746251237</v>
      </c>
    </row>
    <row r="1953" spans="1:12" x14ac:dyDescent="0.35">
      <c r="A1953" s="1">
        <v>1951</v>
      </c>
      <c r="B1953" s="1">
        <v>20.3385416666667</v>
      </c>
      <c r="C1953" s="1">
        <v>-10.650000572204601</v>
      </c>
      <c r="D1953" s="1">
        <v>392.125</v>
      </c>
      <c r="E1953" s="1">
        <v>96.862777709960895</v>
      </c>
      <c r="F1953" s="1">
        <v>76.204999999999998</v>
      </c>
      <c r="G1953" s="1">
        <v>77.041857065729104</v>
      </c>
      <c r="H1953">
        <v>-3.3941503625099195E-3</v>
      </c>
      <c r="I1953" s="1">
        <v>0</v>
      </c>
      <c r="J1953" s="1">
        <v>1204</v>
      </c>
      <c r="K1953" s="1">
        <v>28.5</v>
      </c>
      <c r="L1953">
        <v>45.496097395833402</v>
      </c>
    </row>
    <row r="1954" spans="1:12" x14ac:dyDescent="0.35">
      <c r="A1954" s="1">
        <v>1952</v>
      </c>
      <c r="B1954" s="1">
        <v>19.8611111111111</v>
      </c>
      <c r="C1954" s="1">
        <v>31.650001525878899</v>
      </c>
      <c r="D1954" s="1">
        <v>394.375</v>
      </c>
      <c r="E1954" s="1">
        <v>96.862777709960895</v>
      </c>
      <c r="F1954" s="1">
        <v>76.204999999999998</v>
      </c>
      <c r="G1954" s="1">
        <v>76.986127760762599</v>
      </c>
      <c r="H1954">
        <v>-2.8059547013498773E-3</v>
      </c>
      <c r="I1954" s="1">
        <v>0</v>
      </c>
      <c r="J1954" s="1">
        <v>1204</v>
      </c>
      <c r="K1954" s="1">
        <v>28.5</v>
      </c>
      <c r="L1954">
        <v>44.428113888888902</v>
      </c>
    </row>
    <row r="1955" spans="1:12" x14ac:dyDescent="0.35">
      <c r="A1955" s="1">
        <v>1953</v>
      </c>
      <c r="B1955" s="1">
        <v>19.2925347222222</v>
      </c>
      <c r="C1955" s="1">
        <v>29.400001525878899</v>
      </c>
      <c r="D1955" s="1">
        <v>394.5</v>
      </c>
      <c r="E1955" s="1">
        <v>96.862777709960895</v>
      </c>
      <c r="F1955" s="1">
        <v>76.204999999999998</v>
      </c>
      <c r="G1955" s="1">
        <v>76.942815217077893</v>
      </c>
      <c r="H1955">
        <v>-2.2450435203294331E-3</v>
      </c>
      <c r="I1955" s="1">
        <v>0</v>
      </c>
      <c r="J1955" s="1">
        <v>1204</v>
      </c>
      <c r="K1955" s="1">
        <v>28.5</v>
      </c>
      <c r="L1955">
        <v>43.156242621527703</v>
      </c>
    </row>
    <row r="1956" spans="1:12" x14ac:dyDescent="0.35">
      <c r="A1956" s="1">
        <v>1954</v>
      </c>
      <c r="B1956" s="1">
        <v>18.763024873170401</v>
      </c>
      <c r="C1956" s="1">
        <v>26.700021362141101</v>
      </c>
      <c r="D1956" s="1">
        <v>394.5</v>
      </c>
      <c r="E1956" s="1">
        <v>96.862777709960895</v>
      </c>
      <c r="F1956" s="1">
        <v>76.204999999999998</v>
      </c>
      <c r="G1956" s="1">
        <v>76.911230941009094</v>
      </c>
      <c r="H1956">
        <v>-1.6833261799966452E-3</v>
      </c>
      <c r="I1956" s="1">
        <v>0</v>
      </c>
      <c r="J1956" s="1">
        <v>1204</v>
      </c>
      <c r="K1956" s="1">
        <v>28.5</v>
      </c>
      <c r="L1956">
        <v>41.971760859789903</v>
      </c>
    </row>
    <row r="1957" spans="1:12" x14ac:dyDescent="0.35">
      <c r="A1957" s="1">
        <v>1955</v>
      </c>
      <c r="B1957" s="1">
        <v>18.6111111111111</v>
      </c>
      <c r="C1957" s="1">
        <v>-12.6000003814697</v>
      </c>
      <c r="D1957" s="1">
        <v>392.5</v>
      </c>
      <c r="E1957" s="1">
        <v>96.862777709960895</v>
      </c>
      <c r="F1957" s="1">
        <v>76.204999999999998</v>
      </c>
      <c r="G1957" s="1">
        <v>76.890872870747899</v>
      </c>
      <c r="H1957">
        <v>-1.0938666799389114E-3</v>
      </c>
      <c r="I1957" s="1">
        <v>0</v>
      </c>
      <c r="J1957" s="1">
        <v>1204</v>
      </c>
      <c r="K1957" s="1">
        <v>28.5</v>
      </c>
      <c r="L1957">
        <v>41.631938888888897</v>
      </c>
    </row>
    <row r="1958" spans="1:12" x14ac:dyDescent="0.35">
      <c r="A1958" s="1">
        <v>1956</v>
      </c>
      <c r="B1958" s="1">
        <v>18.758678303858801</v>
      </c>
      <c r="C1958" s="1">
        <v>-30.299731067936101</v>
      </c>
      <c r="D1958" s="1">
        <v>391.37501716587701</v>
      </c>
      <c r="E1958" s="1">
        <v>96.862777709960895</v>
      </c>
      <c r="F1958" s="1">
        <v>76.204999999999998</v>
      </c>
      <c r="G1958" s="1">
        <v>76.881417395597893</v>
      </c>
      <c r="H1958">
        <v>-5.0405872936478682E-4</v>
      </c>
      <c r="I1958" s="1">
        <v>0</v>
      </c>
      <c r="J1958" s="1">
        <v>1204</v>
      </c>
      <c r="K1958" s="1">
        <v>28.5</v>
      </c>
      <c r="L1958">
        <v>41.962037845033898</v>
      </c>
    </row>
    <row r="1959" spans="1:12" x14ac:dyDescent="0.35">
      <c r="A1959" s="1">
        <v>1957</v>
      </c>
      <c r="B1959" s="1">
        <v>19.010414746059102</v>
      </c>
      <c r="C1959" s="1">
        <v>-46.199879454716203</v>
      </c>
      <c r="D1959" s="1">
        <v>390.62500572208597</v>
      </c>
      <c r="E1959" s="1">
        <v>96.862777709960895</v>
      </c>
      <c r="F1959" s="1">
        <v>76.579997138956898</v>
      </c>
      <c r="G1959" s="1">
        <v>76.881223978721096</v>
      </c>
      <c r="H1959">
        <v>-1.0174258656868437E-5</v>
      </c>
      <c r="I1959" s="1">
        <v>0</v>
      </c>
      <c r="J1959" s="1">
        <v>1204</v>
      </c>
      <c r="K1959" s="1">
        <v>28.5</v>
      </c>
      <c r="L1959">
        <v>42.525157162049403</v>
      </c>
    </row>
    <row r="1960" spans="1:12" x14ac:dyDescent="0.35">
      <c r="A1960" s="1">
        <v>1958</v>
      </c>
      <c r="B1960" s="1">
        <v>19.375</v>
      </c>
      <c r="C1960" s="1">
        <v>-45.900001525878899</v>
      </c>
      <c r="D1960" s="1">
        <v>390.5</v>
      </c>
      <c r="E1960" s="1">
        <v>96.862777709960895</v>
      </c>
      <c r="F1960" s="1">
        <v>76.58</v>
      </c>
      <c r="G1960" s="1">
        <v>76.8873090678903</v>
      </c>
      <c r="H1960">
        <v>3.140691235738019E-4</v>
      </c>
      <c r="I1960" s="1">
        <v>0</v>
      </c>
      <c r="J1960" s="1">
        <v>1204</v>
      </c>
      <c r="K1960" s="1">
        <v>28.5</v>
      </c>
      <c r="L1960">
        <v>43.340712500000002</v>
      </c>
    </row>
    <row r="1961" spans="1:12" x14ac:dyDescent="0.35">
      <c r="A1961" s="1">
        <v>1959</v>
      </c>
      <c r="B1961" s="1">
        <v>19.704858594491199</v>
      </c>
      <c r="C1961" s="1">
        <v>25.9494525954339</v>
      </c>
      <c r="D1961" s="1">
        <v>393.99997329733901</v>
      </c>
      <c r="E1961" s="1">
        <v>96.862777709960895</v>
      </c>
      <c r="F1961" s="1">
        <v>76.58</v>
      </c>
      <c r="G1961" s="1">
        <v>76.898279135431395</v>
      </c>
      <c r="H1961">
        <v>5.5671894599799456E-4</v>
      </c>
      <c r="I1961" s="1">
        <v>0</v>
      </c>
      <c r="J1961" s="1">
        <v>1204</v>
      </c>
      <c r="K1961" s="1">
        <v>28.5</v>
      </c>
      <c r="L1961">
        <v>44.078586384361202</v>
      </c>
    </row>
    <row r="1962" spans="1:12" x14ac:dyDescent="0.35">
      <c r="A1962" s="1">
        <v>1960</v>
      </c>
      <c r="B1962" s="1">
        <v>19.5833333333333</v>
      </c>
      <c r="C1962" s="1">
        <v>24.600000381469702</v>
      </c>
      <c r="D1962" s="1">
        <v>394.25</v>
      </c>
      <c r="E1962" s="1">
        <v>96.862777709960895</v>
      </c>
      <c r="F1962" s="1">
        <v>76.58</v>
      </c>
      <c r="G1962" s="1">
        <v>76.914308549527703</v>
      </c>
      <c r="H1962">
        <v>8.1852336440211963E-4</v>
      </c>
      <c r="I1962" s="1">
        <v>0</v>
      </c>
      <c r="J1962" s="1">
        <v>1204</v>
      </c>
      <c r="K1962" s="1">
        <v>28.5</v>
      </c>
      <c r="L1962">
        <v>43.806741666666603</v>
      </c>
    </row>
    <row r="1963" spans="1:12" x14ac:dyDescent="0.35">
      <c r="A1963" s="1">
        <v>1961</v>
      </c>
      <c r="B1963" s="1">
        <v>19.153649111561801</v>
      </c>
      <c r="C1963" s="1">
        <v>6.1501408565408902</v>
      </c>
      <c r="D1963" s="1">
        <v>393.37500667566502</v>
      </c>
      <c r="E1963" s="1">
        <v>96.862777709960895</v>
      </c>
      <c r="F1963" s="1">
        <v>76.58</v>
      </c>
      <c r="G1963" s="1">
        <v>76.935652112809905</v>
      </c>
      <c r="H1963">
        <v>1.1143342751598168E-3</v>
      </c>
      <c r="I1963" s="1">
        <v>0</v>
      </c>
      <c r="J1963" s="1">
        <v>1204</v>
      </c>
      <c r="K1963" s="1">
        <v>28.5</v>
      </c>
      <c r="L1963">
        <v>42.8455638436171</v>
      </c>
    </row>
    <row r="1964" spans="1:12" x14ac:dyDescent="0.35">
      <c r="A1964" s="1">
        <v>1962</v>
      </c>
      <c r="B1964" s="1">
        <v>18.923612866135699</v>
      </c>
      <c r="C1964" s="1">
        <v>-28.049740219262301</v>
      </c>
      <c r="D1964" s="1">
        <v>391.50001430510599</v>
      </c>
      <c r="E1964" s="1">
        <v>96.862777709960895</v>
      </c>
      <c r="F1964" s="1">
        <v>76.58</v>
      </c>
      <c r="G1964" s="1">
        <v>76.9626491013139</v>
      </c>
      <c r="H1964">
        <v>1.4266302028414378E-3</v>
      </c>
      <c r="I1964" s="1">
        <v>0</v>
      </c>
      <c r="J1964" s="1">
        <v>1204</v>
      </c>
      <c r="K1964" s="1">
        <v>28.5</v>
      </c>
      <c r="L1964">
        <v>42.330986564773603</v>
      </c>
    </row>
    <row r="1965" spans="1:12" x14ac:dyDescent="0.35">
      <c r="A1965" s="1">
        <v>1963</v>
      </c>
      <c r="B1965" s="1">
        <v>18.676219052710099</v>
      </c>
      <c r="C1965" s="1">
        <v>18.149296575119799</v>
      </c>
      <c r="D1965" s="1">
        <v>393.87496376065002</v>
      </c>
      <c r="E1965" s="1">
        <v>96.862777709960895</v>
      </c>
      <c r="F1965" s="1">
        <v>76.58</v>
      </c>
      <c r="G1965" s="1">
        <v>76.995728657592807</v>
      </c>
      <c r="H1965">
        <v>1.77121362100843E-3</v>
      </c>
      <c r="I1965" s="1">
        <v>0</v>
      </c>
      <c r="J1965" s="1">
        <v>1204</v>
      </c>
      <c r="K1965" s="1">
        <v>28.5</v>
      </c>
      <c r="L1965">
        <v>41.777581447769201</v>
      </c>
    </row>
    <row r="1966" spans="1:12" x14ac:dyDescent="0.35">
      <c r="A1966" s="1">
        <v>1964</v>
      </c>
      <c r="B1966" s="1">
        <v>18.3854188852996</v>
      </c>
      <c r="C1966" s="1">
        <v>12.150046348901</v>
      </c>
      <c r="D1966" s="1">
        <v>393.62500190736199</v>
      </c>
      <c r="E1966" s="1">
        <v>96.862777709960895</v>
      </c>
      <c r="F1966" s="1">
        <v>76.58</v>
      </c>
      <c r="G1966" s="1">
        <v>77.035416612341905</v>
      </c>
      <c r="H1966">
        <v>2.1586663768702564E-3</v>
      </c>
      <c r="I1966" s="1">
        <v>0</v>
      </c>
      <c r="J1966" s="1">
        <v>1204</v>
      </c>
      <c r="K1966" s="1">
        <v>28.5</v>
      </c>
      <c r="L1966">
        <v>41.127078921282198</v>
      </c>
    </row>
    <row r="1967" spans="1:12" x14ac:dyDescent="0.35">
      <c r="A1967" s="1">
        <v>1965</v>
      </c>
      <c r="B1967" s="1">
        <v>18.315972752040999</v>
      </c>
      <c r="C1967" s="1">
        <v>3.5250658988596801</v>
      </c>
      <c r="D1967" s="1">
        <v>393.31250238418397</v>
      </c>
      <c r="E1967" s="1">
        <v>96.862777709960895</v>
      </c>
      <c r="F1967" s="1">
        <v>76.58</v>
      </c>
      <c r="G1967" s="1">
        <v>77.082343842973003</v>
      </c>
      <c r="H1967">
        <v>2.5620960790591479E-3</v>
      </c>
      <c r="I1967" s="1">
        <v>0</v>
      </c>
      <c r="J1967" s="1">
        <v>1204</v>
      </c>
      <c r="K1967" s="1">
        <v>28.5</v>
      </c>
      <c r="L1967">
        <v>40.971732087950599</v>
      </c>
    </row>
    <row r="1968" spans="1:12" x14ac:dyDescent="0.35">
      <c r="A1968" s="1">
        <v>1966</v>
      </c>
      <c r="B1968" s="1">
        <v>18.246528307596598</v>
      </c>
      <c r="C1968" s="1">
        <v>-5.0999345779774803</v>
      </c>
      <c r="D1968" s="1">
        <v>393.00000238418397</v>
      </c>
      <c r="E1968" s="1">
        <v>96.862777709960895</v>
      </c>
      <c r="F1968" s="1">
        <v>76.58</v>
      </c>
      <c r="G1968" s="1">
        <v>77.137256302004403</v>
      </c>
      <c r="H1968">
        <v>3.0094788989884556E-3</v>
      </c>
      <c r="I1968" s="1">
        <v>0</v>
      </c>
      <c r="J1968" s="1">
        <v>1204</v>
      </c>
      <c r="K1968" s="1">
        <v>28.5</v>
      </c>
      <c r="L1968">
        <v>40.816389032395001</v>
      </c>
    </row>
    <row r="1969" spans="1:12" x14ac:dyDescent="0.35">
      <c r="A1969" s="1">
        <v>1967</v>
      </c>
      <c r="B1969" s="1">
        <v>18.5199652777778</v>
      </c>
      <c r="C1969" s="1">
        <v>-38.400001525878899</v>
      </c>
      <c r="D1969" s="1">
        <v>391</v>
      </c>
      <c r="E1969" s="1">
        <v>96.862777709960895</v>
      </c>
      <c r="F1969" s="1">
        <v>77.822999999999993</v>
      </c>
      <c r="G1969" s="1">
        <v>77.196087210821105</v>
      </c>
      <c r="H1969">
        <v>3.1766262451229203E-3</v>
      </c>
      <c r="I1969" s="1">
        <v>0</v>
      </c>
      <c r="J1969" s="1">
        <v>1204</v>
      </c>
      <c r="K1969" s="1">
        <v>28.5</v>
      </c>
      <c r="L1969">
        <v>41.428051128472298</v>
      </c>
    </row>
    <row r="1970" spans="1:12" x14ac:dyDescent="0.35">
      <c r="A1970" s="1">
        <v>1968</v>
      </c>
      <c r="B1970" s="1">
        <v>18.828125</v>
      </c>
      <c r="C1970" s="1">
        <v>-39.900001525878899</v>
      </c>
      <c r="D1970" s="1">
        <v>390.875</v>
      </c>
      <c r="E1970" s="1">
        <v>96.862777709960895</v>
      </c>
      <c r="F1970" s="1">
        <v>77.822999999999993</v>
      </c>
      <c r="G1970" s="1">
        <v>77.249892414399</v>
      </c>
      <c r="H1970">
        <v>2.8577076480673191E-3</v>
      </c>
      <c r="I1970" s="1">
        <v>0</v>
      </c>
      <c r="J1970" s="1">
        <v>1204</v>
      </c>
      <c r="K1970" s="1">
        <v>28.5</v>
      </c>
      <c r="L1970">
        <v>42.117385937500003</v>
      </c>
    </row>
    <row r="1971" spans="1:12" x14ac:dyDescent="0.35">
      <c r="A1971" s="1">
        <v>1969</v>
      </c>
      <c r="B1971" s="1">
        <v>19.084199435197199</v>
      </c>
      <c r="C1971" s="1">
        <v>-41.099993133614497</v>
      </c>
      <c r="D1971" s="1">
        <v>390.875</v>
      </c>
      <c r="E1971" s="1">
        <v>96.862777709960895</v>
      </c>
      <c r="F1971" s="1">
        <v>77.822999999999993</v>
      </c>
      <c r="G1971" s="1">
        <v>77.294587533255097</v>
      </c>
      <c r="H1971">
        <v>2.3419981470192931E-3</v>
      </c>
      <c r="I1971" s="1">
        <v>0</v>
      </c>
      <c r="J1971" s="1">
        <v>1204</v>
      </c>
      <c r="K1971" s="1">
        <v>28.5</v>
      </c>
      <c r="L1971">
        <v>42.69020908457</v>
      </c>
    </row>
    <row r="1972" spans="1:12" x14ac:dyDescent="0.35">
      <c r="A1972" s="1">
        <v>1970</v>
      </c>
      <c r="B1972" s="1">
        <v>19.3923611111111</v>
      </c>
      <c r="C1972" s="1">
        <v>-40.200000762939503</v>
      </c>
      <c r="D1972" s="1">
        <v>390.75</v>
      </c>
      <c r="E1972" s="1">
        <v>96.862777709960895</v>
      </c>
      <c r="F1972" s="1">
        <v>77.822999999999993</v>
      </c>
      <c r="G1972" s="1">
        <v>77.330883038389203</v>
      </c>
      <c r="H1972">
        <v>1.8716403906109641E-3</v>
      </c>
      <c r="I1972" s="1">
        <v>0</v>
      </c>
      <c r="J1972" s="1">
        <v>1204</v>
      </c>
      <c r="K1972" s="1">
        <v>28.5</v>
      </c>
      <c r="L1972">
        <v>43.3795482638889</v>
      </c>
    </row>
    <row r="1973" spans="1:12" x14ac:dyDescent="0.35">
      <c r="A1973" s="1">
        <v>1971</v>
      </c>
      <c r="B1973" s="1">
        <v>19.648433592643801</v>
      </c>
      <c r="C1973" s="1">
        <v>-39.600011443929397</v>
      </c>
      <c r="D1973" s="1">
        <v>390.87499809268002</v>
      </c>
      <c r="E1973" s="1">
        <v>96.862777709960895</v>
      </c>
      <c r="F1973" s="1">
        <v>77.822999999999993</v>
      </c>
      <c r="G1973" s="1">
        <v>77.359355881032101</v>
      </c>
      <c r="H1973">
        <v>1.4491156495423036E-3</v>
      </c>
      <c r="I1973" s="1">
        <v>0</v>
      </c>
      <c r="J1973" s="1">
        <v>1204</v>
      </c>
      <c r="K1973" s="1">
        <v>28.5</v>
      </c>
      <c r="L1973">
        <v>43.952367040728603</v>
      </c>
    </row>
    <row r="1974" spans="1:12" x14ac:dyDescent="0.35">
      <c r="A1974" s="1">
        <v>1972</v>
      </c>
      <c r="B1974" s="1">
        <v>19.9913168284444</v>
      </c>
      <c r="C1974" s="1">
        <v>-53.399896239499697</v>
      </c>
      <c r="D1974" s="1">
        <v>390.000006675767</v>
      </c>
      <c r="E1974" s="1">
        <v>96.862777709960895</v>
      </c>
      <c r="F1974" s="1">
        <v>77.822999999999993</v>
      </c>
      <c r="G1974" s="1">
        <v>77.380458663827994</v>
      </c>
      <c r="H1974">
        <v>1.0555976325160397E-3</v>
      </c>
      <c r="I1974" s="1">
        <v>0</v>
      </c>
      <c r="J1974" s="1">
        <v>1204</v>
      </c>
      <c r="K1974" s="1">
        <v>28.5</v>
      </c>
      <c r="L1974">
        <v>44.719376266220401</v>
      </c>
    </row>
    <row r="1975" spans="1:12" x14ac:dyDescent="0.35">
      <c r="A1975" s="1">
        <v>1973</v>
      </c>
      <c r="B1975" s="1">
        <v>20.3255182835806</v>
      </c>
      <c r="C1975" s="1">
        <v>-53.400001525878899</v>
      </c>
      <c r="D1975" s="1">
        <v>389.87500095367398</v>
      </c>
      <c r="E1975" s="1">
        <v>96.862777709960895</v>
      </c>
      <c r="F1975" s="1">
        <v>77.822999999999993</v>
      </c>
      <c r="G1975" s="1">
        <v>77.394526835380404</v>
      </c>
      <c r="H1975">
        <v>6.9214336773048765E-4</v>
      </c>
      <c r="I1975" s="1">
        <v>0</v>
      </c>
      <c r="J1975" s="1">
        <v>1204</v>
      </c>
      <c r="K1975" s="1">
        <v>28.5</v>
      </c>
      <c r="L1975">
        <v>45.466964869272701</v>
      </c>
    </row>
    <row r="1976" spans="1:12" x14ac:dyDescent="0.35">
      <c r="A1976" s="1">
        <v>1974</v>
      </c>
      <c r="B1976" s="1">
        <v>20.3255208333333</v>
      </c>
      <c r="C1976" s="1">
        <v>-53.400001525878899</v>
      </c>
      <c r="D1976" s="1">
        <v>389.875</v>
      </c>
      <c r="E1976" s="1">
        <v>96.470622193590401</v>
      </c>
      <c r="F1976" s="1">
        <v>77.822999999999993</v>
      </c>
      <c r="G1976" s="1">
        <v>77.401784022522804</v>
      </c>
      <c r="H1976">
        <v>3.570480361169271E-4</v>
      </c>
      <c r="I1976" s="1">
        <v>0</v>
      </c>
      <c r="J1976" s="1">
        <v>1204</v>
      </c>
      <c r="K1976" s="1">
        <v>28.5</v>
      </c>
      <c r="L1976">
        <v>45.466970572916601</v>
      </c>
    </row>
    <row r="1977" spans="1:12" x14ac:dyDescent="0.35">
      <c r="A1977" s="1">
        <v>1975</v>
      </c>
      <c r="B1977" s="1">
        <v>20.9592013888889</v>
      </c>
      <c r="C1977" s="1">
        <v>-51.300003051757798</v>
      </c>
      <c r="D1977" s="1">
        <v>389.875</v>
      </c>
      <c r="E1977" s="1">
        <v>96.470619201660199</v>
      </c>
      <c r="F1977" s="1">
        <v>77.822999999999993</v>
      </c>
      <c r="G1977" s="1">
        <v>77.402345585078393</v>
      </c>
      <c r="H1977">
        <v>2.6793127526028934E-5</v>
      </c>
      <c r="I1977" s="1">
        <v>0</v>
      </c>
      <c r="J1977" s="1">
        <v>1216</v>
      </c>
      <c r="K1977" s="1">
        <v>28.5</v>
      </c>
      <c r="L1977">
        <v>46.884475954861102</v>
      </c>
    </row>
    <row r="1978" spans="1:12" x14ac:dyDescent="0.35">
      <c r="A1978" s="1">
        <v>1976</v>
      </c>
      <c r="B1978" s="1">
        <v>21.271699004722699</v>
      </c>
      <c r="C1978" s="1">
        <v>-51.899996948291502</v>
      </c>
      <c r="D1978" s="1">
        <v>389.75000095366698</v>
      </c>
      <c r="E1978" s="1">
        <v>96.470619201660199</v>
      </c>
      <c r="F1978" s="1">
        <v>77.822999999999993</v>
      </c>
      <c r="G1978" s="1">
        <v>77.396220449612898</v>
      </c>
      <c r="H1978">
        <v>-2.8794764107835689E-4</v>
      </c>
      <c r="I1978" s="1">
        <v>0</v>
      </c>
      <c r="J1978" s="1">
        <v>1216</v>
      </c>
      <c r="K1978" s="1">
        <v>28.5</v>
      </c>
      <c r="L1978">
        <v>47.583514371624403</v>
      </c>
    </row>
    <row r="1979" spans="1:12" x14ac:dyDescent="0.35">
      <c r="A1979" s="1">
        <v>1977</v>
      </c>
      <c r="B1979" s="1">
        <v>21.5190953347429</v>
      </c>
      <c r="C1979" s="1">
        <v>-52.1999984741283</v>
      </c>
      <c r="D1979" s="1">
        <v>389.75</v>
      </c>
      <c r="E1979" s="1">
        <v>96.470619201660199</v>
      </c>
      <c r="F1979" s="1">
        <v>76.854007392878898</v>
      </c>
      <c r="G1979" s="1">
        <v>77.387162013808194</v>
      </c>
      <c r="H1979">
        <v>-4.2094874023823218E-4</v>
      </c>
      <c r="I1979" s="1">
        <v>0</v>
      </c>
      <c r="J1979" s="1">
        <v>1216</v>
      </c>
      <c r="K1979" s="1">
        <v>28.5</v>
      </c>
      <c r="L1979">
        <v>48.136925118099803</v>
      </c>
    </row>
    <row r="1980" spans="1:12" x14ac:dyDescent="0.35">
      <c r="A1980" s="1">
        <v>1978</v>
      </c>
      <c r="B1980" s="1">
        <v>21.753468645970599</v>
      </c>
      <c r="C1980" s="1">
        <v>-51.6000114439993</v>
      </c>
      <c r="D1980" s="1">
        <v>389.75</v>
      </c>
      <c r="E1980" s="1">
        <v>96.470619201660199</v>
      </c>
      <c r="F1980" s="1">
        <v>76.853999999999999</v>
      </c>
      <c r="G1980" s="1">
        <v>77.382727839632807</v>
      </c>
      <c r="H1980">
        <v>-2.0383757083791086E-4</v>
      </c>
      <c r="I1980" s="1">
        <v>0</v>
      </c>
      <c r="J1980" s="1">
        <v>1216</v>
      </c>
      <c r="K1980" s="1">
        <v>28.5</v>
      </c>
      <c r="L1980">
        <v>48.661204152917399</v>
      </c>
    </row>
    <row r="1981" spans="1:12" x14ac:dyDescent="0.35">
      <c r="A1981" s="1">
        <v>1979</v>
      </c>
      <c r="B1981" s="1">
        <v>22.018227146717301</v>
      </c>
      <c r="C1981" s="1">
        <v>-51.000008392354601</v>
      </c>
      <c r="D1981" s="1">
        <v>389.75</v>
      </c>
      <c r="E1981" s="1">
        <v>96.470619201660199</v>
      </c>
      <c r="F1981" s="1">
        <v>76.853999999999999</v>
      </c>
      <c r="G1981" s="1">
        <v>77.386698262949196</v>
      </c>
      <c r="H1981">
        <v>1.803243881285167E-4</v>
      </c>
      <c r="I1981" s="1">
        <v>0</v>
      </c>
      <c r="J1981" s="1">
        <v>1216</v>
      </c>
      <c r="K1981" s="1">
        <v>28.5</v>
      </c>
      <c r="L1981">
        <v>49.253453033577799</v>
      </c>
    </row>
    <row r="1982" spans="1:12" x14ac:dyDescent="0.35">
      <c r="A1982" s="1">
        <v>1980</v>
      </c>
      <c r="B1982" s="1">
        <v>22.256938980769501</v>
      </c>
      <c r="C1982" s="1">
        <v>-50.700007629358602</v>
      </c>
      <c r="D1982" s="1">
        <v>389.75</v>
      </c>
      <c r="E1982" s="1">
        <v>96.470619201660199</v>
      </c>
      <c r="F1982" s="1">
        <v>76.853999999999999</v>
      </c>
      <c r="G1982" s="1">
        <v>77.399136426753699</v>
      </c>
      <c r="H1982">
        <v>5.5884434345044058E-4</v>
      </c>
      <c r="I1982" s="1">
        <v>0</v>
      </c>
      <c r="J1982" s="1">
        <v>1216</v>
      </c>
      <c r="K1982" s="1">
        <v>28.5</v>
      </c>
      <c r="L1982">
        <v>49.787437083642601</v>
      </c>
    </row>
    <row r="1983" spans="1:12" x14ac:dyDescent="0.35">
      <c r="A1983" s="1">
        <v>1981</v>
      </c>
      <c r="B1983" s="1">
        <v>22.5043402777778</v>
      </c>
      <c r="C1983" s="1">
        <v>-51.450000762939503</v>
      </c>
      <c r="D1983" s="1">
        <v>389.75</v>
      </c>
      <c r="E1983" s="1">
        <v>96.470619201660199</v>
      </c>
      <c r="F1983" s="1">
        <v>76.853999999999999</v>
      </c>
      <c r="G1983" s="1">
        <v>77.420240047372104</v>
      </c>
      <c r="H1983">
        <v>9.3775793695654772E-4</v>
      </c>
      <c r="I1983" s="1">
        <v>0</v>
      </c>
      <c r="J1983" s="1">
        <v>1216</v>
      </c>
      <c r="K1983" s="1">
        <v>28.5</v>
      </c>
      <c r="L1983">
        <v>50.340858940972304</v>
      </c>
    </row>
    <row r="1984" spans="1:12" x14ac:dyDescent="0.35">
      <c r="A1984" s="1">
        <v>1982</v>
      </c>
      <c r="B1984" s="1">
        <v>22.6996527777778</v>
      </c>
      <c r="C1984" s="1">
        <v>-52.200000762939503</v>
      </c>
      <c r="D1984" s="1">
        <v>389.625</v>
      </c>
      <c r="E1984" s="1">
        <v>96.470619201660199</v>
      </c>
      <c r="F1984" s="1">
        <v>76.853999999999999</v>
      </c>
      <c r="G1984" s="1">
        <v>77.450344586725606</v>
      </c>
      <c r="H1984">
        <v>1.3262118356193069E-3</v>
      </c>
      <c r="I1984" s="1">
        <v>0</v>
      </c>
      <c r="J1984" s="1">
        <v>1216</v>
      </c>
      <c r="K1984" s="1">
        <v>28.5</v>
      </c>
      <c r="L1984">
        <v>50.777761284722303</v>
      </c>
    </row>
    <row r="1985" spans="1:12" x14ac:dyDescent="0.35">
      <c r="A1985" s="1">
        <v>1983</v>
      </c>
      <c r="B1985" s="1">
        <v>22.4001781807311</v>
      </c>
      <c r="C1985" s="1">
        <v>-21.300472633819201</v>
      </c>
      <c r="D1985" s="1">
        <v>391.374973297525</v>
      </c>
      <c r="E1985" s="1">
        <v>96.470619201660199</v>
      </c>
      <c r="F1985" s="1">
        <v>76.853999999999999</v>
      </c>
      <c r="G1985" s="1">
        <v>77.489928584814294</v>
      </c>
      <c r="H1985">
        <v>1.7671296349128427E-3</v>
      </c>
      <c r="I1985" s="1">
        <v>0</v>
      </c>
      <c r="J1985" s="1">
        <v>1216</v>
      </c>
      <c r="K1985" s="1">
        <v>28.5</v>
      </c>
      <c r="L1985">
        <v>50.107854579604599</v>
      </c>
    </row>
    <row r="1986" spans="1:12" x14ac:dyDescent="0.35">
      <c r="A1986" s="1">
        <v>1984</v>
      </c>
      <c r="B1986" s="1">
        <v>22.309028473170201</v>
      </c>
      <c r="C1986" s="1">
        <v>-38.099874114080002</v>
      </c>
      <c r="D1986" s="1">
        <v>390.500006675767</v>
      </c>
      <c r="E1986" s="1">
        <v>96.470619201660199</v>
      </c>
      <c r="F1986" s="1">
        <v>76.853999999999999</v>
      </c>
      <c r="G1986" s="1">
        <v>77.5396212665608</v>
      </c>
      <c r="H1986">
        <v>2.2274713979170708E-3</v>
      </c>
      <c r="I1986" s="1">
        <v>0</v>
      </c>
      <c r="J1986" s="1">
        <v>1216</v>
      </c>
      <c r="K1986" s="1">
        <v>28.5</v>
      </c>
      <c r="L1986">
        <v>49.903958152773399</v>
      </c>
    </row>
    <row r="1987" spans="1:12" x14ac:dyDescent="0.35">
      <c r="A1987" s="1">
        <v>1985</v>
      </c>
      <c r="B1987" s="1">
        <v>22.452254758957299</v>
      </c>
      <c r="C1987" s="1">
        <v>-39.1499855042833</v>
      </c>
      <c r="D1987" s="1">
        <v>390.5</v>
      </c>
      <c r="E1987" s="1">
        <v>96.470619201660199</v>
      </c>
      <c r="F1987" s="1">
        <v>76.853999999999999</v>
      </c>
      <c r="G1987" s="1">
        <v>77.600212543932997</v>
      </c>
      <c r="H1987">
        <v>2.6986755481331333E-3</v>
      </c>
      <c r="I1987" s="1">
        <v>0</v>
      </c>
      <c r="J1987" s="1">
        <v>1216</v>
      </c>
      <c r="K1987" s="1">
        <v>28.5</v>
      </c>
      <c r="L1987">
        <v>50.224346760502002</v>
      </c>
    </row>
    <row r="1988" spans="1:12" x14ac:dyDescent="0.35">
      <c r="A1988" s="1">
        <v>1986</v>
      </c>
      <c r="B1988" s="1">
        <v>22.4522569444444</v>
      </c>
      <c r="C1988" s="1">
        <v>-39.150001525878899</v>
      </c>
      <c r="D1988" s="1">
        <v>390.5</v>
      </c>
      <c r="E1988" s="1">
        <v>96.470619201660199</v>
      </c>
      <c r="F1988" s="1">
        <v>78.516974624632297</v>
      </c>
      <c r="G1988" s="1">
        <v>77.666056935452005</v>
      </c>
      <c r="H1988">
        <v>2.9326444135845111E-3</v>
      </c>
      <c r="I1988" s="1">
        <v>0</v>
      </c>
      <c r="J1988" s="1">
        <v>1216</v>
      </c>
      <c r="K1988" s="1">
        <v>28.5</v>
      </c>
      <c r="L1988">
        <v>50.224351649305497</v>
      </c>
    </row>
    <row r="1989" spans="1:12" x14ac:dyDescent="0.35">
      <c r="A1989" s="1">
        <v>1987</v>
      </c>
      <c r="B1989" s="1">
        <v>22.764749791942702</v>
      </c>
      <c r="C1989" s="1">
        <v>-39.5999919891985</v>
      </c>
      <c r="D1989" s="1">
        <v>390.37500286100101</v>
      </c>
      <c r="E1989" s="1">
        <v>96.470619201660199</v>
      </c>
      <c r="F1989" s="1">
        <v>78.516999999999996</v>
      </c>
      <c r="G1989" s="1">
        <v>77.724983725106895</v>
      </c>
      <c r="H1989">
        <v>2.5885132056805891E-3</v>
      </c>
      <c r="I1989" s="1">
        <v>0</v>
      </c>
      <c r="J1989" s="1">
        <v>1216</v>
      </c>
      <c r="K1989" s="1">
        <v>28.5</v>
      </c>
      <c r="L1989">
        <v>50.923379399588399</v>
      </c>
    </row>
    <row r="1990" spans="1:12" x14ac:dyDescent="0.35">
      <c r="A1990" s="1">
        <v>1988</v>
      </c>
      <c r="B1990" s="1">
        <v>23.046875</v>
      </c>
      <c r="C1990" s="1">
        <v>-39.300003051757798</v>
      </c>
      <c r="D1990" s="1">
        <v>390.375</v>
      </c>
      <c r="E1990" s="1">
        <v>96.470619201660199</v>
      </c>
      <c r="F1990" s="1">
        <v>78.516999999999996</v>
      </c>
      <c r="G1990" s="1">
        <v>77.771320771136402</v>
      </c>
      <c r="H1990">
        <v>2.0105579280442635E-3</v>
      </c>
      <c r="I1990" s="1">
        <v>0</v>
      </c>
      <c r="J1990" s="1">
        <v>1216</v>
      </c>
      <c r="K1990" s="1">
        <v>28.5</v>
      </c>
      <c r="L1990">
        <v>51.5544765625</v>
      </c>
    </row>
    <row r="1991" spans="1:12" x14ac:dyDescent="0.35">
      <c r="A1991" s="1">
        <v>1989</v>
      </c>
      <c r="B1991" s="1">
        <v>23.268227477882299</v>
      </c>
      <c r="C1991" s="1">
        <v>-40.199993896558397</v>
      </c>
      <c r="D1991" s="1">
        <v>390.125001907333</v>
      </c>
      <c r="E1991" s="1">
        <v>96.470619201660199</v>
      </c>
      <c r="F1991" s="1">
        <v>78.516999999999996</v>
      </c>
      <c r="G1991" s="1">
        <v>77.805804543677695</v>
      </c>
      <c r="H1991">
        <v>1.4820116915737112E-3</v>
      </c>
      <c r="I1991" s="1">
        <v>0</v>
      </c>
      <c r="J1991" s="1">
        <v>1216</v>
      </c>
      <c r="K1991" s="1">
        <v>28.5</v>
      </c>
      <c r="L1991">
        <v>52.049628774374099</v>
      </c>
    </row>
    <row r="1992" spans="1:12" x14ac:dyDescent="0.35">
      <c r="A1992" s="1">
        <v>1990</v>
      </c>
      <c r="B1992" s="1">
        <v>23.292100512319301</v>
      </c>
      <c r="C1992" s="1">
        <v>-25.200115203789299</v>
      </c>
      <c r="D1992" s="1">
        <v>390.93749380112098</v>
      </c>
      <c r="E1992" s="1">
        <v>96.470619201660199</v>
      </c>
      <c r="F1992" s="1">
        <v>78.516999999999996</v>
      </c>
      <c r="G1992" s="1">
        <v>77.828983194765797</v>
      </c>
      <c r="H1992">
        <v>9.9512943890193713E-4</v>
      </c>
      <c r="I1992" s="1">
        <v>0</v>
      </c>
      <c r="J1992" s="1">
        <v>1216</v>
      </c>
      <c r="K1992" s="1">
        <v>28.5</v>
      </c>
      <c r="L1992">
        <v>52.103031320027398</v>
      </c>
    </row>
    <row r="1993" spans="1:12" x14ac:dyDescent="0.35">
      <c r="A1993" s="1">
        <v>1991</v>
      </c>
      <c r="B1993" s="1">
        <v>23.315972040097002</v>
      </c>
      <c r="C1993" s="1">
        <v>-10.2001152037893</v>
      </c>
      <c r="D1993" s="1">
        <v>391.74999380112098</v>
      </c>
      <c r="E1993" s="1">
        <v>96.470619201660199</v>
      </c>
      <c r="F1993" s="1">
        <v>78.516999999999996</v>
      </c>
      <c r="G1993" s="1">
        <v>77.841225170885394</v>
      </c>
      <c r="H1993">
        <v>5.2504680744214184E-4</v>
      </c>
      <c r="I1993" s="1">
        <v>0</v>
      </c>
      <c r="J1993" s="1">
        <v>1216</v>
      </c>
      <c r="K1993" s="1">
        <v>28.5</v>
      </c>
      <c r="L1993">
        <v>52.1564304953746</v>
      </c>
    </row>
    <row r="1994" spans="1:12" x14ac:dyDescent="0.35">
      <c r="A1994" s="1">
        <v>1992</v>
      </c>
      <c r="B1994" s="1">
        <v>23.203125860955499</v>
      </c>
      <c r="C1994" s="1">
        <v>-9.0000091552737995</v>
      </c>
      <c r="D1994" s="1">
        <v>391.87499904632602</v>
      </c>
      <c r="E1994" s="1">
        <v>96.470619201660199</v>
      </c>
      <c r="F1994" s="1">
        <v>78.516999999999996</v>
      </c>
      <c r="G1994" s="1">
        <v>77.842725069774104</v>
      </c>
      <c r="H1994">
        <v>6.4642104634640994E-5</v>
      </c>
      <c r="I1994" s="1">
        <v>0</v>
      </c>
      <c r="J1994" s="1">
        <v>1216</v>
      </c>
      <c r="K1994" s="1">
        <v>28.5</v>
      </c>
      <c r="L1994">
        <v>51.9040003634057</v>
      </c>
    </row>
    <row r="1995" spans="1:12" x14ac:dyDescent="0.35">
      <c r="A1995" s="1">
        <v>1993</v>
      </c>
      <c r="B1995" s="1">
        <v>23.185764153796399</v>
      </c>
      <c r="C1995" s="1">
        <v>-15.4499023444834</v>
      </c>
      <c r="D1995" s="1">
        <v>391.62500381466799</v>
      </c>
      <c r="E1995" s="1">
        <v>96.470619201660199</v>
      </c>
      <c r="F1995" s="1">
        <v>78.516999999999996</v>
      </c>
      <c r="G1995" s="1">
        <v>77.833506733736897</v>
      </c>
      <c r="H1995">
        <v>-3.9758604542530898E-4</v>
      </c>
      <c r="I1995" s="1">
        <v>0</v>
      </c>
      <c r="J1995" s="1">
        <v>1216</v>
      </c>
      <c r="K1995" s="1">
        <v>28.5</v>
      </c>
      <c r="L1995">
        <v>51.865163266193399</v>
      </c>
    </row>
    <row r="1996" spans="1:12" x14ac:dyDescent="0.35">
      <c r="A1996" s="1">
        <v>1994</v>
      </c>
      <c r="B1996" s="1">
        <v>23.1380211975865</v>
      </c>
      <c r="C1996" s="1">
        <v>-19.649969482190698</v>
      </c>
      <c r="D1996" s="1">
        <v>391.37500190736199</v>
      </c>
      <c r="E1996" s="1">
        <v>96.470619201660199</v>
      </c>
      <c r="F1996" s="1">
        <v>78.516999999999996</v>
      </c>
      <c r="G1996" s="1">
        <v>77.813423628642596</v>
      </c>
      <c r="H1996">
        <v>-8.6796997221483979E-4</v>
      </c>
      <c r="I1996" s="1">
        <v>0</v>
      </c>
      <c r="J1996" s="1">
        <v>1216</v>
      </c>
      <c r="K1996" s="1">
        <v>28.5</v>
      </c>
      <c r="L1996">
        <v>51.758365137729101</v>
      </c>
    </row>
    <row r="1997" spans="1:12" x14ac:dyDescent="0.35">
      <c r="A1997" s="1">
        <v>1995</v>
      </c>
      <c r="B1997" s="1">
        <v>23.168402545982101</v>
      </c>
      <c r="C1997" s="1">
        <v>-19.8000000000036</v>
      </c>
      <c r="D1997" s="1">
        <v>391.375</v>
      </c>
      <c r="E1997" s="1">
        <v>96.470619201660199</v>
      </c>
      <c r="F1997" s="1">
        <v>78.516999999999996</v>
      </c>
      <c r="G1997" s="1">
        <v>77.782156514625001</v>
      </c>
      <c r="H1997">
        <v>-1.349558885068656E-3</v>
      </c>
      <c r="I1997" s="1">
        <v>0</v>
      </c>
      <c r="J1997" s="1">
        <v>1216</v>
      </c>
      <c r="K1997" s="1">
        <v>28.5</v>
      </c>
      <c r="L1997">
        <v>51.8263263912092</v>
      </c>
    </row>
    <row r="1998" spans="1:12" x14ac:dyDescent="0.35">
      <c r="A1998" s="1">
        <v>1996</v>
      </c>
      <c r="B1998" s="1">
        <v>23.142361309793099</v>
      </c>
      <c r="C1998" s="1">
        <v>-19.2000053405764</v>
      </c>
      <c r="D1998" s="1">
        <v>391.375</v>
      </c>
      <c r="E1998" s="1">
        <v>96.470619201660199</v>
      </c>
      <c r="F1998" s="1">
        <v>78.516999999999996</v>
      </c>
      <c r="G1998" s="1">
        <v>77.739208371464997</v>
      </c>
      <c r="H1998">
        <v>-1.8558247897843825E-3</v>
      </c>
      <c r="I1998" s="1">
        <v>0</v>
      </c>
      <c r="J1998" s="1">
        <v>1216</v>
      </c>
      <c r="K1998" s="1">
        <v>28.5</v>
      </c>
      <c r="L1998">
        <v>51.7680737083287</v>
      </c>
    </row>
    <row r="1999" spans="1:12" x14ac:dyDescent="0.35">
      <c r="A1999" s="1">
        <v>1997</v>
      </c>
      <c r="B1999" s="1">
        <v>23.1814236111111</v>
      </c>
      <c r="C1999" s="1">
        <v>-22.800001144409201</v>
      </c>
      <c r="D1999" s="1">
        <v>391.25</v>
      </c>
      <c r="E1999" s="1">
        <v>96.470619201660199</v>
      </c>
      <c r="F1999" s="1">
        <v>76.91</v>
      </c>
      <c r="G1999" s="1">
        <v>77.690282692531696</v>
      </c>
      <c r="H1999">
        <v>-2.1105569734167352E-3</v>
      </c>
      <c r="I1999" s="1">
        <v>0</v>
      </c>
      <c r="J1999" s="1">
        <v>1216</v>
      </c>
      <c r="K1999" s="1">
        <v>28.5</v>
      </c>
      <c r="L1999">
        <v>51.8554537326389</v>
      </c>
    </row>
    <row r="2000" spans="1:12" x14ac:dyDescent="0.35">
      <c r="A2000" s="1">
        <v>1998</v>
      </c>
      <c r="B2000" s="1">
        <v>23.220485813090299</v>
      </c>
      <c r="C2000" s="1">
        <v>-30.899939728288601</v>
      </c>
      <c r="D2000" s="1">
        <v>390.87500286099902</v>
      </c>
      <c r="E2000" s="1">
        <v>96.470619201660199</v>
      </c>
      <c r="F2000" s="1">
        <v>76.91</v>
      </c>
      <c r="G2000" s="1">
        <v>77.647374147179605</v>
      </c>
      <c r="H2000">
        <v>-1.847875626593561E-3</v>
      </c>
      <c r="I2000" s="1">
        <v>0</v>
      </c>
      <c r="J2000" s="1">
        <v>1216</v>
      </c>
      <c r="K2000" s="1">
        <v>28.5</v>
      </c>
      <c r="L2000">
        <v>51.942833534734298</v>
      </c>
    </row>
    <row r="2001" spans="1:12" x14ac:dyDescent="0.35">
      <c r="A2001" s="1">
        <v>1999</v>
      </c>
      <c r="B2001" s="1">
        <v>23.324651983049701</v>
      </c>
      <c r="C2001" s="1">
        <v>-33.899978637708998</v>
      </c>
      <c r="D2001" s="1">
        <v>390.75000095367398</v>
      </c>
      <c r="E2001" s="1">
        <v>96.470619201660199</v>
      </c>
      <c r="F2001" s="1">
        <v>76.91</v>
      </c>
      <c r="G2001" s="1">
        <v>77.616186858222207</v>
      </c>
      <c r="H2001">
        <v>-1.3370959735206156E-3</v>
      </c>
      <c r="I2001" s="1">
        <v>0</v>
      </c>
      <c r="J2001" s="1">
        <v>1216</v>
      </c>
      <c r="K2001" s="1">
        <v>28.5</v>
      </c>
      <c r="L2001">
        <v>52.175847006963103</v>
      </c>
    </row>
    <row r="2002" spans="1:12" x14ac:dyDescent="0.35">
      <c r="A2002" s="1">
        <v>2000</v>
      </c>
      <c r="B2002" s="1">
        <v>23.424477643448402</v>
      </c>
      <c r="C2002" s="1">
        <v>-33.750002288824298</v>
      </c>
      <c r="D2002" s="1">
        <v>390.75</v>
      </c>
      <c r="E2002" s="1">
        <v>96.470619201660199</v>
      </c>
      <c r="F2002" s="1">
        <v>76.91</v>
      </c>
      <c r="G2002" s="1">
        <v>77.596225074334797</v>
      </c>
      <c r="H2002">
        <v>-8.5217636898085461E-4</v>
      </c>
      <c r="I2002" s="1">
        <v>0</v>
      </c>
      <c r="J2002" s="1">
        <v>1216</v>
      </c>
      <c r="K2002" s="1">
        <v>28.5</v>
      </c>
      <c r="L2002">
        <v>52.399151019735498</v>
      </c>
    </row>
    <row r="2003" spans="1:12" x14ac:dyDescent="0.35">
      <c r="A2003" s="1">
        <v>2001</v>
      </c>
      <c r="B2003" s="1">
        <v>23.511284059943701</v>
      </c>
      <c r="C2003" s="1">
        <v>-35.699985885509697</v>
      </c>
      <c r="D2003" s="1">
        <v>390.62500095368102</v>
      </c>
      <c r="E2003" s="1">
        <v>96.470619201660199</v>
      </c>
      <c r="F2003" s="1">
        <v>76.91</v>
      </c>
      <c r="G2003" s="1">
        <v>77.587171484166305</v>
      </c>
      <c r="H2003">
        <v>-3.8507426345394541E-4</v>
      </c>
      <c r="I2003" s="1">
        <v>0</v>
      </c>
      <c r="J2003" s="1">
        <v>1216</v>
      </c>
      <c r="K2003" s="1">
        <v>28.5</v>
      </c>
      <c r="L2003">
        <v>52.5933317650505</v>
      </c>
    </row>
    <row r="2004" spans="1:12" x14ac:dyDescent="0.35">
      <c r="A2004" s="1">
        <v>2002</v>
      </c>
      <c r="B2004" s="1">
        <v>23.5937493708402</v>
      </c>
      <c r="C2004" s="1">
        <v>-35.1000068664408</v>
      </c>
      <c r="D2004" s="1">
        <v>390.625</v>
      </c>
      <c r="E2004" s="1">
        <v>96.470619201660199</v>
      </c>
      <c r="F2004" s="1">
        <v>76.91</v>
      </c>
      <c r="G2004" s="1">
        <v>77.588882172375804</v>
      </c>
      <c r="H2004">
        <v>7.2505992333393569E-5</v>
      </c>
      <c r="I2004" s="1">
        <v>0</v>
      </c>
      <c r="J2004" s="1">
        <v>1216</v>
      </c>
      <c r="K2004" s="1">
        <v>28.5</v>
      </c>
      <c r="L2004">
        <v>52.777801717607403</v>
      </c>
    </row>
    <row r="2005" spans="1:12" x14ac:dyDescent="0.35">
      <c r="A2005" s="1">
        <v>2003</v>
      </c>
      <c r="B2005" s="1">
        <v>23.667534159289801</v>
      </c>
      <c r="C2005" s="1">
        <v>-35.249998855609</v>
      </c>
      <c r="D2005" s="1">
        <v>390.50000095367398</v>
      </c>
      <c r="E2005" s="1">
        <v>96.470619201660199</v>
      </c>
      <c r="F2005" s="1">
        <v>76.91</v>
      </c>
      <c r="G2005" s="1">
        <v>77.601384331963402</v>
      </c>
      <c r="H2005">
        <v>5.2824092636288335E-4</v>
      </c>
      <c r="I2005" s="1">
        <v>0</v>
      </c>
      <c r="J2005" s="1">
        <v>1216</v>
      </c>
      <c r="K2005" s="1">
        <v>28.5</v>
      </c>
      <c r="L2005">
        <v>52.942853862281702</v>
      </c>
    </row>
    <row r="2006" spans="1:12" x14ac:dyDescent="0.35">
      <c r="A2006" s="1">
        <v>2004</v>
      </c>
      <c r="B2006" s="1">
        <v>23.9019097222222</v>
      </c>
      <c r="C2006" s="1">
        <v>-54.750003814697301</v>
      </c>
      <c r="D2006" s="1">
        <v>389.5</v>
      </c>
      <c r="E2006" s="1">
        <v>96.470619201660199</v>
      </c>
      <c r="F2006" s="1">
        <v>76.91</v>
      </c>
      <c r="G2006" s="1">
        <v>77.624876696527906</v>
      </c>
      <c r="H2006">
        <v>9.8286574670775582E-4</v>
      </c>
      <c r="I2006" s="1">
        <v>0</v>
      </c>
      <c r="J2006" s="1">
        <v>1216</v>
      </c>
      <c r="K2006" s="1">
        <v>28.5</v>
      </c>
      <c r="L2006">
        <v>53.467137934027697</v>
      </c>
    </row>
    <row r="2007" spans="1:12" x14ac:dyDescent="0.35">
      <c r="A2007" s="1">
        <v>2005</v>
      </c>
      <c r="B2007" s="1">
        <v>24.1232638888889</v>
      </c>
      <c r="C2007" s="1">
        <v>-55.500003814697301</v>
      </c>
      <c r="D2007" s="1">
        <v>389.375</v>
      </c>
      <c r="E2007" s="1">
        <v>96.470619201660199</v>
      </c>
      <c r="F2007" s="1">
        <v>76.91</v>
      </c>
      <c r="G2007" s="1">
        <v>77.659732699324906</v>
      </c>
      <c r="H2007">
        <v>1.4449128893221121E-3</v>
      </c>
      <c r="I2007" s="1">
        <v>0</v>
      </c>
      <c r="J2007" s="1">
        <v>1216</v>
      </c>
      <c r="K2007" s="1">
        <v>28.5</v>
      </c>
      <c r="L2007">
        <v>53.962293923611099</v>
      </c>
    </row>
    <row r="2008" spans="1:12" x14ac:dyDescent="0.35">
      <c r="A2008" s="1">
        <v>2006</v>
      </c>
      <c r="B2008" s="1">
        <v>24.348956611435501</v>
      </c>
      <c r="C2008" s="1">
        <v>-54.750009536696098</v>
      </c>
      <c r="D2008" s="1">
        <v>389.375</v>
      </c>
      <c r="E2008" s="1">
        <v>96.470619201660199</v>
      </c>
      <c r="F2008" s="1">
        <v>77.844992866574799</v>
      </c>
      <c r="G2008" s="1">
        <v>77.702790761334597</v>
      </c>
      <c r="H2008">
        <v>1.7683749303237142E-3</v>
      </c>
      <c r="I2008" s="1">
        <v>0</v>
      </c>
      <c r="J2008" s="1">
        <v>1216</v>
      </c>
      <c r="K2008" s="1">
        <v>28.5</v>
      </c>
      <c r="L2008">
        <v>54.467155002384501</v>
      </c>
    </row>
    <row r="2009" spans="1:12" x14ac:dyDescent="0.35">
      <c r="A2009" s="1">
        <v>2007</v>
      </c>
      <c r="B2009" s="1">
        <v>24.4835069444444</v>
      </c>
      <c r="C2009" s="1">
        <v>16.200000762939499</v>
      </c>
      <c r="D2009" s="1">
        <v>392.875</v>
      </c>
      <c r="E2009" s="1">
        <v>96.470619201660199</v>
      </c>
      <c r="F2009" s="1">
        <v>77.844999999999999</v>
      </c>
      <c r="G2009" s="1">
        <v>77.747304006638601</v>
      </c>
      <c r="H2009">
        <v>1.8180920702169292E-3</v>
      </c>
      <c r="I2009" s="1">
        <v>0</v>
      </c>
      <c r="J2009" s="1">
        <v>1216</v>
      </c>
      <c r="K2009" s="1">
        <v>28.5</v>
      </c>
      <c r="L2009">
        <v>54.768136024305498</v>
      </c>
    </row>
    <row r="2010" spans="1:12" x14ac:dyDescent="0.35">
      <c r="A2010" s="1">
        <v>2008</v>
      </c>
      <c r="B2010" s="1">
        <v>24.296877847734201</v>
      </c>
      <c r="C2010" s="1">
        <v>76.799078383159895</v>
      </c>
      <c r="D2010" s="1">
        <v>396.24994850236999</v>
      </c>
      <c r="E2010" s="1">
        <v>96.470619201660199</v>
      </c>
      <c r="F2010" s="1">
        <v>77.844999999999999</v>
      </c>
      <c r="G2010" s="1">
        <v>77.790264310483806</v>
      </c>
      <c r="H2010">
        <v>1.7681418369508528E-3</v>
      </c>
      <c r="I2010" s="1">
        <v>0</v>
      </c>
      <c r="J2010" s="1">
        <v>1216</v>
      </c>
      <c r="K2010" s="1">
        <v>28.5</v>
      </c>
      <c r="L2010">
        <v>54.350657932710497</v>
      </c>
    </row>
    <row r="2011" spans="1:12" x14ac:dyDescent="0.35">
      <c r="A2011" s="1">
        <v>2009</v>
      </c>
      <c r="B2011" s="1">
        <v>23.454867535212401</v>
      </c>
      <c r="C2011" s="1">
        <v>74.100026703002399</v>
      </c>
      <c r="D2011" s="1">
        <v>396.37499904631898</v>
      </c>
      <c r="E2011" s="1">
        <v>96.470619201660199</v>
      </c>
      <c r="F2011" s="1">
        <v>77.844999999999999</v>
      </c>
      <c r="G2011" s="1">
        <v>77.832354539004001</v>
      </c>
      <c r="H2011">
        <v>1.7945209474143937E-3</v>
      </c>
      <c r="I2011" s="1">
        <v>0</v>
      </c>
      <c r="J2011" s="1">
        <v>1216</v>
      </c>
      <c r="K2011" s="1">
        <v>28.5</v>
      </c>
      <c r="L2011">
        <v>52.467131384218099</v>
      </c>
    </row>
    <row r="2012" spans="1:12" x14ac:dyDescent="0.35">
      <c r="A2012" s="1">
        <v>2010</v>
      </c>
      <c r="B2012" s="1">
        <v>22.456612454405001</v>
      </c>
      <c r="C2012" s="1">
        <v>-24.598494350290601</v>
      </c>
      <c r="D2012" s="1">
        <v>391.25007820070198</v>
      </c>
      <c r="E2012" s="1">
        <v>96.470619201660199</v>
      </c>
      <c r="F2012" s="1">
        <v>77.844999999999999</v>
      </c>
      <c r="G2012" s="1">
        <v>77.874243756014494</v>
      </c>
      <c r="H2012">
        <v>1.8653410610255077E-3</v>
      </c>
      <c r="I2012" s="1">
        <v>0</v>
      </c>
      <c r="J2012" s="1">
        <v>1216</v>
      </c>
      <c r="K2012" s="1">
        <v>28.5</v>
      </c>
      <c r="L2012">
        <v>50.2340946637567</v>
      </c>
    </row>
    <row r="2013" spans="1:12" x14ac:dyDescent="0.35">
      <c r="A2013" s="1">
        <v>2011</v>
      </c>
      <c r="B2013" s="1">
        <v>22.404514286255999</v>
      </c>
      <c r="C2013" s="1">
        <v>-34.199927520233999</v>
      </c>
      <c r="D2013" s="1">
        <v>390.87500286104301</v>
      </c>
      <c r="E2013" s="1">
        <v>96.470619201660199</v>
      </c>
      <c r="F2013" s="1">
        <v>77.844999999999999</v>
      </c>
      <c r="G2013" s="1">
        <v>77.916597830063296</v>
      </c>
      <c r="H2013">
        <v>1.8904270244183936E-3</v>
      </c>
      <c r="I2013" s="1">
        <v>0</v>
      </c>
      <c r="J2013" s="1">
        <v>1216</v>
      </c>
      <c r="K2013" s="1">
        <v>28.5</v>
      </c>
      <c r="L2013">
        <v>50.117554187497497</v>
      </c>
    </row>
    <row r="2014" spans="1:12" x14ac:dyDescent="0.35">
      <c r="A2014" s="1">
        <v>2012</v>
      </c>
      <c r="B2014" s="1">
        <v>22.7864583333333</v>
      </c>
      <c r="C2014" s="1">
        <v>-64.050003051757798</v>
      </c>
      <c r="D2014" s="1">
        <v>389.125</v>
      </c>
      <c r="E2014" s="1">
        <v>96.470619201660199</v>
      </c>
      <c r="F2014" s="1">
        <v>77.844999999999999</v>
      </c>
      <c r="G2014" s="1">
        <v>77.960090019038802</v>
      </c>
      <c r="H2014">
        <v>1.9086869379575293E-3</v>
      </c>
      <c r="I2014" s="1">
        <v>0</v>
      </c>
      <c r="J2014" s="1">
        <v>1216</v>
      </c>
      <c r="K2014" s="1">
        <v>28.5</v>
      </c>
      <c r="L2014">
        <v>50.971940104166599</v>
      </c>
    </row>
    <row r="2015" spans="1:12" x14ac:dyDescent="0.35">
      <c r="A2015" s="1">
        <v>2013</v>
      </c>
      <c r="B2015" s="1">
        <v>22.962238912783999</v>
      </c>
      <c r="C2015" s="1">
        <v>-65.099998283406805</v>
      </c>
      <c r="D2015" s="1">
        <v>389.125</v>
      </c>
      <c r="E2015" s="1">
        <v>96.470619201660199</v>
      </c>
      <c r="F2015" s="1">
        <v>77.844999999999999</v>
      </c>
      <c r="G2015" s="1">
        <v>78.005411672237798</v>
      </c>
      <c r="H2015">
        <v>1.9737484135417529E-3</v>
      </c>
      <c r="I2015" s="1">
        <v>0</v>
      </c>
      <c r="J2015" s="1">
        <v>1216</v>
      </c>
      <c r="K2015" s="1">
        <v>28.5</v>
      </c>
      <c r="L2015">
        <v>51.365150713563096</v>
      </c>
    </row>
    <row r="2016" spans="1:12" x14ac:dyDescent="0.35">
      <c r="A2016" s="1">
        <v>2014</v>
      </c>
      <c r="B2016" s="1">
        <v>23.138019492234701</v>
      </c>
      <c r="C2016" s="1">
        <v>-66.149993515055797</v>
      </c>
      <c r="D2016" s="1">
        <v>389.125</v>
      </c>
      <c r="E2016" s="1">
        <v>96.470619201660199</v>
      </c>
      <c r="F2016" s="1">
        <v>77.844999999999999</v>
      </c>
      <c r="G2016" s="1">
        <v>78.053283220013597</v>
      </c>
      <c r="H2016">
        <v>2.0689576281550542E-3</v>
      </c>
      <c r="I2016" s="1">
        <v>0</v>
      </c>
      <c r="J2016" s="1">
        <v>1216</v>
      </c>
      <c r="K2016" s="1">
        <v>28.5</v>
      </c>
      <c r="L2016">
        <v>51.758361322959502</v>
      </c>
    </row>
    <row r="2017" spans="1:12" x14ac:dyDescent="0.35">
      <c r="A2017" s="1">
        <v>2015</v>
      </c>
      <c r="B2017" s="1">
        <v>23.5416605075667</v>
      </c>
      <c r="C2017" s="1">
        <v>-71.699919891951893</v>
      </c>
      <c r="D2017" s="1">
        <v>388.50000953667097</v>
      </c>
      <c r="E2017" s="1">
        <v>96.470619201660199</v>
      </c>
      <c r="F2017" s="1">
        <v>77.844999999999999</v>
      </c>
      <c r="G2017" s="1">
        <v>78.104465625694999</v>
      </c>
      <c r="H2017">
        <v>2.1741221689325634E-3</v>
      </c>
      <c r="I2017" s="1">
        <v>0</v>
      </c>
      <c r="J2017" s="1">
        <v>1216</v>
      </c>
      <c r="K2017" s="1">
        <v>28.5</v>
      </c>
      <c r="L2017">
        <v>52.661282055796299</v>
      </c>
    </row>
    <row r="2018" spans="1:12" x14ac:dyDescent="0.35">
      <c r="A2018" s="1">
        <v>2016</v>
      </c>
      <c r="B2018" s="1">
        <v>23.940969175741198</v>
      </c>
      <c r="C2018" s="1">
        <v>-73.049992752014404</v>
      </c>
      <c r="D2018" s="1">
        <v>388.37500095368102</v>
      </c>
      <c r="E2018" s="1">
        <v>96.470619201660199</v>
      </c>
      <c r="F2018" s="1">
        <v>77.844999999999999</v>
      </c>
      <c r="G2018" s="1">
        <v>78.1597724818144</v>
      </c>
      <c r="H2018">
        <v>2.3101364404426836E-3</v>
      </c>
      <c r="I2018" s="1">
        <v>0</v>
      </c>
      <c r="J2018" s="1">
        <v>1216</v>
      </c>
      <c r="K2018" s="1">
        <v>28.5</v>
      </c>
      <c r="L2018">
        <v>53.554511587982397</v>
      </c>
    </row>
    <row r="2019" spans="1:12" x14ac:dyDescent="0.35">
      <c r="A2019" s="1">
        <v>2017</v>
      </c>
      <c r="B2019" s="1">
        <v>24.2968695693957</v>
      </c>
      <c r="C2019" s="1">
        <v>-72.450013732817595</v>
      </c>
      <c r="D2019" s="1">
        <v>388.25000190733402</v>
      </c>
      <c r="E2019" s="1">
        <v>96.470619201660199</v>
      </c>
      <c r="F2019" s="1">
        <v>78.673987350559599</v>
      </c>
      <c r="G2019" s="1">
        <v>78.216788559296106</v>
      </c>
      <c r="H2019">
        <v>2.3466450954806421E-3</v>
      </c>
      <c r="I2019" s="1">
        <v>0</v>
      </c>
      <c r="J2019" s="1">
        <v>1216</v>
      </c>
      <c r="K2019" s="1">
        <v>28.5</v>
      </c>
      <c r="L2019">
        <v>54.350639414564</v>
      </c>
    </row>
    <row r="2020" spans="1:12" x14ac:dyDescent="0.35">
      <c r="A2020" s="1">
        <v>2018</v>
      </c>
      <c r="B2020" s="1">
        <v>24.6831597222222</v>
      </c>
      <c r="C2020" s="1">
        <v>-72.75</v>
      </c>
      <c r="D2020" s="1">
        <v>388.25</v>
      </c>
      <c r="E2020" s="1">
        <v>96.470619201660199</v>
      </c>
      <c r="F2020" s="1">
        <v>78.674000000000007</v>
      </c>
      <c r="G2020" s="1">
        <v>78.269831364846794</v>
      </c>
      <c r="H2020">
        <v>2.1489487963758233E-3</v>
      </c>
      <c r="I2020" s="1">
        <v>0</v>
      </c>
      <c r="J2020" s="1">
        <v>1216</v>
      </c>
      <c r="K2020" s="1">
        <v>28.5</v>
      </c>
      <c r="L2020">
        <v>55.2147473090277</v>
      </c>
    </row>
    <row r="2021" spans="1:12" x14ac:dyDescent="0.35">
      <c r="A2021" s="1">
        <v>2019</v>
      </c>
      <c r="B2021" s="1">
        <v>25.0434027777778</v>
      </c>
      <c r="C2021" s="1">
        <v>-71.550003051757798</v>
      </c>
      <c r="D2021" s="1">
        <v>388.25</v>
      </c>
      <c r="E2021" s="1">
        <v>96.470619201660199</v>
      </c>
      <c r="F2021" s="1">
        <v>78.674000000000007</v>
      </c>
      <c r="G2021" s="1">
        <v>78.316449579637805</v>
      </c>
      <c r="H2021">
        <v>1.8614979013859168E-3</v>
      </c>
      <c r="I2021" s="1">
        <v>0</v>
      </c>
      <c r="J2021" s="1">
        <v>1216</v>
      </c>
      <c r="K2021" s="1">
        <v>28.5</v>
      </c>
      <c r="L2021">
        <v>56.020589409722298</v>
      </c>
    </row>
    <row r="2022" spans="1:12" x14ac:dyDescent="0.35">
      <c r="A2022" s="1">
        <v>2020</v>
      </c>
      <c r="B2022" s="1">
        <v>25.0607638888889</v>
      </c>
      <c r="C2022" s="1">
        <v>-6</v>
      </c>
      <c r="D2022" s="1">
        <v>391.375</v>
      </c>
      <c r="E2022" s="1">
        <v>96.470619201660199</v>
      </c>
      <c r="F2022" s="1">
        <v>78.674000000000007</v>
      </c>
      <c r="G2022" s="1">
        <v>78.357384193821105</v>
      </c>
      <c r="H2022">
        <v>1.6334151890725556E-3</v>
      </c>
      <c r="I2022" s="1">
        <v>0</v>
      </c>
      <c r="J2022" s="1">
        <v>1216</v>
      </c>
      <c r="K2022" s="1">
        <v>28.5</v>
      </c>
      <c r="L2022">
        <v>56.059425173611103</v>
      </c>
    </row>
    <row r="2023" spans="1:12" x14ac:dyDescent="0.35">
      <c r="A2023" s="1">
        <v>2021</v>
      </c>
      <c r="B2023" s="1">
        <v>24.8350711663422</v>
      </c>
      <c r="C2023" s="1">
        <v>-5.1000072478654204</v>
      </c>
      <c r="D2023" s="1">
        <v>391.74999713900098</v>
      </c>
      <c r="E2023" s="1">
        <v>96.470619201660199</v>
      </c>
      <c r="F2023" s="1">
        <v>78.674000000000007</v>
      </c>
      <c r="G2023" s="1">
        <v>78.393285901633703</v>
      </c>
      <c r="H2023">
        <v>1.4456056951299521E-3</v>
      </c>
      <c r="I2023" s="1">
        <v>0</v>
      </c>
      <c r="J2023" s="1">
        <v>1216</v>
      </c>
      <c r="K2023" s="1">
        <v>28.5</v>
      </c>
      <c r="L2023">
        <v>55.554564094837502</v>
      </c>
    </row>
    <row r="2024" spans="1:12" x14ac:dyDescent="0.35">
      <c r="A2024" s="1">
        <v>2022</v>
      </c>
      <c r="B2024" s="1">
        <v>24.613718655348801</v>
      </c>
      <c r="C2024" s="1">
        <v>-5.2499977112047898</v>
      </c>
      <c r="D2024" s="1">
        <v>391.75</v>
      </c>
      <c r="E2024" s="1">
        <v>96.470619201660199</v>
      </c>
      <c r="F2024" s="1">
        <v>78.674000000000007</v>
      </c>
      <c r="G2024" s="1">
        <v>78.424725394527201</v>
      </c>
      <c r="H2024">
        <v>1.2773161943890614E-3</v>
      </c>
      <c r="I2024" s="1">
        <v>0</v>
      </c>
      <c r="J2024" s="1">
        <v>1216</v>
      </c>
      <c r="K2024" s="1">
        <v>28.5</v>
      </c>
      <c r="L2024">
        <v>55.059411808895902</v>
      </c>
    </row>
    <row r="2025" spans="1:12" x14ac:dyDescent="0.35">
      <c r="A2025" s="1">
        <v>2023</v>
      </c>
      <c r="B2025" s="1">
        <v>24.470487203870601</v>
      </c>
      <c r="C2025" s="1">
        <v>-5.1000015258840499</v>
      </c>
      <c r="D2025" s="1">
        <v>391.99999809263801</v>
      </c>
      <c r="E2025" s="1">
        <v>96.470619201660199</v>
      </c>
      <c r="F2025" s="1">
        <v>78.674000000000007</v>
      </c>
      <c r="G2025" s="1">
        <v>78.452202432845198</v>
      </c>
      <c r="H2025">
        <v>1.12286461086919E-3</v>
      </c>
      <c r="I2025" s="1">
        <v>0</v>
      </c>
      <c r="J2025" s="1">
        <v>1216</v>
      </c>
      <c r="K2025" s="1">
        <v>28.5</v>
      </c>
      <c r="L2025">
        <v>54.739011645826302</v>
      </c>
    </row>
    <row r="2026" spans="1:12" x14ac:dyDescent="0.35">
      <c r="A2026" s="1">
        <v>2024</v>
      </c>
      <c r="B2026" s="1">
        <v>24.30121915202</v>
      </c>
      <c r="C2026" s="1">
        <v>-5.2499965668341204</v>
      </c>
      <c r="D2026" s="1">
        <v>392</v>
      </c>
      <c r="E2026" s="1">
        <v>96.470619201660199</v>
      </c>
      <c r="F2026" s="1">
        <v>78.674000000000007</v>
      </c>
      <c r="G2026" s="1">
        <v>78.476153789984394</v>
      </c>
      <c r="H2026">
        <v>9.8560326817949211E-4</v>
      </c>
      <c r="I2026" s="1">
        <v>0</v>
      </c>
      <c r="J2026" s="1">
        <v>1216</v>
      </c>
      <c r="K2026" s="1">
        <v>28.5</v>
      </c>
      <c r="L2026">
        <v>54.360369169919601</v>
      </c>
    </row>
    <row r="2027" spans="1:12" x14ac:dyDescent="0.35">
      <c r="A2027" s="1">
        <v>2025</v>
      </c>
      <c r="B2027" s="1">
        <v>24.21875</v>
      </c>
      <c r="C2027" s="1">
        <v>-18.75</v>
      </c>
      <c r="D2027" s="1">
        <v>391.25</v>
      </c>
      <c r="E2027" s="1">
        <v>96.470619201660199</v>
      </c>
      <c r="F2027" s="1">
        <v>78.674000000000007</v>
      </c>
      <c r="G2027" s="1">
        <v>78.496960195319801</v>
      </c>
      <c r="H2027">
        <v>8.59103293720662E-4</v>
      </c>
      <c r="I2027" s="1">
        <v>0</v>
      </c>
      <c r="J2027" s="1">
        <v>1216</v>
      </c>
      <c r="K2027" s="1">
        <v>28.5</v>
      </c>
      <c r="L2027">
        <v>54.175890625000001</v>
      </c>
    </row>
    <row r="2028" spans="1:12" x14ac:dyDescent="0.35">
      <c r="A2028" s="1">
        <v>2026</v>
      </c>
      <c r="B2028" s="1">
        <v>24.296874403958501</v>
      </c>
      <c r="C2028" s="1">
        <v>-32.699894333755402</v>
      </c>
      <c r="D2028" s="1">
        <v>390.62500476833202</v>
      </c>
      <c r="E2028" s="1">
        <v>96.470619201660199</v>
      </c>
      <c r="F2028" s="1">
        <v>78.674000000000007</v>
      </c>
      <c r="G2028" s="1">
        <v>78.514952386255899</v>
      </c>
      <c r="H2028">
        <v>7.4051469671916419E-4</v>
      </c>
      <c r="I2028" s="1">
        <v>0</v>
      </c>
      <c r="J2028" s="1">
        <v>1216</v>
      </c>
      <c r="K2028" s="1">
        <v>28.5</v>
      </c>
      <c r="L2028">
        <v>54.350650229190798</v>
      </c>
    </row>
    <row r="2029" spans="1:12" x14ac:dyDescent="0.35">
      <c r="A2029" s="1">
        <v>2027</v>
      </c>
      <c r="B2029" s="1">
        <v>24.3576388888889</v>
      </c>
      <c r="C2029" s="1">
        <v>-33.150001525878899</v>
      </c>
      <c r="D2029" s="1">
        <v>390.625</v>
      </c>
      <c r="E2029" s="1">
        <v>96.470619201660199</v>
      </c>
      <c r="F2029" s="1">
        <v>78.67</v>
      </c>
      <c r="G2029" s="1">
        <v>78.530432261550899</v>
      </c>
      <c r="H2029">
        <v>6.3552450250393033E-4</v>
      </c>
      <c r="I2029" s="1">
        <v>0</v>
      </c>
      <c r="J2029" s="1">
        <v>1216</v>
      </c>
      <c r="K2029" s="1">
        <v>28.5</v>
      </c>
      <c r="L2029">
        <v>54.486576736111097</v>
      </c>
    </row>
    <row r="2030" spans="1:12" x14ac:dyDescent="0.35">
      <c r="A2030" s="1">
        <v>2028</v>
      </c>
      <c r="B2030" s="1">
        <v>24.3836803568751</v>
      </c>
      <c r="C2030" s="1">
        <v>-5.7002097112690198</v>
      </c>
      <c r="D2030" s="1">
        <v>391.74999141700198</v>
      </c>
      <c r="E2030" s="1">
        <v>96.470619201660199</v>
      </c>
      <c r="F2030" s="1">
        <v>78.67</v>
      </c>
      <c r="G2030" s="1">
        <v>78.543677680282002</v>
      </c>
      <c r="H2030">
        <v>5.4320837497229756E-4</v>
      </c>
      <c r="I2030" s="1">
        <v>0</v>
      </c>
      <c r="J2030" s="1">
        <v>1216</v>
      </c>
      <c r="K2030" s="1">
        <v>28.5</v>
      </c>
      <c r="L2030">
        <v>54.544829937508197</v>
      </c>
    </row>
    <row r="2031" spans="1:12" x14ac:dyDescent="0.35">
      <c r="A2031" s="1">
        <v>2029</v>
      </c>
      <c r="B2031" s="1">
        <v>24.1536458333333</v>
      </c>
      <c r="C2031" s="1">
        <v>2.1000001430511501</v>
      </c>
      <c r="D2031" s="1">
        <v>392.25</v>
      </c>
      <c r="E2031" s="1">
        <v>96.470619201660199</v>
      </c>
      <c r="F2031" s="1">
        <v>78.67</v>
      </c>
      <c r="G2031" s="1">
        <v>78.554915086793798</v>
      </c>
      <c r="H2031">
        <v>4.6524682007575134E-4</v>
      </c>
      <c r="I2031" s="1">
        <v>0</v>
      </c>
      <c r="J2031" s="1">
        <v>1216</v>
      </c>
      <c r="K2031" s="1">
        <v>28.5</v>
      </c>
      <c r="L2031">
        <v>54.030256510416599</v>
      </c>
    </row>
    <row r="2032" spans="1:12" x14ac:dyDescent="0.35">
      <c r="A2032" s="1">
        <v>2030</v>
      </c>
      <c r="B2032" s="1">
        <v>23.971356948174499</v>
      </c>
      <c r="C2032" s="1">
        <v>0.30002747732579099</v>
      </c>
      <c r="D2032" s="1">
        <v>392.37499809268002</v>
      </c>
      <c r="E2032" s="1">
        <v>96.470619201660199</v>
      </c>
      <c r="F2032" s="1">
        <v>78.67</v>
      </c>
      <c r="G2032" s="1">
        <v>78.564323110244203</v>
      </c>
      <c r="H2032">
        <v>3.9246938386791608E-4</v>
      </c>
      <c r="I2032" s="1">
        <v>0</v>
      </c>
      <c r="J2032" s="1">
        <v>1216</v>
      </c>
      <c r="K2032" s="1">
        <v>28.5</v>
      </c>
      <c r="L2032">
        <v>53.622487211649499</v>
      </c>
    </row>
    <row r="2033" spans="1:12" x14ac:dyDescent="0.35">
      <c r="A2033" s="1">
        <v>2031</v>
      </c>
      <c r="B2033" s="1">
        <v>24.014756613305199</v>
      </c>
      <c r="C2033" s="1">
        <v>-35.699726102798699</v>
      </c>
      <c r="D2033" s="1">
        <v>390.62501335153399</v>
      </c>
      <c r="E2033" s="1">
        <v>96.470619201660199</v>
      </c>
      <c r="F2033" s="1">
        <v>78.67</v>
      </c>
      <c r="G2033" s="1">
        <v>78.572051300024398</v>
      </c>
      <c r="H2033">
        <v>3.2181004529957638E-4</v>
      </c>
      <c r="I2033" s="1">
        <v>0</v>
      </c>
      <c r="J2033" s="1">
        <v>1216</v>
      </c>
      <c r="K2033" s="1">
        <v>28.5</v>
      </c>
      <c r="L2033">
        <v>53.719569658566797</v>
      </c>
    </row>
    <row r="2034" spans="1:12" x14ac:dyDescent="0.35">
      <c r="A2034" s="1">
        <v>2032</v>
      </c>
      <c r="B2034" s="1">
        <v>24.1623263888889</v>
      </c>
      <c r="C2034" s="1">
        <v>-36.900001525878899</v>
      </c>
      <c r="D2034" s="1">
        <v>390.5</v>
      </c>
      <c r="E2034" s="1">
        <v>96.470619201660199</v>
      </c>
      <c r="F2034" s="1">
        <v>78.67</v>
      </c>
      <c r="G2034" s="1">
        <v>78.578222502988297</v>
      </c>
      <c r="H2034">
        <v>2.5540599575004801E-4</v>
      </c>
      <c r="I2034" s="1">
        <v>0</v>
      </c>
      <c r="J2034" s="1">
        <v>1216</v>
      </c>
      <c r="K2034" s="1">
        <v>28.5</v>
      </c>
      <c r="L2034">
        <v>54.049674392361098</v>
      </c>
    </row>
    <row r="2035" spans="1:12" x14ac:dyDescent="0.35">
      <c r="A2035" s="1">
        <v>2033</v>
      </c>
      <c r="B2035" s="1">
        <v>24.331595930798901</v>
      </c>
      <c r="C2035" s="1">
        <v>-37.799996185347602</v>
      </c>
      <c r="D2035" s="1">
        <v>390.12500286099902</v>
      </c>
      <c r="E2035" s="1">
        <v>96.470619201660199</v>
      </c>
      <c r="F2035" s="1">
        <v>78.67</v>
      </c>
      <c r="G2035" s="1">
        <v>78.582934816217801</v>
      </c>
      <c r="H2035">
        <v>1.9367053736897628E-4</v>
      </c>
      <c r="I2035" s="1">
        <v>0</v>
      </c>
      <c r="J2035" s="1">
        <v>1216</v>
      </c>
      <c r="K2035" s="1">
        <v>28.5</v>
      </c>
      <c r="L2035">
        <v>54.428320201441203</v>
      </c>
    </row>
    <row r="2036" spans="1:12" x14ac:dyDescent="0.35">
      <c r="A2036" s="1">
        <v>2034</v>
      </c>
      <c r="B2036" s="1">
        <v>24.3315972222222</v>
      </c>
      <c r="C2036" s="1">
        <v>-37.800003051757798</v>
      </c>
      <c r="D2036" s="1">
        <v>390.125</v>
      </c>
      <c r="E2036" s="1">
        <v>96.470619201660199</v>
      </c>
      <c r="F2036" s="1">
        <v>78.67</v>
      </c>
      <c r="G2036" s="1">
        <v>78.586263146368907</v>
      </c>
      <c r="H2036">
        <v>1.3679045116060814E-4</v>
      </c>
      <c r="I2036" s="1">
        <v>0</v>
      </c>
      <c r="J2036" s="1">
        <v>1216</v>
      </c>
      <c r="K2036" s="1">
        <v>28.5</v>
      </c>
      <c r="L2036">
        <v>54.428323090277701</v>
      </c>
    </row>
    <row r="2037" spans="1:12" x14ac:dyDescent="0.35">
      <c r="A2037" s="1">
        <v>2035</v>
      </c>
      <c r="B2037" s="1">
        <v>24.5138874981253</v>
      </c>
      <c r="C2037" s="1">
        <v>-37.800003051757798</v>
      </c>
      <c r="D2037" s="1">
        <v>390.125</v>
      </c>
      <c r="E2037" s="1">
        <v>96.470619201660199</v>
      </c>
      <c r="F2037" s="1">
        <v>78.67</v>
      </c>
      <c r="G2037" s="1">
        <v>78.588260400383305</v>
      </c>
      <c r="H2037">
        <v>8.1474389435808687E-5</v>
      </c>
      <c r="I2037" s="1">
        <v>0</v>
      </c>
      <c r="J2037" s="1">
        <v>1137.0006027172101</v>
      </c>
      <c r="K2037" s="1">
        <v>28.5</v>
      </c>
      <c r="L2037">
        <v>54.836095500056402</v>
      </c>
    </row>
    <row r="2038" spans="1:12" x14ac:dyDescent="0.35">
      <c r="A2038" s="1">
        <v>2036</v>
      </c>
      <c r="B2038" s="1">
        <v>24.644096228812</v>
      </c>
      <c r="C2038" s="1">
        <v>-39.7499851227128</v>
      </c>
      <c r="D2038" s="1">
        <v>389.87500190734801</v>
      </c>
      <c r="E2038" s="1">
        <v>96.470619201660199</v>
      </c>
      <c r="F2038" s="1">
        <v>78.67</v>
      </c>
      <c r="G2038" s="1">
        <v>78.588958326494193</v>
      </c>
      <c r="H2038">
        <v>2.832021529624928E-5</v>
      </c>
      <c r="I2038" s="1">
        <v>0</v>
      </c>
      <c r="J2038" s="1">
        <v>1137</v>
      </c>
      <c r="K2038" s="1">
        <v>28.5</v>
      </c>
      <c r="L2038">
        <v>55.127364618078801</v>
      </c>
    </row>
    <row r="2039" spans="1:12" x14ac:dyDescent="0.35">
      <c r="A2039" s="1">
        <v>2037</v>
      </c>
      <c r="B2039" s="1">
        <v>24.6440972222222</v>
      </c>
      <c r="C2039" s="1">
        <v>-39.75</v>
      </c>
      <c r="D2039" s="1">
        <v>389.875</v>
      </c>
      <c r="E2039" s="1">
        <v>96.470619201660199</v>
      </c>
      <c r="F2039" s="1">
        <v>77.991010360639393</v>
      </c>
      <c r="G2039" s="1">
        <v>78.591066313811197</v>
      </c>
      <c r="H2039">
        <v>8.5537210008793509E-5</v>
      </c>
      <c r="I2039" s="1">
        <v>0</v>
      </c>
      <c r="J2039" s="1">
        <v>1137</v>
      </c>
      <c r="K2039" s="1">
        <v>28.5</v>
      </c>
      <c r="L2039">
        <v>55.127366840277702</v>
      </c>
    </row>
    <row r="2040" spans="1:12" x14ac:dyDescent="0.35">
      <c r="A2040" s="1">
        <v>2038</v>
      </c>
      <c r="B2040" s="1">
        <v>24.5789935522645</v>
      </c>
      <c r="C2040" s="1">
        <v>8.8496295902846907</v>
      </c>
      <c r="D2040" s="1">
        <v>392.49997997269901</v>
      </c>
      <c r="E2040" s="1">
        <v>96.470619201660199</v>
      </c>
      <c r="F2040" s="1">
        <v>77.991</v>
      </c>
      <c r="G2040" s="1">
        <v>78.600014501784003</v>
      </c>
      <c r="H2040">
        <v>3.640583635550983E-4</v>
      </c>
      <c r="I2040" s="1">
        <v>0</v>
      </c>
      <c r="J2040" s="1">
        <v>1137</v>
      </c>
      <c r="K2040" s="1">
        <v>28.5</v>
      </c>
      <c r="L2040">
        <v>54.981733836802498</v>
      </c>
    </row>
    <row r="2041" spans="1:12" x14ac:dyDescent="0.35">
      <c r="A2041" s="1">
        <v>2039</v>
      </c>
      <c r="B2041" s="1">
        <v>24.5572919150184</v>
      </c>
      <c r="C2041" s="1">
        <v>-13.7247429857787</v>
      </c>
      <c r="D2041" s="1">
        <v>391.43751215929899</v>
      </c>
      <c r="E2041" s="1">
        <v>96.470619201660199</v>
      </c>
      <c r="F2041" s="1">
        <v>77.991</v>
      </c>
      <c r="G2041" s="1">
        <v>78.618643507548995</v>
      </c>
      <c r="H2041">
        <v>7.5859372508096847E-4</v>
      </c>
      <c r="I2041" s="1">
        <v>0</v>
      </c>
      <c r="J2041" s="1">
        <v>1137</v>
      </c>
      <c r="K2041" s="1">
        <v>28.5</v>
      </c>
      <c r="L2041">
        <v>54.933188576381298</v>
      </c>
    </row>
    <row r="2042" spans="1:12" x14ac:dyDescent="0.35">
      <c r="A2042" s="1">
        <v>2040</v>
      </c>
      <c r="B2042" s="1">
        <v>24.535590608913498</v>
      </c>
      <c r="C2042" s="1">
        <v>-36.299658585861998</v>
      </c>
      <c r="D2042" s="1">
        <v>390.37501621240301</v>
      </c>
      <c r="E2042" s="1">
        <v>96.470619201660199</v>
      </c>
      <c r="F2042" s="1">
        <v>77.991</v>
      </c>
      <c r="G2042" s="1">
        <v>78.647249497867307</v>
      </c>
      <c r="H2042">
        <v>1.1658980317634719E-3</v>
      </c>
      <c r="I2042" s="1">
        <v>0</v>
      </c>
      <c r="J2042" s="1">
        <v>1137</v>
      </c>
      <c r="K2042" s="1">
        <v>28.5</v>
      </c>
      <c r="L2042">
        <v>54.884644056702903</v>
      </c>
    </row>
    <row r="2043" spans="1:12" x14ac:dyDescent="0.35">
      <c r="A2043" s="1">
        <v>2041</v>
      </c>
      <c r="B2043" s="1">
        <v>24.605034192399401</v>
      </c>
      <c r="C2043" s="1">
        <v>-37.799991607585497</v>
      </c>
      <c r="D2043" s="1">
        <v>390.12500190736199</v>
      </c>
      <c r="E2043" s="1">
        <v>96.470619201660199</v>
      </c>
      <c r="F2043" s="1">
        <v>77.991</v>
      </c>
      <c r="G2043" s="1">
        <v>78.686287191890997</v>
      </c>
      <c r="H2043">
        <v>1.5865741171569485E-3</v>
      </c>
      <c r="I2043" s="1">
        <v>0</v>
      </c>
      <c r="J2043" s="1">
        <v>1137</v>
      </c>
      <c r="K2043" s="1">
        <v>28.5</v>
      </c>
      <c r="L2043">
        <v>55.039985186345902</v>
      </c>
    </row>
    <row r="2044" spans="1:12" x14ac:dyDescent="0.35">
      <c r="A2044" s="1">
        <v>2042</v>
      </c>
      <c r="B2044" s="1">
        <v>24.6657986111111</v>
      </c>
      <c r="C2044" s="1">
        <v>-38.400001525878899</v>
      </c>
      <c r="D2044" s="1">
        <v>390</v>
      </c>
      <c r="E2044" s="1">
        <v>96.470619201660199</v>
      </c>
      <c r="F2044" s="1">
        <v>77.991</v>
      </c>
      <c r="G2044" s="1">
        <v>78.736377130525099</v>
      </c>
      <c r="H2044">
        <v>2.0307460484758283E-3</v>
      </c>
      <c r="I2044" s="1">
        <v>0</v>
      </c>
      <c r="J2044" s="1">
        <v>1137</v>
      </c>
      <c r="K2044" s="1">
        <v>28.5</v>
      </c>
      <c r="L2044">
        <v>55.175911545138902</v>
      </c>
    </row>
    <row r="2045" spans="1:12" x14ac:dyDescent="0.35">
      <c r="A2045" s="1">
        <v>2043</v>
      </c>
      <c r="B2045" s="1">
        <v>24.778644972384399</v>
      </c>
      <c r="C2045" s="1">
        <v>-38.699998474145801</v>
      </c>
      <c r="D2045" s="1">
        <v>390.12499904633398</v>
      </c>
      <c r="E2045" s="1">
        <v>96.470619201660199</v>
      </c>
      <c r="F2045" s="1">
        <v>77.991</v>
      </c>
      <c r="G2045" s="1">
        <v>78.798315540509805</v>
      </c>
      <c r="H2045">
        <v>2.4996715742934559E-3</v>
      </c>
      <c r="I2045" s="1">
        <v>0</v>
      </c>
      <c r="J2045" s="1">
        <v>1137</v>
      </c>
      <c r="K2045" s="1">
        <v>28.5</v>
      </c>
      <c r="L2045">
        <v>55.428342084525603</v>
      </c>
    </row>
    <row r="2046" spans="1:12" x14ac:dyDescent="0.35">
      <c r="A2046" s="1">
        <v>2044</v>
      </c>
      <c r="B2046" s="1">
        <v>24.8480902777778</v>
      </c>
      <c r="C2046" s="1">
        <v>-38.25</v>
      </c>
      <c r="D2046" s="1">
        <v>389.875</v>
      </c>
      <c r="E2046" s="1">
        <v>96.470619201660199</v>
      </c>
      <c r="F2046" s="1">
        <v>77.991</v>
      </c>
      <c r="G2046" s="1">
        <v>78.873086991194299</v>
      </c>
      <c r="H2046">
        <v>3.0091472902309237E-3</v>
      </c>
      <c r="I2046" s="1">
        <v>0</v>
      </c>
      <c r="J2046" s="1">
        <v>1137</v>
      </c>
      <c r="K2046" s="1">
        <v>28.5</v>
      </c>
      <c r="L2046">
        <v>55.583687065972299</v>
      </c>
    </row>
    <row r="2047" spans="1:12" x14ac:dyDescent="0.35">
      <c r="A2047" s="1">
        <v>2045</v>
      </c>
      <c r="B2047" s="1">
        <v>24.952255355011399</v>
      </c>
      <c r="C2047" s="1">
        <v>-38.699993896577197</v>
      </c>
      <c r="D2047" s="1">
        <v>389.875</v>
      </c>
      <c r="E2047" s="1">
        <v>96.470619201660199</v>
      </c>
      <c r="F2047" s="1">
        <v>77.991</v>
      </c>
      <c r="G2047" s="1">
        <v>78.961880045193297</v>
      </c>
      <c r="H2047">
        <v>3.5585256777494485E-3</v>
      </c>
      <c r="I2047" s="1">
        <v>0</v>
      </c>
      <c r="J2047" s="1">
        <v>1137</v>
      </c>
      <c r="K2047" s="1">
        <v>28.5</v>
      </c>
      <c r="L2047">
        <v>55.816698093839101</v>
      </c>
    </row>
    <row r="2048" spans="1:12" x14ac:dyDescent="0.35">
      <c r="A2048" s="1">
        <v>2046</v>
      </c>
      <c r="B2048" s="1">
        <v>25.039061837721501</v>
      </c>
      <c r="C2048" s="1">
        <v>-38.100006866475702</v>
      </c>
      <c r="D2048" s="1">
        <v>389.99999904631898</v>
      </c>
      <c r="E2048" s="1">
        <v>96.470619201660199</v>
      </c>
      <c r="F2048" s="1">
        <v>77.991</v>
      </c>
      <c r="G2048" s="1">
        <v>79.066106151709405</v>
      </c>
      <c r="H2048">
        <v>4.1625524221754516E-3</v>
      </c>
      <c r="I2048" s="1">
        <v>0</v>
      </c>
      <c r="J2048" s="1">
        <v>1137</v>
      </c>
      <c r="K2048" s="1">
        <v>28.5</v>
      </c>
      <c r="L2048">
        <v>56.010878987272797</v>
      </c>
    </row>
    <row r="2049" spans="1:12" x14ac:dyDescent="0.35">
      <c r="A2049" s="1">
        <v>2047</v>
      </c>
      <c r="B2049" s="1">
        <v>25.195310115832299</v>
      </c>
      <c r="C2049" s="1">
        <v>-39.1499855042833</v>
      </c>
      <c r="D2049" s="1">
        <v>389.87500190733402</v>
      </c>
      <c r="E2049" s="1">
        <v>96.470619201660199</v>
      </c>
      <c r="F2049" s="1">
        <v>79.037984024168793</v>
      </c>
      <c r="G2049" s="1">
        <v>79.1832613836159</v>
      </c>
      <c r="H2049">
        <v>4.6498992689046554E-3</v>
      </c>
      <c r="I2049" s="1">
        <v>0</v>
      </c>
      <c r="J2049" s="1">
        <v>1137</v>
      </c>
      <c r="K2049" s="1">
        <v>28.5</v>
      </c>
      <c r="L2049">
        <v>56.3603970105098</v>
      </c>
    </row>
    <row r="2050" spans="1:12" x14ac:dyDescent="0.35">
      <c r="A2050" s="1">
        <v>2048</v>
      </c>
      <c r="B2050" s="1">
        <v>25.286457637940899</v>
      </c>
      <c r="C2050" s="1">
        <v>-39.899995803792798</v>
      </c>
      <c r="D2050" s="1">
        <v>389.75000095368102</v>
      </c>
      <c r="E2050" s="1">
        <v>96.470619201660199</v>
      </c>
      <c r="F2050" s="1">
        <v>79.037999999999997</v>
      </c>
      <c r="G2050" s="1">
        <v>79.306886571689802</v>
      </c>
      <c r="H2050">
        <v>4.8890074811998958E-3</v>
      </c>
      <c r="I2050" s="1">
        <v>0</v>
      </c>
      <c r="J2050" s="1">
        <v>1137</v>
      </c>
      <c r="K2050" s="1">
        <v>28.5</v>
      </c>
      <c r="L2050">
        <v>56.564288548615501</v>
      </c>
    </row>
    <row r="2051" spans="1:12" x14ac:dyDescent="0.35">
      <c r="A2051" s="1">
        <v>2049</v>
      </c>
      <c r="B2051" s="1">
        <v>25.4340277777778</v>
      </c>
      <c r="C2051" s="1">
        <v>-38.700000762939503</v>
      </c>
      <c r="D2051" s="1">
        <v>389.875</v>
      </c>
      <c r="E2051" s="1">
        <v>96.470619201660199</v>
      </c>
      <c r="F2051" s="1">
        <v>79.037999999999997</v>
      </c>
      <c r="G2051" s="1">
        <v>79.4347860284972</v>
      </c>
      <c r="H2051">
        <v>5.0286960828798228E-3</v>
      </c>
      <c r="I2051" s="1">
        <v>0</v>
      </c>
      <c r="J2051" s="1">
        <v>1137</v>
      </c>
      <c r="K2051" s="1">
        <v>28.5</v>
      </c>
      <c r="L2051">
        <v>56.894394097222303</v>
      </c>
    </row>
    <row r="2052" spans="1:12" x14ac:dyDescent="0.35">
      <c r="A2052" s="1">
        <v>2050</v>
      </c>
      <c r="B2052" s="1">
        <v>25.585936341030301</v>
      </c>
      <c r="C2052" s="1">
        <v>-38.400003814672601</v>
      </c>
      <c r="D2052" s="1">
        <v>389.875</v>
      </c>
      <c r="E2052" s="1">
        <v>96.470619201660199</v>
      </c>
      <c r="F2052" s="1">
        <v>79.037999999999997</v>
      </c>
      <c r="G2052" s="1">
        <v>79.568992772848503</v>
      </c>
      <c r="H2052">
        <v>5.2453565891280004E-3</v>
      </c>
      <c r="I2052" s="1">
        <v>0</v>
      </c>
      <c r="J2052" s="1">
        <v>1137</v>
      </c>
      <c r="K2052" s="1">
        <v>28.5</v>
      </c>
      <c r="L2052">
        <v>57.234204438704403</v>
      </c>
    </row>
    <row r="2053" spans="1:12" x14ac:dyDescent="0.35">
      <c r="A2053" s="1">
        <v>2051</v>
      </c>
      <c r="B2053" s="1">
        <v>25.737846063243701</v>
      </c>
      <c r="C2053" s="1">
        <v>-37.950004196170802</v>
      </c>
      <c r="D2053" s="1">
        <v>389.875</v>
      </c>
      <c r="E2053" s="1">
        <v>96.470619201660199</v>
      </c>
      <c r="F2053" s="1">
        <v>79.037999999999997</v>
      </c>
      <c r="G2053" s="1">
        <v>79.711640147316999</v>
      </c>
      <c r="H2053">
        <v>5.542348198782931E-3</v>
      </c>
      <c r="I2053" s="1">
        <v>0</v>
      </c>
      <c r="J2053" s="1">
        <v>1137</v>
      </c>
      <c r="K2053" s="1">
        <v>28.5</v>
      </c>
      <c r="L2053">
        <v>57.574017372712298</v>
      </c>
    </row>
    <row r="2054" spans="1:12" x14ac:dyDescent="0.35">
      <c r="A2054" s="1">
        <v>2052</v>
      </c>
      <c r="B2054" s="1">
        <v>25.842012299443699</v>
      </c>
      <c r="C2054" s="1">
        <v>-38.399994659464198</v>
      </c>
      <c r="D2054" s="1">
        <v>389.875</v>
      </c>
      <c r="E2054" s="1">
        <v>96.470619201660199</v>
      </c>
      <c r="F2054" s="1">
        <v>79.037999999999997</v>
      </c>
      <c r="G2054" s="1">
        <v>79.864995666239196</v>
      </c>
      <c r="H2054">
        <v>5.9343837959221621E-3</v>
      </c>
      <c r="I2054" s="1">
        <v>0</v>
      </c>
      <c r="J2054" s="1">
        <v>1137</v>
      </c>
      <c r="K2054" s="1">
        <v>28.5</v>
      </c>
      <c r="L2054">
        <v>57.807030993117699</v>
      </c>
    </row>
    <row r="2055" spans="1:12" x14ac:dyDescent="0.35">
      <c r="A2055" s="1">
        <v>2053</v>
      </c>
      <c r="B2055" s="1">
        <v>25.980901718132198</v>
      </c>
      <c r="C2055" s="1">
        <v>-40.199987029938598</v>
      </c>
      <c r="D2055" s="1">
        <v>389.75000095368102</v>
      </c>
      <c r="E2055" s="1">
        <v>96.470619201660199</v>
      </c>
      <c r="F2055" s="1">
        <v>79.037999999999997</v>
      </c>
      <c r="G2055" s="1">
        <v>80.031497059990699</v>
      </c>
      <c r="H2055">
        <v>6.4086510656108861E-3</v>
      </c>
      <c r="I2055" s="1">
        <v>0</v>
      </c>
      <c r="J2055" s="1">
        <v>1137</v>
      </c>
      <c r="K2055" s="1">
        <v>28.5</v>
      </c>
      <c r="L2055">
        <v>58.117718289358699</v>
      </c>
    </row>
    <row r="2056" spans="1:12" x14ac:dyDescent="0.35">
      <c r="A2056" s="1">
        <v>2054</v>
      </c>
      <c r="B2056" s="1">
        <v>26.019964383721899</v>
      </c>
      <c r="C2056" s="1">
        <v>-39.600016021481899</v>
      </c>
      <c r="D2056" s="1">
        <v>389.62500286097901</v>
      </c>
      <c r="E2056" s="1">
        <v>96.470619201660199</v>
      </c>
      <c r="F2056" s="1">
        <v>79.037999999999997</v>
      </c>
      <c r="G2056" s="1">
        <v>80.213791025006202</v>
      </c>
      <c r="H2056">
        <v>7.0059840826902928E-3</v>
      </c>
      <c r="I2056" s="1">
        <v>0</v>
      </c>
      <c r="J2056" s="1">
        <v>1137</v>
      </c>
      <c r="K2056" s="1">
        <v>28.5</v>
      </c>
      <c r="L2056">
        <v>58.205099128522903</v>
      </c>
    </row>
    <row r="2057" spans="1:12" x14ac:dyDescent="0.35">
      <c r="A2057" s="1">
        <v>2055</v>
      </c>
      <c r="B2057" s="1">
        <v>25.3168402777778</v>
      </c>
      <c r="C2057" s="1">
        <v>20.100000381469702</v>
      </c>
      <c r="D2057" s="1">
        <v>393.125</v>
      </c>
      <c r="E2057" s="1">
        <v>96.470619201660199</v>
      </c>
      <c r="F2057" s="1">
        <v>79.037999999999997</v>
      </c>
      <c r="G2057" s="1">
        <v>80.414775295510694</v>
      </c>
      <c r="H2057">
        <v>7.9388414783950183E-3</v>
      </c>
      <c r="I2057" s="1">
        <v>0</v>
      </c>
      <c r="J2057" s="1">
        <v>1137</v>
      </c>
      <c r="K2057" s="1">
        <v>28.5</v>
      </c>
      <c r="L2057">
        <v>56.632252690972301</v>
      </c>
    </row>
    <row r="2058" spans="1:12" x14ac:dyDescent="0.35">
      <c r="A2058" s="1">
        <v>2056</v>
      </c>
      <c r="B2058" s="1">
        <v>24.835073120033901</v>
      </c>
      <c r="C2058" s="1">
        <v>-34.349586871682803</v>
      </c>
      <c r="D2058" s="1">
        <v>390.62501907332899</v>
      </c>
      <c r="E2058" s="1">
        <v>96.470619201660199</v>
      </c>
      <c r="F2058" s="1">
        <v>79.037999999999997</v>
      </c>
      <c r="G2058" s="1">
        <v>80.637644705734701</v>
      </c>
      <c r="H2058">
        <v>8.9740988729595621E-3</v>
      </c>
      <c r="I2058" s="1">
        <v>0</v>
      </c>
      <c r="J2058" s="1">
        <v>1137</v>
      </c>
      <c r="K2058" s="1">
        <v>28.5</v>
      </c>
      <c r="L2058">
        <v>55.554568465128703</v>
      </c>
    </row>
    <row r="2059" spans="1:12" x14ac:dyDescent="0.35">
      <c r="A2059" s="1">
        <v>2057</v>
      </c>
      <c r="B2059" s="1">
        <v>24.9045138888889</v>
      </c>
      <c r="C2059" s="1">
        <v>-35.100002288818402</v>
      </c>
      <c r="D2059" s="1">
        <v>390.375</v>
      </c>
      <c r="E2059" s="1">
        <v>96.470619201660199</v>
      </c>
      <c r="F2059" s="1">
        <v>83.685000000000002</v>
      </c>
      <c r="G2059" s="1">
        <v>80.867474864636094</v>
      </c>
      <c r="H2059">
        <v>9.2285849173749639E-3</v>
      </c>
      <c r="I2059" s="1">
        <v>0</v>
      </c>
      <c r="J2059" s="1">
        <v>1137</v>
      </c>
      <c r="K2059" s="1">
        <v>28.5</v>
      </c>
      <c r="L2059">
        <v>55.709903298611103</v>
      </c>
    </row>
    <row r="2060" spans="1:12" x14ac:dyDescent="0.35">
      <c r="A2060" s="1">
        <v>2058</v>
      </c>
      <c r="B2060" s="1">
        <v>25.052082207477</v>
      </c>
      <c r="C2060" s="1">
        <v>-37.7999824525562</v>
      </c>
      <c r="D2060" s="1">
        <v>390.00000286099902</v>
      </c>
      <c r="E2060" s="1">
        <v>96.470619201660199</v>
      </c>
      <c r="F2060" s="1">
        <v>83.685000000000002</v>
      </c>
      <c r="G2060" s="1">
        <v>81.070984918652201</v>
      </c>
      <c r="H2060">
        <v>8.1235679613065048E-3</v>
      </c>
      <c r="I2060" s="1">
        <v>0</v>
      </c>
      <c r="J2060" s="1">
        <v>1137</v>
      </c>
      <c r="K2060" s="1">
        <v>28.5</v>
      </c>
      <c r="L2060">
        <v>56.040004773193701</v>
      </c>
    </row>
    <row r="2061" spans="1:12" x14ac:dyDescent="0.35">
      <c r="A2061" s="1">
        <v>2059</v>
      </c>
      <c r="B2061" s="1">
        <v>25.2387152777778</v>
      </c>
      <c r="C2061" s="1">
        <v>-37.800003051757798</v>
      </c>
      <c r="D2061" s="1">
        <v>390</v>
      </c>
      <c r="E2061" s="1">
        <v>96.470619201660199</v>
      </c>
      <c r="F2061" s="1">
        <v>83.685000000000002</v>
      </c>
      <c r="G2061" s="1">
        <v>81.232942741545102</v>
      </c>
      <c r="H2061">
        <v>6.417083146192863E-3</v>
      </c>
      <c r="I2061" s="1">
        <v>0</v>
      </c>
      <c r="J2061" s="1">
        <v>1137</v>
      </c>
      <c r="K2061" s="1">
        <v>28.5</v>
      </c>
      <c r="L2061">
        <v>56.457491753472297</v>
      </c>
    </row>
    <row r="2062" spans="1:12" x14ac:dyDescent="0.35">
      <c r="A2062" s="1">
        <v>2060</v>
      </c>
      <c r="B2062" s="1">
        <v>25.4774269131049</v>
      </c>
      <c r="C2062" s="1">
        <v>-38.849986267345002</v>
      </c>
      <c r="D2062" s="1">
        <v>389.87500190731998</v>
      </c>
      <c r="E2062" s="1">
        <v>96.470619201660199</v>
      </c>
      <c r="F2062" s="1">
        <v>83.685000000000002</v>
      </c>
      <c r="G2062" s="1">
        <v>81.355922805412106</v>
      </c>
      <c r="H2062">
        <v>4.8270393186350732E-3</v>
      </c>
      <c r="I2062" s="1">
        <v>0</v>
      </c>
      <c r="J2062" s="1">
        <v>1137</v>
      </c>
      <c r="K2062" s="1">
        <v>28.5</v>
      </c>
      <c r="L2062">
        <v>56.991475359000901</v>
      </c>
    </row>
    <row r="2063" spans="1:12" x14ac:dyDescent="0.35">
      <c r="A2063" s="1">
        <v>2061</v>
      </c>
      <c r="B2063" s="1">
        <v>25.624996622429801</v>
      </c>
      <c r="C2063" s="1">
        <v>-38.100019454822402</v>
      </c>
      <c r="D2063" s="1">
        <v>389.875</v>
      </c>
      <c r="E2063" s="1">
        <v>96.470619201660199</v>
      </c>
      <c r="F2063" s="1">
        <v>83.685000000000002</v>
      </c>
      <c r="G2063" s="1">
        <v>81.441879994168801</v>
      </c>
      <c r="H2063">
        <v>3.354433611252431E-3</v>
      </c>
      <c r="I2063" s="1">
        <v>0</v>
      </c>
      <c r="J2063" s="1">
        <v>1137</v>
      </c>
      <c r="K2063" s="1">
        <v>28.5</v>
      </c>
      <c r="L2063">
        <v>57.321579944578097</v>
      </c>
    </row>
    <row r="2064" spans="1:12" x14ac:dyDescent="0.35">
      <c r="A2064" s="1">
        <v>2062</v>
      </c>
      <c r="B2064" s="1">
        <v>25.666232009724101</v>
      </c>
      <c r="C2064" s="1">
        <v>-38.474996566730397</v>
      </c>
      <c r="D2064" s="1">
        <v>389.875</v>
      </c>
      <c r="E2064" s="1">
        <v>96.470619201660199</v>
      </c>
      <c r="F2064" s="1">
        <v>83.685000000000002</v>
      </c>
      <c r="G2064" s="1">
        <v>81.492180678269193</v>
      </c>
      <c r="H2064">
        <v>1.9598013561426967E-3</v>
      </c>
      <c r="I2064" s="1">
        <v>0</v>
      </c>
      <c r="J2064" s="1">
        <v>1137</v>
      </c>
      <c r="K2064" s="1">
        <v>28.5</v>
      </c>
      <c r="L2064">
        <v>57.413821031832299</v>
      </c>
    </row>
    <row r="2065" spans="1:12" x14ac:dyDescent="0.35">
      <c r="A2065" s="1">
        <v>2063</v>
      </c>
      <c r="B2065" s="1">
        <v>25.707464963195498</v>
      </c>
      <c r="C2065" s="1">
        <v>-38.849999427775302</v>
      </c>
      <c r="D2065" s="1">
        <v>389.875</v>
      </c>
      <c r="E2065" s="1">
        <v>96.470619201660199</v>
      </c>
      <c r="F2065" s="1">
        <v>83.685000000000002</v>
      </c>
      <c r="G2065" s="1">
        <v>81.507624434451401</v>
      </c>
      <c r="H2065">
        <v>6.0074990409444355E-4</v>
      </c>
      <c r="I2065" s="1">
        <v>0</v>
      </c>
      <c r="J2065" s="1">
        <v>1137</v>
      </c>
      <c r="K2065" s="1">
        <v>28.5</v>
      </c>
      <c r="L2065">
        <v>57.506056674770598</v>
      </c>
    </row>
    <row r="2066" spans="1:12" x14ac:dyDescent="0.35">
      <c r="A2066" s="1">
        <v>2064</v>
      </c>
      <c r="B2066" s="1">
        <v>25.7942708333333</v>
      </c>
      <c r="C2066" s="1">
        <v>-38.100002288818402</v>
      </c>
      <c r="D2066" s="1">
        <v>389.875</v>
      </c>
      <c r="E2066" s="1">
        <v>96.470619201660199</v>
      </c>
      <c r="F2066" s="1">
        <v>83.685000000000002</v>
      </c>
      <c r="G2066" s="1">
        <v>81.488456755761803</v>
      </c>
      <c r="H2066">
        <v>-7.4309836387692672E-4</v>
      </c>
      <c r="I2066" s="1">
        <v>0</v>
      </c>
      <c r="J2066" s="1">
        <v>1137</v>
      </c>
      <c r="K2066" s="1">
        <v>28.5</v>
      </c>
      <c r="L2066">
        <v>57.700236197916603</v>
      </c>
    </row>
    <row r="2067" spans="1:12" x14ac:dyDescent="0.35">
      <c r="A2067" s="1">
        <v>2065</v>
      </c>
      <c r="B2067" s="1">
        <v>25.8854159712849</v>
      </c>
      <c r="C2067" s="1">
        <v>-39.2999938965539</v>
      </c>
      <c r="D2067" s="1">
        <v>389.75000095366698</v>
      </c>
      <c r="E2067" s="1">
        <v>96.470619201660199</v>
      </c>
      <c r="F2067" s="1">
        <v>83.685000000000002</v>
      </c>
      <c r="G2067" s="1">
        <v>81.4343729538991</v>
      </c>
      <c r="H2067">
        <v>-2.0893556925009561E-3</v>
      </c>
      <c r="I2067" s="1">
        <v>0</v>
      </c>
      <c r="J2067" s="1">
        <v>1137</v>
      </c>
      <c r="K2067" s="1">
        <v>28.5</v>
      </c>
      <c r="L2067">
        <v>57.904122402806003</v>
      </c>
    </row>
    <row r="2068" spans="1:12" x14ac:dyDescent="0.35">
      <c r="A2068" s="1">
        <v>2066</v>
      </c>
      <c r="B2068" s="1">
        <v>25.9635410706206</v>
      </c>
      <c r="C2068" s="1">
        <v>-38.400008392341498</v>
      </c>
      <c r="D2068" s="1">
        <v>389.75</v>
      </c>
      <c r="E2068" s="1">
        <v>96.470619201660199</v>
      </c>
      <c r="F2068" s="1">
        <v>83.685000000000002</v>
      </c>
      <c r="G2068" s="1">
        <v>81.344513315906298</v>
      </c>
      <c r="H2068">
        <v>-3.4610000672187012E-3</v>
      </c>
      <c r="I2068" s="1">
        <v>0</v>
      </c>
      <c r="J2068" s="1">
        <v>1137</v>
      </c>
      <c r="K2068" s="1">
        <v>28.5</v>
      </c>
      <c r="L2068">
        <v>58.0788835625141</v>
      </c>
    </row>
    <row r="2069" spans="1:12" x14ac:dyDescent="0.35">
      <c r="A2069" s="1">
        <v>2067</v>
      </c>
      <c r="B2069" s="1">
        <v>25.8463559547925</v>
      </c>
      <c r="C2069" s="1">
        <v>-5.5505014381816</v>
      </c>
      <c r="D2069" s="1">
        <v>391.49997329732099</v>
      </c>
      <c r="E2069" s="1">
        <v>96.470619201660199</v>
      </c>
      <c r="F2069" s="1">
        <v>83.685000000000002</v>
      </c>
      <c r="G2069" s="1">
        <v>81.217449438224094</v>
      </c>
      <c r="H2069">
        <v>-4.916143294205113E-3</v>
      </c>
      <c r="I2069" s="1">
        <v>0</v>
      </c>
      <c r="J2069" s="1">
        <v>1137</v>
      </c>
      <c r="K2069" s="1">
        <v>28.5</v>
      </c>
      <c r="L2069">
        <v>57.816747489513602</v>
      </c>
    </row>
    <row r="2070" spans="1:12" x14ac:dyDescent="0.35">
      <c r="A2070" s="1">
        <v>2068</v>
      </c>
      <c r="B2070" s="1">
        <v>25.737848050070301</v>
      </c>
      <c r="C2070" s="1">
        <v>-21.299880980592899</v>
      </c>
      <c r="D2070" s="1">
        <v>390.87500476840501</v>
      </c>
      <c r="E2070" s="1">
        <v>96.470619201660199</v>
      </c>
      <c r="F2070" s="1">
        <v>79.800029640406194</v>
      </c>
      <c r="G2070" s="1">
        <v>81.066600336377405</v>
      </c>
      <c r="H2070">
        <v>-5.8610170207712376E-3</v>
      </c>
      <c r="I2070" s="1">
        <v>0</v>
      </c>
      <c r="J2070" s="1">
        <v>1137</v>
      </c>
      <c r="K2070" s="1">
        <v>28.5</v>
      </c>
      <c r="L2070">
        <v>57.574021817124297</v>
      </c>
    </row>
    <row r="2071" spans="1:12" x14ac:dyDescent="0.35">
      <c r="A2071" s="1">
        <v>2069</v>
      </c>
      <c r="B2071" s="1">
        <v>25.303822755811598</v>
      </c>
      <c r="C2071" s="1">
        <v>18.749694442922401</v>
      </c>
      <c r="D2071" s="1">
        <v>392.87498474121998</v>
      </c>
      <c r="E2071" s="1">
        <v>96.470619201660199</v>
      </c>
      <c r="F2071" s="1">
        <v>79.8</v>
      </c>
      <c r="G2071" s="1">
        <v>80.920445870653793</v>
      </c>
      <c r="H2071">
        <v>-5.776015735388035E-3</v>
      </c>
      <c r="I2071" s="1">
        <v>0</v>
      </c>
      <c r="J2071" s="1">
        <v>1137</v>
      </c>
      <c r="K2071" s="1">
        <v>28.5</v>
      </c>
      <c r="L2071">
        <v>56.603133275385197</v>
      </c>
    </row>
    <row r="2072" spans="1:12" x14ac:dyDescent="0.35">
      <c r="A2072" s="1">
        <v>2070</v>
      </c>
      <c r="B2072" s="1">
        <v>25.2256956365283</v>
      </c>
      <c r="C2072" s="1">
        <v>-25.799321370484801</v>
      </c>
      <c r="D2072" s="1">
        <v>390.75003242468102</v>
      </c>
      <c r="E2072" s="1">
        <v>96.470619201660199</v>
      </c>
      <c r="F2072" s="1">
        <v>79.8</v>
      </c>
      <c r="G2072" s="1">
        <v>80.792101829286395</v>
      </c>
      <c r="H2072">
        <v>-5.0878515677955172E-3</v>
      </c>
      <c r="I2072" s="1">
        <v>0</v>
      </c>
      <c r="J2072" s="1">
        <v>1137</v>
      </c>
      <c r="K2072" s="1">
        <v>28.5</v>
      </c>
      <c r="L2072">
        <v>56.428367597175601</v>
      </c>
    </row>
    <row r="2073" spans="1:12" x14ac:dyDescent="0.35">
      <c r="A2073" s="1">
        <v>2071</v>
      </c>
      <c r="B2073" s="1">
        <v>25.264756646419102</v>
      </c>
      <c r="C2073" s="1">
        <v>-35.099931334941502</v>
      </c>
      <c r="D2073" s="1">
        <v>390.00000572208597</v>
      </c>
      <c r="E2073" s="1">
        <v>96.470619201660199</v>
      </c>
      <c r="F2073" s="1">
        <v>79.8</v>
      </c>
      <c r="G2073" s="1">
        <v>80.679528180676897</v>
      </c>
      <c r="H2073">
        <v>-4.4557730236792848E-3</v>
      </c>
      <c r="I2073" s="1">
        <v>0</v>
      </c>
      <c r="J2073" s="1">
        <v>1137</v>
      </c>
      <c r="K2073" s="1">
        <v>28.5</v>
      </c>
      <c r="L2073">
        <v>56.515744732640698</v>
      </c>
    </row>
    <row r="2074" spans="1:12" x14ac:dyDescent="0.35">
      <c r="A2074" s="1">
        <v>2072</v>
      </c>
      <c r="B2074" s="1">
        <v>25.325520369741898</v>
      </c>
      <c r="C2074" s="1">
        <v>-35.999993133566498</v>
      </c>
      <c r="D2074" s="1">
        <v>390</v>
      </c>
      <c r="E2074" s="1">
        <v>96.470619201660199</v>
      </c>
      <c r="F2074" s="1">
        <v>79.8</v>
      </c>
      <c r="G2074" s="1">
        <v>80.580935460679498</v>
      </c>
      <c r="H2074">
        <v>-3.8930283602551224E-3</v>
      </c>
      <c r="I2074" s="1">
        <v>0</v>
      </c>
      <c r="J2074" s="1">
        <v>1137</v>
      </c>
      <c r="K2074" s="1">
        <v>28.5</v>
      </c>
      <c r="L2074">
        <v>56.651669535890399</v>
      </c>
    </row>
    <row r="2075" spans="1:12" x14ac:dyDescent="0.35">
      <c r="A2075" s="1">
        <v>2073</v>
      </c>
      <c r="B2075" s="1">
        <v>25.494790375233499</v>
      </c>
      <c r="C2075" s="1">
        <v>-45.899925994906397</v>
      </c>
      <c r="D2075" s="1">
        <v>389.62500286102102</v>
      </c>
      <c r="E2075" s="1">
        <v>96.470619201660199</v>
      </c>
      <c r="F2075" s="1">
        <v>79.8</v>
      </c>
      <c r="G2075" s="1">
        <v>80.494756445172897</v>
      </c>
      <c r="H2075">
        <v>-3.3802662565518451E-3</v>
      </c>
      <c r="I2075" s="1">
        <v>0</v>
      </c>
      <c r="J2075" s="1">
        <v>1137</v>
      </c>
      <c r="K2075" s="1">
        <v>28.5</v>
      </c>
      <c r="L2075">
        <v>57.030316381974799</v>
      </c>
    </row>
    <row r="2076" spans="1:12" x14ac:dyDescent="0.35">
      <c r="A2076" s="1">
        <v>2074</v>
      </c>
      <c r="B2076" s="1">
        <v>25.607637166989999</v>
      </c>
      <c r="C2076" s="1">
        <v>-46.799989318928297</v>
      </c>
      <c r="D2076" s="1">
        <v>389.50000190733402</v>
      </c>
      <c r="E2076" s="1">
        <v>96.470619201660199</v>
      </c>
      <c r="F2076" s="1">
        <v>79.8</v>
      </c>
      <c r="G2076" s="1">
        <v>80.419621237557905</v>
      </c>
      <c r="H2076">
        <v>-2.9340979384691909E-3</v>
      </c>
      <c r="I2076" s="1">
        <v>0</v>
      </c>
      <c r="J2076" s="1">
        <v>1137</v>
      </c>
      <c r="K2076" s="1">
        <v>28.5</v>
      </c>
      <c r="L2076">
        <v>57.282747884326596</v>
      </c>
    </row>
    <row r="2077" spans="1:12" x14ac:dyDescent="0.35">
      <c r="A2077" s="1">
        <v>2075</v>
      </c>
      <c r="B2077" s="1">
        <v>25.742186473468301</v>
      </c>
      <c r="C2077" s="1">
        <v>-46.500002288857701</v>
      </c>
      <c r="D2077" s="1">
        <v>389.37500095368102</v>
      </c>
      <c r="E2077" s="1">
        <v>96.470619201660199</v>
      </c>
      <c r="F2077" s="1">
        <v>79.8</v>
      </c>
      <c r="G2077" s="1">
        <v>80.354335492960701</v>
      </c>
      <c r="H2077">
        <v>-2.5361410015029254E-3</v>
      </c>
      <c r="I2077" s="1">
        <v>0</v>
      </c>
      <c r="J2077" s="1">
        <v>1137</v>
      </c>
      <c r="K2077" s="1">
        <v>28.5</v>
      </c>
      <c r="L2077">
        <v>57.583726609960301</v>
      </c>
    </row>
    <row r="2078" spans="1:12" x14ac:dyDescent="0.35">
      <c r="A2078" s="1">
        <v>2076</v>
      </c>
      <c r="B2078" s="1">
        <v>25.937498509884801</v>
      </c>
      <c r="C2078" s="1">
        <v>-46.650000381458803</v>
      </c>
      <c r="D2078" s="1">
        <v>389.375</v>
      </c>
      <c r="E2078" s="1">
        <v>96.470619201660199</v>
      </c>
      <c r="F2078" s="1">
        <v>79.8</v>
      </c>
      <c r="G2078" s="1">
        <v>80.297861432996797</v>
      </c>
      <c r="H2078">
        <v>-2.1773150006546655E-3</v>
      </c>
      <c r="I2078" s="1">
        <v>0</v>
      </c>
      <c r="J2078" s="1">
        <v>1137</v>
      </c>
      <c r="K2078" s="1">
        <v>28.5</v>
      </c>
      <c r="L2078">
        <v>58.020627916701599</v>
      </c>
    </row>
    <row r="2079" spans="1:12" x14ac:dyDescent="0.35">
      <c r="A2079" s="1">
        <v>2077</v>
      </c>
      <c r="B2079" s="1">
        <v>26.493047078514699</v>
      </c>
      <c r="C2079" s="1">
        <v>-106.19909592358</v>
      </c>
      <c r="D2079" s="1">
        <v>386.25004768335498</v>
      </c>
      <c r="E2079" s="1">
        <v>96.470619201660199</v>
      </c>
      <c r="F2079" s="1">
        <v>79.824999618533198</v>
      </c>
      <c r="G2079" s="1">
        <v>80.249202001186703</v>
      </c>
      <c r="H2079">
        <v>-1.836687906228175E-3</v>
      </c>
      <c r="I2079" s="1">
        <v>0</v>
      </c>
      <c r="J2079" s="1">
        <v>1137</v>
      </c>
      <c r="K2079" s="1">
        <v>28.5</v>
      </c>
      <c r="L2079">
        <v>59.263356731812799</v>
      </c>
    </row>
    <row r="2080" spans="1:12" x14ac:dyDescent="0.35">
      <c r="A2080" s="1">
        <v>2078</v>
      </c>
      <c r="B2080" s="1">
        <v>27.0442666278649</v>
      </c>
      <c r="C2080" s="1">
        <v>-106.350004959087</v>
      </c>
      <c r="D2080" s="1">
        <v>386.00000190736199</v>
      </c>
      <c r="E2080" s="1">
        <v>96.470619201660199</v>
      </c>
      <c r="F2080" s="1">
        <v>79.825000000000003</v>
      </c>
      <c r="G2080" s="1">
        <v>80.207385012288995</v>
      </c>
      <c r="H2080">
        <v>-1.5462429111599732E-3</v>
      </c>
      <c r="I2080" s="1">
        <v>0</v>
      </c>
      <c r="J2080" s="1">
        <v>1137</v>
      </c>
      <c r="K2080" s="1">
        <v>28.5</v>
      </c>
      <c r="L2080">
        <v>60.496401790536098</v>
      </c>
    </row>
    <row r="2081" spans="1:12" x14ac:dyDescent="0.35">
      <c r="A2081" s="1">
        <v>2079</v>
      </c>
      <c r="B2081" s="1">
        <v>27.5520833333333</v>
      </c>
      <c r="C2081" s="1">
        <v>-24.600000381469702</v>
      </c>
      <c r="D2081" s="1">
        <v>390</v>
      </c>
      <c r="E2081" s="1">
        <v>96.470619201660199</v>
      </c>
      <c r="F2081" s="1">
        <v>79.825000000000003</v>
      </c>
      <c r="G2081" s="1">
        <v>80.171646394738403</v>
      </c>
      <c r="H2081">
        <v>-1.2971297720101079E-3</v>
      </c>
      <c r="I2081" s="1">
        <v>0</v>
      </c>
      <c r="J2081" s="1">
        <v>1137</v>
      </c>
      <c r="K2081" s="1">
        <v>28.5</v>
      </c>
      <c r="L2081">
        <v>61.632357291666601</v>
      </c>
    </row>
    <row r="2082" spans="1:12" x14ac:dyDescent="0.35">
      <c r="A2082" s="1">
        <v>2080</v>
      </c>
      <c r="B2082" s="1">
        <v>27.747394343229399</v>
      </c>
      <c r="C2082" s="1">
        <v>-48.749819566308702</v>
      </c>
      <c r="D2082" s="1">
        <v>389.000007629332</v>
      </c>
      <c r="E2082" s="1">
        <v>96.470619201660199</v>
      </c>
      <c r="F2082" s="1">
        <v>79.825000000000003</v>
      </c>
      <c r="G2082" s="1">
        <v>80.141418048040904</v>
      </c>
      <c r="H2082">
        <v>-1.0894122995061951E-3</v>
      </c>
      <c r="I2082" s="1">
        <v>0</v>
      </c>
      <c r="J2082" s="1">
        <v>1137</v>
      </c>
      <c r="K2082" s="1">
        <v>28.5</v>
      </c>
      <c r="L2082">
        <v>62.0692563021437</v>
      </c>
    </row>
    <row r="2083" spans="1:12" x14ac:dyDescent="0.35">
      <c r="A2083" s="1">
        <v>2081</v>
      </c>
      <c r="B2083" s="1">
        <v>27.7907986111111</v>
      </c>
      <c r="C2083" s="1">
        <v>-60.150001525878899</v>
      </c>
      <c r="D2083" s="1">
        <v>388.25</v>
      </c>
      <c r="E2083" s="1">
        <v>96.470619201660199</v>
      </c>
      <c r="F2083" s="1">
        <v>79.825000000000003</v>
      </c>
      <c r="G2083" s="1">
        <v>80.1162194641621</v>
      </c>
      <c r="H2083">
        <v>-9.0672411700901177E-4</v>
      </c>
      <c r="I2083" s="1">
        <v>0</v>
      </c>
      <c r="J2083" s="1">
        <v>1137</v>
      </c>
      <c r="K2083" s="1">
        <v>28.5</v>
      </c>
      <c r="L2083">
        <v>62.166349045138901</v>
      </c>
    </row>
    <row r="2084" spans="1:12" x14ac:dyDescent="0.35">
      <c r="A2084" s="1">
        <v>2082</v>
      </c>
      <c r="B2084" s="1">
        <v>27.990448342475599</v>
      </c>
      <c r="C2084" s="1">
        <v>-61.199984741466103</v>
      </c>
      <c r="D2084" s="1">
        <v>388.25</v>
      </c>
      <c r="E2084" s="1">
        <v>96.470619201660199</v>
      </c>
      <c r="F2084" s="1">
        <v>79.825000000000003</v>
      </c>
      <c r="G2084" s="1">
        <v>80.095650087883797</v>
      </c>
      <c r="H2084">
        <v>-7.3487133460651579E-4</v>
      </c>
      <c r="I2084" s="1">
        <v>0</v>
      </c>
      <c r="J2084" s="1">
        <v>1137</v>
      </c>
      <c r="K2084" s="1">
        <v>28.5</v>
      </c>
      <c r="L2084">
        <v>62.612953515217299</v>
      </c>
    </row>
    <row r="2085" spans="1:12" x14ac:dyDescent="0.35">
      <c r="A2085" s="1">
        <v>2083</v>
      </c>
      <c r="B2085" s="1">
        <v>28.3637124299803</v>
      </c>
      <c r="C2085" s="1">
        <v>-60.450006485025597</v>
      </c>
      <c r="D2085" s="1">
        <v>388.25</v>
      </c>
      <c r="E2085" s="1">
        <v>96.470619201660199</v>
      </c>
      <c r="F2085" s="1">
        <v>79.825000000000003</v>
      </c>
      <c r="G2085" s="1">
        <v>80.079382949601595</v>
      </c>
      <c r="H2085">
        <v>-5.7351939433658453E-4</v>
      </c>
      <c r="I2085" s="1">
        <v>0</v>
      </c>
      <c r="J2085" s="1">
        <v>1137</v>
      </c>
      <c r="K2085" s="1">
        <v>28.5</v>
      </c>
      <c r="L2085">
        <v>63.4479228831201</v>
      </c>
    </row>
    <row r="2086" spans="1:12" x14ac:dyDescent="0.35">
      <c r="A2086" s="1">
        <v>2084</v>
      </c>
      <c r="B2086" s="1">
        <v>28.3984369701849</v>
      </c>
      <c r="C2086" s="1">
        <v>-8.4007947861661698</v>
      </c>
      <c r="D2086" s="1">
        <v>390.74996185331599</v>
      </c>
      <c r="E2086" s="1">
        <v>96.470619201660199</v>
      </c>
      <c r="F2086" s="1">
        <v>79.825000000000003</v>
      </c>
      <c r="G2086" s="1">
        <v>80.067159467835097</v>
      </c>
      <c r="H2086">
        <v>-4.3042798999000918E-4</v>
      </c>
      <c r="I2086" s="1">
        <v>0</v>
      </c>
      <c r="J2086" s="1">
        <v>1137</v>
      </c>
      <c r="K2086" s="1">
        <v>28.5</v>
      </c>
      <c r="L2086">
        <v>63.525599596085499</v>
      </c>
    </row>
    <row r="2087" spans="1:12" x14ac:dyDescent="0.35">
      <c r="A2087" s="1">
        <v>2085</v>
      </c>
      <c r="B2087" s="1">
        <v>28.190106550861199</v>
      </c>
      <c r="C2087" s="1">
        <v>17.924698447076501</v>
      </c>
      <c r="D2087" s="1">
        <v>392.18748354905802</v>
      </c>
      <c r="E2087" s="1">
        <v>96.470619201660199</v>
      </c>
      <c r="F2087" s="1">
        <v>79.825000000000003</v>
      </c>
      <c r="G2087" s="1">
        <v>80.058785338831598</v>
      </c>
      <c r="H2087">
        <v>-2.9705915128599595E-4</v>
      </c>
      <c r="I2087" s="1">
        <v>0</v>
      </c>
      <c r="J2087" s="1">
        <v>1137</v>
      </c>
      <c r="K2087" s="1">
        <v>28.5</v>
      </c>
      <c r="L2087">
        <v>63.0595769478834</v>
      </c>
    </row>
    <row r="2088" spans="1:12" x14ac:dyDescent="0.35">
      <c r="A2088" s="1">
        <v>2086</v>
      </c>
      <c r="B2088" s="1">
        <v>27.981772422795601</v>
      </c>
      <c r="C2088" s="1">
        <v>44.249799155540302</v>
      </c>
      <c r="D2088" s="1">
        <v>393.62498903271</v>
      </c>
      <c r="E2088" s="1">
        <v>96.470619201660199</v>
      </c>
      <c r="F2088" s="1">
        <v>79.825000000000003</v>
      </c>
      <c r="G2088" s="1">
        <v>80.054127447925495</v>
      </c>
      <c r="H2088">
        <v>-1.6646161141026461E-4</v>
      </c>
      <c r="I2088" s="1">
        <v>0</v>
      </c>
      <c r="J2088" s="1">
        <v>1137</v>
      </c>
      <c r="K2088" s="1">
        <v>28.5</v>
      </c>
      <c r="L2088">
        <v>62.593546003448402</v>
      </c>
    </row>
    <row r="2089" spans="1:12" x14ac:dyDescent="0.35">
      <c r="A2089" s="1">
        <v>2087</v>
      </c>
      <c r="B2089" s="1">
        <v>27.4869829416253</v>
      </c>
      <c r="C2089" s="1">
        <v>24.600150298980001</v>
      </c>
      <c r="D2089" s="1">
        <v>392.875005722043</v>
      </c>
      <c r="E2089" s="1">
        <v>96.470619201660199</v>
      </c>
      <c r="F2089" s="1">
        <v>79.825000000000003</v>
      </c>
      <c r="G2089" s="1">
        <v>80.053111753554802</v>
      </c>
      <c r="H2089">
        <v>-3.6951831820951433E-5</v>
      </c>
      <c r="I2089" s="1">
        <v>0</v>
      </c>
      <c r="J2089" s="1">
        <v>1137</v>
      </c>
      <c r="K2089" s="1">
        <v>28.5</v>
      </c>
      <c r="L2089">
        <v>61.486731621439297</v>
      </c>
    </row>
    <row r="2090" spans="1:12" x14ac:dyDescent="0.35">
      <c r="A2090" s="1">
        <v>2088</v>
      </c>
      <c r="B2090" s="1">
        <v>27.178821795515098</v>
      </c>
      <c r="C2090" s="1">
        <v>6.4501387595312201</v>
      </c>
      <c r="D2090" s="1">
        <v>392.125005722043</v>
      </c>
      <c r="E2090" s="1">
        <v>96.470619201660199</v>
      </c>
      <c r="F2090" s="1">
        <v>79.800000190734707</v>
      </c>
      <c r="G2090" s="1">
        <v>80.055821459178304</v>
      </c>
      <c r="H2090">
        <v>9.9699157247439267E-5</v>
      </c>
      <c r="I2090" s="1">
        <v>0</v>
      </c>
      <c r="J2090" s="1">
        <v>1137</v>
      </c>
      <c r="K2090" s="1">
        <v>28.5</v>
      </c>
      <c r="L2090">
        <v>60.797393627259503</v>
      </c>
    </row>
    <row r="2091" spans="1:12" x14ac:dyDescent="0.35">
      <c r="A2091" s="1">
        <v>2089</v>
      </c>
      <c r="B2091" s="1">
        <v>27.209200925300699</v>
      </c>
      <c r="C2091" s="1">
        <v>-65.098914345325099</v>
      </c>
      <c r="D2091" s="1">
        <v>388.37505722002601</v>
      </c>
      <c r="E2091" s="1">
        <v>96.470619201660199</v>
      </c>
      <c r="F2091" s="1">
        <v>79.8</v>
      </c>
      <c r="G2091" s="1">
        <v>80.062498336630597</v>
      </c>
      <c r="H2091">
        <v>2.4539043015753682E-4</v>
      </c>
      <c r="I2091" s="1">
        <v>0</v>
      </c>
      <c r="J2091" s="1">
        <v>1137</v>
      </c>
      <c r="K2091" s="1">
        <v>28.5</v>
      </c>
      <c r="L2091">
        <v>60.865349917842202</v>
      </c>
    </row>
    <row r="2092" spans="1:12" x14ac:dyDescent="0.35">
      <c r="A2092" s="1">
        <v>2090</v>
      </c>
      <c r="B2092" s="1">
        <v>27.521699004686301</v>
      </c>
      <c r="C2092" s="1">
        <v>-79.799890898892698</v>
      </c>
      <c r="D2092" s="1">
        <v>387.500006675767</v>
      </c>
      <c r="E2092" s="1">
        <v>96.470619201660199</v>
      </c>
      <c r="F2092" s="1">
        <v>79.8</v>
      </c>
      <c r="G2092" s="1">
        <v>80.073347871558894</v>
      </c>
      <c r="H2092">
        <v>3.942174938933284E-4</v>
      </c>
      <c r="I2092" s="1">
        <v>0</v>
      </c>
      <c r="J2092" s="1">
        <v>1137</v>
      </c>
      <c r="K2092" s="1">
        <v>28.5</v>
      </c>
      <c r="L2092">
        <v>61.564389371543101</v>
      </c>
    </row>
    <row r="2093" spans="1:12" x14ac:dyDescent="0.35">
      <c r="A2093" s="1">
        <v>2091</v>
      </c>
      <c r="B2093" s="1">
        <v>27.795134716595399</v>
      </c>
      <c r="C2093" s="1">
        <v>-78.150026702713603</v>
      </c>
      <c r="D2093" s="1">
        <v>387.37500190733402</v>
      </c>
      <c r="E2093" s="1">
        <v>96.470619201660199</v>
      </c>
      <c r="F2093" s="1">
        <v>79.8</v>
      </c>
      <c r="G2093" s="1">
        <v>80.088542528295207</v>
      </c>
      <c r="H2093">
        <v>5.4666608555940289E-4</v>
      </c>
      <c r="I2093" s="1">
        <v>0</v>
      </c>
      <c r="J2093" s="1">
        <v>1137</v>
      </c>
      <c r="K2093" s="1">
        <v>28.5</v>
      </c>
      <c r="L2093">
        <v>62.1760486529408</v>
      </c>
    </row>
    <row r="2094" spans="1:12" x14ac:dyDescent="0.35">
      <c r="A2094" s="1">
        <v>2092</v>
      </c>
      <c r="B2094" s="1">
        <v>28.0772569444444</v>
      </c>
      <c r="C2094" s="1">
        <v>-76.650001525878906</v>
      </c>
      <c r="D2094" s="1">
        <v>387.5</v>
      </c>
      <c r="E2094" s="1">
        <v>96.470619201660199</v>
      </c>
      <c r="F2094" s="1">
        <v>79.8</v>
      </c>
      <c r="G2094" s="1">
        <v>80.108323840215704</v>
      </c>
      <c r="H2094">
        <v>7.0453155719929841E-4</v>
      </c>
      <c r="I2094" s="1">
        <v>0</v>
      </c>
      <c r="J2094" s="1">
        <v>1137</v>
      </c>
      <c r="K2094" s="1">
        <v>28.5</v>
      </c>
      <c r="L2094">
        <v>62.807139149305499</v>
      </c>
    </row>
    <row r="2095" spans="1:12" x14ac:dyDescent="0.35">
      <c r="A2095" s="1">
        <v>2093</v>
      </c>
      <c r="B2095" s="1">
        <v>28.3593728476278</v>
      </c>
      <c r="C2095" s="1">
        <v>-77.699996566815102</v>
      </c>
      <c r="D2095" s="1">
        <v>387.250001907333</v>
      </c>
      <c r="E2095" s="1">
        <v>96.470619201660199</v>
      </c>
      <c r="F2095" s="1">
        <v>79.8</v>
      </c>
      <c r="G2095" s="1">
        <v>80.133006249899793</v>
      </c>
      <c r="H2095">
        <v>8.7034409868143596E-4</v>
      </c>
      <c r="I2095" s="1">
        <v>0</v>
      </c>
      <c r="J2095" s="1">
        <v>1137</v>
      </c>
      <c r="K2095" s="1">
        <v>28.5</v>
      </c>
      <c r="L2095">
        <v>63.438215497772397</v>
      </c>
    </row>
    <row r="2096" spans="1:12" x14ac:dyDescent="0.35">
      <c r="A2096" s="1">
        <v>2094</v>
      </c>
      <c r="B2096" s="1">
        <v>28.6414930555556</v>
      </c>
      <c r="C2096" s="1">
        <v>-76.200004577636705</v>
      </c>
      <c r="D2096" s="1">
        <v>387.25</v>
      </c>
      <c r="E2096" s="1">
        <v>96.078460693359403</v>
      </c>
      <c r="F2096" s="1">
        <v>79.8</v>
      </c>
      <c r="G2096" s="1">
        <v>80.162982107491004</v>
      </c>
      <c r="H2096">
        <v>1.046588702809585E-3</v>
      </c>
      <c r="I2096" s="1">
        <v>0</v>
      </c>
      <c r="J2096" s="1">
        <v>1137</v>
      </c>
      <c r="K2096" s="1">
        <v>28.5</v>
      </c>
      <c r="L2096">
        <v>64.069301475694502</v>
      </c>
    </row>
    <row r="2097" spans="1:12" x14ac:dyDescent="0.35">
      <c r="A2097" s="1">
        <v>2095</v>
      </c>
      <c r="B2097" s="1">
        <v>28.710936970185301</v>
      </c>
      <c r="C2097" s="1">
        <v>-39.750278089178202</v>
      </c>
      <c r="D2097" s="1">
        <v>388.99998664866899</v>
      </c>
      <c r="E2097" s="1">
        <v>96.078460693359403</v>
      </c>
      <c r="F2097" s="1">
        <v>79.8</v>
      </c>
      <c r="G2097" s="1">
        <v>80.198727907471493</v>
      </c>
      <c r="H2097">
        <v>1.2450241262571655E-3</v>
      </c>
      <c r="I2097" s="1">
        <v>0</v>
      </c>
      <c r="J2097" s="1">
        <v>1284.9988708589001</v>
      </c>
      <c r="K2097" s="1">
        <v>28.5</v>
      </c>
      <c r="L2097">
        <v>64.224643346086296</v>
      </c>
    </row>
    <row r="2098" spans="1:12" x14ac:dyDescent="0.35">
      <c r="A2098" s="1">
        <v>2096</v>
      </c>
      <c r="B2098" s="1">
        <v>28.3159722222222</v>
      </c>
      <c r="C2098" s="1">
        <v>21</v>
      </c>
      <c r="D2098" s="1">
        <v>392.25</v>
      </c>
      <c r="E2098" s="1">
        <v>96.078460693359403</v>
      </c>
      <c r="F2098" s="1">
        <v>79.8</v>
      </c>
      <c r="G2098" s="1">
        <v>80.240811862990896</v>
      </c>
      <c r="H2098">
        <v>1.4862273024617489E-3</v>
      </c>
      <c r="I2098" s="1">
        <v>0</v>
      </c>
      <c r="J2098" s="1">
        <v>1285</v>
      </c>
      <c r="K2098" s="1">
        <v>28.5</v>
      </c>
      <c r="L2098">
        <v>63.341130902777699</v>
      </c>
    </row>
    <row r="2099" spans="1:12" x14ac:dyDescent="0.35">
      <c r="A2099" s="1">
        <v>2097</v>
      </c>
      <c r="B2099" s="1">
        <v>27.8993087344438</v>
      </c>
      <c r="C2099" s="1">
        <v>14.700048827723901</v>
      </c>
      <c r="D2099" s="1">
        <v>392.12500095366698</v>
      </c>
      <c r="E2099" s="1">
        <v>96.078460693359403</v>
      </c>
      <c r="F2099" s="1">
        <v>79.8</v>
      </c>
      <c r="G2099" s="1">
        <v>80.289902938149098</v>
      </c>
      <c r="H2099">
        <v>1.7595812483207395E-3</v>
      </c>
      <c r="I2099" s="1">
        <v>0</v>
      </c>
      <c r="J2099" s="1">
        <v>1285</v>
      </c>
      <c r="K2099" s="1">
        <v>28.5</v>
      </c>
      <c r="L2099">
        <v>62.4090796804268</v>
      </c>
    </row>
    <row r="2100" spans="1:12" x14ac:dyDescent="0.35">
      <c r="A2100" s="1">
        <v>2098</v>
      </c>
      <c r="B2100" s="1">
        <v>27.625874313946799</v>
      </c>
      <c r="C2100" s="1">
        <v>-5.39954004995041</v>
      </c>
      <c r="D2100" s="1">
        <v>391.25002002685198</v>
      </c>
      <c r="E2100" s="1">
        <v>96.078460693359403</v>
      </c>
      <c r="F2100" s="1">
        <v>80.544982948566101</v>
      </c>
      <c r="G2100" s="1">
        <v>80.343820930446597</v>
      </c>
      <c r="H2100">
        <v>1.9517219949559724E-3</v>
      </c>
      <c r="I2100" s="1">
        <v>0</v>
      </c>
      <c r="J2100" s="1">
        <v>1285</v>
      </c>
      <c r="K2100" s="1">
        <v>28.5</v>
      </c>
      <c r="L2100">
        <v>61.797423287840203</v>
      </c>
    </row>
    <row r="2101" spans="1:12" x14ac:dyDescent="0.35">
      <c r="A2101" s="1">
        <v>2099</v>
      </c>
      <c r="B2101" s="1">
        <v>27.6909722222222</v>
      </c>
      <c r="C2101" s="1">
        <v>-43.050003051757798</v>
      </c>
      <c r="D2101" s="1">
        <v>389.25</v>
      </c>
      <c r="E2101" s="1">
        <v>96.078460693359403</v>
      </c>
      <c r="F2101" s="1">
        <v>80.545000000000002</v>
      </c>
      <c r="G2101" s="1">
        <v>80.397501746650406</v>
      </c>
      <c r="H2101">
        <v>1.938568620687887E-3</v>
      </c>
      <c r="I2101" s="1">
        <v>0</v>
      </c>
      <c r="J2101" s="1">
        <v>1285</v>
      </c>
      <c r="K2101" s="1">
        <v>28.5</v>
      </c>
      <c r="L2101">
        <v>61.943043402777697</v>
      </c>
    </row>
    <row r="2102" spans="1:12" x14ac:dyDescent="0.35">
      <c r="A2102" s="1">
        <v>2100</v>
      </c>
      <c r="B2102" s="1">
        <v>27.7821173601738</v>
      </c>
      <c r="C2102" s="1">
        <v>-44.999985122826303</v>
      </c>
      <c r="D2102" s="1">
        <v>389.12500095366698</v>
      </c>
      <c r="E2102" s="1">
        <v>96.078460693359403</v>
      </c>
      <c r="F2102" s="1">
        <v>80.545000000000002</v>
      </c>
      <c r="G2102" s="1">
        <v>80.448838006992304</v>
      </c>
      <c r="H2102">
        <v>1.847817748747849E-3</v>
      </c>
      <c r="I2102" s="1">
        <v>0</v>
      </c>
      <c r="J2102" s="1">
        <v>1285</v>
      </c>
      <c r="K2102" s="1">
        <v>28.5</v>
      </c>
      <c r="L2102">
        <v>62.146929607667197</v>
      </c>
    </row>
    <row r="2103" spans="1:12" x14ac:dyDescent="0.35">
      <c r="A2103" s="1">
        <v>2101</v>
      </c>
      <c r="B2103" s="1">
        <v>27.8602424595095</v>
      </c>
      <c r="C2103" s="1">
        <v>-43.950008773793201</v>
      </c>
      <c r="D2103" s="1">
        <v>389.125</v>
      </c>
      <c r="E2103" s="1">
        <v>96.078460693359403</v>
      </c>
      <c r="F2103" s="1">
        <v>80.545000000000002</v>
      </c>
      <c r="G2103" s="1">
        <v>80.498645681907306</v>
      </c>
      <c r="H2103">
        <v>1.7877698487115492E-3</v>
      </c>
      <c r="I2103" s="1">
        <v>0</v>
      </c>
      <c r="J2103" s="1">
        <v>1285</v>
      </c>
      <c r="K2103" s="1">
        <v>28.5</v>
      </c>
      <c r="L2103">
        <v>62.321690767375202</v>
      </c>
    </row>
    <row r="2104" spans="1:12" x14ac:dyDescent="0.35">
      <c r="A2104" s="1">
        <v>2102</v>
      </c>
      <c r="B2104" s="1">
        <v>27.9427077041735</v>
      </c>
      <c r="C2104" s="1">
        <v>-42.900009536732597</v>
      </c>
      <c r="D2104" s="1">
        <v>389.24999904632602</v>
      </c>
      <c r="E2104" s="1">
        <v>96.078460693359403</v>
      </c>
      <c r="F2104" s="1">
        <v>80.545000000000002</v>
      </c>
      <c r="G2104" s="1">
        <v>80.547716511288201</v>
      </c>
      <c r="H2104">
        <v>1.7561238203033199E-3</v>
      </c>
      <c r="I2104" s="1">
        <v>0</v>
      </c>
      <c r="J2104" s="1">
        <v>1285</v>
      </c>
      <c r="K2104" s="1">
        <v>28.5</v>
      </c>
      <c r="L2104">
        <v>62.506160571773997</v>
      </c>
    </row>
    <row r="2105" spans="1:12" x14ac:dyDescent="0.35">
      <c r="A2105" s="1">
        <v>2103</v>
      </c>
      <c r="B2105" s="1">
        <v>28.046875</v>
      </c>
      <c r="C2105" s="1">
        <v>-45.900001525878899</v>
      </c>
      <c r="D2105" s="1">
        <v>389.125</v>
      </c>
      <c r="E2105" s="1">
        <v>96.078460693359403</v>
      </c>
      <c r="F2105" s="1">
        <v>80.545000000000002</v>
      </c>
      <c r="G2105" s="1">
        <v>80.596830522173903</v>
      </c>
      <c r="H2105">
        <v>1.7511411159719075E-3</v>
      </c>
      <c r="I2105" s="1">
        <v>0</v>
      </c>
      <c r="J2105" s="1">
        <v>1285</v>
      </c>
      <c r="K2105" s="1">
        <v>28.5</v>
      </c>
      <c r="L2105">
        <v>62.739176562499999</v>
      </c>
    </row>
    <row r="2106" spans="1:12" x14ac:dyDescent="0.35">
      <c r="A2106" s="1">
        <v>2104</v>
      </c>
      <c r="B2106" s="1">
        <v>28.1684009234393</v>
      </c>
      <c r="C2106" s="1">
        <v>-47.099983978538198</v>
      </c>
      <c r="D2106" s="1">
        <v>388.875003814639</v>
      </c>
      <c r="E2106" s="1">
        <v>96.078460693359403</v>
      </c>
      <c r="F2106" s="1">
        <v>80.545000000000002</v>
      </c>
      <c r="G2106" s="1">
        <v>80.646768428014198</v>
      </c>
      <c r="H2106">
        <v>1.7728351756534728E-3</v>
      </c>
      <c r="I2106" s="1">
        <v>0</v>
      </c>
      <c r="J2106" s="1">
        <v>1285</v>
      </c>
      <c r="K2106" s="1">
        <v>28.5</v>
      </c>
      <c r="L2106">
        <v>63.011022761678198</v>
      </c>
    </row>
    <row r="2107" spans="1:12" x14ac:dyDescent="0.35">
      <c r="A2107" s="1">
        <v>2105</v>
      </c>
      <c r="B2107" s="1">
        <v>28.276908894374099</v>
      </c>
      <c r="C2107" s="1">
        <v>14.399531361118999</v>
      </c>
      <c r="D2107" s="1">
        <v>391.999976157974</v>
      </c>
      <c r="E2107" s="1">
        <v>96.078460693359403</v>
      </c>
      <c r="F2107" s="1">
        <v>80.545000000000002</v>
      </c>
      <c r="G2107" s="1">
        <v>80.698324038844802</v>
      </c>
      <c r="H2107">
        <v>1.8232416982638486E-3</v>
      </c>
      <c r="I2107" s="1">
        <v>0</v>
      </c>
      <c r="J2107" s="1">
        <v>1285</v>
      </c>
      <c r="K2107" s="1">
        <v>28.5</v>
      </c>
      <c r="L2107">
        <v>63.253748582181203</v>
      </c>
    </row>
    <row r="2108" spans="1:12" x14ac:dyDescent="0.35">
      <c r="A2108" s="1">
        <v>2106</v>
      </c>
      <c r="B2108" s="1">
        <v>27.9730902777778</v>
      </c>
      <c r="C2108" s="1">
        <v>-45.600002288818402</v>
      </c>
      <c r="D2108" s="1">
        <v>389.125</v>
      </c>
      <c r="E2108" s="1">
        <v>96.078460693359403</v>
      </c>
      <c r="F2108" s="1">
        <v>80.545000000000002</v>
      </c>
      <c r="G2108" s="1">
        <v>80.752316879645605</v>
      </c>
      <c r="H2108">
        <v>1.9301719541990759E-3</v>
      </c>
      <c r="I2108" s="1">
        <v>0</v>
      </c>
      <c r="J2108" s="1">
        <v>1285</v>
      </c>
      <c r="K2108" s="1">
        <v>28.5</v>
      </c>
      <c r="L2108">
        <v>62.574124565972298</v>
      </c>
    </row>
    <row r="2109" spans="1:12" x14ac:dyDescent="0.35">
      <c r="A2109" s="1">
        <v>2107</v>
      </c>
      <c r="B2109" s="1">
        <v>27.9730902777778</v>
      </c>
      <c r="C2109" s="1">
        <v>-45.600002288818402</v>
      </c>
      <c r="D2109" s="1">
        <v>389.125</v>
      </c>
      <c r="E2109" s="1">
        <v>96.078460693359403</v>
      </c>
      <c r="F2109" s="1">
        <v>80.799996109067905</v>
      </c>
      <c r="G2109" s="1">
        <v>80.808591866646196</v>
      </c>
      <c r="H2109">
        <v>2.011755740991745E-3</v>
      </c>
      <c r="I2109" s="1">
        <v>0</v>
      </c>
      <c r="J2109" s="1">
        <v>1285</v>
      </c>
      <c r="K2109" s="1">
        <v>28.5</v>
      </c>
      <c r="L2109">
        <v>62.574124565972298</v>
      </c>
    </row>
    <row r="2110" spans="1:12" x14ac:dyDescent="0.35">
      <c r="A2110" s="1">
        <v>2108</v>
      </c>
      <c r="B2110" s="1">
        <v>28.133679330340399</v>
      </c>
      <c r="C2110" s="1">
        <v>-46.649993514964102</v>
      </c>
      <c r="D2110" s="1">
        <v>389.00000095368102</v>
      </c>
      <c r="E2110" s="1">
        <v>96.078460693359403</v>
      </c>
      <c r="F2110" s="1">
        <v>80.8</v>
      </c>
      <c r="G2110" s="1">
        <v>80.866016826660498</v>
      </c>
      <c r="H2110">
        <v>2.0411478788407342E-3</v>
      </c>
      <c r="I2110" s="1">
        <v>0</v>
      </c>
      <c r="J2110" s="1">
        <v>1285</v>
      </c>
      <c r="K2110" s="1">
        <v>28.5</v>
      </c>
      <c r="L2110">
        <v>62.933352641211698</v>
      </c>
    </row>
    <row r="2111" spans="1:12" x14ac:dyDescent="0.35">
      <c r="A2111" s="1">
        <v>2109</v>
      </c>
      <c r="B2111" s="1">
        <v>28.020830353148298</v>
      </c>
      <c r="C2111" s="1">
        <v>17.850002670260501</v>
      </c>
      <c r="D2111" s="1">
        <v>392.12500190731799</v>
      </c>
      <c r="E2111" s="1">
        <v>96.078460693359403</v>
      </c>
      <c r="F2111" s="1">
        <v>80.8</v>
      </c>
      <c r="G2111" s="1">
        <v>80.924491201759807</v>
      </c>
      <c r="H2111">
        <v>2.0868195839748621E-3</v>
      </c>
      <c r="I2111" s="1">
        <v>0</v>
      </c>
      <c r="J2111" s="1">
        <v>1285</v>
      </c>
      <c r="K2111" s="1">
        <v>28.5</v>
      </c>
      <c r="L2111">
        <v>62.680916250171599</v>
      </c>
    </row>
    <row r="2112" spans="1:12" x14ac:dyDescent="0.35">
      <c r="A2112" s="1">
        <v>2110</v>
      </c>
      <c r="B2112" s="1">
        <v>27.630211313518299</v>
      </c>
      <c r="C2112" s="1">
        <v>18.1499992370881</v>
      </c>
      <c r="D2112" s="1">
        <v>392.37499809268201</v>
      </c>
      <c r="E2112" s="1">
        <v>96.078460693359403</v>
      </c>
      <c r="F2112" s="1">
        <v>80.8</v>
      </c>
      <c r="G2112" s="1">
        <v>80.984944481734303</v>
      </c>
      <c r="H2112">
        <v>2.1879430280557261E-3</v>
      </c>
      <c r="I2112" s="1">
        <v>0</v>
      </c>
      <c r="J2112" s="1">
        <v>1285</v>
      </c>
      <c r="K2112" s="1">
        <v>28.5</v>
      </c>
      <c r="L2112">
        <v>61.807124895661602</v>
      </c>
    </row>
    <row r="2113" spans="1:12" x14ac:dyDescent="0.35">
      <c r="A2113" s="1">
        <v>2111</v>
      </c>
      <c r="B2113" s="1">
        <v>27.4696192807614</v>
      </c>
      <c r="C2113" s="1">
        <v>16.650012493130401</v>
      </c>
      <c r="D2113" s="1">
        <v>392.31250047683699</v>
      </c>
      <c r="E2113" s="1">
        <v>96.078460693359403</v>
      </c>
      <c r="F2113" s="1">
        <v>80.8</v>
      </c>
      <c r="G2113" s="1">
        <v>81.048337628393099</v>
      </c>
      <c r="H2113">
        <v>2.3077568815263881E-3</v>
      </c>
      <c r="I2113" s="1">
        <v>0</v>
      </c>
      <c r="J2113" s="1">
        <v>1285</v>
      </c>
      <c r="K2113" s="1">
        <v>28.5</v>
      </c>
      <c r="L2113">
        <v>61.4478901539064</v>
      </c>
    </row>
    <row r="2114" spans="1:12" x14ac:dyDescent="0.35">
      <c r="A2114" s="1">
        <v>2112</v>
      </c>
      <c r="B2114" s="1">
        <v>27.309029002983699</v>
      </c>
      <c r="C2114" s="1">
        <v>15.1500120162932</v>
      </c>
      <c r="D2114" s="1">
        <v>392.25000047683699</v>
      </c>
      <c r="E2114" s="1">
        <v>96.078460693359403</v>
      </c>
      <c r="F2114" s="1">
        <v>80.8</v>
      </c>
      <c r="G2114" s="1">
        <v>81.115678335494493</v>
      </c>
      <c r="H2114">
        <v>2.4658795206147269E-3</v>
      </c>
      <c r="I2114" s="1">
        <v>0</v>
      </c>
      <c r="J2114" s="1">
        <v>1285</v>
      </c>
      <c r="K2114" s="1">
        <v>28.5</v>
      </c>
      <c r="L2114">
        <v>61.088659337934303</v>
      </c>
    </row>
    <row r="2115" spans="1:12" x14ac:dyDescent="0.35">
      <c r="A2115" s="1">
        <v>2113</v>
      </c>
      <c r="B2115" s="1">
        <v>27.378471692403501</v>
      </c>
      <c r="C2115" s="1">
        <v>-43.349555969482502</v>
      </c>
      <c r="D2115" s="1">
        <v>389.25002288817001</v>
      </c>
      <c r="E2115" s="1">
        <v>96.078460693359403</v>
      </c>
      <c r="F2115" s="1">
        <v>80.8</v>
      </c>
      <c r="G2115" s="1">
        <v>81.188037046987205</v>
      </c>
      <c r="H2115">
        <v>2.6429085064685769E-3</v>
      </c>
      <c r="I2115" s="1">
        <v>0</v>
      </c>
      <c r="J2115" s="1">
        <v>1285</v>
      </c>
      <c r="K2115" s="1">
        <v>28.5</v>
      </c>
      <c r="L2115">
        <v>61.243998467605003</v>
      </c>
    </row>
    <row r="2116" spans="1:12" x14ac:dyDescent="0.35">
      <c r="A2116" s="1">
        <v>2114</v>
      </c>
      <c r="B2116" s="1">
        <v>27.5781219535634</v>
      </c>
      <c r="C2116" s="1">
        <v>-57.299790193249997</v>
      </c>
      <c r="D2116" s="1">
        <v>388.62500953667097</v>
      </c>
      <c r="E2116" s="1">
        <v>96.078460693359403</v>
      </c>
      <c r="F2116" s="1">
        <v>80.8</v>
      </c>
      <c r="G2116" s="1">
        <v>81.266563972724697</v>
      </c>
      <c r="H2116">
        <v>2.8474394298752246E-3</v>
      </c>
      <c r="I2116" s="1">
        <v>0</v>
      </c>
      <c r="J2116" s="1">
        <v>1285</v>
      </c>
      <c r="K2116" s="1">
        <v>28.5</v>
      </c>
      <c r="L2116">
        <v>61.690604122804203</v>
      </c>
    </row>
    <row r="2117" spans="1:12" x14ac:dyDescent="0.35">
      <c r="A2117" s="1">
        <v>2115</v>
      </c>
      <c r="B2117" s="1">
        <v>27.712672584579401</v>
      </c>
      <c r="C2117" s="1">
        <v>-56.100011444162099</v>
      </c>
      <c r="D2117" s="1">
        <v>388.50000095368102</v>
      </c>
      <c r="E2117" s="1">
        <v>96.078460693359403</v>
      </c>
      <c r="F2117" s="1">
        <v>80.8</v>
      </c>
      <c r="G2117" s="1">
        <v>81.3525073721339</v>
      </c>
      <c r="H2117">
        <v>3.101235974607697E-3</v>
      </c>
      <c r="I2117" s="1">
        <v>0</v>
      </c>
      <c r="J2117" s="1">
        <v>1285</v>
      </c>
      <c r="K2117" s="1">
        <v>28.5</v>
      </c>
      <c r="L2117">
        <v>61.991585811349097</v>
      </c>
    </row>
    <row r="2118" spans="1:12" x14ac:dyDescent="0.35">
      <c r="A2118" s="1">
        <v>2116</v>
      </c>
      <c r="B2118" s="1">
        <v>28.224822481475599</v>
      </c>
      <c r="C2118" s="1">
        <v>-105.299627685765</v>
      </c>
      <c r="D2118" s="1">
        <v>385.87502002714899</v>
      </c>
      <c r="E2118" s="1">
        <v>96.078460693359403</v>
      </c>
      <c r="F2118" s="1">
        <v>80.8</v>
      </c>
      <c r="G2118" s="1">
        <v>81.447233396474502</v>
      </c>
      <c r="H2118">
        <v>3.3561310165637769E-3</v>
      </c>
      <c r="I2118" s="1">
        <v>0</v>
      </c>
      <c r="J2118" s="1">
        <v>1285</v>
      </c>
      <c r="K2118" s="1">
        <v>28.5</v>
      </c>
      <c r="L2118">
        <v>63.137234401712099</v>
      </c>
    </row>
    <row r="2119" spans="1:12" x14ac:dyDescent="0.35">
      <c r="A2119" s="1">
        <v>2117</v>
      </c>
      <c r="B2119" s="1">
        <v>28.706593546604601</v>
      </c>
      <c r="C2119" s="1">
        <v>-104.400008392342</v>
      </c>
      <c r="D2119" s="1">
        <v>385.75000095367398</v>
      </c>
      <c r="E2119" s="1">
        <v>96.078460693359403</v>
      </c>
      <c r="F2119" s="1">
        <v>80.8</v>
      </c>
      <c r="G2119" s="1">
        <v>81.552247805099</v>
      </c>
      <c r="H2119">
        <v>3.6582063517847214E-3</v>
      </c>
      <c r="I2119" s="1">
        <v>0</v>
      </c>
      <c r="J2119" s="1">
        <v>1285</v>
      </c>
      <c r="K2119" s="1">
        <v>28.5</v>
      </c>
      <c r="L2119">
        <v>64.214927368141801</v>
      </c>
    </row>
    <row r="2120" spans="1:12" x14ac:dyDescent="0.35">
      <c r="A2120" s="1">
        <v>2118</v>
      </c>
      <c r="B2120" s="1">
        <v>29.1579861111111</v>
      </c>
      <c r="C2120" s="1">
        <v>-103.950004577637</v>
      </c>
      <c r="D2120" s="1">
        <v>385.75</v>
      </c>
      <c r="E2120" s="1">
        <v>96.078460693359403</v>
      </c>
      <c r="F2120" s="1">
        <v>83.643000000000001</v>
      </c>
      <c r="G2120" s="1">
        <v>81.657921860410596</v>
      </c>
      <c r="H2120">
        <v>3.6241970293809413E-3</v>
      </c>
      <c r="I2120" s="1">
        <v>0</v>
      </c>
      <c r="J2120" s="1">
        <v>1285</v>
      </c>
      <c r="K2120" s="1">
        <v>28.5</v>
      </c>
      <c r="L2120">
        <v>65.224665451388901</v>
      </c>
    </row>
    <row r="2121" spans="1:12" x14ac:dyDescent="0.35">
      <c r="A2121" s="1">
        <v>2119</v>
      </c>
      <c r="B2121" s="1">
        <v>29.392357534886798</v>
      </c>
      <c r="C2121" s="1">
        <v>-61.800646199964703</v>
      </c>
      <c r="D2121" s="1">
        <v>387.62497139020502</v>
      </c>
      <c r="E2121" s="1">
        <v>96.078460693359403</v>
      </c>
      <c r="F2121" s="1">
        <v>83.643000000000001</v>
      </c>
      <c r="G2121" s="1">
        <v>81.743339270012399</v>
      </c>
      <c r="H2121">
        <v>2.9061135954339388E-3</v>
      </c>
      <c r="I2121" s="1">
        <v>0</v>
      </c>
      <c r="J2121" s="1">
        <v>1285</v>
      </c>
      <c r="K2121" s="1">
        <v>28.5</v>
      </c>
      <c r="L2121">
        <v>65.748940264089597</v>
      </c>
    </row>
    <row r="2122" spans="1:12" x14ac:dyDescent="0.35">
      <c r="A2122" s="1">
        <v>2120</v>
      </c>
      <c r="B2122" s="1">
        <v>29.188369611910002</v>
      </c>
      <c r="C2122" s="1">
        <v>-15.3003549600977</v>
      </c>
      <c r="D2122" s="1">
        <v>390.12498092637998</v>
      </c>
      <c r="E2122" s="1">
        <v>96.078460693359403</v>
      </c>
      <c r="F2122" s="1">
        <v>83.643000000000001</v>
      </c>
      <c r="G2122" s="1">
        <v>81.798559783555206</v>
      </c>
      <c r="H2122">
        <v>1.891868138494579E-3</v>
      </c>
      <c r="I2122" s="1">
        <v>0</v>
      </c>
      <c r="J2122" s="1">
        <v>1285</v>
      </c>
      <c r="K2122" s="1">
        <v>28.5</v>
      </c>
      <c r="L2122">
        <v>65.292631519666102</v>
      </c>
    </row>
    <row r="2123" spans="1:12" x14ac:dyDescent="0.35">
      <c r="A2123" s="1">
        <v>2121</v>
      </c>
      <c r="B2123" s="1">
        <v>29.0277802281724</v>
      </c>
      <c r="C2123" s="1">
        <v>-14.700009918134899</v>
      </c>
      <c r="D2123" s="1">
        <v>390.37499618533201</v>
      </c>
      <c r="E2123" s="1">
        <v>96.078460693359403</v>
      </c>
      <c r="F2123" s="1">
        <v>83.643000000000001</v>
      </c>
      <c r="G2123" s="1">
        <v>81.824461183098407</v>
      </c>
      <c r="H2123">
        <v>8.9229706083944873E-4</v>
      </c>
      <c r="I2123" s="1">
        <v>0</v>
      </c>
      <c r="J2123" s="1">
        <v>1285</v>
      </c>
      <c r="K2123" s="1">
        <v>28.5</v>
      </c>
      <c r="L2123">
        <v>64.933402703607996</v>
      </c>
    </row>
    <row r="2124" spans="1:12" x14ac:dyDescent="0.35">
      <c r="A2124" s="1">
        <v>2122</v>
      </c>
      <c r="B2124" s="1">
        <v>28.8064236111111</v>
      </c>
      <c r="C2124" s="1">
        <v>-16.350000381469702</v>
      </c>
      <c r="D2124" s="1">
        <v>390.125</v>
      </c>
      <c r="E2124" s="1">
        <v>96.078460693359403</v>
      </c>
      <c r="F2124" s="1">
        <v>83.643000000000001</v>
      </c>
      <c r="G2124" s="1">
        <v>81.821455195776906</v>
      </c>
      <c r="H2124">
        <v>-1.0435128523892596E-4</v>
      </c>
      <c r="I2124" s="1">
        <v>0</v>
      </c>
      <c r="J2124" s="1">
        <v>1285</v>
      </c>
      <c r="K2124" s="1">
        <v>28.5</v>
      </c>
      <c r="L2124">
        <v>64.438241232638902</v>
      </c>
    </row>
    <row r="2125" spans="1:12" x14ac:dyDescent="0.35">
      <c r="A2125" s="1">
        <v>2123</v>
      </c>
      <c r="B2125" s="1">
        <v>28.628473579872399</v>
      </c>
      <c r="C2125" s="1">
        <v>-16.499998855603099</v>
      </c>
      <c r="D2125" s="1">
        <v>390.24999904633398</v>
      </c>
      <c r="E2125" s="1">
        <v>96.078460693359403</v>
      </c>
      <c r="F2125" s="1">
        <v>83.643000000000001</v>
      </c>
      <c r="G2125" s="1">
        <v>81.789494038591897</v>
      </c>
      <c r="H2125">
        <v>-1.1164117337623604E-3</v>
      </c>
      <c r="I2125" s="1">
        <v>0</v>
      </c>
      <c r="J2125" s="1">
        <v>1285</v>
      </c>
      <c r="K2125" s="1">
        <v>28.5</v>
      </c>
      <c r="L2125">
        <v>64.040177689759702</v>
      </c>
    </row>
    <row r="2126" spans="1:12" x14ac:dyDescent="0.35">
      <c r="A2126" s="1">
        <v>2124</v>
      </c>
      <c r="B2126" s="1">
        <v>28.454862435658001</v>
      </c>
      <c r="C2126" s="1">
        <v>-15.9000051498342</v>
      </c>
      <c r="D2126" s="1">
        <v>390.37499904632602</v>
      </c>
      <c r="E2126" s="1">
        <v>96.078460693359403</v>
      </c>
      <c r="F2126" s="1">
        <v>83.643000000000001</v>
      </c>
      <c r="G2126" s="1">
        <v>81.728069658854594</v>
      </c>
      <c r="H2126">
        <v>-2.1586619011306043E-3</v>
      </c>
      <c r="I2126" s="1">
        <v>0</v>
      </c>
      <c r="J2126" s="1">
        <v>1285</v>
      </c>
      <c r="K2126" s="1">
        <v>28.5</v>
      </c>
      <c r="L2126">
        <v>63.651819976820804</v>
      </c>
    </row>
    <row r="2127" spans="1:12" x14ac:dyDescent="0.35">
      <c r="A2127" s="1">
        <v>2125</v>
      </c>
      <c r="B2127" s="1">
        <v>28.2552098565622</v>
      </c>
      <c r="C2127" s="1">
        <v>-16.199998474121099</v>
      </c>
      <c r="D2127" s="1">
        <v>390.375</v>
      </c>
      <c r="E2127" s="1">
        <v>96.078460693359403</v>
      </c>
      <c r="F2127" s="1">
        <v>83.643000000000001</v>
      </c>
      <c r="G2127" s="1">
        <v>81.636205658210798</v>
      </c>
      <c r="H2127">
        <v>-3.2512291698278389E-3</v>
      </c>
      <c r="I2127" s="1">
        <v>0</v>
      </c>
      <c r="J2127" s="1">
        <v>1285</v>
      </c>
      <c r="K2127" s="1">
        <v>28.5</v>
      </c>
      <c r="L2127">
        <v>63.205209136538301</v>
      </c>
    </row>
    <row r="2128" spans="1:12" x14ac:dyDescent="0.35">
      <c r="A2128" s="1">
        <v>2126</v>
      </c>
      <c r="B2128" s="1">
        <v>28.0902802943993</v>
      </c>
      <c r="C2128" s="1">
        <v>-16.499995422409601</v>
      </c>
      <c r="D2128" s="1">
        <v>390.375</v>
      </c>
      <c r="E2128" s="1">
        <v>96.078460693359403</v>
      </c>
      <c r="F2128" s="1">
        <v>83.643000000000001</v>
      </c>
      <c r="G2128" s="1">
        <v>81.512441771869405</v>
      </c>
      <c r="H2128">
        <v>-4.4059470204723507E-3</v>
      </c>
      <c r="I2128" s="1">
        <v>0</v>
      </c>
      <c r="J2128" s="1">
        <v>1285</v>
      </c>
      <c r="K2128" s="1">
        <v>28.5</v>
      </c>
      <c r="L2128">
        <v>62.836271601753602</v>
      </c>
    </row>
    <row r="2129" spans="1:12" x14ac:dyDescent="0.35">
      <c r="A2129" s="1">
        <v>2127</v>
      </c>
      <c r="B2129" s="1">
        <v>27.938369214542998</v>
      </c>
      <c r="C2129" s="1">
        <v>-15.600007247970201</v>
      </c>
      <c r="D2129" s="1">
        <v>390.49999904631898</v>
      </c>
      <c r="E2129" s="1">
        <v>96.078460693359403</v>
      </c>
      <c r="F2129" s="1">
        <v>83.643000000000001</v>
      </c>
      <c r="G2129" s="1">
        <v>81.354810656318605</v>
      </c>
      <c r="H2129">
        <v>-5.6421314598686118E-3</v>
      </c>
      <c r="I2129" s="1">
        <v>0</v>
      </c>
      <c r="J2129" s="1">
        <v>1285</v>
      </c>
      <c r="K2129" s="1">
        <v>28.5</v>
      </c>
      <c r="L2129">
        <v>62.4964556307797</v>
      </c>
    </row>
    <row r="2130" spans="1:12" x14ac:dyDescent="0.35">
      <c r="A2130" s="1">
        <v>2128</v>
      </c>
      <c r="B2130" s="1">
        <v>27.812502880846701</v>
      </c>
      <c r="C2130" s="1">
        <v>-34.949557883406399</v>
      </c>
      <c r="D2130" s="1">
        <v>389.50002288783099</v>
      </c>
      <c r="E2130" s="1">
        <v>96.078460693359403</v>
      </c>
      <c r="F2130" s="1">
        <v>79.804087866382105</v>
      </c>
      <c r="G2130" s="1">
        <v>81.176062397337105</v>
      </c>
      <c r="H2130">
        <v>-6.4269472727941715E-3</v>
      </c>
      <c r="I2130" s="1">
        <v>0</v>
      </c>
      <c r="J2130" s="1">
        <v>1285</v>
      </c>
      <c r="K2130" s="1">
        <v>28.5</v>
      </c>
      <c r="L2130">
        <v>62.214900194281299</v>
      </c>
    </row>
    <row r="2131" spans="1:12" x14ac:dyDescent="0.35">
      <c r="A2131" s="1">
        <v>2129</v>
      </c>
      <c r="B2131" s="1">
        <v>27.7907986111111</v>
      </c>
      <c r="C2131" s="1">
        <v>-39.600002288818402</v>
      </c>
      <c r="D2131" s="1">
        <v>389.25</v>
      </c>
      <c r="E2131" s="1">
        <v>96.078460693359403</v>
      </c>
      <c r="F2131" s="1">
        <v>79.804000000000002</v>
      </c>
      <c r="G2131" s="1">
        <v>81.0038675337928</v>
      </c>
      <c r="H2131">
        <v>-6.1961503080348685E-3</v>
      </c>
      <c r="I2131" s="1">
        <v>0</v>
      </c>
      <c r="J2131" s="1">
        <v>1285</v>
      </c>
      <c r="K2131" s="1">
        <v>28.5</v>
      </c>
      <c r="L2131">
        <v>62.166349045138901</v>
      </c>
    </row>
    <row r="2132" spans="1:12" x14ac:dyDescent="0.35">
      <c r="A2132" s="1">
        <v>2130</v>
      </c>
      <c r="B2132" s="1">
        <v>27.812499834432899</v>
      </c>
      <c r="C2132" s="1">
        <v>-37.8000167845492</v>
      </c>
      <c r="D2132" s="1">
        <v>389.37499904633398</v>
      </c>
      <c r="E2132" s="1">
        <v>96.078460693359403</v>
      </c>
      <c r="F2132" s="1">
        <v>79.804000000000002</v>
      </c>
      <c r="G2132" s="1">
        <v>80.850745345336094</v>
      </c>
      <c r="H2132">
        <v>-5.5055447341783971E-3</v>
      </c>
      <c r="I2132" s="1">
        <v>0</v>
      </c>
      <c r="J2132" s="1">
        <v>1285</v>
      </c>
      <c r="K2132" s="1">
        <v>28.5</v>
      </c>
      <c r="L2132">
        <v>62.214893379636401</v>
      </c>
    </row>
    <row r="2133" spans="1:12" x14ac:dyDescent="0.35">
      <c r="A2133" s="1">
        <v>2131</v>
      </c>
      <c r="B2133" s="1">
        <v>27.899304893282199</v>
      </c>
      <c r="C2133" s="1">
        <v>-41.249973678627804</v>
      </c>
      <c r="D2133" s="1">
        <v>389.25000095367398</v>
      </c>
      <c r="E2133" s="1">
        <v>96.078460693359403</v>
      </c>
      <c r="F2133" s="1">
        <v>79.804000000000002</v>
      </c>
      <c r="G2133" s="1">
        <v>80.714262159778301</v>
      </c>
      <c r="H2133">
        <v>-4.8920118426714699E-3</v>
      </c>
      <c r="I2133" s="1">
        <v>0</v>
      </c>
      <c r="J2133" s="1">
        <v>1285</v>
      </c>
      <c r="K2133" s="1">
        <v>28.5</v>
      </c>
      <c r="L2133">
        <v>62.409071087978603</v>
      </c>
    </row>
    <row r="2134" spans="1:12" x14ac:dyDescent="0.35">
      <c r="A2134" s="1">
        <v>2132</v>
      </c>
      <c r="B2134" s="1">
        <v>28.042533629470999</v>
      </c>
      <c r="C2134" s="1">
        <v>-43.649983215331297</v>
      </c>
      <c r="D2134" s="1">
        <v>389.00000190734801</v>
      </c>
      <c r="E2134" s="1">
        <v>96.078460693359403</v>
      </c>
      <c r="F2134" s="1">
        <v>79.804000000000002</v>
      </c>
      <c r="G2134" s="1">
        <v>80.59224844837</v>
      </c>
      <c r="H2134">
        <v>-4.3510368216201287E-3</v>
      </c>
      <c r="I2134" s="1">
        <v>0</v>
      </c>
      <c r="J2134" s="1">
        <v>1285</v>
      </c>
      <c r="K2134" s="1">
        <v>28.5</v>
      </c>
      <c r="L2134">
        <v>62.729465177108899</v>
      </c>
    </row>
    <row r="2135" spans="1:12" x14ac:dyDescent="0.35">
      <c r="A2135" s="1">
        <v>2133</v>
      </c>
      <c r="B2135" s="1">
        <v>28.1640625</v>
      </c>
      <c r="C2135" s="1">
        <v>-45.450000762939503</v>
      </c>
      <c r="D2135" s="1">
        <v>388.75</v>
      </c>
      <c r="E2135" s="1">
        <v>96.078460693359403</v>
      </c>
      <c r="F2135" s="1">
        <v>79.804000000000002</v>
      </c>
      <c r="G2135" s="1">
        <v>80.482764688277896</v>
      </c>
      <c r="H2135">
        <v>-3.8873665984350174E-3</v>
      </c>
      <c r="I2135" s="1">
        <v>0</v>
      </c>
      <c r="J2135" s="1">
        <v>1285</v>
      </c>
      <c r="K2135" s="1">
        <v>28.5</v>
      </c>
      <c r="L2135">
        <v>63.001317968750001</v>
      </c>
    </row>
    <row r="2136" spans="1:12" x14ac:dyDescent="0.35">
      <c r="A2136" s="1">
        <v>2134</v>
      </c>
      <c r="B2136" s="1">
        <v>28.229166418315099</v>
      </c>
      <c r="C2136" s="1">
        <v>-44.775004100785303</v>
      </c>
      <c r="D2136" s="1">
        <v>388.81249976158199</v>
      </c>
      <c r="E2136" s="1">
        <v>96.078460693359403</v>
      </c>
      <c r="F2136" s="1">
        <v>79.804000000000002</v>
      </c>
      <c r="G2136" s="1">
        <v>80.384070532043495</v>
      </c>
      <c r="H2136">
        <v>-3.4961839054541296E-3</v>
      </c>
      <c r="I2136" s="1">
        <v>0</v>
      </c>
      <c r="J2136" s="1">
        <v>1285</v>
      </c>
      <c r="K2136" s="1">
        <v>28.5</v>
      </c>
      <c r="L2136">
        <v>63.146951527785703</v>
      </c>
    </row>
    <row r="2137" spans="1:12" x14ac:dyDescent="0.35">
      <c r="A2137" s="1">
        <v>2135</v>
      </c>
      <c r="B2137" s="1">
        <v>28.294270336630099</v>
      </c>
      <c r="C2137" s="1">
        <v>-44.100007438631202</v>
      </c>
      <c r="D2137" s="1">
        <v>388.874999523165</v>
      </c>
      <c r="E2137" s="1">
        <v>96.078460693359403</v>
      </c>
      <c r="F2137" s="1">
        <v>79.804000000000002</v>
      </c>
      <c r="G2137" s="1">
        <v>80.294597143121095</v>
      </c>
      <c r="H2137">
        <v>-3.1622493521730969E-3</v>
      </c>
      <c r="I2137" s="1">
        <v>0</v>
      </c>
      <c r="J2137" s="1">
        <v>1285</v>
      </c>
      <c r="K2137" s="1">
        <v>28.5</v>
      </c>
      <c r="L2137">
        <v>63.292585086821397</v>
      </c>
    </row>
    <row r="2138" spans="1:12" x14ac:dyDescent="0.35">
      <c r="A2138" s="1">
        <v>2136</v>
      </c>
      <c r="B2138" s="1">
        <v>28.3854166666667</v>
      </c>
      <c r="C2138" s="1">
        <v>-44.400001525878899</v>
      </c>
      <c r="D2138" s="1">
        <v>389</v>
      </c>
      <c r="E2138" s="1">
        <v>96.078460693359403</v>
      </c>
      <c r="F2138" s="1">
        <v>79.804000000000002</v>
      </c>
      <c r="G2138" s="1">
        <v>80.212922257743998</v>
      </c>
      <c r="H2138">
        <v>-2.8773577304362745E-3</v>
      </c>
      <c r="I2138" s="1">
        <v>0</v>
      </c>
      <c r="J2138" s="1">
        <v>1285</v>
      </c>
      <c r="K2138" s="1">
        <v>28.5</v>
      </c>
      <c r="L2138">
        <v>63.496473958333397</v>
      </c>
    </row>
    <row r="2139" spans="1:12" x14ac:dyDescent="0.35">
      <c r="A2139" s="1">
        <v>2137</v>
      </c>
      <c r="B2139" s="1">
        <v>28.4939219554517</v>
      </c>
      <c r="C2139" s="1">
        <v>-44.999990844888998</v>
      </c>
      <c r="D2139" s="1">
        <v>388.750003814639</v>
      </c>
      <c r="E2139" s="1">
        <v>96.078460693359403</v>
      </c>
      <c r="F2139" s="1">
        <v>79.804000000000002</v>
      </c>
      <c r="G2139" s="1">
        <v>80.137747576702495</v>
      </c>
      <c r="H2139">
        <v>-2.6382738174077153E-3</v>
      </c>
      <c r="I2139" s="1">
        <v>0</v>
      </c>
      <c r="J2139" s="1">
        <v>1285</v>
      </c>
      <c r="K2139" s="1">
        <v>28.5</v>
      </c>
      <c r="L2139">
        <v>63.739193779028099</v>
      </c>
    </row>
    <row r="2140" spans="1:12" x14ac:dyDescent="0.35">
      <c r="A2140" s="1">
        <v>2138</v>
      </c>
      <c r="B2140" s="1">
        <v>28.5763882597243</v>
      </c>
      <c r="C2140" s="1">
        <v>-44.550006484986199</v>
      </c>
      <c r="D2140" s="1">
        <v>388.75</v>
      </c>
      <c r="E2140" s="1">
        <v>96.078460693359403</v>
      </c>
      <c r="F2140" s="1">
        <v>79.834999763487104</v>
      </c>
      <c r="G2140" s="1">
        <v>80.067754935048001</v>
      </c>
      <c r="H2140">
        <v>-2.4493197321271412E-3</v>
      </c>
      <c r="I2140" s="1">
        <v>0</v>
      </c>
      <c r="J2140" s="1">
        <v>1285</v>
      </c>
      <c r="K2140" s="1">
        <v>28.5</v>
      </c>
      <c r="L2140">
        <v>63.923665953707797</v>
      </c>
    </row>
    <row r="2141" spans="1:12" x14ac:dyDescent="0.35">
      <c r="A2141" s="1">
        <v>2139</v>
      </c>
      <c r="B2141" s="1">
        <v>28.710936473476199</v>
      </c>
      <c r="C2141" s="1">
        <v>-45.299997329715303</v>
      </c>
      <c r="D2141" s="1">
        <v>388.75</v>
      </c>
      <c r="E2141" s="1">
        <v>96.078460693359403</v>
      </c>
      <c r="F2141" s="1">
        <v>79.834999999999994</v>
      </c>
      <c r="G2141" s="1">
        <v>80.001585347679793</v>
      </c>
      <c r="H2141">
        <v>-2.304684349351395E-3</v>
      </c>
      <c r="I2141" s="1">
        <v>0</v>
      </c>
      <c r="J2141" s="1">
        <v>1285</v>
      </c>
      <c r="K2141" s="1">
        <v>28.5</v>
      </c>
      <c r="L2141">
        <v>64.224642234977793</v>
      </c>
    </row>
    <row r="2142" spans="1:12" x14ac:dyDescent="0.35">
      <c r="A2142" s="1">
        <v>2140</v>
      </c>
      <c r="B2142" s="1">
        <v>28.793402148618</v>
      </c>
      <c r="C2142" s="1">
        <v>-46.649991226214098</v>
      </c>
      <c r="D2142" s="1">
        <v>388.62500095367398</v>
      </c>
      <c r="E2142" s="1">
        <v>96.078460693359403</v>
      </c>
      <c r="F2142" s="1">
        <v>79.834999999999994</v>
      </c>
      <c r="G2142" s="1">
        <v>79.938063792212802</v>
      </c>
      <c r="H2142">
        <v>-2.2061167577628743E-3</v>
      </c>
      <c r="I2142" s="1">
        <v>0</v>
      </c>
      <c r="J2142" s="1">
        <v>1285</v>
      </c>
      <c r="K2142" s="1">
        <v>28.5</v>
      </c>
      <c r="L2142">
        <v>64.409113002329605</v>
      </c>
    </row>
    <row r="2143" spans="1:12" x14ac:dyDescent="0.35">
      <c r="A2143" s="1">
        <v>2141</v>
      </c>
      <c r="B2143" s="1">
        <v>28.862846162592099</v>
      </c>
      <c r="C2143" s="1">
        <v>-46.500002288824298</v>
      </c>
      <c r="D2143" s="1">
        <v>388.74999809266598</v>
      </c>
      <c r="E2143" s="1">
        <v>96.078460693359403</v>
      </c>
      <c r="F2143" s="1">
        <v>79.834999999999994</v>
      </c>
      <c r="G2143" s="1">
        <v>79.876180532769695</v>
      </c>
      <c r="H2143">
        <v>-2.1440472816431902E-3</v>
      </c>
      <c r="I2143" s="1">
        <v>0</v>
      </c>
      <c r="J2143" s="1">
        <v>1285</v>
      </c>
      <c r="K2143" s="1">
        <v>28.5</v>
      </c>
      <c r="L2143">
        <v>64.564455094948798</v>
      </c>
    </row>
    <row r="2144" spans="1:12" x14ac:dyDescent="0.35">
      <c r="A2144" s="1">
        <v>2142</v>
      </c>
      <c r="B2144" s="1">
        <v>29.4140582945316</v>
      </c>
      <c r="C2144" s="1">
        <v>-123.599417873014</v>
      </c>
      <c r="D2144" s="1">
        <v>384.62503147147402</v>
      </c>
      <c r="E2144" s="1">
        <v>96.078460693359403</v>
      </c>
      <c r="F2144" s="1">
        <v>79.834999999999994</v>
      </c>
      <c r="G2144" s="1">
        <v>79.814951876671401</v>
      </c>
      <c r="H2144">
        <v>-2.0816134823586747E-3</v>
      </c>
      <c r="I2144" s="1">
        <v>0</v>
      </c>
      <c r="J2144" s="1">
        <v>1285</v>
      </c>
      <c r="K2144" s="1">
        <v>28.5</v>
      </c>
      <c r="L2144">
        <v>65.797483561369503</v>
      </c>
    </row>
    <row r="2145" spans="1:12" x14ac:dyDescent="0.35">
      <c r="A2145" s="1">
        <v>2143</v>
      </c>
      <c r="B2145" s="1">
        <v>29.973954061669598</v>
      </c>
      <c r="C2145" s="1">
        <v>-119.25004081723</v>
      </c>
      <c r="D2145" s="1">
        <v>384.625</v>
      </c>
      <c r="E2145" s="1">
        <v>96.078460693359403</v>
      </c>
      <c r="F2145" s="1">
        <v>79.834999999999994</v>
      </c>
      <c r="G2145" s="1">
        <v>79.753404536775093</v>
      </c>
      <c r="H2145">
        <v>-2.0533621630299788E-3</v>
      </c>
      <c r="I2145" s="1">
        <v>0</v>
      </c>
      <c r="J2145" s="1">
        <v>1285</v>
      </c>
      <c r="K2145" s="1">
        <v>28.5</v>
      </c>
      <c r="L2145">
        <v>67.0499367987113</v>
      </c>
    </row>
    <row r="2146" spans="1:12" x14ac:dyDescent="0.35">
      <c r="A2146" s="1">
        <v>2144</v>
      </c>
      <c r="B2146" s="1">
        <v>30.4557218154828</v>
      </c>
      <c r="C2146" s="1">
        <v>-118.950009155286</v>
      </c>
      <c r="D2146" s="1">
        <v>384.50000190733402</v>
      </c>
      <c r="E2146" s="1">
        <v>96.078460693359403</v>
      </c>
      <c r="F2146" s="1">
        <v>79.834999999999994</v>
      </c>
      <c r="G2146" s="1">
        <v>79.690560160158995</v>
      </c>
      <c r="H2146">
        <v>-2.0634684541183906E-3</v>
      </c>
      <c r="I2146" s="1">
        <v>0</v>
      </c>
      <c r="J2146" s="1">
        <v>1285</v>
      </c>
      <c r="K2146" s="1">
        <v>28.5</v>
      </c>
      <c r="L2146">
        <v>68.127622357926199</v>
      </c>
    </row>
    <row r="2147" spans="1:12" x14ac:dyDescent="0.35">
      <c r="A2147" s="1">
        <v>2145</v>
      </c>
      <c r="B2147" s="1">
        <v>30.920135345698998</v>
      </c>
      <c r="C2147" s="1">
        <v>-116.400020980995</v>
      </c>
      <c r="D2147" s="1">
        <v>384.62499904631898</v>
      </c>
      <c r="E2147" s="1">
        <v>96.078460693359403</v>
      </c>
      <c r="F2147" s="1">
        <v>79.834999999999994</v>
      </c>
      <c r="G2147" s="1">
        <v>79.625419776281404</v>
      </c>
      <c r="H2147">
        <v>-2.1067317893325027E-3</v>
      </c>
      <c r="I2147" s="1">
        <v>0</v>
      </c>
      <c r="J2147" s="1">
        <v>1285</v>
      </c>
      <c r="K2147" s="1">
        <v>28.5</v>
      </c>
      <c r="L2147">
        <v>69.166487560207898</v>
      </c>
    </row>
    <row r="2148" spans="1:12" x14ac:dyDescent="0.35">
      <c r="A2148" s="1">
        <v>2146</v>
      </c>
      <c r="B2148" s="1">
        <v>31.184893813399299</v>
      </c>
      <c r="C2148" s="1">
        <v>-83.250252914289604</v>
      </c>
      <c r="D2148" s="1">
        <v>386.12498855591502</v>
      </c>
      <c r="E2148" s="1">
        <v>96.078460693359403</v>
      </c>
      <c r="F2148" s="1">
        <v>79.834999999999994</v>
      </c>
      <c r="G2148" s="1">
        <v>79.556947917403207</v>
      </c>
      <c r="H2148">
        <v>-2.1956757109704637E-3</v>
      </c>
      <c r="I2148" s="1">
        <v>0</v>
      </c>
      <c r="J2148" s="1">
        <v>1285</v>
      </c>
      <c r="K2148" s="1">
        <v>28.5</v>
      </c>
      <c r="L2148">
        <v>69.758736366945499</v>
      </c>
    </row>
    <row r="2149" spans="1:12" x14ac:dyDescent="0.35">
      <c r="A2149" s="1">
        <v>2147</v>
      </c>
      <c r="B2149" s="1">
        <v>31.080729961394798</v>
      </c>
      <c r="C2149" s="1">
        <v>-32.100392532098603</v>
      </c>
      <c r="D2149" s="1">
        <v>388.74997997285101</v>
      </c>
      <c r="E2149" s="1">
        <v>96.078460693359403</v>
      </c>
      <c r="F2149" s="1">
        <v>79.834999999999994</v>
      </c>
      <c r="G2149" s="1">
        <v>79.484056158853093</v>
      </c>
      <c r="H2149">
        <v>-2.3452417449677057E-3</v>
      </c>
      <c r="I2149" s="1">
        <v>0</v>
      </c>
      <c r="J2149" s="1">
        <v>1285</v>
      </c>
      <c r="K2149" s="1">
        <v>28.5</v>
      </c>
      <c r="L2149">
        <v>69.525728079842494</v>
      </c>
    </row>
    <row r="2150" spans="1:12" x14ac:dyDescent="0.35">
      <c r="A2150" s="1">
        <v>2148</v>
      </c>
      <c r="B2150" s="1">
        <v>30.6597222222222</v>
      </c>
      <c r="C2150" s="1">
        <v>8.8500003814697301</v>
      </c>
      <c r="D2150" s="1">
        <v>391</v>
      </c>
      <c r="E2150" s="1">
        <v>96.078460693359403</v>
      </c>
      <c r="F2150" s="1">
        <v>78.263999999999996</v>
      </c>
      <c r="G2150" s="1">
        <v>79.411828948563397</v>
      </c>
      <c r="H2150">
        <v>-2.3557707591824284E-3</v>
      </c>
      <c r="I2150" s="1">
        <v>0</v>
      </c>
      <c r="J2150" s="1">
        <v>1285</v>
      </c>
      <c r="K2150" s="1">
        <v>28.5</v>
      </c>
      <c r="L2150">
        <v>68.583959027777695</v>
      </c>
    </row>
    <row r="2151" spans="1:12" x14ac:dyDescent="0.35">
      <c r="A2151" s="1">
        <v>2149</v>
      </c>
      <c r="B2151" s="1">
        <v>30.299481915080499</v>
      </c>
      <c r="C2151" s="1">
        <v>1.20005841207436</v>
      </c>
      <c r="D2151" s="1">
        <v>390.750001907333</v>
      </c>
      <c r="E2151" s="1">
        <v>96.078460693359403</v>
      </c>
      <c r="F2151" s="1">
        <v>78.263999999999996</v>
      </c>
      <c r="G2151" s="1">
        <v>79.351604429157504</v>
      </c>
      <c r="H2151">
        <v>-1.9876431956754501E-3</v>
      </c>
      <c r="I2151" s="1">
        <v>0</v>
      </c>
      <c r="J2151" s="1">
        <v>1285</v>
      </c>
      <c r="K2151" s="1">
        <v>28.5</v>
      </c>
      <c r="L2151">
        <v>67.778123075120206</v>
      </c>
    </row>
    <row r="2152" spans="1:12" x14ac:dyDescent="0.35">
      <c r="A2152" s="1">
        <v>2150</v>
      </c>
      <c r="B2152" s="1">
        <v>30.0086827741716</v>
      </c>
      <c r="C2152" s="1">
        <v>-0.29998856783549899</v>
      </c>
      <c r="D2152" s="1">
        <v>390.87499904632602</v>
      </c>
      <c r="E2152" s="1">
        <v>96.078460693359403</v>
      </c>
      <c r="F2152" s="1">
        <v>78.263999999999996</v>
      </c>
      <c r="G2152" s="1">
        <v>79.308668406261603</v>
      </c>
      <c r="H2152">
        <v>-1.4307871447888465E-3</v>
      </c>
      <c r="I2152" s="1">
        <v>0</v>
      </c>
      <c r="J2152" s="1">
        <v>1285</v>
      </c>
      <c r="K2152" s="1">
        <v>28.5</v>
      </c>
      <c r="L2152">
        <v>67.127622844855495</v>
      </c>
    </row>
    <row r="2153" spans="1:12" x14ac:dyDescent="0.35">
      <c r="A2153" s="1">
        <v>2151</v>
      </c>
      <c r="B2153" s="1">
        <v>29.700525535441901</v>
      </c>
      <c r="C2153" s="1">
        <v>-1.0499886275194901</v>
      </c>
      <c r="D2153" s="1">
        <v>390.875</v>
      </c>
      <c r="E2153" s="1">
        <v>96.078460693359403</v>
      </c>
      <c r="F2153" s="1">
        <v>78.263999999999996</v>
      </c>
      <c r="G2153" s="1">
        <v>79.2823383713624</v>
      </c>
      <c r="H2153">
        <v>-8.8651759096445714E-4</v>
      </c>
      <c r="I2153" s="1">
        <v>0</v>
      </c>
      <c r="J2153" s="1">
        <v>1285</v>
      </c>
      <c r="K2153" s="1">
        <v>28.5</v>
      </c>
      <c r="L2153">
        <v>66.438293591251394</v>
      </c>
    </row>
    <row r="2154" spans="1:12" x14ac:dyDescent="0.35">
      <c r="A2154" s="1">
        <v>2152</v>
      </c>
      <c r="B2154" s="1">
        <v>29.418404930182898</v>
      </c>
      <c r="C2154" s="1">
        <v>-5.69996480916656</v>
      </c>
      <c r="D2154" s="1">
        <v>390.62500190736199</v>
      </c>
      <c r="E2154" s="1">
        <v>96.078460693359403</v>
      </c>
      <c r="F2154" s="1">
        <v>78.263999999999996</v>
      </c>
      <c r="G2154" s="1">
        <v>79.272195783762399</v>
      </c>
      <c r="H2154">
        <v>-3.4477014729408946E-4</v>
      </c>
      <c r="I2154" s="1">
        <v>0</v>
      </c>
      <c r="J2154" s="1">
        <v>1285</v>
      </c>
      <c r="K2154" s="1">
        <v>28.5</v>
      </c>
      <c r="L2154">
        <v>65.807206724523297</v>
      </c>
    </row>
    <row r="2155" spans="1:12" x14ac:dyDescent="0.35">
      <c r="A2155" s="1">
        <v>2153</v>
      </c>
      <c r="B2155" s="1">
        <v>29.162328342595501</v>
      </c>
      <c r="C2155" s="1">
        <v>-42.449720382853997</v>
      </c>
      <c r="D2155" s="1">
        <v>389.00001239775901</v>
      </c>
      <c r="E2155" s="1">
        <v>96.078460693359403</v>
      </c>
      <c r="F2155" s="1">
        <v>78.263999999999996</v>
      </c>
      <c r="G2155" s="1">
        <v>79.278079417481095</v>
      </c>
      <c r="H2155">
        <v>2.0175459550044494E-4</v>
      </c>
      <c r="I2155" s="1">
        <v>0</v>
      </c>
      <c r="J2155" s="1">
        <v>1285</v>
      </c>
      <c r="K2155" s="1">
        <v>28.5</v>
      </c>
      <c r="L2155">
        <v>65.234378762685694</v>
      </c>
    </row>
    <row r="2156" spans="1:12" x14ac:dyDescent="0.35">
      <c r="A2156" s="1">
        <v>2154</v>
      </c>
      <c r="B2156" s="1">
        <v>29.1623263888889</v>
      </c>
      <c r="C2156" s="1">
        <v>-42.450000762939503</v>
      </c>
      <c r="D2156" s="1">
        <v>389</v>
      </c>
      <c r="E2156" s="1">
        <v>95.294157289954498</v>
      </c>
      <c r="F2156" s="1">
        <v>78.263999999999996</v>
      </c>
      <c r="G2156" s="1">
        <v>79.300082798416796</v>
      </c>
      <c r="H2156">
        <v>7.5451398252666686E-4</v>
      </c>
      <c r="I2156" s="1">
        <v>0</v>
      </c>
      <c r="J2156" s="1">
        <v>1285</v>
      </c>
      <c r="K2156" s="1">
        <v>28.5</v>
      </c>
      <c r="L2156">
        <v>65.234374392361204</v>
      </c>
    </row>
    <row r="2157" spans="1:12" x14ac:dyDescent="0.35">
      <c r="A2157" s="1">
        <v>2155</v>
      </c>
      <c r="B2157" s="1">
        <v>29.1189236111111</v>
      </c>
      <c r="C2157" s="1">
        <v>-43.950000762939503</v>
      </c>
      <c r="D2157" s="1">
        <v>388.75</v>
      </c>
      <c r="E2157" s="1">
        <v>95.294151306152301</v>
      </c>
      <c r="F2157" s="1">
        <v>78.263999999999996</v>
      </c>
      <c r="G2157" s="1">
        <v>79.338555691028205</v>
      </c>
      <c r="H2157">
        <v>1.3212337213643951E-3</v>
      </c>
      <c r="I2157" s="1">
        <v>0</v>
      </c>
      <c r="J2157" s="1">
        <v>1131</v>
      </c>
      <c r="K2157" s="1">
        <v>28.5</v>
      </c>
      <c r="L2157">
        <v>65.137284982638903</v>
      </c>
    </row>
    <row r="2158" spans="1:12" x14ac:dyDescent="0.35">
      <c r="A2158" s="1">
        <v>2156</v>
      </c>
      <c r="B2158" s="1">
        <v>29.188366995933599</v>
      </c>
      <c r="C2158" s="1">
        <v>-46.199966431185899</v>
      </c>
      <c r="D2158" s="1">
        <v>388.500003814639</v>
      </c>
      <c r="E2158" s="1">
        <v>95.294151306152301</v>
      </c>
      <c r="F2158" s="1">
        <v>78.263999999999996</v>
      </c>
      <c r="G2158" s="1">
        <v>79.394109658169995</v>
      </c>
      <c r="H2158">
        <v>1.9032925237119113E-3</v>
      </c>
      <c r="I2158" s="1">
        <v>0</v>
      </c>
      <c r="J2158" s="1">
        <v>1131</v>
      </c>
      <c r="K2158" s="1">
        <v>28.5</v>
      </c>
      <c r="L2158">
        <v>65.292625667883698</v>
      </c>
    </row>
    <row r="2159" spans="1:12" x14ac:dyDescent="0.35">
      <c r="A2159" s="1">
        <v>2157</v>
      </c>
      <c r="B2159" s="1">
        <v>29.1883680555556</v>
      </c>
      <c r="C2159" s="1">
        <v>-46.200000762939503</v>
      </c>
      <c r="D2159" s="1">
        <v>388.5</v>
      </c>
      <c r="E2159" s="1">
        <v>95.294151306152301</v>
      </c>
      <c r="F2159" s="1">
        <v>79.764988548198303</v>
      </c>
      <c r="G2159" s="1">
        <v>79.461662875877593</v>
      </c>
      <c r="H2159">
        <v>2.3143903724284608E-3</v>
      </c>
      <c r="I2159" s="1">
        <v>0</v>
      </c>
      <c r="J2159" s="1">
        <v>1131</v>
      </c>
      <c r="K2159" s="1">
        <v>28.5</v>
      </c>
      <c r="L2159">
        <v>65.292628038194593</v>
      </c>
    </row>
    <row r="2160" spans="1:12" x14ac:dyDescent="0.35">
      <c r="A2160" s="1">
        <v>2158</v>
      </c>
      <c r="B2160" s="1">
        <v>29.201388690208301</v>
      </c>
      <c r="C2160" s="1">
        <v>-39.750098418456098</v>
      </c>
      <c r="D2160" s="1">
        <v>388.62499809266598</v>
      </c>
      <c r="E2160" s="1">
        <v>95.294151306152301</v>
      </c>
      <c r="F2160" s="1">
        <v>79.765000000000001</v>
      </c>
      <c r="G2160" s="1">
        <v>79.530359307480396</v>
      </c>
      <c r="H2160">
        <v>2.3525078103645743E-3</v>
      </c>
      <c r="I2160" s="1">
        <v>0</v>
      </c>
      <c r="J2160" s="1">
        <v>1131</v>
      </c>
      <c r="K2160" s="1">
        <v>28.5</v>
      </c>
      <c r="L2160">
        <v>65.321754416674494</v>
      </c>
    </row>
    <row r="2161" spans="1:12" x14ac:dyDescent="0.35">
      <c r="A2161" s="1">
        <v>2159</v>
      </c>
      <c r="B2161" s="1">
        <v>29.1297751251224</v>
      </c>
      <c r="C2161" s="1">
        <v>-28.5751286511241</v>
      </c>
      <c r="D2161" s="1">
        <v>389.187493562675</v>
      </c>
      <c r="E2161" s="1">
        <v>95.294151306152301</v>
      </c>
      <c r="F2161" s="1">
        <v>79.765000000000001</v>
      </c>
      <c r="G2161" s="1">
        <v>79.595325949842902</v>
      </c>
      <c r="H2161">
        <v>2.2302505234255408E-3</v>
      </c>
      <c r="I2161" s="1">
        <v>0</v>
      </c>
      <c r="J2161" s="1">
        <v>1131</v>
      </c>
      <c r="K2161" s="1">
        <v>28.5</v>
      </c>
      <c r="L2161">
        <v>65.161559168391307</v>
      </c>
    </row>
    <row r="2162" spans="1:12" x14ac:dyDescent="0.35">
      <c r="A2162" s="1">
        <v>2160</v>
      </c>
      <c r="B2162" s="1">
        <v>29.058160268599899</v>
      </c>
      <c r="C2162" s="1">
        <v>-17.400086784631402</v>
      </c>
      <c r="D2162" s="1">
        <v>389.74999570845199</v>
      </c>
      <c r="E2162" s="1">
        <v>95.294151306152301</v>
      </c>
      <c r="F2162" s="1">
        <v>79.765000000000001</v>
      </c>
      <c r="G2162" s="1">
        <v>79.657595463409905</v>
      </c>
      <c r="H2162">
        <v>2.1429285491529407E-3</v>
      </c>
      <c r="I2162" s="1">
        <v>0</v>
      </c>
      <c r="J2162" s="1">
        <v>1131</v>
      </c>
      <c r="K2162" s="1">
        <v>28.5</v>
      </c>
      <c r="L2162">
        <v>65.0013610312418</v>
      </c>
    </row>
    <row r="2163" spans="1:12" x14ac:dyDescent="0.35">
      <c r="A2163" s="1">
        <v>2161</v>
      </c>
      <c r="B2163" s="1">
        <v>28.9409731162913</v>
      </c>
      <c r="C2163" s="1">
        <v>-17.400001525878899</v>
      </c>
      <c r="D2163" s="1">
        <v>389.99999809265302</v>
      </c>
      <c r="E2163" s="1">
        <v>95.294151306152301</v>
      </c>
      <c r="F2163" s="1">
        <v>79.765000000000001</v>
      </c>
      <c r="G2163" s="1">
        <v>79.718157680733697</v>
      </c>
      <c r="H2163">
        <v>2.092613170990772E-3</v>
      </c>
      <c r="I2163" s="1">
        <v>0</v>
      </c>
      <c r="J2163" s="1">
        <v>1131</v>
      </c>
      <c r="K2163" s="1">
        <v>28.5</v>
      </c>
      <c r="L2163">
        <v>64.7392204027568</v>
      </c>
    </row>
    <row r="2164" spans="1:12" x14ac:dyDescent="0.35">
      <c r="A2164" s="1">
        <v>2162</v>
      </c>
      <c r="B2164" s="1">
        <v>28.7369807230093</v>
      </c>
      <c r="C2164" s="1">
        <v>-13.9500270843408</v>
      </c>
      <c r="D2164" s="1">
        <v>390</v>
      </c>
      <c r="E2164" s="1">
        <v>95.294151306152301</v>
      </c>
      <c r="F2164" s="1">
        <v>79.765000000000001</v>
      </c>
      <c r="G2164" s="1">
        <v>79.777975295285103</v>
      </c>
      <c r="H2164">
        <v>2.0815568039342053E-3</v>
      </c>
      <c r="I2164" s="1">
        <v>0</v>
      </c>
      <c r="J2164" s="1">
        <v>1131</v>
      </c>
      <c r="K2164" s="1">
        <v>28.5</v>
      </c>
      <c r="L2164">
        <v>64.282901658528402</v>
      </c>
    </row>
    <row r="2165" spans="1:12" x14ac:dyDescent="0.35">
      <c r="A2165" s="1">
        <v>2163</v>
      </c>
      <c r="B2165" s="1">
        <v>28.281256953822599</v>
      </c>
      <c r="C2165" s="1">
        <v>22.199449161867101</v>
      </c>
      <c r="D2165" s="1">
        <v>392.12496757531898</v>
      </c>
      <c r="E2165" s="1">
        <v>95.294151306152301</v>
      </c>
      <c r="F2165" s="1">
        <v>79.765000000000001</v>
      </c>
      <c r="G2165" s="1">
        <v>79.837999164372903</v>
      </c>
      <c r="H2165">
        <v>2.1223920227177039E-3</v>
      </c>
      <c r="I2165" s="1">
        <v>0</v>
      </c>
      <c r="J2165" s="1">
        <v>1131</v>
      </c>
      <c r="K2165" s="1">
        <v>28.5</v>
      </c>
      <c r="L2165">
        <v>63.263474930283898</v>
      </c>
    </row>
    <row r="2166" spans="1:12" x14ac:dyDescent="0.35">
      <c r="A2166" s="1">
        <v>2164</v>
      </c>
      <c r="B2166" s="1">
        <v>27.8776072462617</v>
      </c>
      <c r="C2166" s="1">
        <v>20.700012207111801</v>
      </c>
      <c r="D2166" s="1">
        <v>392.125</v>
      </c>
      <c r="E2166" s="1">
        <v>95.294151306152301</v>
      </c>
      <c r="F2166" s="1">
        <v>79.765000000000001</v>
      </c>
      <c r="G2166" s="1">
        <v>79.899183423915701</v>
      </c>
      <c r="H2166">
        <v>2.1947474947278038E-3</v>
      </c>
      <c r="I2166" s="1">
        <v>0</v>
      </c>
      <c r="J2166" s="1">
        <v>1131</v>
      </c>
      <c r="K2166" s="1">
        <v>28.5</v>
      </c>
      <c r="L2166">
        <v>62.360534753452598</v>
      </c>
    </row>
    <row r="2167" spans="1:12" x14ac:dyDescent="0.35">
      <c r="A2167" s="1">
        <v>2165</v>
      </c>
      <c r="B2167" s="1">
        <v>27.6041708389603</v>
      </c>
      <c r="C2167" s="1">
        <v>9.4501724230169692</v>
      </c>
      <c r="D2167" s="1">
        <v>391.62500762933701</v>
      </c>
      <c r="E2167" s="1">
        <v>95.294151306152301</v>
      </c>
      <c r="F2167" s="1">
        <v>79.765000000000001</v>
      </c>
      <c r="G2167" s="1">
        <v>79.962500655331297</v>
      </c>
      <c r="H2167">
        <v>2.2937579725582522E-3</v>
      </c>
      <c r="I2167" s="1">
        <v>0</v>
      </c>
      <c r="J2167" s="1">
        <v>1131</v>
      </c>
      <c r="K2167" s="1">
        <v>28.5</v>
      </c>
      <c r="L2167">
        <v>61.748873916503797</v>
      </c>
    </row>
    <row r="2168" spans="1:12" x14ac:dyDescent="0.35">
      <c r="A2168" s="1">
        <v>2166</v>
      </c>
      <c r="B2168" s="1">
        <v>27.4565972222222</v>
      </c>
      <c r="C2168" s="1">
        <v>-4.2000002861022896</v>
      </c>
      <c r="D2168" s="1">
        <v>390.875</v>
      </c>
      <c r="E2168" s="1">
        <v>95.294151306152301</v>
      </c>
      <c r="F2168" s="1">
        <v>79.765000000000001</v>
      </c>
      <c r="G2168" s="1">
        <v>80.0289573456337</v>
      </c>
      <c r="H2168">
        <v>2.4204294018576079E-3</v>
      </c>
      <c r="I2168" s="1">
        <v>0</v>
      </c>
      <c r="J2168" s="1">
        <v>1131</v>
      </c>
      <c r="K2168" s="1">
        <v>28.5</v>
      </c>
      <c r="L2168">
        <v>61.418760590277699</v>
      </c>
    </row>
    <row r="2169" spans="1:12" x14ac:dyDescent="0.35">
      <c r="A2169" s="1">
        <v>2167</v>
      </c>
      <c r="B2169" s="1">
        <v>27.543402115509402</v>
      </c>
      <c r="C2169" s="1">
        <v>-39.749728777257502</v>
      </c>
      <c r="D2169" s="1">
        <v>389.12501335133101</v>
      </c>
      <c r="E2169" s="1">
        <v>95.294151306152301</v>
      </c>
      <c r="F2169" s="1">
        <v>79.765000000000001</v>
      </c>
      <c r="G2169" s="1">
        <v>80.099609886492104</v>
      </c>
      <c r="H2169">
        <v>2.5651376704897717E-3</v>
      </c>
      <c r="I2169" s="1">
        <v>0</v>
      </c>
      <c r="J2169" s="1">
        <v>1131</v>
      </c>
      <c r="K2169" s="1">
        <v>28.5</v>
      </c>
      <c r="L2169">
        <v>61.612937928267598</v>
      </c>
    </row>
    <row r="2170" spans="1:12" x14ac:dyDescent="0.35">
      <c r="A2170" s="1">
        <v>2168</v>
      </c>
      <c r="B2170" s="1">
        <v>27.6605893837087</v>
      </c>
      <c r="C2170" s="1">
        <v>-41.099991989124497</v>
      </c>
      <c r="D2170" s="1">
        <v>389.00000095367398</v>
      </c>
      <c r="E2170" s="1">
        <v>95.294151306152301</v>
      </c>
      <c r="F2170" s="1">
        <v>80.799992103581403</v>
      </c>
      <c r="G2170" s="1">
        <v>80.171468323057596</v>
      </c>
      <c r="H2170">
        <v>2.597866458896452E-3</v>
      </c>
      <c r="I2170" s="1">
        <v>0</v>
      </c>
      <c r="J2170" s="1">
        <v>1131</v>
      </c>
      <c r="K2170" s="1">
        <v>28.5</v>
      </c>
      <c r="L2170">
        <v>61.875078815993298</v>
      </c>
    </row>
    <row r="2171" spans="1:12" x14ac:dyDescent="0.35">
      <c r="A2171" s="1">
        <v>2169</v>
      </c>
      <c r="B2171" s="1">
        <v>27.569445139831501</v>
      </c>
      <c r="C2171" s="1">
        <v>-10.8002313612674</v>
      </c>
      <c r="D2171" s="1">
        <v>390.49998855591502</v>
      </c>
      <c r="E2171" s="1">
        <v>95.294151306152301</v>
      </c>
      <c r="F2171" s="1">
        <v>80.8</v>
      </c>
      <c r="G2171" s="1">
        <v>80.237448794435295</v>
      </c>
      <c r="H2171">
        <v>2.393248541219166E-3</v>
      </c>
      <c r="I2171" s="1">
        <v>0</v>
      </c>
      <c r="J2171" s="1">
        <v>1131</v>
      </c>
      <c r="K2171" s="1">
        <v>28.5</v>
      </c>
      <c r="L2171">
        <v>61.671194611094698</v>
      </c>
    </row>
    <row r="2172" spans="1:12" x14ac:dyDescent="0.35">
      <c r="A2172" s="1">
        <v>2170</v>
      </c>
      <c r="B2172" s="1">
        <v>27.4652777777778</v>
      </c>
      <c r="C2172" s="1">
        <v>-8.8500003814697301</v>
      </c>
      <c r="D2172" s="1">
        <v>390.625</v>
      </c>
      <c r="E2172" s="1">
        <v>95.294151306152301</v>
      </c>
      <c r="F2172" s="1">
        <v>80.8</v>
      </c>
      <c r="G2172" s="1">
        <v>80.294487016072097</v>
      </c>
      <c r="H2172">
        <v>2.0767407887839762E-3</v>
      </c>
      <c r="I2172" s="1">
        <v>0</v>
      </c>
      <c r="J2172" s="1">
        <v>1131</v>
      </c>
      <c r="K2172" s="1">
        <v>28.5</v>
      </c>
      <c r="L2172">
        <v>61.438178472222297</v>
      </c>
    </row>
    <row r="2173" spans="1:12" x14ac:dyDescent="0.35">
      <c r="A2173" s="1">
        <v>2171</v>
      </c>
      <c r="B2173" s="1">
        <v>27.313369214525299</v>
      </c>
      <c r="C2173" s="1">
        <v>-7.9500071525016196</v>
      </c>
      <c r="D2173" s="1">
        <v>390.874998092667</v>
      </c>
      <c r="E2173" s="1">
        <v>95.294151306152301</v>
      </c>
      <c r="F2173" s="1">
        <v>80.8</v>
      </c>
      <c r="G2173" s="1">
        <v>80.343489632829005</v>
      </c>
      <c r="H2173">
        <v>1.7940900172357405E-3</v>
      </c>
      <c r="I2173" s="1">
        <v>0</v>
      </c>
      <c r="J2173" s="1">
        <v>1131</v>
      </c>
      <c r="K2173" s="1">
        <v>28.5</v>
      </c>
      <c r="L2173">
        <v>61.098368130740198</v>
      </c>
    </row>
    <row r="2174" spans="1:12" x14ac:dyDescent="0.35">
      <c r="A2174" s="1">
        <v>2172</v>
      </c>
      <c r="B2174" s="1">
        <v>27.178820470968201</v>
      </c>
      <c r="C2174" s="1">
        <v>-10.349982070933001</v>
      </c>
      <c r="D2174" s="1">
        <v>390.62500190734801</v>
      </c>
      <c r="E2174" s="1">
        <v>95.294151306152301</v>
      </c>
      <c r="F2174" s="1">
        <v>80.8</v>
      </c>
      <c r="G2174" s="1">
        <v>80.385235587441002</v>
      </c>
      <c r="H2174">
        <v>1.5359743470553756E-3</v>
      </c>
      <c r="I2174" s="1">
        <v>0</v>
      </c>
      <c r="J2174" s="1">
        <v>1131</v>
      </c>
      <c r="K2174" s="1">
        <v>28.5</v>
      </c>
      <c r="L2174">
        <v>60.7973906643277</v>
      </c>
    </row>
    <row r="2175" spans="1:12" x14ac:dyDescent="0.35">
      <c r="A2175" s="1">
        <v>2173</v>
      </c>
      <c r="B2175" s="1">
        <v>26.9314236111111</v>
      </c>
      <c r="C2175" s="1">
        <v>7.8000001907348597</v>
      </c>
      <c r="D2175" s="1">
        <v>391.5</v>
      </c>
      <c r="E2175" s="1">
        <v>95.294151306152301</v>
      </c>
      <c r="F2175" s="1">
        <v>80.8</v>
      </c>
      <c r="G2175" s="1">
        <v>80.420388471165495</v>
      </c>
      <c r="H2175">
        <v>1.3052742481794563E-3</v>
      </c>
      <c r="I2175" s="1">
        <v>0</v>
      </c>
      <c r="J2175" s="1">
        <v>1131</v>
      </c>
      <c r="K2175" s="1">
        <v>28.5</v>
      </c>
      <c r="L2175">
        <v>60.243978732638901</v>
      </c>
    </row>
    <row r="2176" spans="1:12" x14ac:dyDescent="0.35">
      <c r="A2176" s="1">
        <v>2174</v>
      </c>
      <c r="B2176" s="1">
        <v>26.562502814640599</v>
      </c>
      <c r="C2176" s="1">
        <v>20.249905014820801</v>
      </c>
      <c r="D2176" s="1">
        <v>392.37499332433498</v>
      </c>
      <c r="E2176" s="1">
        <v>95.294151306152301</v>
      </c>
      <c r="F2176" s="1">
        <v>80.8</v>
      </c>
      <c r="G2176" s="1">
        <v>80.449507072190002</v>
      </c>
      <c r="H2176">
        <v>1.0962297890289431E-3</v>
      </c>
      <c r="I2176" s="1">
        <v>0</v>
      </c>
      <c r="J2176" s="1">
        <v>1131</v>
      </c>
      <c r="K2176" s="1">
        <v>28.5</v>
      </c>
      <c r="L2176">
        <v>59.418725046182203</v>
      </c>
    </row>
    <row r="2177" spans="1:12" x14ac:dyDescent="0.35">
      <c r="A2177" s="1">
        <v>2175</v>
      </c>
      <c r="B2177" s="1">
        <v>26.2717036075049</v>
      </c>
      <c r="C2177" s="1">
        <v>13.2000545501331</v>
      </c>
      <c r="D2177" s="1">
        <v>392.12500190734801</v>
      </c>
      <c r="E2177" s="1">
        <v>95.294151306152301</v>
      </c>
      <c r="F2177" s="1">
        <v>80.8</v>
      </c>
      <c r="G2177" s="1">
        <v>80.473054258096198</v>
      </c>
      <c r="H2177">
        <v>8.9629471353425778E-4</v>
      </c>
      <c r="I2177" s="1">
        <v>0</v>
      </c>
      <c r="J2177" s="1">
        <v>1131</v>
      </c>
      <c r="K2177" s="1">
        <v>28.5</v>
      </c>
      <c r="L2177">
        <v>58.768224667772003</v>
      </c>
    </row>
    <row r="2178" spans="1:12" x14ac:dyDescent="0.35">
      <c r="A2178" s="1">
        <v>2176</v>
      </c>
      <c r="B2178" s="1">
        <v>25.972224507065601</v>
      </c>
      <c r="C2178" s="1">
        <v>10.950017929067</v>
      </c>
      <c r="D2178" s="1">
        <v>391.87500190734801</v>
      </c>
      <c r="E2178" s="1">
        <v>95.294151306152301</v>
      </c>
      <c r="F2178" s="1">
        <v>80.8</v>
      </c>
      <c r="G2178" s="1">
        <v>80.491404333576597</v>
      </c>
      <c r="H2178">
        <v>7.0652696699402616E-4</v>
      </c>
      <c r="I2178" s="1">
        <v>0</v>
      </c>
      <c r="J2178" s="1">
        <v>1131</v>
      </c>
      <c r="K2178" s="1">
        <v>28.5</v>
      </c>
      <c r="L2178">
        <v>58.098307888835201</v>
      </c>
    </row>
    <row r="2179" spans="1:12" x14ac:dyDescent="0.35">
      <c r="A2179" s="1">
        <v>2177</v>
      </c>
      <c r="B2179" s="1">
        <v>25.7291666666667</v>
      </c>
      <c r="C2179" s="1">
        <v>5.25</v>
      </c>
      <c r="D2179" s="1">
        <v>391.625</v>
      </c>
      <c r="E2179" s="1">
        <v>95.294151306152301</v>
      </c>
      <c r="F2179" s="1">
        <v>80.8</v>
      </c>
      <c r="G2179" s="1">
        <v>80.504848990359903</v>
      </c>
      <c r="H2179">
        <v>5.2254538863775167E-4</v>
      </c>
      <c r="I2179" s="1">
        <v>0</v>
      </c>
      <c r="J2179" s="1">
        <v>1131</v>
      </c>
      <c r="K2179" s="1">
        <v>28.5</v>
      </c>
      <c r="L2179">
        <v>57.5546020833334</v>
      </c>
    </row>
    <row r="2180" spans="1:12" x14ac:dyDescent="0.35">
      <c r="A2180" s="1">
        <v>2178</v>
      </c>
      <c r="B2180" s="1">
        <v>25.533857146853599</v>
      </c>
      <c r="C2180" s="1">
        <v>-4.1998560927329001</v>
      </c>
      <c r="D2180" s="1">
        <v>391.12500762927903</v>
      </c>
      <c r="E2180" s="1">
        <v>95.294151306152301</v>
      </c>
      <c r="F2180" s="1">
        <v>79.943013076583497</v>
      </c>
      <c r="G2180" s="1">
        <v>80.517007597450899</v>
      </c>
      <c r="H2180">
        <v>4.7617590560440187E-4</v>
      </c>
      <c r="I2180" s="1">
        <v>0</v>
      </c>
      <c r="J2180" s="1">
        <v>1131</v>
      </c>
      <c r="K2180" s="1">
        <v>28.5</v>
      </c>
      <c r="L2180">
        <v>57.117706406082803</v>
      </c>
    </row>
    <row r="2181" spans="1:12" x14ac:dyDescent="0.35">
      <c r="A2181" s="1">
        <v>2179</v>
      </c>
      <c r="B2181" s="1">
        <v>25.360244380112601</v>
      </c>
      <c r="C2181" s="1">
        <v>-35.399763487085899</v>
      </c>
      <c r="D2181" s="1">
        <v>389.625011444172</v>
      </c>
      <c r="E2181" s="1">
        <v>95.294151306152301</v>
      </c>
      <c r="F2181" s="1">
        <v>79.942999999999998</v>
      </c>
      <c r="G2181" s="1">
        <v>80.5348847863755</v>
      </c>
      <c r="H2181">
        <v>7.0492973716083549E-4</v>
      </c>
      <c r="I2181" s="1">
        <v>0</v>
      </c>
      <c r="J2181" s="1">
        <v>1131</v>
      </c>
      <c r="K2181" s="1">
        <v>28.5</v>
      </c>
      <c r="L2181">
        <v>56.729345063648999</v>
      </c>
    </row>
    <row r="2182" spans="1:12" x14ac:dyDescent="0.35">
      <c r="A2182" s="1">
        <v>2180</v>
      </c>
      <c r="B2182" s="1">
        <v>25.3732638888889</v>
      </c>
      <c r="C2182" s="1">
        <v>-40.5</v>
      </c>
      <c r="D2182" s="1">
        <v>389.25</v>
      </c>
      <c r="E2182" s="1">
        <v>95.294151306152301</v>
      </c>
      <c r="F2182" s="1">
        <v>79.942999999999998</v>
      </c>
      <c r="G2182" s="1">
        <v>80.562170489343103</v>
      </c>
      <c r="H2182">
        <v>1.075372421383066E-3</v>
      </c>
      <c r="I2182" s="1">
        <v>0</v>
      </c>
      <c r="J2182" s="1">
        <v>1131</v>
      </c>
      <c r="K2182" s="1">
        <v>28.5</v>
      </c>
      <c r="L2182">
        <v>56.758468923611098</v>
      </c>
    </row>
    <row r="2183" spans="1:12" x14ac:dyDescent="0.35">
      <c r="A2183" s="1">
        <v>2181</v>
      </c>
      <c r="B2183" s="1">
        <v>25.4557279083655</v>
      </c>
      <c r="C2183" s="1">
        <v>-39.1500221249078</v>
      </c>
      <c r="D2183" s="1">
        <v>389.25</v>
      </c>
      <c r="E2183" s="1">
        <v>95.294151306152301</v>
      </c>
      <c r="F2183" s="1">
        <v>79.942999999999998</v>
      </c>
      <c r="G2183" s="1">
        <v>80.599298490261205</v>
      </c>
      <c r="H2183">
        <v>1.4585327992034224E-3</v>
      </c>
      <c r="I2183" s="1">
        <v>0</v>
      </c>
      <c r="J2183" s="1">
        <v>1131</v>
      </c>
      <c r="K2183" s="1">
        <v>28.5</v>
      </c>
      <c r="L2183">
        <v>56.942935987339197</v>
      </c>
    </row>
    <row r="2184" spans="1:12" x14ac:dyDescent="0.35">
      <c r="A2184" s="1">
        <v>2182</v>
      </c>
      <c r="B2184" s="1">
        <v>25.581596261918399</v>
      </c>
      <c r="C2184" s="1">
        <v>-39.899995803792798</v>
      </c>
      <c r="D2184" s="1">
        <v>389.25</v>
      </c>
      <c r="E2184" s="1">
        <v>95.294151306152301</v>
      </c>
      <c r="F2184" s="1">
        <v>79.942999999999998</v>
      </c>
      <c r="G2184" s="1">
        <v>80.646858973665005</v>
      </c>
      <c r="H2184">
        <v>1.8591690024240912E-3</v>
      </c>
      <c r="I2184" s="1">
        <v>0</v>
      </c>
      <c r="J2184" s="1">
        <v>1131</v>
      </c>
      <c r="K2184" s="1">
        <v>28.5</v>
      </c>
      <c r="L2184">
        <v>57.224495942135697</v>
      </c>
    </row>
    <row r="2185" spans="1:12" x14ac:dyDescent="0.35">
      <c r="A2185" s="1">
        <v>2183</v>
      </c>
      <c r="B2185" s="1">
        <v>25.611978934870901</v>
      </c>
      <c r="C2185" s="1">
        <v>-39.975001716608297</v>
      </c>
      <c r="D2185" s="1">
        <v>389.18750047683699</v>
      </c>
      <c r="E2185" s="1">
        <v>95.294151306152301</v>
      </c>
      <c r="F2185" s="1">
        <v>79.942999999999998</v>
      </c>
      <c r="G2185" s="1">
        <v>80.705607958221805</v>
      </c>
      <c r="H2185">
        <v>2.2938108853227941E-3</v>
      </c>
      <c r="I2185" s="1">
        <v>0</v>
      </c>
      <c r="J2185" s="1">
        <v>1131</v>
      </c>
      <c r="K2185" s="1">
        <v>28.5</v>
      </c>
      <c r="L2185">
        <v>57.292460158570201</v>
      </c>
    </row>
    <row r="2186" spans="1:12" x14ac:dyDescent="0.35">
      <c r="A2186" s="1">
        <v>2184</v>
      </c>
      <c r="B2186" s="1">
        <v>25.642360879315401</v>
      </c>
      <c r="C2186" s="1">
        <v>-40.0500024795477</v>
      </c>
      <c r="D2186" s="1">
        <v>389.12500047683699</v>
      </c>
      <c r="E2186" s="1">
        <v>95.294151306152301</v>
      </c>
      <c r="F2186" s="1">
        <v>79.942999999999998</v>
      </c>
      <c r="G2186" s="1">
        <v>80.776479314360301</v>
      </c>
      <c r="H2186">
        <v>2.7638424831907971E-3</v>
      </c>
      <c r="I2186" s="1">
        <v>0</v>
      </c>
      <c r="J2186" s="1">
        <v>1131</v>
      </c>
      <c r="K2186" s="1">
        <v>28.5</v>
      </c>
      <c r="L2186">
        <v>57.3604227453758</v>
      </c>
    </row>
    <row r="2187" spans="1:12" x14ac:dyDescent="0.35">
      <c r="A2187" s="1">
        <v>2185</v>
      </c>
      <c r="B2187" s="1">
        <v>25.9592013888889</v>
      </c>
      <c r="C2187" s="1">
        <v>-94.200004577636705</v>
      </c>
      <c r="D2187" s="1">
        <v>386.375</v>
      </c>
      <c r="E2187" s="1">
        <v>95.294151306152301</v>
      </c>
      <c r="F2187" s="1">
        <v>79.942999999999998</v>
      </c>
      <c r="G2187" s="1">
        <v>80.860599609020298</v>
      </c>
      <c r="H2187">
        <v>3.2404865088512405E-3</v>
      </c>
      <c r="I2187" s="1">
        <v>0</v>
      </c>
      <c r="J2187" s="1">
        <v>1131</v>
      </c>
      <c r="K2187" s="1">
        <v>28.5</v>
      </c>
      <c r="L2187">
        <v>58.069175954861102</v>
      </c>
    </row>
    <row r="2188" spans="1:12" x14ac:dyDescent="0.35">
      <c r="A2188" s="1">
        <v>2186</v>
      </c>
      <c r="B2188" s="1">
        <v>26.419267323310901</v>
      </c>
      <c r="C2188" s="1">
        <v>-95.099999237105393</v>
      </c>
      <c r="D2188" s="1">
        <v>386.25000095366698</v>
      </c>
      <c r="E2188" s="1">
        <v>95.294151306152301</v>
      </c>
      <c r="F2188" s="1">
        <v>79.942999999999998</v>
      </c>
      <c r="G2188" s="1">
        <v>80.959306013494498</v>
      </c>
      <c r="H2188">
        <v>3.7361609201879533E-3</v>
      </c>
      <c r="I2188" s="1">
        <v>0</v>
      </c>
      <c r="J2188" s="1">
        <v>1131</v>
      </c>
      <c r="K2188" s="1">
        <v>28.5</v>
      </c>
      <c r="L2188">
        <v>59.098315846207001</v>
      </c>
    </row>
    <row r="2189" spans="1:12" x14ac:dyDescent="0.35">
      <c r="A2189" s="1">
        <v>2187</v>
      </c>
      <c r="B2189" s="1">
        <v>26.879336767728599</v>
      </c>
      <c r="C2189" s="1">
        <v>-95.850000381473095</v>
      </c>
      <c r="D2189" s="1">
        <v>386.00000190734801</v>
      </c>
      <c r="E2189" s="1">
        <v>95.294151306152301</v>
      </c>
      <c r="F2189" s="1">
        <v>79.942999999999998</v>
      </c>
      <c r="G2189" s="1">
        <v>81.074167559025895</v>
      </c>
      <c r="H2189">
        <v>4.2732414158132255E-3</v>
      </c>
      <c r="I2189" s="1">
        <v>0</v>
      </c>
      <c r="J2189" s="1">
        <v>1131</v>
      </c>
      <c r="K2189" s="1">
        <v>28.5</v>
      </c>
      <c r="L2189">
        <v>60.127463589202797</v>
      </c>
    </row>
    <row r="2190" spans="1:12" x14ac:dyDescent="0.35">
      <c r="A2190" s="1">
        <v>2188</v>
      </c>
      <c r="B2190" s="1">
        <v>27.343742913723698</v>
      </c>
      <c r="C2190" s="1">
        <v>-91.200075530492001</v>
      </c>
      <c r="D2190" s="1">
        <v>386.12499809266598</v>
      </c>
      <c r="E2190" s="1">
        <v>95.294151306152301</v>
      </c>
      <c r="F2190" s="1">
        <v>81.752972381800902</v>
      </c>
      <c r="G2190" s="1">
        <v>81.199817274208201</v>
      </c>
      <c r="H2190">
        <v>4.595206946669741E-3</v>
      </c>
      <c r="I2190" s="1">
        <v>0</v>
      </c>
      <c r="J2190" s="1">
        <v>1131</v>
      </c>
      <c r="K2190" s="1">
        <v>28.5</v>
      </c>
      <c r="L2190">
        <v>61.166312273425</v>
      </c>
    </row>
    <row r="2191" spans="1:12" x14ac:dyDescent="0.35">
      <c r="A2191" s="1">
        <v>2189</v>
      </c>
      <c r="B2191" s="1">
        <v>27.743052509074602</v>
      </c>
      <c r="C2191" s="1">
        <v>-91.799998474100505</v>
      </c>
      <c r="D2191" s="1">
        <v>386.00000095368102</v>
      </c>
      <c r="E2191" s="1">
        <v>95.294151306152301</v>
      </c>
      <c r="F2191" s="1">
        <v>81.753</v>
      </c>
      <c r="G2191" s="1">
        <v>81.323866762167995</v>
      </c>
      <c r="H2191">
        <v>4.4713861706398728E-3</v>
      </c>
      <c r="I2191" s="1">
        <v>0</v>
      </c>
      <c r="J2191" s="1">
        <v>1131</v>
      </c>
      <c r="K2191" s="1">
        <v>28.5</v>
      </c>
      <c r="L2191">
        <v>62.059543879649198</v>
      </c>
    </row>
    <row r="2192" spans="1:12" x14ac:dyDescent="0.35">
      <c r="A2192" s="1">
        <v>2190</v>
      </c>
      <c r="B2192" s="1">
        <v>28.1119763520046</v>
      </c>
      <c r="C2192" s="1">
        <v>-91.200009155259096</v>
      </c>
      <c r="D2192" s="1">
        <v>385.87500095367398</v>
      </c>
      <c r="E2192" s="1">
        <v>95.294151306152301</v>
      </c>
      <c r="F2192" s="1">
        <v>81.753</v>
      </c>
      <c r="G2192" s="1">
        <v>81.441094882987002</v>
      </c>
      <c r="H2192">
        <v>4.1700540405022538E-3</v>
      </c>
      <c r="I2192" s="1">
        <v>0</v>
      </c>
      <c r="J2192" s="1">
        <v>1131</v>
      </c>
      <c r="K2192" s="1">
        <v>28.5</v>
      </c>
      <c r="L2192">
        <v>62.884804380853197</v>
      </c>
    </row>
    <row r="2193" spans="1:12" x14ac:dyDescent="0.35">
      <c r="A2193" s="1">
        <v>2191</v>
      </c>
      <c r="B2193" s="1">
        <v>28.4765597184516</v>
      </c>
      <c r="C2193" s="1">
        <v>-91.200004577636705</v>
      </c>
      <c r="D2193" s="1">
        <v>385.875</v>
      </c>
      <c r="E2193" s="1">
        <v>95.294151306152301</v>
      </c>
      <c r="F2193" s="1">
        <v>81.753</v>
      </c>
      <c r="G2193" s="1">
        <v>81.553364978275397</v>
      </c>
      <c r="H2193">
        <v>3.9425544113608603E-3</v>
      </c>
      <c r="I2193" s="1">
        <v>0</v>
      </c>
      <c r="J2193" s="1">
        <v>1131</v>
      </c>
      <c r="K2193" s="1">
        <v>28.5</v>
      </c>
      <c r="L2193">
        <v>63.700355496593097</v>
      </c>
    </row>
    <row r="2194" spans="1:12" x14ac:dyDescent="0.35">
      <c r="A2194" s="1">
        <v>2192</v>
      </c>
      <c r="B2194" s="1">
        <v>27.9991319444444</v>
      </c>
      <c r="C2194" s="1">
        <v>27.300001144409201</v>
      </c>
      <c r="D2194" s="1">
        <v>391.875</v>
      </c>
      <c r="E2194" s="1">
        <v>95.294151306152301</v>
      </c>
      <c r="F2194" s="1">
        <v>81.753</v>
      </c>
      <c r="G2194" s="1">
        <v>81.662461686913403</v>
      </c>
      <c r="H2194">
        <v>3.8964416793595418E-3</v>
      </c>
      <c r="I2194" s="1">
        <v>0</v>
      </c>
      <c r="J2194" s="1">
        <v>1131</v>
      </c>
      <c r="K2194" s="1">
        <v>28.5</v>
      </c>
      <c r="L2194">
        <v>62.632378211805502</v>
      </c>
    </row>
    <row r="2195" spans="1:12" x14ac:dyDescent="0.35">
      <c r="A2195" s="1">
        <v>2193</v>
      </c>
      <c r="B2195" s="1">
        <v>27.860245174799601</v>
      </c>
      <c r="C2195" s="1">
        <v>-40.198970810303102</v>
      </c>
      <c r="D2195" s="1">
        <v>388.87504577567103</v>
      </c>
      <c r="E2195" s="1">
        <v>95.294151306152301</v>
      </c>
      <c r="F2195" s="1">
        <v>81.753</v>
      </c>
      <c r="G2195" s="1">
        <v>81.770119203812399</v>
      </c>
      <c r="H2195">
        <v>3.8642080911185004E-3</v>
      </c>
      <c r="I2195" s="1">
        <v>0</v>
      </c>
      <c r="J2195" s="1">
        <v>1131</v>
      </c>
      <c r="K2195" s="1">
        <v>28.5</v>
      </c>
      <c r="L2195">
        <v>62.321696841316303</v>
      </c>
    </row>
    <row r="2196" spans="1:12" x14ac:dyDescent="0.35">
      <c r="A2196" s="1">
        <v>2194</v>
      </c>
      <c r="B2196" s="1">
        <v>27.938367459504999</v>
      </c>
      <c r="C2196" s="1">
        <v>-44.399969482190698</v>
      </c>
      <c r="D2196" s="1">
        <v>388.50000286104301</v>
      </c>
      <c r="E2196" s="1">
        <v>95.294151306152301</v>
      </c>
      <c r="F2196" s="1">
        <v>81.753</v>
      </c>
      <c r="G2196" s="1">
        <v>81.878048846575695</v>
      </c>
      <c r="H2196">
        <v>3.863143090767279E-3</v>
      </c>
      <c r="I2196" s="1">
        <v>0</v>
      </c>
      <c r="J2196" s="1">
        <v>1131</v>
      </c>
      <c r="K2196" s="1">
        <v>28.5</v>
      </c>
      <c r="L2196">
        <v>62.496451704865002</v>
      </c>
    </row>
    <row r="2197" spans="1:12" x14ac:dyDescent="0.35">
      <c r="A2197" s="1">
        <v>2195</v>
      </c>
      <c r="B2197" s="1">
        <v>28.012151651920799</v>
      </c>
      <c r="C2197" s="1">
        <v>-47.399955749858201</v>
      </c>
      <c r="D2197" s="1">
        <v>388.12500572200298</v>
      </c>
      <c r="E2197" s="1">
        <v>95.294151306152301</v>
      </c>
      <c r="F2197" s="1">
        <v>81.753</v>
      </c>
      <c r="G2197" s="1">
        <v>81.987966258503604</v>
      </c>
      <c r="H2197">
        <v>3.9239289921267134E-3</v>
      </c>
      <c r="I2197" s="1">
        <v>0</v>
      </c>
      <c r="J2197" s="1">
        <v>1131</v>
      </c>
      <c r="K2197" s="1">
        <v>28.5</v>
      </c>
      <c r="L2197">
        <v>62.661502516247701</v>
      </c>
    </row>
    <row r="2198" spans="1:12" x14ac:dyDescent="0.35">
      <c r="A2198" s="1">
        <v>2196</v>
      </c>
      <c r="B2198" s="1">
        <v>27.9427083333333</v>
      </c>
      <c r="C2198" s="1">
        <v>-3.6000001430511501</v>
      </c>
      <c r="D2198" s="1">
        <v>390.625</v>
      </c>
      <c r="E2198" s="1">
        <v>95.294151306152301</v>
      </c>
      <c r="F2198" s="1">
        <v>81.753</v>
      </c>
      <c r="G2198" s="1">
        <v>82.101618680358996</v>
      </c>
      <c r="H2198">
        <v>4.0673485857215357E-3</v>
      </c>
      <c r="I2198" s="1">
        <v>0</v>
      </c>
      <c r="J2198" s="1">
        <v>1131</v>
      </c>
      <c r="K2198" s="1">
        <v>28.5</v>
      </c>
      <c r="L2198">
        <v>62.506161979166599</v>
      </c>
    </row>
    <row r="2199" spans="1:12" x14ac:dyDescent="0.35">
      <c r="A2199" s="1">
        <v>2197</v>
      </c>
      <c r="B2199" s="1">
        <v>27.521704600890601</v>
      </c>
      <c r="C2199" s="1">
        <v>19.799822618035801</v>
      </c>
      <c r="D2199" s="1">
        <v>391.74999141700198</v>
      </c>
      <c r="E2199" s="1">
        <v>95.294151306152301</v>
      </c>
      <c r="F2199" s="1">
        <v>81.753</v>
      </c>
      <c r="G2199" s="1">
        <v>82.220812724404595</v>
      </c>
      <c r="H2199">
        <v>4.3309242066753217E-3</v>
      </c>
      <c r="I2199" s="1">
        <v>0</v>
      </c>
      <c r="J2199" s="1">
        <v>1131</v>
      </c>
      <c r="K2199" s="1">
        <v>28.5</v>
      </c>
      <c r="L2199">
        <v>61.564401889916098</v>
      </c>
    </row>
    <row r="2200" spans="1:12" x14ac:dyDescent="0.35">
      <c r="A2200" s="1">
        <v>2198</v>
      </c>
      <c r="B2200" s="1">
        <v>27.0616319444444</v>
      </c>
      <c r="C2200" s="1">
        <v>18.900001525878899</v>
      </c>
      <c r="D2200" s="1">
        <v>391.875</v>
      </c>
      <c r="E2200" s="1">
        <v>95.294151306152301</v>
      </c>
      <c r="F2200" s="1">
        <v>82.332999999999998</v>
      </c>
      <c r="G2200" s="1">
        <v>82.3451381806711</v>
      </c>
      <c r="H2200">
        <v>4.5941757639624591E-3</v>
      </c>
      <c r="I2200" s="1">
        <v>0</v>
      </c>
      <c r="J2200" s="1">
        <v>1131</v>
      </c>
      <c r="K2200" s="1">
        <v>28.5</v>
      </c>
      <c r="L2200">
        <v>60.535246961805498</v>
      </c>
    </row>
    <row r="2201" spans="1:12" x14ac:dyDescent="0.35">
      <c r="A2201" s="1">
        <v>2199</v>
      </c>
      <c r="B2201" s="1">
        <v>26.666669679987798</v>
      </c>
      <c r="C2201" s="1">
        <v>16.0500228880077</v>
      </c>
      <c r="D2201" s="1">
        <v>391.875</v>
      </c>
      <c r="E2201" s="1">
        <v>95.294151306152301</v>
      </c>
      <c r="F2201" s="1">
        <v>82.332999999999998</v>
      </c>
      <c r="G2201" s="1">
        <v>82.471961496283598</v>
      </c>
      <c r="H2201">
        <v>4.7558917265645125E-3</v>
      </c>
      <c r="I2201" s="1">
        <v>0</v>
      </c>
      <c r="J2201" s="1">
        <v>1131</v>
      </c>
      <c r="K2201" s="1">
        <v>28.5</v>
      </c>
      <c r="L2201">
        <v>59.651740073951999</v>
      </c>
    </row>
    <row r="2202" spans="1:12" x14ac:dyDescent="0.35">
      <c r="A2202" s="1">
        <v>2200</v>
      </c>
      <c r="B2202" s="1">
        <v>26.2630269924333</v>
      </c>
      <c r="C2202" s="1">
        <v>15.000016975284399</v>
      </c>
      <c r="D2202" s="1">
        <v>391.75000190733402</v>
      </c>
      <c r="E2202" s="1">
        <v>95.294151306152301</v>
      </c>
      <c r="F2202" s="1">
        <v>82.332999999999998</v>
      </c>
      <c r="G2202" s="1">
        <v>82.600993735728196</v>
      </c>
      <c r="H2202">
        <v>4.913095455098806E-3</v>
      </c>
      <c r="I2202" s="1">
        <v>0</v>
      </c>
      <c r="J2202" s="1">
        <v>1131</v>
      </c>
      <c r="K2202" s="1">
        <v>28.5</v>
      </c>
      <c r="L2202">
        <v>58.748815600453803</v>
      </c>
    </row>
    <row r="2203" spans="1:12" x14ac:dyDescent="0.35">
      <c r="A2203" s="1">
        <v>2201</v>
      </c>
      <c r="B2203" s="1">
        <v>25.9244817495528</v>
      </c>
      <c r="C2203" s="1">
        <v>11.400028038221</v>
      </c>
      <c r="D2203" s="1">
        <v>391.62500095368102</v>
      </c>
      <c r="E2203" s="1">
        <v>95.294151306152301</v>
      </c>
      <c r="F2203" s="1">
        <v>82.332999999999998</v>
      </c>
      <c r="G2203" s="1">
        <v>82.734285987950102</v>
      </c>
      <c r="H2203">
        <v>5.1415816444859239E-3</v>
      </c>
      <c r="I2203" s="1">
        <v>0</v>
      </c>
      <c r="J2203" s="1">
        <v>1131</v>
      </c>
      <c r="K2203" s="1">
        <v>28.5</v>
      </c>
      <c r="L2203">
        <v>57.991510204844701</v>
      </c>
    </row>
    <row r="2204" spans="1:12" x14ac:dyDescent="0.35">
      <c r="A2204" s="1">
        <v>2202</v>
      </c>
      <c r="B2204" s="1">
        <v>25.620666675990201</v>
      </c>
      <c r="C2204" s="1">
        <v>-25.4991573463385</v>
      </c>
      <c r="D2204" s="1">
        <v>389.87504005370403</v>
      </c>
      <c r="E2204" s="1">
        <v>95.294151306152301</v>
      </c>
      <c r="F2204" s="1">
        <v>82.332999999999998</v>
      </c>
      <c r="G2204" s="1">
        <v>82.873957058808799</v>
      </c>
      <c r="H2204">
        <v>5.4515272551262667E-3</v>
      </c>
      <c r="I2204" s="1">
        <v>0</v>
      </c>
      <c r="J2204" s="1">
        <v>1131</v>
      </c>
      <c r="K2204" s="1">
        <v>28.5</v>
      </c>
      <c r="L2204">
        <v>57.311894114189599</v>
      </c>
    </row>
    <row r="2205" spans="1:12" x14ac:dyDescent="0.35">
      <c r="A2205" s="1">
        <v>2203</v>
      </c>
      <c r="B2205" s="1">
        <v>25.4600694444444</v>
      </c>
      <c r="C2205" s="1">
        <v>-36.900001525878899</v>
      </c>
      <c r="D2205" s="1">
        <v>389.25</v>
      </c>
      <c r="E2205" s="1">
        <v>95.294151306152301</v>
      </c>
      <c r="F2205" s="1">
        <v>82.332999999999998</v>
      </c>
      <c r="G2205" s="1">
        <v>83.022227151492501</v>
      </c>
      <c r="H2205">
        <v>5.823665607403751E-3</v>
      </c>
      <c r="I2205" s="1">
        <v>0</v>
      </c>
      <c r="J2205" s="1">
        <v>1131</v>
      </c>
      <c r="K2205" s="1">
        <v>28.5</v>
      </c>
      <c r="L2205">
        <v>56.9526477430555</v>
      </c>
    </row>
    <row r="2206" spans="1:12" x14ac:dyDescent="0.35">
      <c r="A2206" s="1">
        <v>2204</v>
      </c>
      <c r="B2206" s="1">
        <v>25.5598950717247</v>
      </c>
      <c r="C2206" s="1">
        <v>-36.900001525878899</v>
      </c>
      <c r="D2206" s="1">
        <v>389.12500095366698</v>
      </c>
      <c r="E2206" s="1">
        <v>95.294151306152301</v>
      </c>
      <c r="F2206" s="1">
        <v>82.332999999999998</v>
      </c>
      <c r="G2206" s="1">
        <v>83.181453158738194</v>
      </c>
      <c r="H2206">
        <v>6.2295653665118819E-3</v>
      </c>
      <c r="I2206" s="1">
        <v>0</v>
      </c>
      <c r="J2206" s="1">
        <v>1131</v>
      </c>
      <c r="K2206" s="1">
        <v>28.5</v>
      </c>
      <c r="L2206">
        <v>57.175951681743797</v>
      </c>
    </row>
    <row r="2207" spans="1:12" x14ac:dyDescent="0.35">
      <c r="A2207" s="1">
        <v>2205</v>
      </c>
      <c r="B2207" s="1">
        <v>25.6423604819513</v>
      </c>
      <c r="C2207" s="1">
        <v>-82.349659347705895</v>
      </c>
      <c r="D2207" s="1">
        <v>386.87501716612701</v>
      </c>
      <c r="E2207" s="1">
        <v>95.294151306152301</v>
      </c>
      <c r="F2207" s="1">
        <v>82.332999999999998</v>
      </c>
      <c r="G2207" s="1">
        <v>83.354166127861404</v>
      </c>
      <c r="H2207">
        <v>6.7355060843345537E-3</v>
      </c>
      <c r="I2207" s="1">
        <v>0</v>
      </c>
      <c r="J2207" s="1">
        <v>1131</v>
      </c>
      <c r="K2207" s="1">
        <v>28.5</v>
      </c>
      <c r="L2207">
        <v>57.360421856496203</v>
      </c>
    </row>
    <row r="2208" spans="1:12" x14ac:dyDescent="0.35">
      <c r="A2208" s="1">
        <v>2206</v>
      </c>
      <c r="B2208" s="1">
        <v>26.445306373970698</v>
      </c>
      <c r="C2208" s="1">
        <v>-81.300011062640607</v>
      </c>
      <c r="D2208" s="1">
        <v>386.62500190734801</v>
      </c>
      <c r="E2208" s="1">
        <v>95.294151306152301</v>
      </c>
      <c r="F2208" s="1">
        <v>82.332999999999998</v>
      </c>
      <c r="G2208" s="1">
        <v>83.543111494135999</v>
      </c>
      <c r="H2208">
        <v>7.1448207547302163E-3</v>
      </c>
      <c r="I2208" s="1">
        <v>0</v>
      </c>
      <c r="J2208" s="1">
        <v>1131</v>
      </c>
      <c r="K2208" s="1">
        <v>28.5</v>
      </c>
      <c r="L2208">
        <v>59.1565636401901</v>
      </c>
    </row>
    <row r="2209" spans="1:12" x14ac:dyDescent="0.35">
      <c r="A2209" s="1">
        <v>2207</v>
      </c>
      <c r="B2209" s="1">
        <v>26.6579861111111</v>
      </c>
      <c r="C2209" s="1">
        <v>-13.050000190734901</v>
      </c>
      <c r="D2209" s="1">
        <v>389.875</v>
      </c>
      <c r="E2209" s="1">
        <v>95.294151306152301</v>
      </c>
      <c r="F2209" s="1">
        <v>82.332999999999998</v>
      </c>
      <c r="G2209" s="1">
        <v>83.751292722073302</v>
      </c>
      <c r="H2209">
        <v>7.8094175284963829E-3</v>
      </c>
      <c r="I2209" s="1">
        <v>0</v>
      </c>
      <c r="J2209" s="1">
        <v>1131</v>
      </c>
      <c r="K2209" s="1">
        <v>28.5</v>
      </c>
      <c r="L2209">
        <v>59.632315451388898</v>
      </c>
    </row>
    <row r="2210" spans="1:12" x14ac:dyDescent="0.35">
      <c r="A2210" s="1">
        <v>2208</v>
      </c>
      <c r="B2210" s="1">
        <v>26.6579861111111</v>
      </c>
      <c r="C2210" s="1">
        <v>-13.050000190734901</v>
      </c>
      <c r="D2210" s="1">
        <v>389.875</v>
      </c>
      <c r="E2210" s="1">
        <v>95.294151306152301</v>
      </c>
      <c r="F2210" s="1">
        <v>86.730932892865695</v>
      </c>
      <c r="G2210" s="1">
        <v>83.9645417271919</v>
      </c>
      <c r="H2210">
        <v>7.9995269947933673E-3</v>
      </c>
      <c r="I2210" s="1">
        <v>0</v>
      </c>
      <c r="J2210" s="1">
        <v>1131</v>
      </c>
      <c r="K2210" s="1">
        <v>28.5</v>
      </c>
      <c r="L2210">
        <v>59.632315451388898</v>
      </c>
    </row>
    <row r="2211" spans="1:12" x14ac:dyDescent="0.35">
      <c r="A2211" s="1">
        <v>2209</v>
      </c>
      <c r="B2211" s="1">
        <v>26.167538464095699</v>
      </c>
      <c r="C2211" s="1">
        <v>39.749597165133999</v>
      </c>
      <c r="D2211" s="1">
        <v>392.999976157974</v>
      </c>
      <c r="E2211" s="1">
        <v>95.294151306152301</v>
      </c>
      <c r="F2211" s="1">
        <v>86.730999999999995</v>
      </c>
      <c r="G2211" s="1">
        <v>84.151293394290903</v>
      </c>
      <c r="H2211">
        <v>7.1368291943038238E-3</v>
      </c>
      <c r="I2211" s="1">
        <v>0</v>
      </c>
      <c r="J2211" s="1">
        <v>1131</v>
      </c>
      <c r="K2211" s="1">
        <v>28.5</v>
      </c>
      <c r="L2211">
        <v>58.535213491874202</v>
      </c>
    </row>
    <row r="2212" spans="1:12" x14ac:dyDescent="0.35">
      <c r="A2212" s="1">
        <v>2210</v>
      </c>
      <c r="B2212" s="1">
        <v>25.6640625</v>
      </c>
      <c r="C2212" s="1">
        <v>33.300003051757798</v>
      </c>
      <c r="D2212" s="1">
        <v>392.75</v>
      </c>
      <c r="E2212" s="1">
        <v>95.294151306152301</v>
      </c>
      <c r="F2212" s="1">
        <v>86.730999999999995</v>
      </c>
      <c r="G2212" s="1">
        <v>84.297038462475101</v>
      </c>
      <c r="H2212">
        <v>5.6789859979615633E-3</v>
      </c>
      <c r="I2212" s="1">
        <v>0</v>
      </c>
      <c r="J2212" s="1">
        <v>1131</v>
      </c>
      <c r="K2212" s="1">
        <v>28.5</v>
      </c>
      <c r="L2212">
        <v>57.408967968749998</v>
      </c>
    </row>
    <row r="2213" spans="1:12" x14ac:dyDescent="0.35">
      <c r="A2213" s="1">
        <v>2211</v>
      </c>
      <c r="B2213" s="1">
        <v>25.277783671925299</v>
      </c>
      <c r="C2213" s="1">
        <v>21.450181576876599</v>
      </c>
      <c r="D2213" s="1">
        <v>392.25000762927903</v>
      </c>
      <c r="E2213" s="1">
        <v>95.294151306152301</v>
      </c>
      <c r="F2213" s="1">
        <v>86.730999999999995</v>
      </c>
      <c r="G2213" s="1">
        <v>84.404093420156997</v>
      </c>
      <c r="H2213">
        <v>4.2351528561300677E-3</v>
      </c>
      <c r="I2213" s="1">
        <v>0</v>
      </c>
      <c r="J2213" s="1">
        <v>1131</v>
      </c>
      <c r="K2213" s="1">
        <v>28.5</v>
      </c>
      <c r="L2213">
        <v>56.544885407076599</v>
      </c>
    </row>
    <row r="2214" spans="1:12" x14ac:dyDescent="0.35">
      <c r="A2214" s="1">
        <v>2212</v>
      </c>
      <c r="B2214" s="1">
        <v>25.3081594904247</v>
      </c>
      <c r="C2214" s="1">
        <v>-42.749510189420299</v>
      </c>
      <c r="D2214" s="1">
        <v>389.00002479570702</v>
      </c>
      <c r="E2214" s="1">
        <v>95.294151306152301</v>
      </c>
      <c r="F2214" s="1">
        <v>86.730999999999995</v>
      </c>
      <c r="G2214" s="1">
        <v>84.474160006693793</v>
      </c>
      <c r="H2214">
        <v>2.7685409549966346E-3</v>
      </c>
      <c r="I2214" s="1">
        <v>0</v>
      </c>
      <c r="J2214" s="1">
        <v>1131</v>
      </c>
      <c r="K2214" s="1">
        <v>28.5</v>
      </c>
      <c r="L2214">
        <v>56.612834290510698</v>
      </c>
    </row>
    <row r="2215" spans="1:12" x14ac:dyDescent="0.35">
      <c r="A2215" s="1">
        <v>2213</v>
      </c>
      <c r="B2215" s="1">
        <v>25.5946158700533</v>
      </c>
      <c r="C2215" s="1">
        <v>-86.999662399493204</v>
      </c>
      <c r="D2215" s="1">
        <v>386.62501811980098</v>
      </c>
      <c r="E2215" s="1">
        <v>95.294151306152301</v>
      </c>
      <c r="F2215" s="1">
        <v>86.730999999999995</v>
      </c>
      <c r="G2215" s="1">
        <v>84.508351996454493</v>
      </c>
      <c r="H2215">
        <v>1.3359059618003666E-3</v>
      </c>
      <c r="I2215" s="1">
        <v>0</v>
      </c>
      <c r="J2215" s="1">
        <v>1131</v>
      </c>
      <c r="K2215" s="1">
        <v>28.5</v>
      </c>
      <c r="L2215">
        <v>57.253620024356998</v>
      </c>
    </row>
    <row r="2216" spans="1:12" x14ac:dyDescent="0.35">
      <c r="A2216" s="1">
        <v>2214</v>
      </c>
      <c r="B2216" s="1">
        <v>26.024302277302102</v>
      </c>
      <c r="C2216" s="1">
        <v>-88.499988555914996</v>
      </c>
      <c r="D2216" s="1">
        <v>386.37500190734801</v>
      </c>
      <c r="E2216" s="1">
        <v>95.294151306152301</v>
      </c>
      <c r="F2216" s="1">
        <v>86.730999999999995</v>
      </c>
      <c r="G2216" s="1">
        <v>84.507212903312094</v>
      </c>
      <c r="H2216">
        <v>-4.3770362433736481E-5</v>
      </c>
      <c r="I2216" s="1">
        <v>0</v>
      </c>
      <c r="J2216" s="1">
        <v>1131</v>
      </c>
      <c r="K2216" s="1">
        <v>28.5</v>
      </c>
      <c r="L2216">
        <v>58.214802736188098</v>
      </c>
    </row>
    <row r="2217" spans="1:12" x14ac:dyDescent="0.35">
      <c r="A2217" s="1">
        <v>2215</v>
      </c>
      <c r="B2217" s="1">
        <v>26.0243055555556</v>
      </c>
      <c r="C2217" s="1">
        <v>-88.5</v>
      </c>
      <c r="D2217" s="1">
        <v>386.375</v>
      </c>
      <c r="E2217" s="1">
        <v>94.901998781670301</v>
      </c>
      <c r="F2217" s="1">
        <v>86.730999999999995</v>
      </c>
      <c r="G2217" s="1">
        <v>84.470724620308502</v>
      </c>
      <c r="H2217">
        <v>-1.4020852499115125E-3</v>
      </c>
      <c r="I2217" s="1">
        <v>0</v>
      </c>
      <c r="J2217" s="1">
        <v>1175.9993133596899</v>
      </c>
      <c r="K2217" s="1">
        <v>28.5</v>
      </c>
      <c r="L2217">
        <v>58.214810069444503</v>
      </c>
    </row>
    <row r="2218" spans="1:12" x14ac:dyDescent="0.35">
      <c r="A2218" s="1">
        <v>2216</v>
      </c>
      <c r="B2218" s="1">
        <v>27.239574061434499</v>
      </c>
      <c r="C2218" s="1">
        <v>-114.599806974872</v>
      </c>
      <c r="D2218" s="1">
        <v>384.62501335153399</v>
      </c>
      <c r="E2218" s="1">
        <v>94.901992797851605</v>
      </c>
      <c r="F2218" s="1">
        <v>86.730999999999995</v>
      </c>
      <c r="G2218" s="1">
        <v>84.398307131827494</v>
      </c>
      <c r="H2218">
        <v>-2.6585428106820561E-3</v>
      </c>
      <c r="I2218" s="1">
        <v>0</v>
      </c>
      <c r="J2218" s="1">
        <v>1176</v>
      </c>
      <c r="K2218" s="1">
        <v>28.5</v>
      </c>
      <c r="L2218">
        <v>60.9332928009852</v>
      </c>
    </row>
    <row r="2219" spans="1:12" x14ac:dyDescent="0.35">
      <c r="A2219" s="1">
        <v>2217</v>
      </c>
      <c r="B2219" s="1">
        <v>27.786454161010699</v>
      </c>
      <c r="C2219" s="1">
        <v>-112.950017166142</v>
      </c>
      <c r="D2219" s="1">
        <v>384.625</v>
      </c>
      <c r="E2219" s="1">
        <v>94.901992797851605</v>
      </c>
      <c r="F2219" s="1">
        <v>86.730999999999995</v>
      </c>
      <c r="G2219" s="1">
        <v>84.288809293699799</v>
      </c>
      <c r="H2219">
        <v>-3.9407014977409106E-3</v>
      </c>
      <c r="I2219" s="1">
        <v>0</v>
      </c>
      <c r="J2219" s="1">
        <v>1176</v>
      </c>
      <c r="K2219" s="1">
        <v>28.5</v>
      </c>
      <c r="L2219">
        <v>62.156630770931201</v>
      </c>
    </row>
    <row r="2220" spans="1:12" x14ac:dyDescent="0.35">
      <c r="A2220" s="1">
        <v>2218</v>
      </c>
      <c r="B2220" s="1">
        <v>28.355026046500701</v>
      </c>
      <c r="C2220" s="1">
        <v>-112.800005340582</v>
      </c>
      <c r="D2220" s="1">
        <v>384.37500381466799</v>
      </c>
      <c r="E2220" s="1">
        <v>94.901992797851605</v>
      </c>
      <c r="F2220" s="1">
        <v>86.730999999999995</v>
      </c>
      <c r="G2220" s="1">
        <v>84.140490534683394</v>
      </c>
      <c r="H2220">
        <v>-5.2307987705570071E-3</v>
      </c>
      <c r="I2220" s="1">
        <v>0</v>
      </c>
      <c r="J2220" s="1">
        <v>1176</v>
      </c>
      <c r="K2220" s="1">
        <v>28.5</v>
      </c>
      <c r="L2220">
        <v>63.428491964459297</v>
      </c>
    </row>
    <row r="2221" spans="1:12" x14ac:dyDescent="0.35">
      <c r="A2221" s="1">
        <v>2219</v>
      </c>
      <c r="B2221" s="1">
        <v>28.871523837220799</v>
      </c>
      <c r="C2221" s="1">
        <v>-112.350009536744</v>
      </c>
      <c r="D2221" s="1">
        <v>384.375</v>
      </c>
      <c r="E2221" s="1">
        <v>94.901992797851605</v>
      </c>
      <c r="F2221" s="1">
        <v>82.2050345308825</v>
      </c>
      <c r="G2221" s="1">
        <v>83.968979309160105</v>
      </c>
      <c r="H2221">
        <v>-5.9405327984866051E-3</v>
      </c>
      <c r="I2221" s="1">
        <v>0</v>
      </c>
      <c r="J2221" s="1">
        <v>1176</v>
      </c>
      <c r="K2221" s="1">
        <v>28.5</v>
      </c>
      <c r="L2221">
        <v>64.583866532432694</v>
      </c>
    </row>
    <row r="2222" spans="1:12" x14ac:dyDescent="0.35">
      <c r="A2222" s="1">
        <v>2220</v>
      </c>
      <c r="B2222" s="1">
        <v>29.427079094783299</v>
      </c>
      <c r="C2222" s="1">
        <v>-112.35000610351599</v>
      </c>
      <c r="D2222" s="1">
        <v>384.25000095367398</v>
      </c>
      <c r="E2222" s="1">
        <v>94.901992797851605</v>
      </c>
      <c r="F2222" s="1">
        <v>82.204999999999998</v>
      </c>
      <c r="G2222" s="1">
        <v>83.807521663359694</v>
      </c>
      <c r="H2222">
        <v>-5.4867306189568628E-3</v>
      </c>
      <c r="I2222" s="1">
        <v>0</v>
      </c>
      <c r="J2222" s="1">
        <v>1176</v>
      </c>
      <c r="K2222" s="1">
        <v>28.5</v>
      </c>
      <c r="L2222">
        <v>65.826610310284593</v>
      </c>
    </row>
    <row r="2223" spans="1:12" x14ac:dyDescent="0.35">
      <c r="A2223" s="1">
        <v>2221</v>
      </c>
      <c r="B2223" s="1">
        <v>29.687498013179699</v>
      </c>
      <c r="C2223" s="1">
        <v>-41.850540160841398</v>
      </c>
      <c r="D2223" s="1">
        <v>387.62497425080898</v>
      </c>
      <c r="E2223" s="1">
        <v>94.901992797851605</v>
      </c>
      <c r="F2223" s="1">
        <v>82.204999999999998</v>
      </c>
      <c r="G2223" s="1">
        <v>83.671537471137398</v>
      </c>
      <c r="H2223">
        <v>-4.5805364832116483E-3</v>
      </c>
      <c r="I2223" s="1">
        <v>0</v>
      </c>
      <c r="J2223" s="1">
        <v>1176</v>
      </c>
      <c r="K2223" s="1">
        <v>28.5</v>
      </c>
      <c r="L2223">
        <v>66.409151805602207</v>
      </c>
    </row>
    <row r="2224" spans="1:12" x14ac:dyDescent="0.35">
      <c r="A2224" s="1">
        <v>2222</v>
      </c>
      <c r="B2224" s="1">
        <v>29.5616319444444</v>
      </c>
      <c r="C2224" s="1">
        <v>-19.650001525878899</v>
      </c>
      <c r="D2224" s="1">
        <v>389.125</v>
      </c>
      <c r="E2224" s="1">
        <v>94.901992797851605</v>
      </c>
      <c r="F2224" s="1">
        <v>82.204999999999998</v>
      </c>
      <c r="G2224" s="1">
        <v>83.558865272937695</v>
      </c>
      <c r="H2224">
        <v>-3.8114428598495149E-3</v>
      </c>
      <c r="I2224" s="1">
        <v>0</v>
      </c>
      <c r="J2224" s="1">
        <v>1176</v>
      </c>
      <c r="K2224" s="1">
        <v>28.5</v>
      </c>
      <c r="L2224">
        <v>66.127596961805494</v>
      </c>
    </row>
    <row r="2225" spans="1:12" x14ac:dyDescent="0.35">
      <c r="A2225" s="1">
        <v>2223</v>
      </c>
      <c r="B2225" s="1">
        <v>29.544270965787</v>
      </c>
      <c r="C2225" s="1">
        <v>-36.449872590171502</v>
      </c>
      <c r="D2225" s="1">
        <v>388.375005721999</v>
      </c>
      <c r="E2225" s="1">
        <v>94.901992797851605</v>
      </c>
      <c r="F2225" s="1">
        <v>82.204999999999998</v>
      </c>
      <c r="G2225" s="1">
        <v>83.467714038076195</v>
      </c>
      <c r="H2225">
        <v>-3.0852472066363176E-3</v>
      </c>
      <c r="I2225" s="1">
        <v>0</v>
      </c>
      <c r="J2225" s="1">
        <v>1176</v>
      </c>
      <c r="K2225" s="1">
        <v>28.5</v>
      </c>
      <c r="L2225">
        <v>66.088761494207503</v>
      </c>
    </row>
    <row r="2226" spans="1:12" x14ac:dyDescent="0.35">
      <c r="A2226" s="1">
        <v>2224</v>
      </c>
      <c r="B2226" s="1">
        <v>29.652776949936001</v>
      </c>
      <c r="C2226" s="1">
        <v>-51.899883651797801</v>
      </c>
      <c r="D2226" s="1">
        <v>387.50000667571601</v>
      </c>
      <c r="E2226" s="1">
        <v>94.901992797851605</v>
      </c>
      <c r="F2226" s="1">
        <v>82.204999999999998</v>
      </c>
      <c r="G2226" s="1">
        <v>83.396634831844807</v>
      </c>
      <c r="H2226">
        <v>-2.3970528770373765E-3</v>
      </c>
      <c r="I2226" s="1">
        <v>0</v>
      </c>
      <c r="J2226" s="1">
        <v>1176</v>
      </c>
      <c r="K2226" s="1">
        <v>28.5</v>
      </c>
      <c r="L2226">
        <v>66.331482870389905</v>
      </c>
    </row>
    <row r="2227" spans="1:12" x14ac:dyDescent="0.35">
      <c r="A2227" s="1">
        <v>2225</v>
      </c>
      <c r="B2227" s="1">
        <v>29.726561374142999</v>
      </c>
      <c r="C2227" s="1">
        <v>-52.499994659458203</v>
      </c>
      <c r="D2227" s="1">
        <v>387.62499809266598</v>
      </c>
      <c r="E2227" s="1">
        <v>94.901992797851605</v>
      </c>
      <c r="F2227" s="1">
        <v>82.204999999999998</v>
      </c>
      <c r="G2227" s="1">
        <v>83.344497783331207</v>
      </c>
      <c r="H2227">
        <v>-1.7538885371711141E-3</v>
      </c>
      <c r="I2227" s="1">
        <v>0</v>
      </c>
      <c r="J2227" s="1">
        <v>1176</v>
      </c>
      <c r="K2227" s="1">
        <v>28.5</v>
      </c>
      <c r="L2227">
        <v>66.496534200275505</v>
      </c>
    </row>
    <row r="2228" spans="1:12" x14ac:dyDescent="0.35">
      <c r="A2228" s="1">
        <v>2226</v>
      </c>
      <c r="B2228" s="1">
        <v>29.787325925293999</v>
      </c>
      <c r="C2228" s="1">
        <v>-53.699991607625002</v>
      </c>
      <c r="D2228" s="1">
        <v>387.37500190736199</v>
      </c>
      <c r="E2228" s="1">
        <v>94.901992797851605</v>
      </c>
      <c r="F2228" s="1">
        <v>82.204999999999998</v>
      </c>
      <c r="G2228" s="1">
        <v>83.310474125055904</v>
      </c>
      <c r="H2228">
        <v>-1.1422195385675999E-3</v>
      </c>
      <c r="I2228" s="1">
        <v>0</v>
      </c>
      <c r="J2228" s="1">
        <v>1176</v>
      </c>
      <c r="K2228" s="1">
        <v>28.5</v>
      </c>
      <c r="L2228">
        <v>66.632460855327096</v>
      </c>
    </row>
    <row r="2229" spans="1:12" x14ac:dyDescent="0.35">
      <c r="A2229" s="1">
        <v>2227</v>
      </c>
      <c r="B2229" s="1">
        <v>29.817708101537601</v>
      </c>
      <c r="C2229" s="1">
        <v>-53.250007247899497</v>
      </c>
      <c r="D2229" s="1">
        <v>387.62499809265302</v>
      </c>
      <c r="E2229" s="1">
        <v>94.901992797851605</v>
      </c>
      <c r="F2229" s="1">
        <v>82.204999999999998</v>
      </c>
      <c r="G2229" s="1">
        <v>83.294023018933302</v>
      </c>
      <c r="H2229">
        <v>-5.5172271796328327E-4</v>
      </c>
      <c r="I2229" s="1">
        <v>0</v>
      </c>
      <c r="J2229" s="1">
        <v>1176</v>
      </c>
      <c r="K2229" s="1">
        <v>28.5</v>
      </c>
      <c r="L2229">
        <v>66.700423960653495</v>
      </c>
    </row>
    <row r="2230" spans="1:12" x14ac:dyDescent="0.35">
      <c r="A2230" s="1">
        <v>2228</v>
      </c>
      <c r="B2230" s="1">
        <v>29.8177083333333</v>
      </c>
      <c r="C2230" s="1">
        <v>-53.250003814697301</v>
      </c>
      <c r="D2230" s="1">
        <v>387.625</v>
      </c>
      <c r="E2230" s="1">
        <v>94.901992797851605</v>
      </c>
      <c r="F2230" s="1">
        <v>82.823995277407604</v>
      </c>
      <c r="G2230" s="1">
        <v>83.292423080943095</v>
      </c>
      <c r="H2230">
        <v>-5.3657309042295672E-5</v>
      </c>
      <c r="I2230" s="1">
        <v>0</v>
      </c>
      <c r="J2230" s="1">
        <v>1176</v>
      </c>
      <c r="K2230" s="1">
        <v>28.5</v>
      </c>
      <c r="L2230">
        <v>66.7004244791666</v>
      </c>
    </row>
    <row r="2231" spans="1:12" x14ac:dyDescent="0.35">
      <c r="A2231" s="1">
        <v>2229</v>
      </c>
      <c r="B2231" s="1">
        <v>29.8958333333333</v>
      </c>
      <c r="C2231" s="1">
        <v>-53.400001525878899</v>
      </c>
      <c r="D2231" s="1">
        <v>387.375</v>
      </c>
      <c r="E2231" s="1">
        <v>94.901992797851605</v>
      </c>
      <c r="F2231" s="1">
        <v>82.823999999999998</v>
      </c>
      <c r="G2231" s="1">
        <v>83.300729103400798</v>
      </c>
      <c r="H2231">
        <v>2.7783211365777101E-4</v>
      </c>
      <c r="I2231" s="1">
        <v>0</v>
      </c>
      <c r="J2231" s="1">
        <v>1176</v>
      </c>
      <c r="K2231" s="1">
        <v>28.5</v>
      </c>
      <c r="L2231">
        <v>66.875185416666596</v>
      </c>
    </row>
    <row r="2232" spans="1:12" x14ac:dyDescent="0.35">
      <c r="A2232" s="1">
        <v>2230</v>
      </c>
      <c r="B2232" s="1">
        <v>29.947915871950201</v>
      </c>
      <c r="C2232" s="1">
        <v>-53.100006866373903</v>
      </c>
      <c r="D2232" s="1">
        <v>387.49999809268002</v>
      </c>
      <c r="E2232" s="1">
        <v>94.901992797851605</v>
      </c>
      <c r="F2232" s="1">
        <v>82.823999999999998</v>
      </c>
      <c r="G2232" s="1">
        <v>83.316613202621596</v>
      </c>
      <c r="H2232">
        <v>5.3039083031529368E-4</v>
      </c>
      <c r="I2232" s="1">
        <v>0</v>
      </c>
      <c r="J2232" s="1">
        <v>1176</v>
      </c>
      <c r="K2232" s="1">
        <v>28.5</v>
      </c>
      <c r="L2232">
        <v>66.9916909306002</v>
      </c>
    </row>
    <row r="2233" spans="1:12" x14ac:dyDescent="0.35">
      <c r="A2233" s="1">
        <v>2231</v>
      </c>
      <c r="B2233" s="1">
        <v>29.9804682532946</v>
      </c>
      <c r="C2233" s="1">
        <v>-52.800007629383202</v>
      </c>
      <c r="D2233" s="1">
        <v>387.43750095367398</v>
      </c>
      <c r="E2233" s="1">
        <v>94.901992797851605</v>
      </c>
      <c r="F2233" s="1">
        <v>82.823999999999998</v>
      </c>
      <c r="G2233" s="1">
        <v>83.340327852551795</v>
      </c>
      <c r="H2233">
        <v>7.9100340270974996E-4</v>
      </c>
      <c r="I2233" s="1">
        <v>0</v>
      </c>
      <c r="J2233" s="1">
        <v>1176</v>
      </c>
      <c r="K2233" s="1">
        <v>28.5</v>
      </c>
      <c r="L2233">
        <v>67.064508654524801</v>
      </c>
    </row>
    <row r="2234" spans="1:12" x14ac:dyDescent="0.35">
      <c r="A2234" s="1">
        <v>2232</v>
      </c>
      <c r="B2234" s="1">
        <v>30.0130203366279</v>
      </c>
      <c r="C2234" s="1">
        <v>-52.500008392322698</v>
      </c>
      <c r="D2234" s="1">
        <v>387.37500095367398</v>
      </c>
      <c r="E2234" s="1">
        <v>94.901992797851605</v>
      </c>
      <c r="F2234" s="1">
        <v>82.823999999999998</v>
      </c>
      <c r="G2234" s="1">
        <v>83.372250019882202</v>
      </c>
      <c r="H2234">
        <v>1.063610825938914E-3</v>
      </c>
      <c r="I2234" s="1">
        <v>0</v>
      </c>
      <c r="J2234" s="1">
        <v>1176</v>
      </c>
      <c r="K2234" s="1">
        <v>28.5</v>
      </c>
      <c r="L2234">
        <v>67.137325711816402</v>
      </c>
    </row>
    <row r="2235" spans="1:12" x14ac:dyDescent="0.35">
      <c r="A2235" s="1">
        <v>2233</v>
      </c>
      <c r="B2235" s="1">
        <v>30.0737847222222</v>
      </c>
      <c r="C2235" s="1">
        <v>-53.100002288818402</v>
      </c>
      <c r="D2235" s="1">
        <v>387.375</v>
      </c>
      <c r="E2235" s="1">
        <v>94.901992797851605</v>
      </c>
      <c r="F2235" s="1">
        <v>82.823999999999998</v>
      </c>
      <c r="G2235" s="1">
        <v>83.412887137521096</v>
      </c>
      <c r="H2235">
        <v>1.3512476191671096E-3</v>
      </c>
      <c r="I2235" s="1">
        <v>0</v>
      </c>
      <c r="J2235" s="1">
        <v>1176</v>
      </c>
      <c r="K2235" s="1">
        <v>28.5</v>
      </c>
      <c r="L2235">
        <v>67.273251996527705</v>
      </c>
    </row>
    <row r="2236" spans="1:12" x14ac:dyDescent="0.35">
      <c r="A2236" s="1">
        <v>2234</v>
      </c>
      <c r="B2236" s="1">
        <v>30.143228636852001</v>
      </c>
      <c r="C2236" s="1">
        <v>-53.699996185352099</v>
      </c>
      <c r="D2236" s="1">
        <v>387.25000095366698</v>
      </c>
      <c r="E2236" s="1">
        <v>94.901992797851605</v>
      </c>
      <c r="F2236" s="1">
        <v>82.823999999999998</v>
      </c>
      <c r="G2236" s="1">
        <v>83.462885170717996</v>
      </c>
      <c r="H2236">
        <v>1.6586828413525021E-3</v>
      </c>
      <c r="I2236" s="1">
        <v>0</v>
      </c>
      <c r="J2236" s="1">
        <v>1176</v>
      </c>
      <c r="K2236" s="1">
        <v>28.5</v>
      </c>
      <c r="L2236">
        <v>67.428593866919698</v>
      </c>
    </row>
    <row r="2237" spans="1:12" x14ac:dyDescent="0.35">
      <c r="A2237" s="1">
        <v>2235</v>
      </c>
      <c r="B2237" s="1">
        <v>30.0694444444444</v>
      </c>
      <c r="C2237" s="1">
        <v>-17.850000381469702</v>
      </c>
      <c r="D2237" s="1">
        <v>389.25</v>
      </c>
      <c r="E2237" s="1">
        <v>94.901992797851605</v>
      </c>
      <c r="F2237" s="1">
        <v>82.823999999999998</v>
      </c>
      <c r="G2237" s="1">
        <v>83.523038885289495</v>
      </c>
      <c r="H2237">
        <v>2.0004943824273418E-3</v>
      </c>
      <c r="I2237" s="1">
        <v>0</v>
      </c>
      <c r="J2237" s="1">
        <v>1176</v>
      </c>
      <c r="K2237" s="1">
        <v>28.5</v>
      </c>
      <c r="L2237">
        <v>67.263543055555502</v>
      </c>
    </row>
    <row r="2238" spans="1:12" x14ac:dyDescent="0.35">
      <c r="A2238" s="1">
        <v>2236</v>
      </c>
      <c r="B2238" s="1">
        <v>29.835071232569</v>
      </c>
      <c r="C2238" s="1">
        <v>-0.60013162981773405</v>
      </c>
      <c r="D2238" s="1">
        <v>389.999994278001</v>
      </c>
      <c r="E2238" s="1">
        <v>94.901992797851605</v>
      </c>
      <c r="F2238" s="1">
        <v>82.823999999999998</v>
      </c>
      <c r="G2238" s="1">
        <v>83.594304481170795</v>
      </c>
      <c r="H2238">
        <v>2.3886540472941604E-3</v>
      </c>
      <c r="I2238" s="1">
        <v>0</v>
      </c>
      <c r="J2238" s="1">
        <v>1176</v>
      </c>
      <c r="K2238" s="1">
        <v>28.5</v>
      </c>
      <c r="L2238">
        <v>66.739264242982998</v>
      </c>
    </row>
    <row r="2239" spans="1:12" x14ac:dyDescent="0.35">
      <c r="A2239" s="1">
        <v>2237</v>
      </c>
      <c r="B2239" s="1">
        <v>29.5616319444444</v>
      </c>
      <c r="C2239" s="1">
        <v>0.60000002384185802</v>
      </c>
      <c r="D2239" s="1">
        <v>390.25</v>
      </c>
      <c r="E2239" s="1">
        <v>94.901992797851605</v>
      </c>
      <c r="F2239" s="1">
        <v>82.823999999999998</v>
      </c>
      <c r="G2239" s="1">
        <v>83.677814792113296</v>
      </c>
      <c r="H2239">
        <v>2.8249598051216535E-3</v>
      </c>
      <c r="I2239" s="1">
        <v>0</v>
      </c>
      <c r="J2239" s="1">
        <v>1176</v>
      </c>
      <c r="K2239" s="1">
        <v>28.5</v>
      </c>
      <c r="L2239">
        <v>66.127596961805494</v>
      </c>
    </row>
    <row r="2240" spans="1:12" x14ac:dyDescent="0.35">
      <c r="A2240" s="1">
        <v>2238</v>
      </c>
      <c r="B2240" s="1">
        <v>29.2795160412611</v>
      </c>
      <c r="C2240" s="1">
        <v>3.2999795915377899</v>
      </c>
      <c r="D2240" s="1">
        <v>390.499998092667</v>
      </c>
      <c r="E2240" s="1">
        <v>94.901992797851605</v>
      </c>
      <c r="F2240" s="1">
        <v>82.823999999999998</v>
      </c>
      <c r="G2240" s="1">
        <v>83.774897293144306</v>
      </c>
      <c r="H2240">
        <v>3.315720067979418E-3</v>
      </c>
      <c r="I2240" s="1">
        <v>0</v>
      </c>
      <c r="J2240" s="1">
        <v>1176</v>
      </c>
      <c r="K2240" s="1">
        <v>28.5</v>
      </c>
      <c r="L2240">
        <v>65.496520613338703</v>
      </c>
    </row>
    <row r="2241" spans="1:12" x14ac:dyDescent="0.35">
      <c r="A2241" s="1">
        <v>2239</v>
      </c>
      <c r="B2241" s="1">
        <v>29.184029234769199</v>
      </c>
      <c r="C2241" s="1">
        <v>-19.6496513392946</v>
      </c>
      <c r="D2241" s="1">
        <v>389.37501716600798</v>
      </c>
      <c r="E2241" s="1">
        <v>94.901992797851605</v>
      </c>
      <c r="F2241" s="1">
        <v>85.684956344935003</v>
      </c>
      <c r="G2241" s="1">
        <v>83.875725803274307</v>
      </c>
      <c r="H2241">
        <v>3.4549276903992105E-3</v>
      </c>
      <c r="I2241" s="1">
        <v>0</v>
      </c>
      <c r="J2241" s="1">
        <v>1176</v>
      </c>
      <c r="K2241" s="1">
        <v>28.5</v>
      </c>
      <c r="L2241">
        <v>65.282922356424606</v>
      </c>
    </row>
    <row r="2242" spans="1:12" x14ac:dyDescent="0.35">
      <c r="A2242" s="1">
        <v>2240</v>
      </c>
      <c r="B2242" s="1">
        <v>29.0060763888889</v>
      </c>
      <c r="C2242" s="1">
        <v>-21.600000381469702</v>
      </c>
      <c r="D2242" s="1">
        <v>389.25</v>
      </c>
      <c r="E2242" s="1">
        <v>94.901992797851605</v>
      </c>
      <c r="F2242" s="1">
        <v>85.685000000000002</v>
      </c>
      <c r="G2242" s="1">
        <v>83.959164115613007</v>
      </c>
      <c r="H2242">
        <v>2.876584419479346E-3</v>
      </c>
      <c r="I2242" s="1">
        <v>0</v>
      </c>
      <c r="J2242" s="1">
        <v>1176</v>
      </c>
      <c r="K2242" s="1">
        <v>28.5</v>
      </c>
      <c r="L2242">
        <v>64.884852517361097</v>
      </c>
    </row>
    <row r="2243" spans="1:12" x14ac:dyDescent="0.35">
      <c r="A2243" s="1">
        <v>2241</v>
      </c>
      <c r="B2243" s="1">
        <v>29.1145825054978</v>
      </c>
      <c r="C2243" s="1">
        <v>-54.599750520855203</v>
      </c>
      <c r="D2243" s="1">
        <v>387.75001144399801</v>
      </c>
      <c r="E2243" s="1">
        <v>94.901992797851605</v>
      </c>
      <c r="F2243" s="1">
        <v>85.685000000000002</v>
      </c>
      <c r="G2243" s="1">
        <v>84.0151688149748</v>
      </c>
      <c r="H2243">
        <v>1.9235973550223689E-3</v>
      </c>
      <c r="I2243" s="1">
        <v>0</v>
      </c>
      <c r="J2243" s="1">
        <v>1176</v>
      </c>
      <c r="K2243" s="1">
        <v>28.5</v>
      </c>
      <c r="L2243">
        <v>65.127574189848303</v>
      </c>
    </row>
    <row r="2244" spans="1:12" x14ac:dyDescent="0.35">
      <c r="A2244" s="1">
        <v>2242</v>
      </c>
      <c r="B2244" s="1">
        <v>29.231769939264201</v>
      </c>
      <c r="C2244" s="1">
        <v>-53.4000106811527</v>
      </c>
      <c r="D2244" s="1">
        <v>387.50000190734801</v>
      </c>
      <c r="E2244" s="1">
        <v>94.901992797851605</v>
      </c>
      <c r="F2244" s="1">
        <v>85.685000000000002</v>
      </c>
      <c r="G2244" s="1">
        <v>84.044629975306606</v>
      </c>
      <c r="H2244">
        <v>1.0078474680315279E-3</v>
      </c>
      <c r="I2244" s="1">
        <v>0</v>
      </c>
      <c r="J2244" s="1">
        <v>1176</v>
      </c>
      <c r="K2244" s="1">
        <v>28.5</v>
      </c>
      <c r="L2244">
        <v>65.389715447937604</v>
      </c>
    </row>
    <row r="2245" spans="1:12" x14ac:dyDescent="0.35">
      <c r="A2245" s="1">
        <v>2243</v>
      </c>
      <c r="B2245" s="1">
        <v>29.470484289859201</v>
      </c>
      <c r="C2245" s="1">
        <v>-75.449836349564293</v>
      </c>
      <c r="D2245" s="1">
        <v>386.50000762938998</v>
      </c>
      <c r="E2245" s="1">
        <v>94.901992797851605</v>
      </c>
      <c r="F2245" s="1">
        <v>85.685000000000002</v>
      </c>
      <c r="G2245" s="1">
        <v>84.048015909492904</v>
      </c>
      <c r="H2245">
        <v>1.1489238386598714E-4</v>
      </c>
      <c r="I2245" s="1">
        <v>0</v>
      </c>
      <c r="J2245" s="1">
        <v>1176</v>
      </c>
      <c r="K2245" s="1">
        <v>28.5</v>
      </c>
      <c r="L2245">
        <v>65.923705127357493</v>
      </c>
    </row>
    <row r="2246" spans="1:12" x14ac:dyDescent="0.35">
      <c r="A2246" s="1">
        <v>2244</v>
      </c>
      <c r="B2246" s="1">
        <v>29.7960069444444</v>
      </c>
      <c r="C2246" s="1">
        <v>-74.700004577636705</v>
      </c>
      <c r="D2246" s="1">
        <v>386.25</v>
      </c>
      <c r="E2246" s="1">
        <v>94.901992797851605</v>
      </c>
      <c r="F2246" s="1">
        <v>85.685000000000002</v>
      </c>
      <c r="G2246" s="1">
        <v>84.025380440145895</v>
      </c>
      <c r="H2246">
        <v>-7.5968137497174431E-4</v>
      </c>
      <c r="I2246" s="1">
        <v>0</v>
      </c>
      <c r="J2246" s="1">
        <v>1176</v>
      </c>
      <c r="K2246" s="1">
        <v>28.5</v>
      </c>
      <c r="L2246">
        <v>66.651879774305499</v>
      </c>
    </row>
    <row r="2247" spans="1:12" x14ac:dyDescent="0.35">
      <c r="A2247" s="1">
        <v>2245</v>
      </c>
      <c r="B2247" s="1">
        <v>30.0781228476278</v>
      </c>
      <c r="C2247" s="1">
        <v>-75.599999237105393</v>
      </c>
      <c r="D2247" s="1">
        <v>386.12500095366698</v>
      </c>
      <c r="E2247" s="1">
        <v>94.901992797851605</v>
      </c>
      <c r="F2247" s="1">
        <v>85.685000000000002</v>
      </c>
      <c r="G2247" s="1">
        <v>83.976363755166403</v>
      </c>
      <c r="H2247">
        <v>-1.6296464684249733E-3</v>
      </c>
      <c r="I2247" s="1">
        <v>0</v>
      </c>
      <c r="J2247" s="1">
        <v>1176</v>
      </c>
      <c r="K2247" s="1">
        <v>28.5</v>
      </c>
      <c r="L2247">
        <v>67.282956122772404</v>
      </c>
    </row>
    <row r="2248" spans="1:12" x14ac:dyDescent="0.35">
      <c r="A2248" s="1">
        <v>2246</v>
      </c>
      <c r="B2248" s="1">
        <v>29.943577415412701</v>
      </c>
      <c r="C2248" s="1">
        <v>-21.450413894447902</v>
      </c>
      <c r="D2248" s="1">
        <v>388.99997806550402</v>
      </c>
      <c r="E2248" s="1">
        <v>94.901992797851605</v>
      </c>
      <c r="F2248" s="1">
        <v>85.685000000000002</v>
      </c>
      <c r="G2248" s="1">
        <v>83.900186688191695</v>
      </c>
      <c r="H2248">
        <v>-2.5440229832356222E-3</v>
      </c>
      <c r="I2248" s="1">
        <v>0</v>
      </c>
      <c r="J2248" s="1">
        <v>1176</v>
      </c>
      <c r="K2248" s="1">
        <v>28.5</v>
      </c>
      <c r="L2248">
        <v>66.9819860636333</v>
      </c>
    </row>
    <row r="2249" spans="1:12" x14ac:dyDescent="0.35">
      <c r="A2249" s="1">
        <v>2247</v>
      </c>
      <c r="B2249" s="1">
        <v>29.8263888888889</v>
      </c>
      <c r="C2249" s="1">
        <v>-20.25</v>
      </c>
      <c r="D2249" s="1">
        <v>389.125</v>
      </c>
      <c r="E2249" s="1">
        <v>94.901992797851605</v>
      </c>
      <c r="F2249" s="1">
        <v>85.685000000000002</v>
      </c>
      <c r="G2249" s="1">
        <v>83.795638333012306</v>
      </c>
      <c r="H2249">
        <v>-3.5052372468333285E-3</v>
      </c>
      <c r="I2249" s="1">
        <v>0</v>
      </c>
      <c r="J2249" s="1">
        <v>1176</v>
      </c>
      <c r="K2249" s="1">
        <v>28.5</v>
      </c>
      <c r="L2249">
        <v>66.719842361111105</v>
      </c>
    </row>
    <row r="2250" spans="1:12" x14ac:dyDescent="0.35">
      <c r="A2250" s="1">
        <v>2248</v>
      </c>
      <c r="B2250" s="1">
        <v>29.804687665567101</v>
      </c>
      <c r="C2250" s="1">
        <v>-41.399840165500201</v>
      </c>
      <c r="D2250" s="1">
        <v>388.00000858299802</v>
      </c>
      <c r="E2250" s="1">
        <v>94.901992797851605</v>
      </c>
      <c r="F2250" s="1">
        <v>85.685000000000002</v>
      </c>
      <c r="G2250" s="1">
        <v>83.661056795078096</v>
      </c>
      <c r="H2250">
        <v>-4.515464036571451E-3</v>
      </c>
      <c r="I2250" s="1">
        <v>0</v>
      </c>
      <c r="J2250" s="1">
        <v>1176</v>
      </c>
      <c r="K2250" s="1">
        <v>28.5</v>
      </c>
      <c r="L2250">
        <v>66.671298026613698</v>
      </c>
    </row>
    <row r="2251" spans="1:12" x14ac:dyDescent="0.35">
      <c r="A2251" s="1">
        <v>2249</v>
      </c>
      <c r="B2251" s="1">
        <v>29.843749701977</v>
      </c>
      <c r="C2251" s="1">
        <v>-44.099981689459597</v>
      </c>
      <c r="D2251" s="1">
        <v>387.87500095367398</v>
      </c>
      <c r="E2251" s="1">
        <v>94.901992797851605</v>
      </c>
      <c r="F2251" s="1">
        <v>82.800022010790101</v>
      </c>
      <c r="G2251" s="1">
        <v>83.505767634540902</v>
      </c>
      <c r="H2251">
        <v>-5.2034299593775001E-3</v>
      </c>
      <c r="I2251" s="1">
        <v>0</v>
      </c>
      <c r="J2251" s="1">
        <v>1176</v>
      </c>
      <c r="K2251" s="1">
        <v>28.5</v>
      </c>
      <c r="L2251">
        <v>66.758677458340301</v>
      </c>
    </row>
    <row r="2252" spans="1:12" x14ac:dyDescent="0.35">
      <c r="A2252" s="1">
        <v>2250</v>
      </c>
      <c r="B2252" s="1">
        <v>29.895832538610701</v>
      </c>
      <c r="C2252" s="1">
        <v>-47.9999404912081</v>
      </c>
      <c r="D2252" s="1">
        <v>387.62500381466799</v>
      </c>
      <c r="E2252" s="1">
        <v>94.901992797851605</v>
      </c>
      <c r="F2252" s="1">
        <v>82.8</v>
      </c>
      <c r="G2252" s="1">
        <v>83.350232192285205</v>
      </c>
      <c r="H2252">
        <v>-5.2026028612959154E-3</v>
      </c>
      <c r="I2252" s="1">
        <v>0</v>
      </c>
      <c r="J2252" s="1">
        <v>1176</v>
      </c>
      <c r="K2252" s="1">
        <v>28.5</v>
      </c>
      <c r="L2252">
        <v>66.875183638919907</v>
      </c>
    </row>
    <row r="2253" spans="1:12" x14ac:dyDescent="0.35">
      <c r="A2253" s="1">
        <v>2251</v>
      </c>
      <c r="B2253" s="1">
        <v>29.882812599341801</v>
      </c>
      <c r="C2253" s="1">
        <v>-45.600020599476601</v>
      </c>
      <c r="D2253" s="1">
        <v>387.74999904631898</v>
      </c>
      <c r="E2253" s="1">
        <v>94.901992797851605</v>
      </c>
      <c r="F2253" s="1">
        <v>82.8</v>
      </c>
      <c r="G2253" s="1">
        <v>83.203443121364202</v>
      </c>
      <c r="H2253">
        <v>-4.9121768829059826E-3</v>
      </c>
      <c r="I2253" s="1">
        <v>0</v>
      </c>
      <c r="J2253" s="1">
        <v>1176</v>
      </c>
      <c r="K2253" s="1">
        <v>28.5</v>
      </c>
      <c r="L2253">
        <v>66.846058815971602</v>
      </c>
    </row>
    <row r="2254" spans="1:12" x14ac:dyDescent="0.35">
      <c r="A2254" s="1">
        <v>2252</v>
      </c>
      <c r="B2254" s="1">
        <v>29.8828125</v>
      </c>
      <c r="C2254" s="1">
        <v>-47.399974060278097</v>
      </c>
      <c r="D2254" s="1">
        <v>387.75</v>
      </c>
      <c r="E2254" s="1">
        <v>94.901992797851605</v>
      </c>
      <c r="F2254" s="1">
        <v>82.8</v>
      </c>
      <c r="G2254" s="1">
        <v>83.063067158746804</v>
      </c>
      <c r="H2254">
        <v>-4.6975658298910022E-3</v>
      </c>
      <c r="I2254" s="1">
        <v>0</v>
      </c>
      <c r="J2254" s="1">
        <v>1176</v>
      </c>
      <c r="K2254" s="1">
        <v>28.5</v>
      </c>
      <c r="L2254">
        <v>66.846058593750001</v>
      </c>
    </row>
    <row r="2255" spans="1:12" x14ac:dyDescent="0.35">
      <c r="A2255" s="1">
        <v>2253</v>
      </c>
      <c r="B2255" s="1">
        <v>29.822049074706001</v>
      </c>
      <c r="C2255" s="1">
        <v>-47.400001525878899</v>
      </c>
      <c r="D2255" s="1">
        <v>387.75</v>
      </c>
      <c r="E2255" s="1">
        <v>94.901992797851605</v>
      </c>
      <c r="F2255" s="1">
        <v>82.8</v>
      </c>
      <c r="G2255" s="1">
        <v>82.9268728963265</v>
      </c>
      <c r="H2255">
        <v>-4.5669140811726711E-3</v>
      </c>
      <c r="I2255" s="1">
        <v>0</v>
      </c>
      <c r="J2255" s="1">
        <v>1176</v>
      </c>
      <c r="K2255" s="1">
        <v>28.5</v>
      </c>
      <c r="L2255">
        <v>66.710134457172899</v>
      </c>
    </row>
    <row r="2256" spans="1:12" x14ac:dyDescent="0.35">
      <c r="A2256" s="1">
        <v>2254</v>
      </c>
      <c r="B2256" s="1">
        <v>29.832899181379702</v>
      </c>
      <c r="C2256" s="1">
        <v>-47.400001525878899</v>
      </c>
      <c r="D2256" s="1">
        <v>387.75</v>
      </c>
      <c r="E2256" s="1">
        <v>94.901992797851605</v>
      </c>
      <c r="F2256" s="1">
        <v>82.8</v>
      </c>
      <c r="G2256" s="1">
        <v>82.792695398059294</v>
      </c>
      <c r="H2256">
        <v>-4.4976503902210262E-3</v>
      </c>
      <c r="I2256" s="1">
        <v>0</v>
      </c>
      <c r="J2256" s="1">
        <v>1176</v>
      </c>
      <c r="K2256" s="1">
        <v>28.5</v>
      </c>
      <c r="L2256">
        <v>66.734405494795496</v>
      </c>
    </row>
    <row r="2257" spans="1:12" x14ac:dyDescent="0.35">
      <c r="A2257" s="1">
        <v>2255</v>
      </c>
      <c r="B2257" s="1">
        <v>29.843749834432199</v>
      </c>
      <c r="C2257" s="1">
        <v>-47.400001525878899</v>
      </c>
      <c r="D2257" s="1">
        <v>387.75</v>
      </c>
      <c r="E2257" s="1">
        <v>94.901992797851605</v>
      </c>
      <c r="F2257" s="1">
        <v>82.8</v>
      </c>
      <c r="G2257" s="1">
        <v>82.658401786266097</v>
      </c>
      <c r="H2257">
        <v>-4.4999058684409739E-3</v>
      </c>
      <c r="I2257" s="1">
        <v>0</v>
      </c>
      <c r="J2257" s="1">
        <v>1176</v>
      </c>
      <c r="K2257" s="1">
        <v>28.5</v>
      </c>
      <c r="L2257">
        <v>66.758677754634704</v>
      </c>
    </row>
    <row r="2258" spans="1:12" x14ac:dyDescent="0.35">
      <c r="A2258" s="1">
        <v>2256</v>
      </c>
      <c r="B2258" s="1">
        <v>29.887152446638598</v>
      </c>
      <c r="C2258" s="1">
        <v>-48.449992752024698</v>
      </c>
      <c r="D2258" s="1">
        <v>387.50000190736199</v>
      </c>
      <c r="E2258" s="1">
        <v>94.901992797851605</v>
      </c>
      <c r="F2258" s="1">
        <v>82.8</v>
      </c>
      <c r="G2258" s="1">
        <v>82.521857337534101</v>
      </c>
      <c r="H2258">
        <v>-4.5686829479397962E-3</v>
      </c>
      <c r="I2258" s="1">
        <v>0</v>
      </c>
      <c r="J2258" s="1">
        <v>1176</v>
      </c>
      <c r="K2258" s="1">
        <v>28.5</v>
      </c>
      <c r="L2258">
        <v>66.855766793983705</v>
      </c>
    </row>
    <row r="2259" spans="1:12" x14ac:dyDescent="0.35">
      <c r="A2259" s="1">
        <v>2257</v>
      </c>
      <c r="B2259" s="1">
        <v>29.9305555555556</v>
      </c>
      <c r="C2259" s="1">
        <v>-48</v>
      </c>
      <c r="D2259" s="1">
        <v>387.5</v>
      </c>
      <c r="E2259" s="1">
        <v>94.901992797851605</v>
      </c>
      <c r="F2259" s="1">
        <v>82.8</v>
      </c>
      <c r="G2259" s="1">
        <v>82.380891549277905</v>
      </c>
      <c r="H2259">
        <v>-4.7097792470604874E-3</v>
      </c>
      <c r="I2259" s="1">
        <v>0</v>
      </c>
      <c r="J2259" s="1">
        <v>1176</v>
      </c>
      <c r="K2259" s="1">
        <v>28.5</v>
      </c>
      <c r="L2259">
        <v>66.952856944444605</v>
      </c>
    </row>
    <row r="2260" spans="1:12" x14ac:dyDescent="0.35">
      <c r="A2260" s="1">
        <v>2258</v>
      </c>
      <c r="B2260" s="1">
        <v>29.969617757534799</v>
      </c>
      <c r="C2260" s="1">
        <v>-48.599997711201901</v>
      </c>
      <c r="D2260" s="1">
        <v>387.5</v>
      </c>
      <c r="E2260" s="1">
        <v>94.901992797851605</v>
      </c>
      <c r="F2260" s="1">
        <v>82.8</v>
      </c>
      <c r="G2260" s="1">
        <v>82.233263637557101</v>
      </c>
      <c r="H2260">
        <v>-4.9259389941395323E-3</v>
      </c>
      <c r="I2260" s="1">
        <v>0</v>
      </c>
      <c r="J2260" s="1">
        <v>1176</v>
      </c>
      <c r="K2260" s="1">
        <v>28.5</v>
      </c>
      <c r="L2260">
        <v>67.040236746540003</v>
      </c>
    </row>
    <row r="2261" spans="1:12" x14ac:dyDescent="0.35">
      <c r="A2261" s="1">
        <v>2259</v>
      </c>
      <c r="B2261" s="1">
        <v>29.9956597222222</v>
      </c>
      <c r="C2261" s="1">
        <v>-49.200000762939503</v>
      </c>
      <c r="D2261" s="1">
        <v>387.5</v>
      </c>
      <c r="E2261" s="1">
        <v>94.901992797851605</v>
      </c>
      <c r="F2261" s="1">
        <v>80.8</v>
      </c>
      <c r="G2261" s="1">
        <v>82.084574888515206</v>
      </c>
      <c r="H2261">
        <v>-4.957029095342123E-3</v>
      </c>
      <c r="I2261" s="1">
        <v>0</v>
      </c>
      <c r="J2261" s="1">
        <v>1176</v>
      </c>
      <c r="K2261" s="1">
        <v>28.5</v>
      </c>
      <c r="L2261">
        <v>67.098491059027694</v>
      </c>
    </row>
    <row r="2262" spans="1:12" x14ac:dyDescent="0.35">
      <c r="A2262" s="1">
        <v>2260</v>
      </c>
      <c r="B2262" s="1">
        <v>30.117186572824298</v>
      </c>
      <c r="C2262" s="1">
        <v>-71.699832917642595</v>
      </c>
      <c r="D2262" s="1">
        <v>386.37500858299802</v>
      </c>
      <c r="E2262" s="1">
        <v>94.901992797851605</v>
      </c>
      <c r="F2262" s="1">
        <v>80.8</v>
      </c>
      <c r="G2262" s="1">
        <v>81.948357696096394</v>
      </c>
      <c r="H2262">
        <v>-4.5229210410757774E-3</v>
      </c>
      <c r="I2262" s="1">
        <v>0</v>
      </c>
      <c r="J2262" s="1">
        <v>1176</v>
      </c>
      <c r="K2262" s="1">
        <v>28.5</v>
      </c>
      <c r="L2262">
        <v>67.370339332213504</v>
      </c>
    </row>
    <row r="2263" spans="1:12" x14ac:dyDescent="0.35">
      <c r="A2263" s="1">
        <v>2261</v>
      </c>
      <c r="B2263" s="1">
        <v>30.481768051784901</v>
      </c>
      <c r="C2263" s="1">
        <v>-88.499871826283197</v>
      </c>
      <c r="D2263" s="1">
        <v>385.37500762938998</v>
      </c>
      <c r="E2263" s="1">
        <v>94.901992797851605</v>
      </c>
      <c r="F2263" s="1">
        <v>80.8</v>
      </c>
      <c r="G2263" s="1">
        <v>81.830394730572095</v>
      </c>
      <c r="H2263">
        <v>-3.8699612099849876E-3</v>
      </c>
      <c r="I2263" s="1">
        <v>0</v>
      </c>
      <c r="J2263" s="1">
        <v>1176</v>
      </c>
      <c r="K2263" s="1">
        <v>28.5</v>
      </c>
      <c r="L2263">
        <v>68.185886225759702</v>
      </c>
    </row>
    <row r="2264" spans="1:12" x14ac:dyDescent="0.35">
      <c r="A2264" s="1">
        <v>2262</v>
      </c>
      <c r="B2264" s="1">
        <v>30.694441199327201</v>
      </c>
      <c r="C2264" s="1">
        <v>-54.750518794871702</v>
      </c>
      <c r="D2264" s="1">
        <v>386.87497711199001</v>
      </c>
      <c r="E2264" s="1">
        <v>94.901992797851605</v>
      </c>
      <c r="F2264" s="1">
        <v>80.8</v>
      </c>
      <c r="G2264" s="1">
        <v>81.728810859529105</v>
      </c>
      <c r="H2264">
        <v>-3.3095261719960005E-3</v>
      </c>
      <c r="I2264" s="1">
        <v>0</v>
      </c>
      <c r="J2264" s="1">
        <v>1176</v>
      </c>
      <c r="K2264" s="1">
        <v>28.5</v>
      </c>
      <c r="L2264">
        <v>68.661623296423002</v>
      </c>
    </row>
    <row r="2265" spans="1:12" x14ac:dyDescent="0.35">
      <c r="A2265" s="1">
        <v>2263</v>
      </c>
      <c r="B2265" s="1">
        <v>30.6814240415823</v>
      </c>
      <c r="C2265" s="1">
        <v>-54.150007247834097</v>
      </c>
      <c r="D2265" s="1">
        <v>387</v>
      </c>
      <c r="E2265" s="1">
        <v>94.901992797851605</v>
      </c>
      <c r="F2265" s="1">
        <v>80.8</v>
      </c>
      <c r="G2265" s="1">
        <v>81.641991311683796</v>
      </c>
      <c r="H2265">
        <v>-2.829714278989503E-3</v>
      </c>
      <c r="I2265" s="1">
        <v>0</v>
      </c>
      <c r="J2265" s="1">
        <v>1176</v>
      </c>
      <c r="K2265" s="1">
        <v>28.5</v>
      </c>
      <c r="L2265">
        <v>68.632504695576998</v>
      </c>
    </row>
    <row r="2266" spans="1:12" x14ac:dyDescent="0.35">
      <c r="A2266" s="1">
        <v>2264</v>
      </c>
      <c r="B2266" s="1">
        <v>30.737846791751</v>
      </c>
      <c r="C2266" s="1">
        <v>-54.899995803923701</v>
      </c>
      <c r="D2266" s="1">
        <v>387</v>
      </c>
      <c r="E2266" s="1">
        <v>94.901992797851605</v>
      </c>
      <c r="F2266" s="1">
        <v>80.8</v>
      </c>
      <c r="G2266" s="1">
        <v>81.5685560085725</v>
      </c>
      <c r="H2266">
        <v>-2.3890864401486431E-3</v>
      </c>
      <c r="I2266" s="1">
        <v>0</v>
      </c>
      <c r="J2266" s="1">
        <v>1176</v>
      </c>
      <c r="K2266" s="1">
        <v>28.5</v>
      </c>
      <c r="L2266">
        <v>68.758719002339603</v>
      </c>
    </row>
    <row r="2267" spans="1:12" x14ac:dyDescent="0.35">
      <c r="A2267" s="1">
        <v>2265</v>
      </c>
      <c r="B2267" s="1">
        <v>30.759548279976698</v>
      </c>
      <c r="C2267" s="1">
        <v>-53.850018310414001</v>
      </c>
      <c r="D2267" s="1">
        <v>387</v>
      </c>
      <c r="E2267" s="1">
        <v>94.901992797851605</v>
      </c>
      <c r="F2267" s="1">
        <v>80.8</v>
      </c>
      <c r="G2267" s="1">
        <v>81.507337626904004</v>
      </c>
      <c r="H2267">
        <v>-1.9902250034879543E-3</v>
      </c>
      <c r="I2267" s="1">
        <v>0</v>
      </c>
      <c r="J2267" s="1">
        <v>1176</v>
      </c>
      <c r="K2267" s="1">
        <v>28.5</v>
      </c>
      <c r="L2267">
        <v>68.807263929411107</v>
      </c>
    </row>
    <row r="2268" spans="1:12" x14ac:dyDescent="0.35">
      <c r="A2268" s="1">
        <v>2266</v>
      </c>
      <c r="B2268" s="1">
        <v>30.477432707960698</v>
      </c>
      <c r="C2268" s="1">
        <v>16.0494678459544</v>
      </c>
      <c r="D2268" s="1">
        <v>390.62497234325002</v>
      </c>
      <c r="E2268" s="1">
        <v>94.901992797851605</v>
      </c>
      <c r="F2268" s="1">
        <v>80.8</v>
      </c>
      <c r="G2268" s="1">
        <v>81.457363042857494</v>
      </c>
      <c r="H2268">
        <v>-1.6397249374580528E-3</v>
      </c>
      <c r="I2268" s="1">
        <v>0</v>
      </c>
      <c r="J2268" s="1">
        <v>1176</v>
      </c>
      <c r="K2268" s="1">
        <v>28.5</v>
      </c>
      <c r="L2268">
        <v>68.176188321745599</v>
      </c>
    </row>
    <row r="2269" spans="1:12" x14ac:dyDescent="0.35">
      <c r="A2269" s="1">
        <v>2267</v>
      </c>
      <c r="B2269" s="1">
        <v>30.381945901435799</v>
      </c>
      <c r="C2269" s="1">
        <v>-43.049101264086502</v>
      </c>
      <c r="D2269" s="1">
        <v>387.62504577602101</v>
      </c>
      <c r="E2269" s="1">
        <v>94.901992797851605</v>
      </c>
      <c r="F2269" s="1">
        <v>80.8</v>
      </c>
      <c r="G2269" s="1">
        <v>81.417837863362394</v>
      </c>
      <c r="H2269">
        <v>-1.3009433553867245E-3</v>
      </c>
      <c r="I2269" s="1">
        <v>0</v>
      </c>
      <c r="J2269" s="1">
        <v>1176</v>
      </c>
      <c r="K2269" s="1">
        <v>28.5</v>
      </c>
      <c r="L2269">
        <v>67.962590064757805</v>
      </c>
    </row>
    <row r="2270" spans="1:12" x14ac:dyDescent="0.35">
      <c r="A2270" s="1">
        <v>2268</v>
      </c>
      <c r="B2270" s="1">
        <v>30.364583465789</v>
      </c>
      <c r="C2270" s="1">
        <v>-45.899979781963197</v>
      </c>
      <c r="D2270" s="1">
        <v>387.50000095368102</v>
      </c>
      <c r="E2270" s="1">
        <v>94.901992797851605</v>
      </c>
      <c r="F2270" s="1">
        <v>80.8</v>
      </c>
      <c r="G2270" s="1">
        <v>81.388133798473106</v>
      </c>
      <c r="H2270">
        <v>-9.7824722872925148E-4</v>
      </c>
      <c r="I2270" s="1">
        <v>0</v>
      </c>
      <c r="J2270" s="1">
        <v>1176</v>
      </c>
      <c r="K2270" s="1">
        <v>28.5</v>
      </c>
      <c r="L2270">
        <v>67.923751337962102</v>
      </c>
    </row>
    <row r="2271" spans="1:12" x14ac:dyDescent="0.35">
      <c r="A2271" s="1">
        <v>2269</v>
      </c>
      <c r="B2271" s="1">
        <v>29.956603447549099</v>
      </c>
      <c r="C2271" s="1">
        <v>9.8991491381880703</v>
      </c>
      <c r="D2271" s="1">
        <v>390.49995422397899</v>
      </c>
      <c r="E2271" s="1">
        <v>94.901992797851605</v>
      </c>
      <c r="F2271" s="1">
        <v>80.902998428356597</v>
      </c>
      <c r="G2271" s="1">
        <v>81.367369359857193</v>
      </c>
      <c r="H2271">
        <v>-6.9315068762749738E-4</v>
      </c>
      <c r="I2271" s="1">
        <v>0</v>
      </c>
      <c r="J2271" s="1">
        <v>1176</v>
      </c>
      <c r="K2271" s="1">
        <v>28.5</v>
      </c>
      <c r="L2271">
        <v>67.011124515960503</v>
      </c>
    </row>
    <row r="2272" spans="1:12" x14ac:dyDescent="0.35">
      <c r="A2272" s="1">
        <v>2270</v>
      </c>
      <c r="B2272" s="1">
        <v>29.6918402777778</v>
      </c>
      <c r="C2272" s="1">
        <v>-5.7000002861022896</v>
      </c>
      <c r="D2272" s="1">
        <v>389.625</v>
      </c>
      <c r="E2272" s="1">
        <v>94.901992797851605</v>
      </c>
      <c r="F2272" s="1">
        <v>80.903000000000006</v>
      </c>
      <c r="G2272" s="1">
        <v>81.354395842463205</v>
      </c>
      <c r="H2272">
        <v>-4.3693882512581077E-4</v>
      </c>
      <c r="I2272" s="1">
        <v>0</v>
      </c>
      <c r="J2272" s="1">
        <v>1176</v>
      </c>
      <c r="K2272" s="1">
        <v>28.5</v>
      </c>
      <c r="L2272">
        <v>66.418865190972298</v>
      </c>
    </row>
    <row r="2273" spans="1:12" x14ac:dyDescent="0.35">
      <c r="A2273" s="1">
        <v>2271</v>
      </c>
      <c r="B2273" s="1">
        <v>29.487848778552902</v>
      </c>
      <c r="C2273" s="1">
        <v>-18.89990081869</v>
      </c>
      <c r="D2273" s="1">
        <v>389.25000286099902</v>
      </c>
      <c r="E2273" s="1">
        <v>94.901992797851605</v>
      </c>
      <c r="F2273" s="1">
        <v>80.903000000000006</v>
      </c>
      <c r="G2273" s="1">
        <v>81.348597693273504</v>
      </c>
      <c r="H2273">
        <v>-1.9662842381639484E-4</v>
      </c>
      <c r="I2273" s="1">
        <v>0</v>
      </c>
      <c r="J2273" s="1">
        <v>1176</v>
      </c>
      <c r="K2273" s="1">
        <v>28.5</v>
      </c>
      <c r="L2273">
        <v>65.962548446696104</v>
      </c>
    </row>
    <row r="2274" spans="1:12" x14ac:dyDescent="0.35">
      <c r="A2274" s="1">
        <v>2272</v>
      </c>
      <c r="B2274" s="1">
        <v>29.3402777777778</v>
      </c>
      <c r="C2274" s="1">
        <v>-19.050001144409201</v>
      </c>
      <c r="D2274" s="1">
        <v>389.125</v>
      </c>
      <c r="E2274" s="1">
        <v>94.901992797851605</v>
      </c>
      <c r="F2274" s="1">
        <v>80.903000000000006</v>
      </c>
      <c r="G2274" s="1">
        <v>81.349882739001501</v>
      </c>
      <c r="H2274">
        <v>4.3798008258150657E-5</v>
      </c>
      <c r="I2274" s="1">
        <v>0</v>
      </c>
      <c r="J2274" s="1">
        <v>1176</v>
      </c>
      <c r="K2274" s="1">
        <v>28.5</v>
      </c>
      <c r="L2274">
        <v>65.632440972222298</v>
      </c>
    </row>
    <row r="2275" spans="1:12" x14ac:dyDescent="0.35">
      <c r="A2275" s="1">
        <v>2273</v>
      </c>
      <c r="B2275" s="1">
        <v>28.8932325773489</v>
      </c>
      <c r="C2275" s="1">
        <v>7.64979639219953</v>
      </c>
      <c r="D2275" s="1">
        <v>390.62498855600199</v>
      </c>
      <c r="E2275" s="1">
        <v>94.901992797851605</v>
      </c>
      <c r="F2275" s="1">
        <v>80.903000000000006</v>
      </c>
      <c r="G2275" s="1">
        <v>81.358271406659</v>
      </c>
      <c r="H2275">
        <v>2.9033330738932589E-4</v>
      </c>
      <c r="I2275" s="1">
        <v>0</v>
      </c>
      <c r="J2275" s="1">
        <v>1176</v>
      </c>
      <c r="K2275" s="1">
        <v>28.5</v>
      </c>
      <c r="L2275">
        <v>64.632427681574796</v>
      </c>
    </row>
    <row r="2276" spans="1:12" x14ac:dyDescent="0.35">
      <c r="A2276" s="1">
        <v>2274</v>
      </c>
      <c r="B2276" s="1">
        <v>28.5503472222222</v>
      </c>
      <c r="C2276" s="1">
        <v>3.6000001430511501</v>
      </c>
      <c r="D2276" s="1">
        <v>390.5</v>
      </c>
      <c r="E2276" s="1">
        <v>94.901992797851605</v>
      </c>
      <c r="F2276" s="1">
        <v>80.903000000000006</v>
      </c>
      <c r="G2276" s="1">
        <v>81.373897042017305</v>
      </c>
      <c r="H2276">
        <v>5.4730108943201489E-4</v>
      </c>
      <c r="I2276" s="1">
        <v>0</v>
      </c>
      <c r="J2276" s="1">
        <v>1176</v>
      </c>
      <c r="K2276" s="1">
        <v>28.5</v>
      </c>
      <c r="L2276">
        <v>63.865413715277697</v>
      </c>
    </row>
    <row r="2277" spans="1:12" x14ac:dyDescent="0.35">
      <c r="A2277" s="1">
        <v>2275</v>
      </c>
      <c r="B2277" s="1">
        <v>28.5503472222222</v>
      </c>
      <c r="C2277" s="1">
        <v>3.6000001430511501</v>
      </c>
      <c r="D2277" s="1">
        <v>390.5</v>
      </c>
      <c r="E2277" s="1">
        <v>94.901992797851605</v>
      </c>
      <c r="F2277" s="1">
        <v>80.903000000000006</v>
      </c>
      <c r="G2277" s="1">
        <v>81.397008029264001</v>
      </c>
      <c r="H2277">
        <v>8.0948191595590457E-4</v>
      </c>
      <c r="I2277" s="1">
        <v>0</v>
      </c>
      <c r="J2277" s="1">
        <v>1176</v>
      </c>
      <c r="K2277" s="1">
        <v>28.5</v>
      </c>
      <c r="L2277">
        <v>63.865413715277697</v>
      </c>
    </row>
    <row r="2278" spans="1:12" x14ac:dyDescent="0.35">
      <c r="A2278" s="1">
        <v>2276</v>
      </c>
      <c r="B2278" s="1">
        <v>28.029525809634102</v>
      </c>
      <c r="C2278" s="1">
        <v>-39.299021163747</v>
      </c>
      <c r="D2278" s="1">
        <v>388.25005149761898</v>
      </c>
      <c r="E2278" s="1">
        <v>94.901992797851605</v>
      </c>
      <c r="F2278" s="1">
        <v>80.903000000000006</v>
      </c>
      <c r="G2278" s="1">
        <v>81.427971739302905</v>
      </c>
      <c r="H2278">
        <v>1.1046821322207849E-3</v>
      </c>
      <c r="I2278" s="1">
        <v>0</v>
      </c>
      <c r="J2278" s="1">
        <v>1185.9997711216899</v>
      </c>
      <c r="K2278" s="1">
        <v>28.5</v>
      </c>
      <c r="L2278">
        <v>62.700367464602799</v>
      </c>
    </row>
    <row r="2279" spans="1:12" x14ac:dyDescent="0.35">
      <c r="A2279" s="1">
        <v>2277</v>
      </c>
      <c r="B2279" s="1">
        <v>28.0555555555556</v>
      </c>
      <c r="C2279" s="1">
        <v>-3.4500000476837198</v>
      </c>
      <c r="D2279" s="1">
        <v>390</v>
      </c>
      <c r="E2279" s="1">
        <v>94.901992797851605</v>
      </c>
      <c r="F2279" s="1">
        <v>80.903000000000006</v>
      </c>
      <c r="G2279" s="1">
        <v>81.467280369461207</v>
      </c>
      <c r="H2279">
        <v>1.4011001472230618E-3</v>
      </c>
      <c r="I2279" s="1">
        <v>0</v>
      </c>
      <c r="J2279" s="1">
        <v>1186</v>
      </c>
      <c r="K2279" s="1">
        <v>28.5</v>
      </c>
      <c r="L2279">
        <v>62.758594444444597</v>
      </c>
    </row>
    <row r="2280" spans="1:12" x14ac:dyDescent="0.35">
      <c r="A2280" s="1">
        <v>2278</v>
      </c>
      <c r="B2280" s="1">
        <v>28.0555555555556</v>
      </c>
      <c r="C2280" s="1">
        <v>-3.4500000476837198</v>
      </c>
      <c r="D2280" s="1">
        <v>390</v>
      </c>
      <c r="E2280" s="1">
        <v>94.901992797851605</v>
      </c>
      <c r="F2280" s="1">
        <v>81.799993156489407</v>
      </c>
      <c r="G2280" s="1">
        <v>81.511994129717095</v>
      </c>
      <c r="H2280">
        <v>1.5937584660075269E-3</v>
      </c>
      <c r="I2280" s="1">
        <v>0</v>
      </c>
      <c r="J2280" s="1">
        <v>1186</v>
      </c>
      <c r="K2280" s="1">
        <v>28.5</v>
      </c>
      <c r="L2280">
        <v>62.758594444444597</v>
      </c>
    </row>
    <row r="2281" spans="1:12" x14ac:dyDescent="0.35">
      <c r="A2281" s="1">
        <v>2279</v>
      </c>
      <c r="B2281" s="1">
        <v>26.935772432216201</v>
      </c>
      <c r="C2281" s="1">
        <v>37.199690628230499</v>
      </c>
      <c r="D2281" s="1">
        <v>392.37498188019902</v>
      </c>
      <c r="E2281" s="1">
        <v>94.901992797851605</v>
      </c>
      <c r="F2281" s="1">
        <v>81.8</v>
      </c>
      <c r="G2281" s="1">
        <v>81.555694484773099</v>
      </c>
      <c r="H2281">
        <v>1.6223917222718824E-3</v>
      </c>
      <c r="I2281" s="1">
        <v>0</v>
      </c>
      <c r="J2281" s="1">
        <v>1186</v>
      </c>
      <c r="K2281" s="1">
        <v>28.5</v>
      </c>
      <c r="L2281">
        <v>60.253706784521803</v>
      </c>
    </row>
    <row r="2282" spans="1:12" x14ac:dyDescent="0.35">
      <c r="A2282" s="1">
        <v>2280</v>
      </c>
      <c r="B2282" s="1">
        <v>26.341150369906401</v>
      </c>
      <c r="C2282" s="1">
        <v>70.349751281863107</v>
      </c>
      <c r="D2282" s="1">
        <v>394.24998569489401</v>
      </c>
      <c r="E2282" s="1">
        <v>94.901992797851605</v>
      </c>
      <c r="F2282" s="1">
        <v>81.8</v>
      </c>
      <c r="G2282" s="1">
        <v>81.595511400817898</v>
      </c>
      <c r="H2282">
        <v>1.5115866485921987E-3</v>
      </c>
      <c r="I2282" s="1">
        <v>0</v>
      </c>
      <c r="J2282" s="1">
        <v>1186</v>
      </c>
      <c r="K2282" s="1">
        <v>28.5</v>
      </c>
      <c r="L2282">
        <v>58.923572908458397</v>
      </c>
    </row>
    <row r="2283" spans="1:12" x14ac:dyDescent="0.35">
      <c r="A2283" s="1">
        <v>2281</v>
      </c>
      <c r="B2283" s="1">
        <v>25.746532314350802</v>
      </c>
      <c r="C2283" s="1">
        <v>103.499754715091</v>
      </c>
      <c r="D2283" s="1">
        <v>396.12498569489401</v>
      </c>
      <c r="E2283" s="1">
        <v>94.901992797851605</v>
      </c>
      <c r="F2283" s="1">
        <v>81.8</v>
      </c>
      <c r="G2283" s="1">
        <v>81.632077778028503</v>
      </c>
      <c r="H2283">
        <v>1.4202452220414572E-3</v>
      </c>
      <c r="I2283" s="1">
        <v>0</v>
      </c>
      <c r="J2283" s="1">
        <v>1186</v>
      </c>
      <c r="K2283" s="1">
        <v>28.5</v>
      </c>
      <c r="L2283">
        <v>57.593447995264</v>
      </c>
    </row>
    <row r="2284" spans="1:12" x14ac:dyDescent="0.35">
      <c r="A2284" s="1">
        <v>2282</v>
      </c>
      <c r="B2284" s="1">
        <v>25.412331488358799</v>
      </c>
      <c r="C2284" s="1">
        <v>13.0513803378717</v>
      </c>
      <c r="D2284" s="1">
        <v>391.50007057136497</v>
      </c>
      <c r="E2284" s="1">
        <v>94.901992797851605</v>
      </c>
      <c r="F2284" s="1">
        <v>81.8</v>
      </c>
      <c r="G2284" s="1">
        <v>81.665974873402206</v>
      </c>
      <c r="H2284">
        <v>1.333884120042927E-3</v>
      </c>
      <c r="I2284" s="1">
        <v>0</v>
      </c>
      <c r="J2284" s="1">
        <v>1186</v>
      </c>
      <c r="K2284" s="1">
        <v>28.5</v>
      </c>
      <c r="L2284">
        <v>56.845860799569301</v>
      </c>
    </row>
    <row r="2285" spans="1:12" x14ac:dyDescent="0.35">
      <c r="A2285" s="1">
        <v>2283</v>
      </c>
      <c r="B2285" s="1">
        <v>25.3949654102335</v>
      </c>
      <c r="C2285" s="1">
        <v>-29.9996734595879</v>
      </c>
      <c r="D2285" s="1">
        <v>389.37501621257701</v>
      </c>
      <c r="E2285" s="1">
        <v>94.901992797851605</v>
      </c>
      <c r="F2285" s="1">
        <v>81.8</v>
      </c>
      <c r="G2285" s="1">
        <v>81.697741513188106</v>
      </c>
      <c r="H2285">
        <v>1.2509033801489009E-3</v>
      </c>
      <c r="I2285" s="1">
        <v>0</v>
      </c>
      <c r="J2285" s="1">
        <v>1186</v>
      </c>
      <c r="K2285" s="1">
        <v>28.5</v>
      </c>
      <c r="L2285">
        <v>56.807013924767702</v>
      </c>
    </row>
    <row r="2286" spans="1:12" x14ac:dyDescent="0.35">
      <c r="A2286" s="1">
        <v>2284</v>
      </c>
      <c r="B2286" s="1">
        <v>25.6032986111111</v>
      </c>
      <c r="C2286" s="1">
        <v>-63.600002288818402</v>
      </c>
      <c r="D2286" s="1">
        <v>387.375</v>
      </c>
      <c r="E2286" s="1">
        <v>94.901992797851605</v>
      </c>
      <c r="F2286" s="1">
        <v>81.8</v>
      </c>
      <c r="G2286" s="1">
        <v>81.727882658037501</v>
      </c>
      <c r="H2286">
        <v>1.1772370532894165E-3</v>
      </c>
      <c r="I2286" s="1">
        <v>0</v>
      </c>
      <c r="J2286" s="1">
        <v>1186</v>
      </c>
      <c r="K2286" s="1">
        <v>28.5</v>
      </c>
      <c r="L2286">
        <v>57.273042795138899</v>
      </c>
    </row>
    <row r="2287" spans="1:12" x14ac:dyDescent="0.35">
      <c r="A2287" s="1">
        <v>2285</v>
      </c>
      <c r="B2287" s="1">
        <v>25.885412361952199</v>
      </c>
      <c r="C2287" s="1">
        <v>-63.000012969808303</v>
      </c>
      <c r="D2287" s="1">
        <v>387.25000190731998</v>
      </c>
      <c r="E2287" s="1">
        <v>94.901992797851605</v>
      </c>
      <c r="F2287" s="1">
        <v>81.8</v>
      </c>
      <c r="G2287" s="1">
        <v>81.756877429829501</v>
      </c>
      <c r="H2287">
        <v>1.1201203770569426E-3</v>
      </c>
      <c r="I2287" s="1">
        <v>0</v>
      </c>
      <c r="J2287" s="1">
        <v>1186</v>
      </c>
      <c r="K2287" s="1">
        <v>28.5</v>
      </c>
      <c r="L2287">
        <v>57.904114328945397</v>
      </c>
    </row>
    <row r="2288" spans="1:12" x14ac:dyDescent="0.35">
      <c r="A2288" s="1">
        <v>2286</v>
      </c>
      <c r="B2288" s="1">
        <v>26.1284703678424</v>
      </c>
      <c r="C2288" s="1">
        <v>-64.7999893187569</v>
      </c>
      <c r="D2288" s="1">
        <v>387.00000190736199</v>
      </c>
      <c r="E2288" s="1">
        <v>94.901992797851605</v>
      </c>
      <c r="F2288" s="1">
        <v>81.8</v>
      </c>
      <c r="G2288" s="1">
        <v>81.785186727763602</v>
      </c>
      <c r="H2288">
        <v>1.0834657779143549E-3</v>
      </c>
      <c r="I2288" s="1">
        <v>0</v>
      </c>
      <c r="J2288" s="1">
        <v>1186</v>
      </c>
      <c r="K2288" s="1">
        <v>28.5</v>
      </c>
      <c r="L2288">
        <v>58.447820504641498</v>
      </c>
    </row>
    <row r="2289" spans="1:12" x14ac:dyDescent="0.35">
      <c r="A2289" s="1">
        <v>2287</v>
      </c>
      <c r="B2289" s="1">
        <v>26.3541666666667</v>
      </c>
      <c r="C2289" s="1">
        <v>-65.100006103515597</v>
      </c>
      <c r="D2289" s="1">
        <v>386.875</v>
      </c>
      <c r="E2289" s="1">
        <v>94.901992797851605</v>
      </c>
      <c r="F2289" s="1">
        <v>81.8</v>
      </c>
      <c r="G2289" s="1">
        <v>81.813260554787007</v>
      </c>
      <c r="H2289">
        <v>1.0652521359528935E-3</v>
      </c>
      <c r="I2289" s="1">
        <v>0</v>
      </c>
      <c r="J2289" s="1">
        <v>1186</v>
      </c>
      <c r="K2289" s="1">
        <v>28.5</v>
      </c>
      <c r="L2289">
        <v>58.952689583333402</v>
      </c>
    </row>
    <row r="2290" spans="1:12" x14ac:dyDescent="0.35">
      <c r="A2290" s="1">
        <v>2288</v>
      </c>
      <c r="B2290" s="1">
        <v>26.427950825960799</v>
      </c>
      <c r="C2290" s="1">
        <v>-21.000336453577901</v>
      </c>
      <c r="D2290" s="1">
        <v>389.12498283400402</v>
      </c>
      <c r="E2290" s="1">
        <v>94.901992797851605</v>
      </c>
      <c r="F2290" s="1">
        <v>81.8</v>
      </c>
      <c r="G2290" s="1">
        <v>81.841545170815195</v>
      </c>
      <c r="H2290">
        <v>1.0702540508794652E-3</v>
      </c>
      <c r="I2290" s="1">
        <v>0</v>
      </c>
      <c r="J2290" s="1">
        <v>1186</v>
      </c>
      <c r="K2290" s="1">
        <v>28.5</v>
      </c>
      <c r="L2290">
        <v>59.117740320624698</v>
      </c>
    </row>
    <row r="2291" spans="1:12" x14ac:dyDescent="0.35">
      <c r="A2291" s="1">
        <v>2289</v>
      </c>
      <c r="B2291" s="1">
        <v>26.4019097222222</v>
      </c>
      <c r="C2291" s="1">
        <v>-40.050003051757798</v>
      </c>
      <c r="D2291" s="1">
        <v>388.125</v>
      </c>
      <c r="E2291" s="1">
        <v>94.901992797851605</v>
      </c>
      <c r="F2291" s="1">
        <v>81.8</v>
      </c>
      <c r="G2291" s="1">
        <v>81.870490186453196</v>
      </c>
      <c r="H2291">
        <v>1.0963230213579995E-3</v>
      </c>
      <c r="I2291" s="1">
        <v>0</v>
      </c>
      <c r="J2291" s="1">
        <v>1186</v>
      </c>
      <c r="K2291" s="1">
        <v>28.5</v>
      </c>
      <c r="L2291">
        <v>59.0594879340277</v>
      </c>
    </row>
    <row r="2292" spans="1:12" x14ac:dyDescent="0.35">
      <c r="A2292" s="1">
        <v>2290</v>
      </c>
      <c r="B2292" s="1">
        <v>26.462673147523201</v>
      </c>
      <c r="C2292" s="1">
        <v>-42.449982452560697</v>
      </c>
      <c r="D2292" s="1">
        <v>388.125</v>
      </c>
      <c r="E2292" s="1">
        <v>94.901992797851605</v>
      </c>
      <c r="F2292" s="1">
        <v>81.8</v>
      </c>
      <c r="G2292" s="1">
        <v>81.900555709979699</v>
      </c>
      <c r="H2292">
        <v>1.1361486357466825E-3</v>
      </c>
      <c r="I2292" s="1">
        <v>0</v>
      </c>
      <c r="J2292" s="1">
        <v>1186</v>
      </c>
      <c r="K2292" s="1">
        <v>28.5</v>
      </c>
      <c r="L2292">
        <v>59.195412070620598</v>
      </c>
    </row>
    <row r="2293" spans="1:12" x14ac:dyDescent="0.35">
      <c r="A2293" s="1">
        <v>2291</v>
      </c>
      <c r="B2293" s="1">
        <v>26.553818749057299</v>
      </c>
      <c r="C2293" s="1">
        <v>-46.499969100976401</v>
      </c>
      <c r="D2293" s="1">
        <v>387.87500190734801</v>
      </c>
      <c r="E2293" s="1">
        <v>94.901992797851605</v>
      </c>
      <c r="F2293" s="1">
        <v>81.8</v>
      </c>
      <c r="G2293" s="1">
        <v>81.932219661201501</v>
      </c>
      <c r="H2293">
        <v>1.1924446357412753E-3</v>
      </c>
      <c r="I2293" s="1">
        <v>0</v>
      </c>
      <c r="J2293" s="1">
        <v>1186</v>
      </c>
      <c r="K2293" s="1">
        <v>28.5</v>
      </c>
      <c r="L2293">
        <v>59.399299312516199</v>
      </c>
    </row>
    <row r="2294" spans="1:12" x14ac:dyDescent="0.35">
      <c r="A2294" s="1">
        <v>2292</v>
      </c>
      <c r="B2294" s="1">
        <v>26.662324733216899</v>
      </c>
      <c r="C2294" s="1">
        <v>-45.450016784535102</v>
      </c>
      <c r="D2294" s="1">
        <v>387.875</v>
      </c>
      <c r="E2294" s="1">
        <v>94.901992797851605</v>
      </c>
      <c r="F2294" s="1">
        <v>81.8</v>
      </c>
      <c r="G2294" s="1">
        <v>81.965985368438496</v>
      </c>
      <c r="H2294">
        <v>1.2664205616182481E-3</v>
      </c>
      <c r="I2294" s="1">
        <v>0</v>
      </c>
      <c r="J2294" s="1">
        <v>1186</v>
      </c>
      <c r="K2294" s="1">
        <v>28.5</v>
      </c>
      <c r="L2294">
        <v>59.642020688722098</v>
      </c>
    </row>
    <row r="2295" spans="1:12" x14ac:dyDescent="0.35">
      <c r="A2295" s="1">
        <v>2293</v>
      </c>
      <c r="B2295" s="1">
        <v>26.4670153790155</v>
      </c>
      <c r="C2295" s="1">
        <v>-4.2003150008438404</v>
      </c>
      <c r="D2295" s="1">
        <v>389.87498474110402</v>
      </c>
      <c r="E2295" s="1">
        <v>94.901992797851605</v>
      </c>
      <c r="F2295" s="1">
        <v>81.8</v>
      </c>
      <c r="G2295" s="1">
        <v>82.002389569401799</v>
      </c>
      <c r="H2295">
        <v>1.3754558993793132E-3</v>
      </c>
      <c r="I2295" s="1">
        <v>0</v>
      </c>
      <c r="J2295" s="1">
        <v>1186</v>
      </c>
      <c r="K2295" s="1">
        <v>28.5</v>
      </c>
      <c r="L2295">
        <v>59.205125381934899</v>
      </c>
    </row>
    <row r="2296" spans="1:12" x14ac:dyDescent="0.35">
      <c r="A2296" s="1">
        <v>2294</v>
      </c>
      <c r="B2296" s="1">
        <v>26.458333399560601</v>
      </c>
      <c r="C2296" s="1">
        <v>-35.8497608186101</v>
      </c>
      <c r="D2296" s="1">
        <v>388.25001239775901</v>
      </c>
      <c r="E2296" s="1">
        <v>94.901992797851605</v>
      </c>
      <c r="F2296" s="1">
        <v>81.8</v>
      </c>
      <c r="G2296" s="1">
        <v>82.042010943144504</v>
      </c>
      <c r="H2296">
        <v>1.497501295826966E-3</v>
      </c>
      <c r="I2296" s="1">
        <v>0</v>
      </c>
      <c r="J2296" s="1">
        <v>1186</v>
      </c>
      <c r="K2296" s="1">
        <v>28.5</v>
      </c>
      <c r="L2296">
        <v>59.185704314813201</v>
      </c>
    </row>
    <row r="2297" spans="1:12" x14ac:dyDescent="0.35">
      <c r="A2297" s="1">
        <v>2295</v>
      </c>
      <c r="B2297" s="1">
        <v>26.532116929698599</v>
      </c>
      <c r="C2297" s="1">
        <v>-38.399962616273001</v>
      </c>
      <c r="D2297" s="1">
        <v>388.12500190733402</v>
      </c>
      <c r="E2297" s="1">
        <v>94.901992797851605</v>
      </c>
      <c r="F2297" s="1">
        <v>81.8</v>
      </c>
      <c r="G2297" s="1">
        <v>82.085479308710603</v>
      </c>
      <c r="H2297">
        <v>1.6383308247531645E-3</v>
      </c>
      <c r="I2297" s="1">
        <v>0</v>
      </c>
      <c r="J2297" s="1">
        <v>1186</v>
      </c>
      <c r="K2297" s="1">
        <v>28.5</v>
      </c>
      <c r="L2297">
        <v>59.350753644720001</v>
      </c>
    </row>
    <row r="2298" spans="1:12" x14ac:dyDescent="0.35">
      <c r="A2298" s="1">
        <v>2296</v>
      </c>
      <c r="B2298" s="1">
        <v>26.631943682824101</v>
      </c>
      <c r="C2298" s="1">
        <v>-38.2500011444289</v>
      </c>
      <c r="D2298" s="1">
        <v>388.125</v>
      </c>
      <c r="E2298" s="1">
        <v>94.901992797851605</v>
      </c>
      <c r="F2298" s="1">
        <v>81.8</v>
      </c>
      <c r="G2298" s="1">
        <v>82.133485636701096</v>
      </c>
      <c r="H2298">
        <v>1.8025854425114522E-3</v>
      </c>
      <c r="I2298" s="1">
        <v>0</v>
      </c>
      <c r="J2298" s="1">
        <v>1186</v>
      </c>
      <c r="K2298" s="1">
        <v>28.5</v>
      </c>
      <c r="L2298">
        <v>59.574060101856603</v>
      </c>
    </row>
    <row r="2299" spans="1:12" x14ac:dyDescent="0.35">
      <c r="A2299" s="1">
        <v>2297</v>
      </c>
      <c r="B2299" s="1">
        <v>26.731770071718898</v>
      </c>
      <c r="C2299" s="1">
        <v>-42.299972152705102</v>
      </c>
      <c r="D2299" s="1">
        <v>388.00000095367398</v>
      </c>
      <c r="E2299" s="1">
        <v>94.901992797851605</v>
      </c>
      <c r="F2299" s="1">
        <v>81.8</v>
      </c>
      <c r="G2299" s="1">
        <v>82.186793032903395</v>
      </c>
      <c r="H2299">
        <v>1.994160184317285E-3</v>
      </c>
      <c r="I2299" s="1">
        <v>0</v>
      </c>
      <c r="J2299" s="1">
        <v>1186</v>
      </c>
      <c r="K2299" s="1">
        <v>28.5</v>
      </c>
      <c r="L2299">
        <v>59.797365744230802</v>
      </c>
    </row>
    <row r="2300" spans="1:12" x14ac:dyDescent="0.35">
      <c r="A2300" s="1">
        <v>2298</v>
      </c>
      <c r="B2300" s="1">
        <v>26.879339151913001</v>
      </c>
      <c r="C2300" s="1">
        <v>-55.6498996735343</v>
      </c>
      <c r="D2300" s="1">
        <v>387.12500667571601</v>
      </c>
      <c r="E2300" s="1">
        <v>94.901992797851605</v>
      </c>
      <c r="F2300" s="1">
        <v>81.785000114440905</v>
      </c>
      <c r="G2300" s="1">
        <v>82.246308477901394</v>
      </c>
      <c r="H2300">
        <v>2.214172502208366E-3</v>
      </c>
      <c r="I2300" s="1">
        <v>0</v>
      </c>
      <c r="J2300" s="1">
        <v>1186</v>
      </c>
      <c r="K2300" s="1">
        <v>28.5</v>
      </c>
      <c r="L2300">
        <v>60.127468922480197</v>
      </c>
    </row>
    <row r="2301" spans="1:12" x14ac:dyDescent="0.35">
      <c r="A2301" s="1">
        <v>2299</v>
      </c>
      <c r="B2301" s="1">
        <v>27.013886835855601</v>
      </c>
      <c r="C2301" s="1">
        <v>-45.900150297946098</v>
      </c>
      <c r="D2301" s="1">
        <v>387.74999046332903</v>
      </c>
      <c r="E2301" s="1">
        <v>94.901992797851605</v>
      </c>
      <c r="F2301" s="1">
        <v>81.784999999999997</v>
      </c>
      <c r="G2301" s="1">
        <v>82.3130972448417</v>
      </c>
      <c r="H2301">
        <v>2.4723889379393753E-3</v>
      </c>
      <c r="I2301" s="1">
        <v>0</v>
      </c>
      <c r="J2301" s="1">
        <v>1186</v>
      </c>
      <c r="K2301" s="1">
        <v>28.5</v>
      </c>
      <c r="L2301">
        <v>60.428444018598803</v>
      </c>
    </row>
    <row r="2302" spans="1:12" x14ac:dyDescent="0.35">
      <c r="A2302" s="1">
        <v>2300</v>
      </c>
      <c r="B2302" s="1">
        <v>27.1310763888889</v>
      </c>
      <c r="C2302" s="1">
        <v>-43.800003051757798</v>
      </c>
      <c r="D2302" s="1">
        <v>387.75</v>
      </c>
      <c r="E2302" s="1">
        <v>94.901992797851605</v>
      </c>
      <c r="F2302" s="1">
        <v>81.784999999999997</v>
      </c>
      <c r="G2302" s="1">
        <v>82.388280614300101</v>
      </c>
      <c r="H2302">
        <v>2.7711198997169705E-3</v>
      </c>
      <c r="I2302" s="1">
        <v>0</v>
      </c>
      <c r="J2302" s="1">
        <v>1186</v>
      </c>
      <c r="K2302" s="1">
        <v>28.5</v>
      </c>
      <c r="L2302">
        <v>60.690590017361103</v>
      </c>
    </row>
    <row r="2303" spans="1:12" x14ac:dyDescent="0.35">
      <c r="A2303" s="1">
        <v>2301</v>
      </c>
      <c r="B2303" s="1">
        <v>27.2309020161692</v>
      </c>
      <c r="C2303" s="1">
        <v>-42.6000114440224</v>
      </c>
      <c r="D2303" s="1">
        <v>387.75</v>
      </c>
      <c r="E2303" s="1">
        <v>94.901992797851605</v>
      </c>
      <c r="F2303" s="1">
        <v>81.784999999999997</v>
      </c>
      <c r="G2303" s="1">
        <v>82.473053697183104</v>
      </c>
      <c r="H2303">
        <v>3.1131256600780192E-3</v>
      </c>
      <c r="I2303" s="1">
        <v>0</v>
      </c>
      <c r="J2303" s="1">
        <v>1186</v>
      </c>
      <c r="K2303" s="1">
        <v>28.5</v>
      </c>
      <c r="L2303">
        <v>60.913893956049499</v>
      </c>
    </row>
    <row r="2304" spans="1:12" x14ac:dyDescent="0.35">
      <c r="A2304" s="1">
        <v>2302</v>
      </c>
      <c r="B2304" s="1">
        <v>27.343748278101099</v>
      </c>
      <c r="C2304" s="1">
        <v>-44.399974060278097</v>
      </c>
      <c r="D2304" s="1">
        <v>387.75</v>
      </c>
      <c r="E2304" s="1">
        <v>94.901992797851605</v>
      </c>
      <c r="F2304" s="1">
        <v>81.784999999999997</v>
      </c>
      <c r="G2304" s="1">
        <v>82.568764041467006</v>
      </c>
      <c r="H2304">
        <v>3.5002713874365656E-3</v>
      </c>
      <c r="I2304" s="1">
        <v>0</v>
      </c>
      <c r="J2304" s="1">
        <v>1186</v>
      </c>
      <c r="K2304" s="1">
        <v>28.5</v>
      </c>
      <c r="L2304">
        <v>61.166324273215402</v>
      </c>
    </row>
    <row r="2305" spans="1:12" x14ac:dyDescent="0.35">
      <c r="A2305" s="1">
        <v>2303</v>
      </c>
      <c r="B2305" s="1">
        <v>27.721351285755301</v>
      </c>
      <c r="C2305" s="1">
        <v>-100.499579617305</v>
      </c>
      <c r="D2305" s="1">
        <v>384.87502193466401</v>
      </c>
      <c r="E2305" s="1">
        <v>94.901992797851605</v>
      </c>
      <c r="F2305" s="1">
        <v>81.784999999999997</v>
      </c>
      <c r="G2305" s="1">
        <v>82.676933053196706</v>
      </c>
      <c r="H2305">
        <v>3.9020206882352704E-3</v>
      </c>
      <c r="I2305" s="1">
        <v>0</v>
      </c>
      <c r="J2305" s="1">
        <v>1186</v>
      </c>
      <c r="K2305" s="1">
        <v>28.5</v>
      </c>
      <c r="L2305">
        <v>62.010999545157397</v>
      </c>
    </row>
    <row r="2306" spans="1:12" x14ac:dyDescent="0.35">
      <c r="A2306" s="1">
        <v>2304</v>
      </c>
      <c r="B2306" s="1">
        <v>28.2031176488161</v>
      </c>
      <c r="C2306" s="1">
        <v>-107.699894715234</v>
      </c>
      <c r="D2306" s="1">
        <v>384.25000953667097</v>
      </c>
      <c r="E2306" s="1">
        <v>94.901992797851605</v>
      </c>
      <c r="F2306" s="1">
        <v>81.784999999999997</v>
      </c>
      <c r="G2306" s="1">
        <v>82.799280180667793</v>
      </c>
      <c r="H2306">
        <v>4.3380846308098816E-3</v>
      </c>
      <c r="I2306" s="1">
        <v>0</v>
      </c>
      <c r="J2306" s="1">
        <v>1186</v>
      </c>
      <c r="K2306" s="1">
        <v>28.5</v>
      </c>
      <c r="L2306">
        <v>63.088681993342703</v>
      </c>
    </row>
    <row r="2307" spans="1:12" x14ac:dyDescent="0.35">
      <c r="A2307" s="1">
        <v>2305</v>
      </c>
      <c r="B2307" s="1">
        <v>28.424475789069898</v>
      </c>
      <c r="C2307" s="1">
        <v>-107.325010299683</v>
      </c>
      <c r="D2307" s="1">
        <v>384.18750095367398</v>
      </c>
      <c r="E2307" s="1">
        <v>94.901992797851605</v>
      </c>
      <c r="F2307" s="1">
        <v>81.784999999999997</v>
      </c>
      <c r="G2307" s="1">
        <v>82.937750246675606</v>
      </c>
      <c r="H2307">
        <v>4.8715274373769017E-3</v>
      </c>
      <c r="I2307" s="1">
        <v>0</v>
      </c>
      <c r="J2307" s="1">
        <v>1186</v>
      </c>
      <c r="K2307" s="1">
        <v>28.5</v>
      </c>
      <c r="L2307">
        <v>63.583846871602098</v>
      </c>
    </row>
    <row r="2308" spans="1:12" x14ac:dyDescent="0.35">
      <c r="A2308" s="1">
        <v>2306</v>
      </c>
      <c r="B2308" s="1">
        <v>28.645829955736598</v>
      </c>
      <c r="C2308" s="1">
        <v>-106.950010299683</v>
      </c>
      <c r="D2308" s="1">
        <v>384.12500095367398</v>
      </c>
      <c r="E2308" s="1">
        <v>94.901992797851605</v>
      </c>
      <c r="F2308" s="1">
        <v>81.784999999999997</v>
      </c>
      <c r="G2308" s="1">
        <v>83.094544363305502</v>
      </c>
      <c r="H2308">
        <v>5.4735680480831068E-3</v>
      </c>
      <c r="I2308" s="1">
        <v>0</v>
      </c>
      <c r="J2308" s="1">
        <v>1186</v>
      </c>
      <c r="K2308" s="1">
        <v>28.5</v>
      </c>
      <c r="L2308">
        <v>64.079002861185302</v>
      </c>
    </row>
    <row r="2309" spans="1:12" x14ac:dyDescent="0.35">
      <c r="A2309" s="1">
        <v>2307</v>
      </c>
      <c r="B2309" s="1">
        <v>29.1015625</v>
      </c>
      <c r="C2309" s="1">
        <v>-106.65000152587901</v>
      </c>
      <c r="D2309" s="1">
        <v>384</v>
      </c>
      <c r="E2309" s="1">
        <v>94.901992797851605</v>
      </c>
      <c r="F2309" s="1">
        <v>81.784999999999997</v>
      </c>
      <c r="G2309" s="1">
        <v>83.272154920681402</v>
      </c>
      <c r="H2309">
        <v>6.1031657666405711E-3</v>
      </c>
      <c r="I2309" s="1">
        <v>0</v>
      </c>
      <c r="J2309" s="1">
        <v>1186</v>
      </c>
      <c r="K2309" s="1">
        <v>28.5</v>
      </c>
      <c r="L2309">
        <v>65.098449218750005</v>
      </c>
    </row>
    <row r="2310" spans="1:12" x14ac:dyDescent="0.35">
      <c r="A2310" s="1">
        <v>2308</v>
      </c>
      <c r="B2310" s="1">
        <v>28.897571000775098</v>
      </c>
      <c r="C2310" s="1">
        <v>-18.7506706182748</v>
      </c>
      <c r="D2310" s="1">
        <v>388.49996566800701</v>
      </c>
      <c r="E2310" s="1">
        <v>94.901992797851605</v>
      </c>
      <c r="F2310" s="1">
        <v>81.784999999999997</v>
      </c>
      <c r="G2310" s="1">
        <v>83.473405205854206</v>
      </c>
      <c r="H2310">
        <v>6.9643193197183699E-3</v>
      </c>
      <c r="I2310" s="1">
        <v>0</v>
      </c>
      <c r="J2310" s="1">
        <v>1186</v>
      </c>
      <c r="K2310" s="1">
        <v>28.5</v>
      </c>
      <c r="L2310">
        <v>64.642132474473897</v>
      </c>
    </row>
    <row r="2311" spans="1:12" x14ac:dyDescent="0.35">
      <c r="A2311" s="1">
        <v>2309</v>
      </c>
      <c r="B2311" s="1">
        <v>28.7282986111111</v>
      </c>
      <c r="C2311" s="1">
        <v>-25.050001144409201</v>
      </c>
      <c r="D2311" s="1">
        <v>388.25</v>
      </c>
      <c r="E2311" s="1">
        <v>94.901992797851605</v>
      </c>
      <c r="F2311" s="1">
        <v>86.525999999999996</v>
      </c>
      <c r="G2311" s="1">
        <v>83.682653616804402</v>
      </c>
      <c r="H2311">
        <v>7.2837679673678837E-3</v>
      </c>
      <c r="I2311" s="1">
        <v>0</v>
      </c>
      <c r="J2311" s="1">
        <v>1186</v>
      </c>
      <c r="K2311" s="1">
        <v>28.5</v>
      </c>
      <c r="L2311">
        <v>64.263480295138905</v>
      </c>
    </row>
    <row r="2312" spans="1:12" x14ac:dyDescent="0.35">
      <c r="A2312" s="1">
        <v>2310</v>
      </c>
      <c r="B2312" s="1">
        <v>28.5373293028495</v>
      </c>
      <c r="C2312" s="1">
        <v>-24.600007247832099</v>
      </c>
      <c r="D2312" s="1">
        <v>388.499996185361</v>
      </c>
      <c r="E2312" s="1">
        <v>94.901992797851605</v>
      </c>
      <c r="F2312" s="1">
        <v>86.525999999999996</v>
      </c>
      <c r="G2312" s="1">
        <v>83.865545024449304</v>
      </c>
      <c r="H2312">
        <v>6.4088919366073359E-3</v>
      </c>
      <c r="I2312" s="1">
        <v>0</v>
      </c>
      <c r="J2312" s="1">
        <v>1186</v>
      </c>
      <c r="K2312" s="1">
        <v>28.5</v>
      </c>
      <c r="L2312">
        <v>63.836293410716102</v>
      </c>
    </row>
    <row r="2313" spans="1:12" x14ac:dyDescent="0.35">
      <c r="A2313" s="1">
        <v>2311</v>
      </c>
      <c r="B2313" s="1">
        <v>28.381077580990201</v>
      </c>
      <c r="C2313" s="1">
        <v>-25.1999961852677</v>
      </c>
      <c r="D2313" s="1">
        <v>388.37500095368102</v>
      </c>
      <c r="E2313" s="1">
        <v>94.901992797851605</v>
      </c>
      <c r="F2313" s="1">
        <v>86.525999999999996</v>
      </c>
      <c r="G2313" s="1">
        <v>84.006145995124001</v>
      </c>
      <c r="H2313">
        <v>4.9540594572730287E-3</v>
      </c>
      <c r="I2313" s="1">
        <v>0</v>
      </c>
      <c r="J2313" s="1">
        <v>1186</v>
      </c>
      <c r="K2313" s="1">
        <v>28.5</v>
      </c>
      <c r="L2313">
        <v>63.486767684020201</v>
      </c>
    </row>
    <row r="2314" spans="1:12" x14ac:dyDescent="0.35">
      <c r="A2314" s="1">
        <v>2312</v>
      </c>
      <c r="B2314" s="1">
        <v>28.415798346201701</v>
      </c>
      <c r="C2314" s="1">
        <v>-59.099743652486303</v>
      </c>
      <c r="D2314" s="1">
        <v>386.75001239775901</v>
      </c>
      <c r="E2314" s="1">
        <v>94.901992797851605</v>
      </c>
      <c r="F2314" s="1">
        <v>86.525999999999996</v>
      </c>
      <c r="G2314" s="1">
        <v>84.106691513649807</v>
      </c>
      <c r="H2314">
        <v>3.5383742208347207E-3</v>
      </c>
      <c r="I2314" s="1">
        <v>0</v>
      </c>
      <c r="J2314" s="1">
        <v>1186</v>
      </c>
      <c r="K2314" s="1">
        <v>28.5</v>
      </c>
      <c r="L2314">
        <v>63.5644359525525</v>
      </c>
    </row>
    <row r="2315" spans="1:12" x14ac:dyDescent="0.35">
      <c r="A2315" s="1">
        <v>2313</v>
      </c>
      <c r="B2315" s="1">
        <v>28.554686440362499</v>
      </c>
      <c r="C2315" s="1">
        <v>-60.599990844733398</v>
      </c>
      <c r="D2315" s="1">
        <v>386.62500095367398</v>
      </c>
      <c r="E2315" s="1">
        <v>94.901992797851605</v>
      </c>
      <c r="F2315" s="1">
        <v>86.525999999999996</v>
      </c>
      <c r="G2315" s="1">
        <v>84.1687798457192</v>
      </c>
      <c r="H2315">
        <v>2.1743674588545914E-3</v>
      </c>
      <c r="I2315" s="1">
        <v>0</v>
      </c>
      <c r="J2315" s="1">
        <v>1186</v>
      </c>
      <c r="K2315" s="1">
        <v>28.5</v>
      </c>
      <c r="L2315">
        <v>63.875120285904501</v>
      </c>
    </row>
    <row r="2316" spans="1:12" x14ac:dyDescent="0.35">
      <c r="A2316" s="1">
        <v>2314</v>
      </c>
      <c r="B2316" s="1">
        <v>28.6501736111111</v>
      </c>
      <c r="C2316" s="1">
        <v>-62.250003814697301</v>
      </c>
      <c r="D2316" s="1">
        <v>386.375</v>
      </c>
      <c r="E2316" s="1">
        <v>94.901992797851605</v>
      </c>
      <c r="F2316" s="1">
        <v>86.525999999999996</v>
      </c>
      <c r="G2316" s="1">
        <v>84.193397943833901</v>
      </c>
      <c r="H2316">
        <v>8.5926533913085828E-4</v>
      </c>
      <c r="I2316" s="1">
        <v>0</v>
      </c>
      <c r="J2316" s="1">
        <v>1186</v>
      </c>
      <c r="K2316" s="1">
        <v>28.5</v>
      </c>
      <c r="L2316">
        <v>64.088719357638894</v>
      </c>
    </row>
    <row r="2317" spans="1:12" x14ac:dyDescent="0.35">
      <c r="A2317" s="1">
        <v>2315</v>
      </c>
      <c r="B2317" s="1">
        <v>28.828123642349802</v>
      </c>
      <c r="C2317" s="1">
        <v>-62.100003433229801</v>
      </c>
      <c r="D2317" s="1">
        <v>386.375</v>
      </c>
      <c r="E2317" s="1">
        <v>94.901992797851605</v>
      </c>
      <c r="F2317" s="1">
        <v>86.525999999999996</v>
      </c>
      <c r="G2317" s="1">
        <v>84.180937135844502</v>
      </c>
      <c r="H2317">
        <v>-4.3224486380077313E-4</v>
      </c>
      <c r="I2317" s="1">
        <v>0</v>
      </c>
      <c r="J2317" s="1">
        <v>1186</v>
      </c>
      <c r="K2317" s="1">
        <v>28.5</v>
      </c>
      <c r="L2317">
        <v>64.486782900517994</v>
      </c>
    </row>
    <row r="2318" spans="1:12" x14ac:dyDescent="0.35">
      <c r="A2318" s="1">
        <v>2316</v>
      </c>
      <c r="B2318" s="1">
        <v>28.949651850595</v>
      </c>
      <c r="C2318" s="1">
        <v>-60.600013732903399</v>
      </c>
      <c r="D2318" s="1">
        <v>386.49999904632602</v>
      </c>
      <c r="E2318" s="1">
        <v>94.901992797851605</v>
      </c>
      <c r="F2318" s="1">
        <v>86.525999999999996</v>
      </c>
      <c r="G2318" s="1">
        <v>84.131199345474499</v>
      </c>
      <c r="H2318">
        <v>-1.7180798959525866E-3</v>
      </c>
      <c r="I2318" s="1">
        <v>0</v>
      </c>
      <c r="J2318" s="1">
        <v>1186</v>
      </c>
      <c r="K2318" s="1">
        <v>28.5</v>
      </c>
      <c r="L2318">
        <v>64.758634210669996</v>
      </c>
    </row>
    <row r="2319" spans="1:12" x14ac:dyDescent="0.35">
      <c r="A2319" s="1">
        <v>2317</v>
      </c>
      <c r="B2319" s="1">
        <v>29.123261239813601</v>
      </c>
      <c r="C2319" s="1">
        <v>-57.900042724309102</v>
      </c>
      <c r="D2319" s="1">
        <v>386.5</v>
      </c>
      <c r="E2319" s="1">
        <v>94.901992797851605</v>
      </c>
      <c r="F2319" s="1">
        <v>86.525999999999996</v>
      </c>
      <c r="G2319" s="1">
        <v>84.043393943711905</v>
      </c>
      <c r="H2319">
        <v>-3.0149623033236626E-3</v>
      </c>
      <c r="I2319" s="1">
        <v>0</v>
      </c>
      <c r="J2319" s="1">
        <v>1186</v>
      </c>
      <c r="K2319" s="1">
        <v>28.5</v>
      </c>
      <c r="L2319">
        <v>65.146987997788699</v>
      </c>
    </row>
    <row r="2320" spans="1:12" x14ac:dyDescent="0.35">
      <c r="A2320" s="1">
        <v>2318</v>
      </c>
      <c r="B2320" s="1">
        <v>29.227429760821401</v>
      </c>
      <c r="C2320" s="1">
        <v>-57.000010681183198</v>
      </c>
      <c r="D2320" s="1">
        <v>386.5</v>
      </c>
      <c r="E2320" s="1">
        <v>94.901992797851605</v>
      </c>
      <c r="F2320" s="1">
        <v>86.525999999999996</v>
      </c>
      <c r="G2320" s="1">
        <v>83.916125181016696</v>
      </c>
      <c r="H2320">
        <v>-4.3544425880654315E-3</v>
      </c>
      <c r="I2320" s="1">
        <v>0</v>
      </c>
      <c r="J2320" s="1">
        <v>1186</v>
      </c>
      <c r="K2320" s="1">
        <v>28.5</v>
      </c>
      <c r="L2320">
        <v>65.380006729171896</v>
      </c>
    </row>
    <row r="2321" spans="1:12" x14ac:dyDescent="0.35">
      <c r="A2321" s="1">
        <v>2319</v>
      </c>
      <c r="B2321" s="1">
        <v>29.2708330021966</v>
      </c>
      <c r="C2321" s="1">
        <v>-54.300023651116597</v>
      </c>
      <c r="D2321" s="1">
        <v>386.62499904632602</v>
      </c>
      <c r="E2321" s="1">
        <v>94.901992797851605</v>
      </c>
      <c r="F2321" s="1">
        <v>82.200033004741101</v>
      </c>
      <c r="G2321" s="1">
        <v>83.764561330267199</v>
      </c>
      <c r="H2321">
        <v>-5.178005286763444E-3</v>
      </c>
      <c r="I2321" s="1">
        <v>0</v>
      </c>
      <c r="J2321" s="1">
        <v>1186</v>
      </c>
      <c r="K2321" s="1">
        <v>28.5</v>
      </c>
      <c r="L2321">
        <v>65.477097175933594</v>
      </c>
    </row>
    <row r="2322" spans="1:12" x14ac:dyDescent="0.35">
      <c r="A2322" s="1">
        <v>2320</v>
      </c>
      <c r="B2322" s="1">
        <v>29.240451620684599</v>
      </c>
      <c r="C2322" s="1">
        <v>-34.800151824862503</v>
      </c>
      <c r="D2322" s="1">
        <v>387.74999141693598</v>
      </c>
      <c r="E2322" s="1">
        <v>94.901992797851605</v>
      </c>
      <c r="F2322" s="1">
        <v>82.2</v>
      </c>
      <c r="G2322" s="1">
        <v>83.620675931901104</v>
      </c>
      <c r="H2322">
        <v>-4.9207851134037035E-3</v>
      </c>
      <c r="I2322" s="1">
        <v>0</v>
      </c>
      <c r="J2322" s="1">
        <v>1186</v>
      </c>
      <c r="K2322" s="1">
        <v>28.5</v>
      </c>
      <c r="L2322">
        <v>65.409135848374206</v>
      </c>
    </row>
    <row r="2323" spans="1:12" x14ac:dyDescent="0.35">
      <c r="A2323" s="1">
        <v>2321</v>
      </c>
      <c r="B2323" s="1">
        <v>29.2925347222222</v>
      </c>
      <c r="C2323" s="1">
        <v>-47.700000762939503</v>
      </c>
      <c r="D2323" s="1">
        <v>387</v>
      </c>
      <c r="E2323" s="1">
        <v>94.901992797851605</v>
      </c>
      <c r="F2323" s="1">
        <v>82.2</v>
      </c>
      <c r="G2323" s="1">
        <v>83.499373384047104</v>
      </c>
      <c r="H2323">
        <v>-4.1410856281168269E-3</v>
      </c>
      <c r="I2323" s="1">
        <v>0</v>
      </c>
      <c r="J2323" s="1">
        <v>1186</v>
      </c>
      <c r="K2323" s="1">
        <v>28.5</v>
      </c>
      <c r="L2323">
        <v>65.525642621527695</v>
      </c>
    </row>
    <row r="2324" spans="1:12" x14ac:dyDescent="0.35">
      <c r="A2324" s="1">
        <v>2322</v>
      </c>
      <c r="B2324" s="1">
        <v>29.427082306817301</v>
      </c>
      <c r="C2324" s="1">
        <v>-52.649963760680798</v>
      </c>
      <c r="D2324" s="1">
        <v>386.750001907333</v>
      </c>
      <c r="E2324" s="1">
        <v>94.901992797851605</v>
      </c>
      <c r="F2324" s="1">
        <v>82.2</v>
      </c>
      <c r="G2324" s="1">
        <v>83.398725599646696</v>
      </c>
      <c r="H2324">
        <v>-3.4202500806151917E-3</v>
      </c>
      <c r="I2324" s="1">
        <v>0</v>
      </c>
      <c r="J2324" s="1">
        <v>1186</v>
      </c>
      <c r="K2324" s="1">
        <v>28.5</v>
      </c>
      <c r="L2324">
        <v>65.826617495411895</v>
      </c>
    </row>
    <row r="2325" spans="1:12" x14ac:dyDescent="0.35">
      <c r="A2325" s="1">
        <v>2323</v>
      </c>
      <c r="B2325" s="1">
        <v>29.240452812776802</v>
      </c>
      <c r="C2325" s="1">
        <v>9.2995275500122698</v>
      </c>
      <c r="D2325" s="1">
        <v>389.99997520448301</v>
      </c>
      <c r="E2325" s="1">
        <v>94.901992797851605</v>
      </c>
      <c r="F2325" s="1">
        <v>82.2</v>
      </c>
      <c r="G2325" s="1">
        <v>83.317132687395002</v>
      </c>
      <c r="H2325">
        <v>-2.7904156840637831E-3</v>
      </c>
      <c r="I2325" s="1">
        <v>0</v>
      </c>
      <c r="J2325" s="1">
        <v>1186</v>
      </c>
      <c r="K2325" s="1">
        <v>28.5</v>
      </c>
      <c r="L2325">
        <v>65.409138515012899</v>
      </c>
    </row>
    <row r="2326" spans="1:12" x14ac:dyDescent="0.35">
      <c r="A2326" s="1">
        <v>2324</v>
      </c>
      <c r="B2326" s="1">
        <v>28.8107638888889</v>
      </c>
      <c r="C2326" s="1">
        <v>-41.700000762939503</v>
      </c>
      <c r="D2326" s="1">
        <v>387.625</v>
      </c>
      <c r="E2326" s="1">
        <v>94.901992797851605</v>
      </c>
      <c r="F2326" s="1">
        <v>82.2</v>
      </c>
      <c r="G2326" s="1">
        <v>83.253297651122296</v>
      </c>
      <c r="H2326">
        <v>-2.2156680311770679E-3</v>
      </c>
      <c r="I2326" s="1">
        <v>0</v>
      </c>
      <c r="J2326" s="1">
        <v>1186</v>
      </c>
      <c r="K2326" s="1">
        <v>28.5</v>
      </c>
      <c r="L2326">
        <v>64.447950173611105</v>
      </c>
    </row>
    <row r="2327" spans="1:12" x14ac:dyDescent="0.35">
      <c r="A2327" s="1">
        <v>2325</v>
      </c>
      <c r="B2327" s="1">
        <v>28.767361442245299</v>
      </c>
      <c r="C2327" s="1">
        <v>-48.299952698150598</v>
      </c>
      <c r="D2327" s="1">
        <v>387.25000286099902</v>
      </c>
      <c r="E2327" s="1">
        <v>94.901992797851605</v>
      </c>
      <c r="F2327" s="1">
        <v>82.2</v>
      </c>
      <c r="G2327" s="1">
        <v>83.206205772818805</v>
      </c>
      <c r="H2327">
        <v>-1.6369905676041144E-3</v>
      </c>
      <c r="I2327" s="1">
        <v>0</v>
      </c>
      <c r="J2327" s="1">
        <v>1186</v>
      </c>
      <c r="K2327" s="1">
        <v>28.5</v>
      </c>
      <c r="L2327">
        <v>64.350861504616205</v>
      </c>
    </row>
    <row r="2328" spans="1:12" x14ac:dyDescent="0.35">
      <c r="A2328" s="1">
        <v>2326</v>
      </c>
      <c r="B2328" s="1">
        <v>29.036456280285702</v>
      </c>
      <c r="C2328" s="1">
        <v>-79.349769210933303</v>
      </c>
      <c r="D2328" s="1">
        <v>385.62501239775901</v>
      </c>
      <c r="E2328" s="1">
        <v>94.901992797851605</v>
      </c>
      <c r="F2328" s="1">
        <v>82.2</v>
      </c>
      <c r="G2328" s="1">
        <v>83.175108482736405</v>
      </c>
      <c r="H2328">
        <v>-1.070974216926246E-3</v>
      </c>
      <c r="I2328" s="1">
        <v>0</v>
      </c>
      <c r="J2328" s="1">
        <v>1186</v>
      </c>
      <c r="K2328" s="1">
        <v>28.5</v>
      </c>
      <c r="L2328">
        <v>64.952810511622204</v>
      </c>
    </row>
    <row r="2329" spans="1:12" x14ac:dyDescent="0.35">
      <c r="A2329" s="1">
        <v>2327</v>
      </c>
      <c r="B2329" s="1">
        <v>29.335935215156599</v>
      </c>
      <c r="C2329" s="1">
        <v>-80.999987411553093</v>
      </c>
      <c r="D2329" s="1">
        <v>385.25000286102102</v>
      </c>
      <c r="E2329" s="1">
        <v>94.901992797851605</v>
      </c>
      <c r="F2329" s="1">
        <v>82.2</v>
      </c>
      <c r="G2329" s="1">
        <v>83.159511460167394</v>
      </c>
      <c r="H2329">
        <v>-5.3166954417601612E-4</v>
      </c>
      <c r="I2329" s="1">
        <v>0</v>
      </c>
      <c r="J2329" s="1">
        <v>1186</v>
      </c>
      <c r="K2329" s="1">
        <v>28.5</v>
      </c>
      <c r="L2329">
        <v>65.622726920192505</v>
      </c>
    </row>
    <row r="2330" spans="1:12" x14ac:dyDescent="0.35">
      <c r="A2330" s="1">
        <v>2328</v>
      </c>
      <c r="B2330" s="1">
        <v>29.3359375</v>
      </c>
      <c r="C2330" s="1">
        <v>-81</v>
      </c>
      <c r="D2330" s="1">
        <v>385.25</v>
      </c>
      <c r="E2330" s="1">
        <v>94.901992797851605</v>
      </c>
      <c r="F2330" s="1">
        <v>82.831999999999994</v>
      </c>
      <c r="G2330" s="1">
        <v>83.156655216975807</v>
      </c>
      <c r="H2330">
        <v>-9.7363283382368823E-5</v>
      </c>
      <c r="I2330" s="1">
        <v>0</v>
      </c>
      <c r="J2330" s="1">
        <v>1186</v>
      </c>
      <c r="K2330" s="1">
        <v>28.5</v>
      </c>
      <c r="L2330">
        <v>65.622732031249996</v>
      </c>
    </row>
    <row r="2331" spans="1:12" x14ac:dyDescent="0.35">
      <c r="A2331" s="1">
        <v>2329</v>
      </c>
      <c r="B2331" s="1">
        <v>29.4574634234393</v>
      </c>
      <c r="C2331" s="1">
        <v>-49.050490562611998</v>
      </c>
      <c r="D2331" s="1">
        <v>386.749977112164</v>
      </c>
      <c r="E2331" s="1">
        <v>94.901992797851605</v>
      </c>
      <c r="F2331" s="1">
        <v>82.831999999999994</v>
      </c>
      <c r="G2331" s="1">
        <v>83.161471232935099</v>
      </c>
      <c r="H2331">
        <v>1.634905189058149E-4</v>
      </c>
      <c r="I2331" s="1">
        <v>0</v>
      </c>
      <c r="J2331" s="1">
        <v>1186</v>
      </c>
      <c r="K2331" s="1">
        <v>28.5</v>
      </c>
      <c r="L2331">
        <v>65.894578230428195</v>
      </c>
    </row>
    <row r="2332" spans="1:12" x14ac:dyDescent="0.35">
      <c r="A2332" s="1">
        <v>2330</v>
      </c>
      <c r="B2332" s="1">
        <v>29.340278671853799</v>
      </c>
      <c r="C2332" s="1">
        <v>-21.450211335727101</v>
      </c>
      <c r="D2332" s="1">
        <v>388.249988555828</v>
      </c>
      <c r="E2332" s="1">
        <v>94.901992797851605</v>
      </c>
      <c r="F2332" s="1">
        <v>82.831999999999994</v>
      </c>
      <c r="G2332" s="1">
        <v>83.171524504378198</v>
      </c>
      <c r="H2332">
        <v>3.4264404071457323E-4</v>
      </c>
      <c r="I2332" s="1">
        <v>0</v>
      </c>
      <c r="J2332" s="1">
        <v>1186</v>
      </c>
      <c r="K2332" s="1">
        <v>28.5</v>
      </c>
      <c r="L2332">
        <v>65.632442972216595</v>
      </c>
    </row>
    <row r="2333" spans="1:12" x14ac:dyDescent="0.35">
      <c r="A2333" s="1">
        <v>2331</v>
      </c>
      <c r="B2333" s="1">
        <v>29.4921875</v>
      </c>
      <c r="C2333" s="1">
        <v>-66.900001525878906</v>
      </c>
      <c r="D2333" s="1">
        <v>386</v>
      </c>
      <c r="E2333" s="1">
        <v>94.901992797851605</v>
      </c>
      <c r="F2333" s="1">
        <v>82.831999999999994</v>
      </c>
      <c r="G2333" s="1">
        <v>83.186974837521007</v>
      </c>
      <c r="H2333">
        <v>5.2387886959997371E-4</v>
      </c>
      <c r="I2333" s="1">
        <v>0</v>
      </c>
      <c r="J2333" s="1">
        <v>1186</v>
      </c>
      <c r="K2333" s="1">
        <v>28.5</v>
      </c>
      <c r="L2333">
        <v>65.972253906250003</v>
      </c>
    </row>
    <row r="2334" spans="1:12" x14ac:dyDescent="0.35">
      <c r="A2334" s="1">
        <v>2332</v>
      </c>
      <c r="B2334" s="1">
        <v>29.817703366355101</v>
      </c>
      <c r="C2334" s="1">
        <v>-105.599415597285</v>
      </c>
      <c r="D2334" s="1">
        <v>384.000030517114</v>
      </c>
      <c r="E2334" s="1">
        <v>94.901992797851605</v>
      </c>
      <c r="F2334" s="1">
        <v>82.831999999999994</v>
      </c>
      <c r="G2334" s="1">
        <v>83.208067829957102</v>
      </c>
      <c r="H2334">
        <v>7.0739835111161237E-4</v>
      </c>
      <c r="I2334" s="1">
        <v>0</v>
      </c>
      <c r="J2334" s="1">
        <v>1186</v>
      </c>
      <c r="K2334" s="1">
        <v>28.5</v>
      </c>
      <c r="L2334">
        <v>66.700413368334296</v>
      </c>
    </row>
    <row r="2335" spans="1:12" x14ac:dyDescent="0.35">
      <c r="A2335" s="1">
        <v>2333</v>
      </c>
      <c r="B2335" s="1">
        <v>30.225691331735501</v>
      </c>
      <c r="C2335" s="1">
        <v>-107.549988174357</v>
      </c>
      <c r="D2335" s="1">
        <v>383.62500286104301</v>
      </c>
      <c r="E2335" s="1">
        <v>94.901992797851605</v>
      </c>
      <c r="F2335" s="1">
        <v>82.831999999999994</v>
      </c>
      <c r="G2335" s="1">
        <v>83.235138774662801</v>
      </c>
      <c r="H2335">
        <v>8.9562710171747621E-4</v>
      </c>
      <c r="I2335" s="1">
        <v>0</v>
      </c>
      <c r="J2335" s="1">
        <v>1186</v>
      </c>
      <c r="K2335" s="1">
        <v>28.5</v>
      </c>
      <c r="L2335">
        <v>67.613057967612406</v>
      </c>
    </row>
    <row r="2336" spans="1:12" x14ac:dyDescent="0.35">
      <c r="A2336" s="1">
        <v>2334</v>
      </c>
      <c r="B2336" s="1">
        <v>30.481768879626699</v>
      </c>
      <c r="C2336" s="1">
        <v>-102.000049972474</v>
      </c>
      <c r="D2336" s="1">
        <v>383.87499809265302</v>
      </c>
      <c r="E2336" s="1">
        <v>94.901992797851605</v>
      </c>
      <c r="F2336" s="1">
        <v>82.831999999999994</v>
      </c>
      <c r="G2336" s="1">
        <v>83.268617989794706</v>
      </c>
      <c r="H2336">
        <v>1.0983359264793899E-3</v>
      </c>
      <c r="I2336" s="1">
        <v>0</v>
      </c>
      <c r="J2336" s="1">
        <v>1186</v>
      </c>
      <c r="K2336" s="1">
        <v>28.5</v>
      </c>
      <c r="L2336">
        <v>68.185888077592097</v>
      </c>
    </row>
    <row r="2337" spans="1:12" x14ac:dyDescent="0.35">
      <c r="A2337" s="1">
        <v>2335</v>
      </c>
      <c r="B2337" s="1">
        <v>30.4817708333333</v>
      </c>
      <c r="C2337" s="1">
        <v>-102.000007629395</v>
      </c>
      <c r="D2337" s="1">
        <v>383.875</v>
      </c>
      <c r="E2337" s="1">
        <v>94.117681765110405</v>
      </c>
      <c r="F2337" s="1">
        <v>82.831999999999994</v>
      </c>
      <c r="G2337" s="1">
        <v>83.309037659002001</v>
      </c>
      <c r="H2337">
        <v>1.3260279815639718E-3</v>
      </c>
      <c r="I2337" s="1">
        <v>0</v>
      </c>
      <c r="J2337" s="1">
        <v>1186</v>
      </c>
      <c r="K2337" s="1">
        <v>28.5</v>
      </c>
      <c r="L2337">
        <v>68.185892447916601</v>
      </c>
    </row>
    <row r="2338" spans="1:12" x14ac:dyDescent="0.35">
      <c r="A2338" s="1">
        <v>2336</v>
      </c>
      <c r="B2338" s="1">
        <v>29.652790427112201</v>
      </c>
      <c r="C2338" s="1">
        <v>18.598160185316399</v>
      </c>
      <c r="D2338" s="1">
        <v>390.374900818622</v>
      </c>
      <c r="E2338" s="1">
        <v>94.11767578125</v>
      </c>
      <c r="F2338" s="1">
        <v>82.831999999999994</v>
      </c>
      <c r="G2338" s="1">
        <v>83.357040290986802</v>
      </c>
      <c r="H2338">
        <v>1.6188241396263221E-3</v>
      </c>
      <c r="I2338" s="1">
        <v>99.998474132644304</v>
      </c>
      <c r="J2338" s="1">
        <v>1123.00096129643</v>
      </c>
      <c r="K2338" s="1">
        <v>28.5</v>
      </c>
      <c r="L2338">
        <v>66.331513018024395</v>
      </c>
    </row>
    <row r="2339" spans="1:12" x14ac:dyDescent="0.35">
      <c r="A2339" s="1">
        <v>2337</v>
      </c>
      <c r="B2339" s="1">
        <v>29.210068417936199</v>
      </c>
      <c r="C2339" s="1">
        <v>15.5995449138172</v>
      </c>
      <c r="D2339" s="1">
        <v>390.249978065839</v>
      </c>
      <c r="E2339" s="1">
        <v>94.11767578125</v>
      </c>
      <c r="F2339" s="1">
        <v>82.831999999999994</v>
      </c>
      <c r="G2339" s="1">
        <v>83.4133889327844</v>
      </c>
      <c r="H2339">
        <v>1.9290840384335465E-3</v>
      </c>
      <c r="I2339" s="1">
        <v>100</v>
      </c>
      <c r="J2339" s="1">
        <v>1123</v>
      </c>
      <c r="K2339" s="1">
        <v>28.5</v>
      </c>
      <c r="L2339">
        <v>65.341170446818296</v>
      </c>
    </row>
    <row r="2340" spans="1:12" x14ac:dyDescent="0.35">
      <c r="A2340" s="1">
        <v>2338</v>
      </c>
      <c r="B2340" s="1">
        <v>29.075521859841501</v>
      </c>
      <c r="C2340" s="1">
        <v>-44.099546821165902</v>
      </c>
      <c r="D2340" s="1">
        <v>387.37502193416202</v>
      </c>
      <c r="E2340" s="1">
        <v>94.11767578125</v>
      </c>
      <c r="F2340" s="1">
        <v>82.831999999999994</v>
      </c>
      <c r="G2340" s="1">
        <v>83.478979299115295</v>
      </c>
      <c r="H2340">
        <v>2.2558639627456526E-3</v>
      </c>
      <c r="I2340" s="1">
        <v>100</v>
      </c>
      <c r="J2340" s="1">
        <v>1123</v>
      </c>
      <c r="K2340" s="1">
        <v>28.5</v>
      </c>
      <c r="L2340">
        <v>65.040197869153801</v>
      </c>
    </row>
    <row r="2341" spans="1:12" x14ac:dyDescent="0.35">
      <c r="A2341" s="1">
        <v>2339</v>
      </c>
      <c r="B2341" s="1">
        <v>29.0581597222222</v>
      </c>
      <c r="C2341" s="1">
        <v>-47.700000762939503</v>
      </c>
      <c r="D2341" s="1">
        <v>387.125</v>
      </c>
      <c r="E2341" s="1">
        <v>94.11767578125</v>
      </c>
      <c r="F2341" s="1">
        <v>84.328999999999994</v>
      </c>
      <c r="G2341" s="1">
        <v>83.5489049544626</v>
      </c>
      <c r="H2341">
        <v>2.406405756704668E-3</v>
      </c>
      <c r="I2341" s="1">
        <v>100</v>
      </c>
      <c r="J2341" s="1">
        <v>1123</v>
      </c>
      <c r="K2341" s="1">
        <v>28.5</v>
      </c>
      <c r="L2341">
        <v>65.001359809027704</v>
      </c>
    </row>
    <row r="2342" spans="1:12" x14ac:dyDescent="0.35">
      <c r="A2342" s="1">
        <v>2340</v>
      </c>
      <c r="B2342" s="1">
        <v>29.105902413530199</v>
      </c>
      <c r="C2342" s="1">
        <v>-46.800009918138898</v>
      </c>
      <c r="D2342" s="1">
        <v>387.125</v>
      </c>
      <c r="E2342" s="1">
        <v>94.11767578125</v>
      </c>
      <c r="F2342" s="1">
        <v>84.328999999999994</v>
      </c>
      <c r="G2342" s="1">
        <v>83.612379320659798</v>
      </c>
      <c r="H2342">
        <v>2.1808090884333762E-3</v>
      </c>
      <c r="I2342" s="1">
        <v>100</v>
      </c>
      <c r="J2342" s="1">
        <v>1123</v>
      </c>
      <c r="K2342" s="1">
        <v>28.5</v>
      </c>
      <c r="L2342">
        <v>65.108157344922205</v>
      </c>
    </row>
    <row r="2343" spans="1:12" x14ac:dyDescent="0.35">
      <c r="A2343" s="1">
        <v>2341</v>
      </c>
      <c r="B2343" s="1">
        <v>29.118923412430501</v>
      </c>
      <c r="C2343" s="1">
        <v>-47.549991607752602</v>
      </c>
      <c r="D2343" s="1">
        <v>387.125</v>
      </c>
      <c r="E2343" s="1">
        <v>94.11767578125</v>
      </c>
      <c r="F2343" s="1">
        <v>84.328999999999994</v>
      </c>
      <c r="G2343" s="1">
        <v>83.664462326375599</v>
      </c>
      <c r="H2343">
        <v>1.7886318374074799E-3</v>
      </c>
      <c r="I2343" s="1">
        <v>100</v>
      </c>
      <c r="J2343" s="1">
        <v>1123</v>
      </c>
      <c r="K2343" s="1">
        <v>28.5</v>
      </c>
      <c r="L2343">
        <v>65.137284538202195</v>
      </c>
    </row>
    <row r="2344" spans="1:12" x14ac:dyDescent="0.35">
      <c r="A2344" s="1">
        <v>2342</v>
      </c>
      <c r="B2344" s="1">
        <v>29.192707770396598</v>
      </c>
      <c r="C2344" s="1">
        <v>-46.9500053406259</v>
      </c>
      <c r="D2344" s="1">
        <v>387.00000095368102</v>
      </c>
      <c r="E2344" s="1">
        <v>94.11767578125</v>
      </c>
      <c r="F2344" s="1">
        <v>84.328999999999994</v>
      </c>
      <c r="G2344" s="1">
        <v>83.705981880028006</v>
      </c>
      <c r="H2344">
        <v>1.4222581877884645E-3</v>
      </c>
      <c r="I2344" s="1">
        <v>100</v>
      </c>
      <c r="J2344" s="1">
        <v>1123</v>
      </c>
      <c r="K2344" s="1">
        <v>28.5</v>
      </c>
      <c r="L2344">
        <v>65.3023357199109</v>
      </c>
    </row>
    <row r="2345" spans="1:12" x14ac:dyDescent="0.35">
      <c r="A2345" s="1">
        <v>2343</v>
      </c>
      <c r="B2345" s="1">
        <v>29.218749602638699</v>
      </c>
      <c r="C2345" s="1">
        <v>-49.0499710085084</v>
      </c>
      <c r="D2345" s="1">
        <v>386.87500190733402</v>
      </c>
      <c r="E2345" s="1">
        <v>94.11767578125</v>
      </c>
      <c r="F2345" s="1">
        <v>84.328999999999994</v>
      </c>
      <c r="G2345" s="1">
        <v>83.737597974018101</v>
      </c>
      <c r="H2345">
        <v>1.0820483624236204E-3</v>
      </c>
      <c r="I2345" s="1">
        <v>100</v>
      </c>
      <c r="J2345" s="1">
        <v>1123</v>
      </c>
      <c r="K2345" s="1">
        <v>28.5</v>
      </c>
      <c r="L2345">
        <v>65.360589736126599</v>
      </c>
    </row>
    <row r="2346" spans="1:12" x14ac:dyDescent="0.35">
      <c r="A2346" s="1">
        <v>2344</v>
      </c>
      <c r="B2346" s="1">
        <v>29.2013888888889</v>
      </c>
      <c r="C2346" s="1">
        <v>-47.550003051757798</v>
      </c>
      <c r="D2346" s="1">
        <v>386.875</v>
      </c>
      <c r="E2346" s="1">
        <v>94.11767578125</v>
      </c>
      <c r="F2346" s="1">
        <v>84.328999999999994</v>
      </c>
      <c r="G2346" s="1">
        <v>83.759813175930105</v>
      </c>
      <c r="H2346">
        <v>7.6075847417352471E-4</v>
      </c>
      <c r="I2346" s="1">
        <v>100</v>
      </c>
      <c r="J2346" s="1">
        <v>1123</v>
      </c>
      <c r="K2346" s="1">
        <v>28.5</v>
      </c>
      <c r="L2346">
        <v>65.321754861111202</v>
      </c>
    </row>
    <row r="2347" spans="1:12" x14ac:dyDescent="0.35">
      <c r="A2347" s="1">
        <v>2345</v>
      </c>
      <c r="B2347" s="1">
        <v>29.0104181236571</v>
      </c>
      <c r="C2347" s="1">
        <v>-3.9003331157220398</v>
      </c>
      <c r="D2347" s="1">
        <v>389.12498283400402</v>
      </c>
      <c r="E2347" s="1">
        <v>94.11767578125</v>
      </c>
      <c r="F2347" s="1">
        <v>84.328999999999994</v>
      </c>
      <c r="G2347" s="1">
        <v>83.772980617316506</v>
      </c>
      <c r="H2347">
        <v>4.5388666176354579E-4</v>
      </c>
      <c r="I2347" s="1">
        <v>100</v>
      </c>
      <c r="J2347" s="1">
        <v>1123</v>
      </c>
      <c r="K2347" s="1">
        <v>28.5</v>
      </c>
      <c r="L2347">
        <v>64.894564717533598</v>
      </c>
    </row>
    <row r="2348" spans="1:12" x14ac:dyDescent="0.35">
      <c r="A2348" s="1">
        <v>2346</v>
      </c>
      <c r="B2348" s="1">
        <v>28.4765625</v>
      </c>
      <c r="C2348" s="1">
        <v>33.600002288818402</v>
      </c>
      <c r="D2348" s="1">
        <v>391.125</v>
      </c>
      <c r="E2348" s="1">
        <v>94.11767578125</v>
      </c>
      <c r="F2348" s="1">
        <v>84.328999999999994</v>
      </c>
      <c r="G2348" s="1">
        <v>83.777309607057006</v>
      </c>
      <c r="H2348">
        <v>1.5201939339321883E-4</v>
      </c>
      <c r="I2348" s="1">
        <v>100</v>
      </c>
      <c r="J2348" s="1">
        <v>1123</v>
      </c>
      <c r="K2348" s="1">
        <v>28.5</v>
      </c>
      <c r="L2348">
        <v>63.700361718750003</v>
      </c>
    </row>
    <row r="2349" spans="1:12" x14ac:dyDescent="0.35">
      <c r="A2349" s="1">
        <v>2347</v>
      </c>
      <c r="B2349" s="1">
        <v>27.9861185946916</v>
      </c>
      <c r="C2349" s="1">
        <v>16.500260921362099</v>
      </c>
      <c r="D2349" s="1">
        <v>390.62500762927903</v>
      </c>
      <c r="E2349" s="1">
        <v>94.11767578125</v>
      </c>
      <c r="F2349" s="1">
        <v>84.328999999999994</v>
      </c>
      <c r="G2349" s="1">
        <v>83.772868958519794</v>
      </c>
      <c r="H2349">
        <v>-1.58673255843642E-4</v>
      </c>
      <c r="I2349" s="1">
        <v>100</v>
      </c>
      <c r="J2349" s="1">
        <v>1123</v>
      </c>
      <c r="K2349" s="1">
        <v>28.5</v>
      </c>
      <c r="L2349">
        <v>62.603268129209503</v>
      </c>
    </row>
    <row r="2350" spans="1:12" x14ac:dyDescent="0.35">
      <c r="A2350" s="1">
        <v>2348</v>
      </c>
      <c r="B2350" s="1">
        <v>27.591148846700399</v>
      </c>
      <c r="C2350" s="1">
        <v>-43.4995422331085</v>
      </c>
      <c r="D2350" s="1">
        <v>387.500023842026</v>
      </c>
      <c r="E2350" s="1">
        <v>94.11767578125</v>
      </c>
      <c r="F2350" s="1">
        <v>84.328999999999994</v>
      </c>
      <c r="G2350" s="1">
        <v>83.759588083414897</v>
      </c>
      <c r="H2350">
        <v>-4.8134551016834344E-4</v>
      </c>
      <c r="I2350" s="1">
        <v>100</v>
      </c>
      <c r="J2350" s="1">
        <v>1123</v>
      </c>
      <c r="K2350" s="1">
        <v>28.5</v>
      </c>
      <c r="L2350">
        <v>61.719744501138102</v>
      </c>
    </row>
    <row r="2351" spans="1:12" x14ac:dyDescent="0.35">
      <c r="A2351" s="1">
        <v>2349</v>
      </c>
      <c r="B2351" s="1">
        <v>27.5911458333333</v>
      </c>
      <c r="C2351" s="1">
        <v>-43.5</v>
      </c>
      <c r="D2351" s="1">
        <v>387.5</v>
      </c>
      <c r="E2351" s="1">
        <v>94.11767578125</v>
      </c>
      <c r="F2351" s="1">
        <v>83.278008018488904</v>
      </c>
      <c r="G2351" s="1">
        <v>83.741432496521895</v>
      </c>
      <c r="H2351">
        <v>-6.5802226239099551E-4</v>
      </c>
      <c r="I2351" s="1">
        <v>100</v>
      </c>
      <c r="J2351" s="1">
        <v>1123</v>
      </c>
      <c r="K2351" s="1">
        <v>28.5</v>
      </c>
      <c r="L2351">
        <v>61.719737760416599</v>
      </c>
    </row>
    <row r="2352" spans="1:12" x14ac:dyDescent="0.35">
      <c r="A2352" s="1">
        <v>2350</v>
      </c>
      <c r="B2352" s="1">
        <v>27.751734885905201</v>
      </c>
      <c r="C2352" s="1">
        <v>-70.799794769388001</v>
      </c>
      <c r="D2352" s="1">
        <v>385.87501239775901</v>
      </c>
      <c r="E2352" s="1">
        <v>94.11767578125</v>
      </c>
      <c r="F2352" s="1">
        <v>83.278000000000006</v>
      </c>
      <c r="G2352" s="1">
        <v>83.726466883146898</v>
      </c>
      <c r="H2352">
        <v>-5.3926769486240249E-4</v>
      </c>
      <c r="I2352" s="1">
        <v>100</v>
      </c>
      <c r="J2352" s="1">
        <v>1123</v>
      </c>
      <c r="K2352" s="1">
        <v>28.5</v>
      </c>
      <c r="L2352">
        <v>62.078965835676897</v>
      </c>
    </row>
    <row r="2353" spans="1:12" x14ac:dyDescent="0.35">
      <c r="A2353" s="1">
        <v>2351</v>
      </c>
      <c r="B2353" s="1">
        <v>27.9730902777778</v>
      </c>
      <c r="C2353" s="1">
        <v>-108.000007629395</v>
      </c>
      <c r="D2353" s="1">
        <v>383.875</v>
      </c>
      <c r="E2353" s="1">
        <v>94.11767578125</v>
      </c>
      <c r="F2353" s="1">
        <v>83.278000000000006</v>
      </c>
      <c r="G2353" s="1">
        <v>83.718630041298795</v>
      </c>
      <c r="H2353">
        <v>-2.8015646011213035E-4</v>
      </c>
      <c r="I2353" s="1">
        <v>100</v>
      </c>
      <c r="J2353" s="1">
        <v>1123</v>
      </c>
      <c r="K2353" s="1">
        <v>28.5</v>
      </c>
      <c r="L2353">
        <v>62.574124565972298</v>
      </c>
    </row>
    <row r="2354" spans="1:12" x14ac:dyDescent="0.35">
      <c r="A2354" s="1">
        <v>2352</v>
      </c>
      <c r="B2354" s="1">
        <v>28.398434254884901</v>
      </c>
      <c r="C2354" s="1">
        <v>-128.24984550609</v>
      </c>
      <c r="D2354" s="1">
        <v>382.625009536665</v>
      </c>
      <c r="E2354" s="1">
        <v>94.11767578125</v>
      </c>
      <c r="F2354" s="1">
        <v>83.278000000000006</v>
      </c>
      <c r="G2354" s="1">
        <v>83.717797428862596</v>
      </c>
      <c r="H2354">
        <v>-2.9318955715829765E-5</v>
      </c>
      <c r="I2354" s="1">
        <v>100</v>
      </c>
      <c r="J2354" s="1">
        <v>1123</v>
      </c>
      <c r="K2354" s="1">
        <v>28.5</v>
      </c>
      <c r="L2354">
        <v>63.5255935221223</v>
      </c>
    </row>
    <row r="2355" spans="1:12" x14ac:dyDescent="0.35">
      <c r="A2355" s="1">
        <v>2353</v>
      </c>
      <c r="B2355" s="1">
        <v>29.014752242303</v>
      </c>
      <c r="C2355" s="1">
        <v>-126.000024795464</v>
      </c>
      <c r="D2355" s="1">
        <v>382.625</v>
      </c>
      <c r="E2355" s="1">
        <v>94.11767578125</v>
      </c>
      <c r="F2355" s="1">
        <v>83.278000000000006</v>
      </c>
      <c r="G2355" s="1">
        <v>83.723955810679698</v>
      </c>
      <c r="H2355">
        <v>2.1225002412262697E-4</v>
      </c>
      <c r="I2355" s="1">
        <v>100</v>
      </c>
      <c r="J2355" s="1">
        <v>1123</v>
      </c>
      <c r="K2355" s="1">
        <v>28.5</v>
      </c>
      <c r="L2355">
        <v>64.9042598808973</v>
      </c>
    </row>
    <row r="2356" spans="1:12" x14ac:dyDescent="0.35">
      <c r="A2356" s="1">
        <v>2354</v>
      </c>
      <c r="B2356" s="1">
        <v>29.286022235951101</v>
      </c>
      <c r="C2356" s="1">
        <v>-124.200018310562</v>
      </c>
      <c r="D2356" s="1">
        <v>382.50000095367398</v>
      </c>
      <c r="E2356" s="1">
        <v>94.11767578125</v>
      </c>
      <c r="F2356" s="1">
        <v>83.278000000000006</v>
      </c>
      <c r="G2356" s="1">
        <v>83.737203080027797</v>
      </c>
      <c r="H2356">
        <v>4.5234104150874819E-4</v>
      </c>
      <c r="I2356" s="1">
        <v>100</v>
      </c>
      <c r="J2356" s="1">
        <v>1123</v>
      </c>
      <c r="K2356" s="1">
        <v>28.5</v>
      </c>
      <c r="L2356">
        <v>65.511074580488398</v>
      </c>
    </row>
    <row r="2357" spans="1:12" x14ac:dyDescent="0.35">
      <c r="A2357" s="1">
        <v>2355</v>
      </c>
      <c r="B2357" s="1">
        <v>29.557289597062201</v>
      </c>
      <c r="C2357" s="1">
        <v>-122.400015258804</v>
      </c>
      <c r="D2357" s="1">
        <v>382.37500095367398</v>
      </c>
      <c r="E2357" s="1">
        <v>94.11767578125</v>
      </c>
      <c r="F2357" s="1">
        <v>83.278000000000006</v>
      </c>
      <c r="G2357" s="1">
        <v>83.757749814727006</v>
      </c>
      <c r="H2357">
        <v>6.951495429425768E-4</v>
      </c>
      <c r="I2357" s="1">
        <v>100</v>
      </c>
      <c r="J2357" s="1">
        <v>1123</v>
      </c>
      <c r="K2357" s="1">
        <v>28.5</v>
      </c>
      <c r="L2357">
        <v>66.117883391252406</v>
      </c>
    </row>
    <row r="2358" spans="1:12" x14ac:dyDescent="0.35">
      <c r="A2358" s="1">
        <v>2356</v>
      </c>
      <c r="B2358" s="1">
        <v>30.1996429761993</v>
      </c>
      <c r="C2358" s="1">
        <v>-44.401191702416398</v>
      </c>
      <c r="D2358" s="1">
        <v>386.49993705797198</v>
      </c>
      <c r="E2358" s="1">
        <v>94.11767578125</v>
      </c>
      <c r="F2358" s="1">
        <v>83.278000000000006</v>
      </c>
      <c r="G2358" s="1">
        <v>83.785922624472803</v>
      </c>
      <c r="H2358">
        <v>9.3288565875936482E-4</v>
      </c>
      <c r="I2358" s="1">
        <v>100</v>
      </c>
      <c r="J2358" s="1">
        <v>1123</v>
      </c>
      <c r="K2358" s="1">
        <v>28.5</v>
      </c>
      <c r="L2358">
        <v>67.554789359179296</v>
      </c>
    </row>
    <row r="2359" spans="1:12" x14ac:dyDescent="0.35">
      <c r="A2359" s="1">
        <v>2357</v>
      </c>
      <c r="B2359" s="1">
        <v>30.256075958407902</v>
      </c>
      <c r="C2359" s="1">
        <v>-43.0500133515012</v>
      </c>
      <c r="D2359" s="1">
        <v>386.74999809263801</v>
      </c>
      <c r="E2359" s="1">
        <v>94.11767578125</v>
      </c>
      <c r="F2359" s="1">
        <v>83.278000000000006</v>
      </c>
      <c r="G2359" s="1">
        <v>83.8221693426038</v>
      </c>
      <c r="H2359">
        <v>1.1979982748271637E-3</v>
      </c>
      <c r="I2359" s="1">
        <v>100</v>
      </c>
      <c r="J2359" s="1">
        <v>1123</v>
      </c>
      <c r="K2359" s="1">
        <v>28.5</v>
      </c>
      <c r="L2359">
        <v>67.681026554400901</v>
      </c>
    </row>
    <row r="2360" spans="1:12" x14ac:dyDescent="0.35">
      <c r="A2360" s="1">
        <v>2358</v>
      </c>
      <c r="B2360" s="1">
        <v>30.2690972222222</v>
      </c>
      <c r="C2360" s="1">
        <v>-44.700000762939503</v>
      </c>
      <c r="D2360" s="1">
        <v>386.625</v>
      </c>
      <c r="E2360" s="1">
        <v>94.11767578125</v>
      </c>
      <c r="F2360" s="1">
        <v>83.278000000000006</v>
      </c>
      <c r="G2360" s="1">
        <v>83.867066144835604</v>
      </c>
      <c r="H2360">
        <v>1.4832559545703548E-3</v>
      </c>
      <c r="I2360" s="1">
        <v>100</v>
      </c>
      <c r="J2360" s="1">
        <v>1123</v>
      </c>
      <c r="K2360" s="1">
        <v>28.5</v>
      </c>
      <c r="L2360">
        <v>67.710154340277697</v>
      </c>
    </row>
    <row r="2361" spans="1:12" x14ac:dyDescent="0.35">
      <c r="A2361" s="1">
        <v>2359</v>
      </c>
      <c r="B2361" s="1">
        <v>29.978303048278299</v>
      </c>
      <c r="C2361" s="1">
        <v>11.999134839798201</v>
      </c>
      <c r="D2361" s="1">
        <v>389.49995613164799</v>
      </c>
      <c r="E2361" s="1">
        <v>94.11767578125</v>
      </c>
      <c r="F2361" s="1">
        <v>83.278000000000006</v>
      </c>
      <c r="G2361" s="1">
        <v>83.921326708115103</v>
      </c>
      <c r="H2361">
        <v>1.809995476366705E-3</v>
      </c>
      <c r="I2361" s="1">
        <v>100</v>
      </c>
      <c r="J2361" s="1">
        <v>1123</v>
      </c>
      <c r="K2361" s="1">
        <v>28.5</v>
      </c>
      <c r="L2361">
        <v>67.059665220815702</v>
      </c>
    </row>
    <row r="2362" spans="1:12" x14ac:dyDescent="0.35">
      <c r="A2362" s="1">
        <v>2360</v>
      </c>
      <c r="B2362" s="1">
        <v>29.6527802613221</v>
      </c>
      <c r="C2362" s="1">
        <v>12.299997901898999</v>
      </c>
      <c r="D2362" s="1">
        <v>389.62499904631898</v>
      </c>
      <c r="E2362" s="1">
        <v>94.11767578125</v>
      </c>
      <c r="F2362" s="1">
        <v>84.799988387979894</v>
      </c>
      <c r="G2362" s="1">
        <v>83.979765195548694</v>
      </c>
      <c r="H2362">
        <v>1.9707604058296887E-3</v>
      </c>
      <c r="I2362" s="1">
        <v>100</v>
      </c>
      <c r="J2362" s="1">
        <v>1123</v>
      </c>
      <c r="K2362" s="1">
        <v>28.5</v>
      </c>
      <c r="L2362">
        <v>66.331490277761901</v>
      </c>
    </row>
    <row r="2363" spans="1:12" x14ac:dyDescent="0.35">
      <c r="A2363" s="1">
        <v>2361</v>
      </c>
      <c r="B2363" s="1">
        <v>29.3315972222222</v>
      </c>
      <c r="C2363" s="1">
        <v>12.300000190734901</v>
      </c>
      <c r="D2363" s="1">
        <v>389.875</v>
      </c>
      <c r="E2363" s="1">
        <v>94.11767578125</v>
      </c>
      <c r="F2363" s="1">
        <v>84.8</v>
      </c>
      <c r="G2363" s="1">
        <v>84.031213776494994</v>
      </c>
      <c r="H2363">
        <v>1.7540336088052752E-3</v>
      </c>
      <c r="I2363" s="1">
        <v>100</v>
      </c>
      <c r="J2363" s="1">
        <v>1123</v>
      </c>
      <c r="K2363" s="1">
        <v>28.5</v>
      </c>
      <c r="L2363">
        <v>65.613023090277693</v>
      </c>
    </row>
    <row r="2364" spans="1:12" x14ac:dyDescent="0.35">
      <c r="A2364" s="1">
        <v>2362</v>
      </c>
      <c r="B2364" s="1">
        <v>29.036462836726901</v>
      </c>
      <c r="C2364" s="1">
        <v>7.5000737179070898</v>
      </c>
      <c r="D2364" s="1">
        <v>389.75000190731998</v>
      </c>
      <c r="E2364" s="1">
        <v>94.11767578125</v>
      </c>
      <c r="F2364" s="1">
        <v>84.8</v>
      </c>
      <c r="G2364" s="1">
        <v>84.070441822661294</v>
      </c>
      <c r="H2364">
        <v>1.3509930021414287E-3</v>
      </c>
      <c r="I2364" s="1">
        <v>100</v>
      </c>
      <c r="J2364" s="1">
        <v>1123</v>
      </c>
      <c r="K2364" s="1">
        <v>28.5</v>
      </c>
      <c r="L2364">
        <v>64.952825177987904</v>
      </c>
    </row>
    <row r="2365" spans="1:12" x14ac:dyDescent="0.35">
      <c r="A2365" s="1">
        <v>2363</v>
      </c>
      <c r="B2365" s="1">
        <v>29.110242492618902</v>
      </c>
      <c r="C2365" s="1">
        <v>-41.9996223423109</v>
      </c>
      <c r="D2365" s="1">
        <v>387.25001907362099</v>
      </c>
      <c r="E2365" s="1">
        <v>94.11767578125</v>
      </c>
      <c r="F2365" s="1">
        <v>84.8</v>
      </c>
      <c r="G2365" s="1">
        <v>84.098072854633301</v>
      </c>
      <c r="H2365">
        <v>9.4918605120043634E-4</v>
      </c>
      <c r="I2365" s="1">
        <v>100</v>
      </c>
      <c r="J2365" s="1">
        <v>1123</v>
      </c>
      <c r="K2365" s="1">
        <v>28.5</v>
      </c>
      <c r="L2365">
        <v>65.117865841438899</v>
      </c>
    </row>
    <row r="2366" spans="1:12" x14ac:dyDescent="0.35">
      <c r="A2366" s="1">
        <v>2364</v>
      </c>
      <c r="B2366" s="1">
        <v>29.1102430555556</v>
      </c>
      <c r="C2366" s="1">
        <v>-43.199991607665702</v>
      </c>
      <c r="D2366" s="1">
        <v>387.12500095367398</v>
      </c>
      <c r="E2366" s="1">
        <v>94.11767578125</v>
      </c>
      <c r="F2366" s="1">
        <v>84.8</v>
      </c>
      <c r="G2366" s="1">
        <v>84.114546093681994</v>
      </c>
      <c r="H2366">
        <v>5.6589152816305594E-4</v>
      </c>
      <c r="I2366" s="1">
        <v>100</v>
      </c>
      <c r="J2366" s="1">
        <v>1123</v>
      </c>
      <c r="K2366" s="1">
        <v>28.5</v>
      </c>
      <c r="L2366">
        <v>65.117867100694596</v>
      </c>
    </row>
    <row r="2367" spans="1:12" x14ac:dyDescent="0.35">
      <c r="A2367" s="1">
        <v>2365</v>
      </c>
      <c r="B2367" s="1">
        <v>29.136284523540201</v>
      </c>
      <c r="C2367" s="1">
        <v>-45.599983978270799</v>
      </c>
      <c r="D2367" s="1">
        <v>387.00000095367398</v>
      </c>
      <c r="E2367" s="1">
        <v>94.11767578125</v>
      </c>
      <c r="F2367" s="1">
        <v>84.8</v>
      </c>
      <c r="G2367" s="1">
        <v>84.120123397453597</v>
      </c>
      <c r="H2367">
        <v>1.9142124319787053E-4</v>
      </c>
      <c r="I2367" s="1">
        <v>100</v>
      </c>
      <c r="J2367" s="1">
        <v>1123</v>
      </c>
      <c r="K2367" s="1">
        <v>28.5</v>
      </c>
      <c r="L2367">
        <v>65.176120302087995</v>
      </c>
    </row>
    <row r="2368" spans="1:12" x14ac:dyDescent="0.35">
      <c r="A2368" s="1">
        <v>2366</v>
      </c>
      <c r="B2368" s="1">
        <v>29.396697415276002</v>
      </c>
      <c r="C2368" s="1">
        <v>-91.499299626918599</v>
      </c>
      <c r="D2368" s="1">
        <v>384.62503623934998</v>
      </c>
      <c r="E2368" s="1">
        <v>94.11767578125</v>
      </c>
      <c r="F2368" s="1">
        <v>84.8</v>
      </c>
      <c r="G2368" s="1">
        <v>84.114893422443302</v>
      </c>
      <c r="H2368">
        <v>-1.7791029257479849E-4</v>
      </c>
      <c r="I2368" s="1">
        <v>100</v>
      </c>
      <c r="J2368" s="1">
        <v>1123</v>
      </c>
      <c r="K2368" s="1">
        <v>28.5</v>
      </c>
      <c r="L2368">
        <v>65.758648316127505</v>
      </c>
    </row>
    <row r="2369" spans="1:12" x14ac:dyDescent="0.35">
      <c r="A2369" s="1">
        <v>2367</v>
      </c>
      <c r="B2369" s="1">
        <v>29.661456313383901</v>
      </c>
      <c r="C2369" s="1">
        <v>-91.050006484986199</v>
      </c>
      <c r="D2369" s="1">
        <v>384.37500190736199</v>
      </c>
      <c r="E2369" s="1">
        <v>94.11767578125</v>
      </c>
      <c r="F2369" s="1">
        <v>84.8</v>
      </c>
      <c r="G2369" s="1">
        <v>84.098773033273702</v>
      </c>
      <c r="H2369">
        <v>-5.4347938256511265E-4</v>
      </c>
      <c r="I2369" s="1">
        <v>100</v>
      </c>
      <c r="J2369" s="1">
        <v>1123</v>
      </c>
      <c r="K2369" s="1">
        <v>28.5</v>
      </c>
      <c r="L2369">
        <v>66.350898085661001</v>
      </c>
    </row>
    <row r="2370" spans="1:12" x14ac:dyDescent="0.35">
      <c r="A2370" s="1">
        <v>2368</v>
      </c>
      <c r="B2370" s="1">
        <v>29.943574236500201</v>
      </c>
      <c r="C2370" s="1">
        <v>-88.950020599344001</v>
      </c>
      <c r="D2370" s="1">
        <v>384.375</v>
      </c>
      <c r="E2370" s="1">
        <v>94.11767578125</v>
      </c>
      <c r="F2370" s="1">
        <v>84.8</v>
      </c>
      <c r="G2370" s="1">
        <v>84.071505981179598</v>
      </c>
      <c r="H2370">
        <v>-9.1061459955100706E-4</v>
      </c>
      <c r="I2370" s="1">
        <v>100</v>
      </c>
      <c r="J2370" s="1">
        <v>1123</v>
      </c>
      <c r="K2370" s="1">
        <v>28.5</v>
      </c>
      <c r="L2370">
        <v>66.981978952596805</v>
      </c>
    </row>
    <row r="2371" spans="1:12" x14ac:dyDescent="0.35">
      <c r="A2371" s="1">
        <v>2369</v>
      </c>
      <c r="B2371" s="1">
        <v>30.238710774349801</v>
      </c>
      <c r="C2371" s="1">
        <v>-89.999983978462595</v>
      </c>
      <c r="D2371" s="1">
        <v>384.25000190733402</v>
      </c>
      <c r="E2371" s="1">
        <v>94.11767578125</v>
      </c>
      <c r="F2371" s="1">
        <v>84.8</v>
      </c>
      <c r="G2371" s="1">
        <v>84.032658830692796</v>
      </c>
      <c r="H2371">
        <v>-1.2846831157028746E-3</v>
      </c>
      <c r="I2371" s="1">
        <v>100</v>
      </c>
      <c r="J2371" s="1">
        <v>1123</v>
      </c>
      <c r="K2371" s="1">
        <v>28.5</v>
      </c>
      <c r="L2371">
        <v>67.642181679574094</v>
      </c>
    </row>
    <row r="2372" spans="1:12" x14ac:dyDescent="0.35">
      <c r="A2372" s="1">
        <v>2370</v>
      </c>
      <c r="B2372" s="1">
        <v>30.507810446936698</v>
      </c>
      <c r="C2372" s="1">
        <v>-49.200312044419903</v>
      </c>
      <c r="D2372" s="1">
        <v>386.37498378742299</v>
      </c>
      <c r="E2372" s="1">
        <v>94.11767578125</v>
      </c>
      <c r="F2372" s="1">
        <v>84.365003318809997</v>
      </c>
      <c r="G2372" s="1">
        <v>83.983342740239294</v>
      </c>
      <c r="H2372">
        <v>-1.6165077469994973E-3</v>
      </c>
      <c r="I2372" s="1">
        <v>100</v>
      </c>
      <c r="J2372" s="1">
        <v>1123</v>
      </c>
      <c r="K2372" s="1">
        <v>28.5</v>
      </c>
      <c r="L2372">
        <v>68.244141501170603</v>
      </c>
    </row>
    <row r="2373" spans="1:12" x14ac:dyDescent="0.35">
      <c r="A2373" s="1">
        <v>2371</v>
      </c>
      <c r="B2373" s="1">
        <v>30.546874701977</v>
      </c>
      <c r="C2373" s="1">
        <v>-50.999990081772097</v>
      </c>
      <c r="D2373" s="1">
        <v>386.12500190734801</v>
      </c>
      <c r="E2373" s="1">
        <v>94.11767578125</v>
      </c>
      <c r="F2373" s="1">
        <v>84.364999999999995</v>
      </c>
      <c r="G2373" s="1">
        <v>83.926231138237497</v>
      </c>
      <c r="H2373">
        <v>-1.8696392292749191E-3</v>
      </c>
      <c r="I2373" s="1">
        <v>100</v>
      </c>
      <c r="J2373" s="1">
        <v>1123</v>
      </c>
      <c r="K2373" s="1">
        <v>28.5</v>
      </c>
      <c r="L2373">
        <v>68.331525895840301</v>
      </c>
    </row>
    <row r="2374" spans="1:12" x14ac:dyDescent="0.35">
      <c r="A2374" s="1">
        <v>2372</v>
      </c>
      <c r="B2374" s="1">
        <v>30.598957935969199</v>
      </c>
      <c r="C2374" s="1">
        <v>-46.350037765493497</v>
      </c>
      <c r="D2374" s="1">
        <v>386.49999713897898</v>
      </c>
      <c r="E2374" s="1">
        <v>94.11767578125</v>
      </c>
      <c r="F2374" s="1">
        <v>84.364999999999995</v>
      </c>
      <c r="G2374" s="1">
        <v>83.862144878836204</v>
      </c>
      <c r="H2374">
        <v>-2.0943950571035482E-3</v>
      </c>
      <c r="I2374" s="1">
        <v>100</v>
      </c>
      <c r="J2374" s="1">
        <v>1123</v>
      </c>
      <c r="K2374" s="1">
        <v>28.5</v>
      </c>
      <c r="L2374">
        <v>68.448032965286998</v>
      </c>
    </row>
    <row r="2375" spans="1:12" x14ac:dyDescent="0.35">
      <c r="A2375" s="1">
        <v>2373</v>
      </c>
      <c r="B2375" s="1">
        <v>30.533855160069901</v>
      </c>
      <c r="C2375" s="1">
        <v>-0.30070267387299199</v>
      </c>
      <c r="D2375" s="1">
        <v>388.87496376065002</v>
      </c>
      <c r="E2375" s="1">
        <v>94.11767578125</v>
      </c>
      <c r="F2375" s="1">
        <v>84.364999999999995</v>
      </c>
      <c r="G2375" s="1">
        <v>83.790065263786204</v>
      </c>
      <c r="H2375">
        <v>-2.3606479305683468E-3</v>
      </c>
      <c r="I2375" s="1">
        <v>100</v>
      </c>
      <c r="J2375" s="1">
        <v>1123</v>
      </c>
      <c r="K2375" s="1">
        <v>28.5</v>
      </c>
      <c r="L2375">
        <v>68.302401961766805</v>
      </c>
    </row>
    <row r="2376" spans="1:12" x14ac:dyDescent="0.35">
      <c r="A2376" s="1">
        <v>2374</v>
      </c>
      <c r="B2376" s="1">
        <v>30.2690972222222</v>
      </c>
      <c r="C2376" s="1">
        <v>-1.6500000953674301</v>
      </c>
      <c r="D2376" s="1">
        <v>389</v>
      </c>
      <c r="E2376" s="1">
        <v>94.11767578125</v>
      </c>
      <c r="F2376" s="1">
        <v>84.364999999999995</v>
      </c>
      <c r="G2376" s="1">
        <v>83.708846519734905</v>
      </c>
      <c r="H2376">
        <v>-2.6832264244154576E-3</v>
      </c>
      <c r="I2376" s="1">
        <v>100</v>
      </c>
      <c r="J2376" s="1">
        <v>1123</v>
      </c>
      <c r="K2376" s="1">
        <v>28.5</v>
      </c>
      <c r="L2376">
        <v>67.710154340277697</v>
      </c>
    </row>
    <row r="2377" spans="1:12" x14ac:dyDescent="0.35">
      <c r="A2377" s="1">
        <v>2375</v>
      </c>
      <c r="B2377" s="1">
        <v>29.995661808367601</v>
      </c>
      <c r="C2377" s="1">
        <v>-5.2499725344063304</v>
      </c>
      <c r="D2377" s="1">
        <v>388.87500095366698</v>
      </c>
      <c r="E2377" s="1">
        <v>94.11767578125</v>
      </c>
      <c r="F2377" s="1">
        <v>84.364999999999995</v>
      </c>
      <c r="G2377" s="1">
        <v>83.617197598268405</v>
      </c>
      <c r="H2377">
        <v>-3.05541063407027E-3</v>
      </c>
      <c r="I2377" s="1">
        <v>100</v>
      </c>
      <c r="J2377" s="1">
        <v>1123</v>
      </c>
      <c r="K2377" s="1">
        <v>28.5</v>
      </c>
      <c r="L2377">
        <v>67.098495725609794</v>
      </c>
    </row>
    <row r="2378" spans="1:12" x14ac:dyDescent="0.35">
      <c r="A2378" s="1">
        <v>2376</v>
      </c>
      <c r="B2378" s="1">
        <v>29.7526041666667</v>
      </c>
      <c r="C2378" s="1">
        <v>-0.15000000596046401</v>
      </c>
      <c r="D2378" s="1">
        <v>389.125</v>
      </c>
      <c r="E2378" s="1">
        <v>94.11767578125</v>
      </c>
      <c r="F2378" s="1">
        <v>84.364999999999995</v>
      </c>
      <c r="G2378" s="1">
        <v>83.513661653481805</v>
      </c>
      <c r="H2378">
        <v>-3.4799022355193132E-3</v>
      </c>
      <c r="I2378" s="1">
        <v>100</v>
      </c>
      <c r="J2378" s="1">
        <v>1123</v>
      </c>
      <c r="K2378" s="1">
        <v>28.5</v>
      </c>
      <c r="L2378">
        <v>66.554790364583397</v>
      </c>
    </row>
    <row r="2379" spans="1:12" x14ac:dyDescent="0.35">
      <c r="A2379" s="1">
        <v>2377</v>
      </c>
      <c r="B2379" s="1">
        <v>29.594184632099999</v>
      </c>
      <c r="C2379" s="1">
        <v>26.6248986218875</v>
      </c>
      <c r="D2379" s="1">
        <v>390.499994754814</v>
      </c>
      <c r="E2379" s="1">
        <v>94.11767578125</v>
      </c>
      <c r="F2379" s="1">
        <v>84.364999999999995</v>
      </c>
      <c r="G2379" s="1">
        <v>83.396592884041198</v>
      </c>
      <c r="H2379">
        <v>-3.9558134890635161E-3</v>
      </c>
      <c r="I2379" s="1">
        <v>100</v>
      </c>
      <c r="J2379" s="1">
        <v>1123</v>
      </c>
      <c r="K2379" s="1">
        <v>28.5</v>
      </c>
      <c r="L2379">
        <v>66.200415370929804</v>
      </c>
    </row>
    <row r="2380" spans="1:12" x14ac:dyDescent="0.35">
      <c r="A2380" s="1">
        <v>2378</v>
      </c>
      <c r="B2380" s="1">
        <v>29.435765097533299</v>
      </c>
      <c r="C2380" s="1">
        <v>53.399797249735499</v>
      </c>
      <c r="D2380" s="1">
        <v>391.87498950962902</v>
      </c>
      <c r="E2380" s="1">
        <v>94.11767578125</v>
      </c>
      <c r="F2380" s="1">
        <v>84.364999999999995</v>
      </c>
      <c r="G2380" s="1">
        <v>83.2641303716224</v>
      </c>
      <c r="H2380">
        <v>-4.5000685069859275E-3</v>
      </c>
      <c r="I2380" s="1">
        <v>100</v>
      </c>
      <c r="J2380" s="1">
        <v>1123</v>
      </c>
      <c r="K2380" s="1">
        <v>28.5</v>
      </c>
      <c r="L2380">
        <v>65.846040377276196</v>
      </c>
    </row>
    <row r="2381" spans="1:12" x14ac:dyDescent="0.35">
      <c r="A2381" s="1">
        <v>2379</v>
      </c>
      <c r="B2381" s="1">
        <v>28.372403946182899</v>
      </c>
      <c r="C2381" s="1">
        <v>-1.3495823147284201</v>
      </c>
      <c r="D2381" s="1">
        <v>389.50001811980098</v>
      </c>
      <c r="E2381" s="1">
        <v>94.11767578125</v>
      </c>
      <c r="F2381" s="1">
        <v>84.364999999999995</v>
      </c>
      <c r="G2381" s="1">
        <v>83.114168499861194</v>
      </c>
      <c r="H2381">
        <v>-5.2855080692243393E-3</v>
      </c>
      <c r="I2381" s="1">
        <v>100</v>
      </c>
      <c r="J2381" s="1">
        <v>1123</v>
      </c>
      <c r="K2381" s="1">
        <v>28.5</v>
      </c>
      <c r="L2381">
        <v>63.467365283374399</v>
      </c>
    </row>
    <row r="2382" spans="1:12" x14ac:dyDescent="0.35">
      <c r="A2382" s="1">
        <v>2380</v>
      </c>
      <c r="B2382" s="1">
        <v>28.446179429698599</v>
      </c>
      <c r="C2382" s="1">
        <v>-46.499311070889298</v>
      </c>
      <c r="D2382" s="1">
        <v>387.12503623934998</v>
      </c>
      <c r="E2382" s="1">
        <v>94.11767578125</v>
      </c>
      <c r="F2382" s="1">
        <v>81.760039748844605</v>
      </c>
      <c r="G2382" s="1">
        <v>82.954675557616795</v>
      </c>
      <c r="H2382">
        <v>-5.6068611358522846E-3</v>
      </c>
      <c r="I2382" s="1">
        <v>100</v>
      </c>
      <c r="J2382" s="1">
        <v>1123</v>
      </c>
      <c r="K2382" s="1">
        <v>28.5</v>
      </c>
      <c r="L2382">
        <v>63.63239661347</v>
      </c>
    </row>
    <row r="2383" spans="1:12" x14ac:dyDescent="0.35">
      <c r="A2383" s="1">
        <v>2381</v>
      </c>
      <c r="B2383" s="1">
        <v>28.6197916666667</v>
      </c>
      <c r="C2383" s="1">
        <v>-68.100006103515597</v>
      </c>
      <c r="D2383" s="1">
        <v>385.875</v>
      </c>
      <c r="E2383" s="1">
        <v>94.11767578125</v>
      </c>
      <c r="F2383" s="1">
        <v>81.760000000000005</v>
      </c>
      <c r="G2383" s="1">
        <v>82.803820560387706</v>
      </c>
      <c r="H2383">
        <v>-5.2710270410309869E-3</v>
      </c>
      <c r="I2383" s="1">
        <v>100</v>
      </c>
      <c r="J2383" s="1">
        <v>1123</v>
      </c>
      <c r="K2383" s="1">
        <v>28.5</v>
      </c>
      <c r="L2383">
        <v>64.020756770833401</v>
      </c>
    </row>
    <row r="2384" spans="1:12" x14ac:dyDescent="0.35">
      <c r="A2384" s="1">
        <v>2382</v>
      </c>
      <c r="B2384" s="1">
        <v>29.123260047732298</v>
      </c>
      <c r="C2384" s="1">
        <v>-118.79961624466</v>
      </c>
      <c r="D2384" s="1">
        <v>383.12502098066199</v>
      </c>
      <c r="E2384" s="1">
        <v>94.11767578125</v>
      </c>
      <c r="F2384" s="1">
        <v>81.760000000000005</v>
      </c>
      <c r="G2384" s="1">
        <v>82.669557915885505</v>
      </c>
      <c r="H2384">
        <v>-4.6101679509265884E-3</v>
      </c>
      <c r="I2384" s="1">
        <v>100</v>
      </c>
      <c r="J2384" s="1">
        <v>1123</v>
      </c>
      <c r="K2384" s="1">
        <v>28.5</v>
      </c>
      <c r="L2384">
        <v>65.146985331174307</v>
      </c>
    </row>
    <row r="2385" spans="1:12" x14ac:dyDescent="0.35">
      <c r="A2385" s="1">
        <v>2383</v>
      </c>
      <c r="B2385" s="1">
        <v>29.6527777777778</v>
      </c>
      <c r="C2385" s="1">
        <v>-118.200004577637</v>
      </c>
      <c r="D2385" s="1">
        <v>382.875</v>
      </c>
      <c r="E2385" s="1">
        <v>94.11767578125</v>
      </c>
      <c r="F2385" s="1">
        <v>81.760000000000005</v>
      </c>
      <c r="G2385" s="1">
        <v>82.549753550912996</v>
      </c>
      <c r="H2385">
        <v>-4.0402518715589369E-3</v>
      </c>
      <c r="I2385" s="1">
        <v>100</v>
      </c>
      <c r="J2385" s="1">
        <v>1123</v>
      </c>
      <c r="K2385" s="1">
        <v>28.5</v>
      </c>
      <c r="L2385">
        <v>66.331484722222299</v>
      </c>
    </row>
    <row r="2386" spans="1:12" x14ac:dyDescent="0.35">
      <c r="A2386" s="1">
        <v>2384</v>
      </c>
      <c r="B2386" s="1">
        <v>30.104159779123499</v>
      </c>
      <c r="C2386" s="1">
        <v>-115.500048827453</v>
      </c>
      <c r="D2386" s="1">
        <v>382.99999809268002</v>
      </c>
      <c r="E2386" s="1">
        <v>94.11767578125</v>
      </c>
      <c r="F2386" s="1">
        <v>81.760000000000005</v>
      </c>
      <c r="G2386" s="1">
        <v>82.442503062278803</v>
      </c>
      <c r="H2386">
        <v>-3.5626543408290852E-3</v>
      </c>
      <c r="I2386" s="1">
        <v>100</v>
      </c>
      <c r="J2386" s="1">
        <v>1123</v>
      </c>
      <c r="K2386" s="1">
        <v>28.5</v>
      </c>
      <c r="L2386">
        <v>67.3411991763126</v>
      </c>
    </row>
    <row r="2387" spans="1:12" x14ac:dyDescent="0.35">
      <c r="A2387" s="1">
        <v>2385</v>
      </c>
      <c r="B2387" s="1">
        <v>30.021702018053499</v>
      </c>
      <c r="C2387" s="1">
        <v>-21.600716786710201</v>
      </c>
      <c r="D2387" s="1">
        <v>387.49996566748302</v>
      </c>
      <c r="E2387" s="1">
        <v>94.11767578125</v>
      </c>
      <c r="F2387" s="1">
        <v>81.760000000000005</v>
      </c>
      <c r="G2387" s="1">
        <v>82.346101602477106</v>
      </c>
      <c r="H2387">
        <v>-3.2110646294739365E-3</v>
      </c>
      <c r="I2387" s="1">
        <v>100</v>
      </c>
      <c r="J2387" s="1">
        <v>1123</v>
      </c>
      <c r="K2387" s="1">
        <v>28.5</v>
      </c>
      <c r="L2387">
        <v>67.1567461122645</v>
      </c>
    </row>
    <row r="2388" spans="1:12" x14ac:dyDescent="0.35">
      <c r="A2388" s="1">
        <v>2386</v>
      </c>
      <c r="B2388" s="1">
        <v>29.8133696450118</v>
      </c>
      <c r="C2388" s="1">
        <v>-22.4999931335519</v>
      </c>
      <c r="D2388" s="1">
        <v>387.62499904632602</v>
      </c>
      <c r="E2388" s="1">
        <v>94.11767578125</v>
      </c>
      <c r="F2388" s="1">
        <v>81.760000000000005</v>
      </c>
      <c r="G2388" s="1">
        <v>82.259016779530995</v>
      </c>
      <c r="H2388">
        <v>-2.9210031546765378E-3</v>
      </c>
      <c r="I2388" s="1">
        <v>100</v>
      </c>
      <c r="J2388" s="1">
        <v>1123</v>
      </c>
      <c r="K2388" s="1">
        <v>28.5</v>
      </c>
      <c r="L2388">
        <v>66.690719093712801</v>
      </c>
    </row>
    <row r="2389" spans="1:12" x14ac:dyDescent="0.35">
      <c r="A2389" s="1">
        <v>2387</v>
      </c>
      <c r="B2389" s="1">
        <v>29.717882672945201</v>
      </c>
      <c r="C2389" s="1">
        <v>-48.149805832014202</v>
      </c>
      <c r="D2389" s="1">
        <v>386.37500953673799</v>
      </c>
      <c r="E2389" s="1">
        <v>94.11767578125</v>
      </c>
      <c r="F2389" s="1">
        <v>81.760000000000005</v>
      </c>
      <c r="G2389" s="1">
        <v>82.179864298178998</v>
      </c>
      <c r="H2389">
        <v>-2.6634661630667634E-3</v>
      </c>
      <c r="I2389" s="1">
        <v>100</v>
      </c>
      <c r="J2389" s="1">
        <v>1123</v>
      </c>
      <c r="K2389" s="1">
        <v>28.5</v>
      </c>
      <c r="L2389">
        <v>66.477120466418</v>
      </c>
    </row>
    <row r="2390" spans="1:12" x14ac:dyDescent="0.35">
      <c r="A2390" s="1">
        <v>2388</v>
      </c>
      <c r="B2390" s="1">
        <v>29.7265625</v>
      </c>
      <c r="C2390" s="1">
        <v>-47.100002288818402</v>
      </c>
      <c r="D2390" s="1">
        <v>386.375</v>
      </c>
      <c r="E2390" s="1">
        <v>94.11767578125</v>
      </c>
      <c r="F2390" s="1">
        <v>81.760000000000005</v>
      </c>
      <c r="G2390" s="1">
        <v>82.107385955198595</v>
      </c>
      <c r="H2390">
        <v>-2.4381700639105014E-3</v>
      </c>
      <c r="I2390" s="1">
        <v>100</v>
      </c>
      <c r="J2390" s="1">
        <v>1123</v>
      </c>
      <c r="K2390" s="1">
        <v>28.5</v>
      </c>
      <c r="L2390">
        <v>66.496536718749994</v>
      </c>
    </row>
    <row r="2391" spans="1:12" x14ac:dyDescent="0.35">
      <c r="A2391" s="1">
        <v>2389</v>
      </c>
      <c r="B2391" s="1">
        <v>29.561633202754301</v>
      </c>
      <c r="C2391" s="1">
        <v>-27.000155256920198</v>
      </c>
      <c r="D2391" s="1">
        <v>387.624990463335</v>
      </c>
      <c r="E2391" s="1">
        <v>94.11767578125</v>
      </c>
      <c r="F2391" s="1">
        <v>81.760000000000005</v>
      </c>
      <c r="G2391" s="1">
        <v>82.040429639081097</v>
      </c>
      <c r="H2391">
        <v>-2.2649754466276752E-3</v>
      </c>
      <c r="I2391" s="1">
        <v>100</v>
      </c>
      <c r="J2391" s="1">
        <v>1123</v>
      </c>
      <c r="K2391" s="1">
        <v>28.5</v>
      </c>
      <c r="L2391">
        <v>66.127599776569298</v>
      </c>
    </row>
    <row r="2392" spans="1:12" x14ac:dyDescent="0.35">
      <c r="A2392" s="1">
        <v>2390</v>
      </c>
      <c r="B2392" s="1">
        <v>29.500868519147001</v>
      </c>
      <c r="C2392" s="1">
        <v>-48.8998344422412</v>
      </c>
      <c r="D2392" s="1">
        <v>386.37500953673799</v>
      </c>
      <c r="E2392" s="1">
        <v>94.11767578125</v>
      </c>
      <c r="F2392" s="1">
        <v>80.217011772148794</v>
      </c>
      <c r="G2392" s="1">
        <v>81.984062828831696</v>
      </c>
      <c r="H2392">
        <v>-1.9106842400030035E-3</v>
      </c>
      <c r="I2392" s="1">
        <v>100</v>
      </c>
      <c r="J2392" s="1">
        <v>1123</v>
      </c>
      <c r="K2392" s="1">
        <v>28.5</v>
      </c>
      <c r="L2392">
        <v>65.991672825220704</v>
      </c>
    </row>
    <row r="2393" spans="1:12" x14ac:dyDescent="0.35">
      <c r="A2393" s="1">
        <v>2391</v>
      </c>
      <c r="B2393" s="1">
        <v>29.5442701710645</v>
      </c>
      <c r="C2393" s="1">
        <v>-46.050046538954199</v>
      </c>
      <c r="D2393" s="1">
        <v>386.49999809266598</v>
      </c>
      <c r="E2393" s="1">
        <v>94.11767578125</v>
      </c>
      <c r="F2393" s="1">
        <v>80.216999999999999</v>
      </c>
      <c r="G2393" s="1">
        <v>81.949653193101597</v>
      </c>
      <c r="H2393">
        <v>-1.1646807760084599E-3</v>
      </c>
      <c r="I2393" s="1">
        <v>100</v>
      </c>
      <c r="J2393" s="1">
        <v>1123</v>
      </c>
      <c r="K2393" s="1">
        <v>28.5</v>
      </c>
      <c r="L2393">
        <v>66.088759716460999</v>
      </c>
    </row>
    <row r="2394" spans="1:12" x14ac:dyDescent="0.35">
      <c r="A2394" s="1">
        <v>2392</v>
      </c>
      <c r="B2394" s="1">
        <v>29.483507408039301</v>
      </c>
      <c r="C2394" s="1">
        <v>-44.700011062712001</v>
      </c>
      <c r="D2394" s="1">
        <v>386.62499904631898</v>
      </c>
      <c r="E2394" s="1">
        <v>94.11767578125</v>
      </c>
      <c r="F2394" s="1">
        <v>80.216999999999999</v>
      </c>
      <c r="G2394" s="1">
        <v>81.942785664592094</v>
      </c>
      <c r="H2394">
        <v>-2.3292780185745561E-4</v>
      </c>
      <c r="I2394" s="1">
        <v>100</v>
      </c>
      <c r="J2394" s="1">
        <v>1123</v>
      </c>
      <c r="K2394" s="1">
        <v>28.5</v>
      </c>
      <c r="L2394">
        <v>65.952837061339494</v>
      </c>
    </row>
    <row r="2395" spans="1:12" x14ac:dyDescent="0.35">
      <c r="A2395" s="1">
        <v>2393</v>
      </c>
      <c r="B2395" s="1">
        <v>29.262154466575101</v>
      </c>
      <c r="C2395" s="1">
        <v>-15.150226020680099</v>
      </c>
      <c r="D2395" s="1">
        <v>388.12498855591502</v>
      </c>
      <c r="E2395" s="1">
        <v>94.11767578125</v>
      </c>
      <c r="F2395" s="1">
        <v>80.216999999999999</v>
      </c>
      <c r="G2395" s="1">
        <v>81.963351124253094</v>
      </c>
      <c r="H2395">
        <v>7.0280065596229854E-4</v>
      </c>
      <c r="I2395" s="1">
        <v>100</v>
      </c>
      <c r="J2395" s="1">
        <v>1123</v>
      </c>
      <c r="K2395" s="1">
        <v>28.5</v>
      </c>
      <c r="L2395">
        <v>65.457683812460402</v>
      </c>
    </row>
    <row r="2396" spans="1:12" x14ac:dyDescent="0.35">
      <c r="A2396" s="1">
        <v>2394</v>
      </c>
      <c r="B2396" s="1">
        <v>29.2621527777778</v>
      </c>
      <c r="C2396" s="1">
        <v>-15.150000572204601</v>
      </c>
      <c r="D2396" s="1">
        <v>388.125</v>
      </c>
      <c r="E2396" s="1">
        <v>93.333372377845194</v>
      </c>
      <c r="F2396" s="1">
        <v>80.216999999999999</v>
      </c>
      <c r="G2396" s="1">
        <v>82.011676479430704</v>
      </c>
      <c r="H2396">
        <v>1.6514634965907795E-3</v>
      </c>
      <c r="I2396" s="1">
        <v>100</v>
      </c>
      <c r="J2396" s="1">
        <v>1123</v>
      </c>
      <c r="K2396" s="1">
        <v>28.5</v>
      </c>
      <c r="L2396">
        <v>65.457680034722301</v>
      </c>
    </row>
    <row r="2397" spans="1:12" x14ac:dyDescent="0.35">
      <c r="A2397" s="1">
        <v>2395</v>
      </c>
      <c r="B2397" s="1">
        <v>29.0407986111111</v>
      </c>
      <c r="C2397" s="1">
        <v>-34.950000762939503</v>
      </c>
      <c r="D2397" s="1">
        <v>387.25</v>
      </c>
      <c r="E2397" s="1">
        <v>93.333366394042997</v>
      </c>
      <c r="F2397" s="1">
        <v>80.216999999999999</v>
      </c>
      <c r="G2397" s="1">
        <v>82.088529907149706</v>
      </c>
      <c r="H2397">
        <v>2.6463982087549633E-3</v>
      </c>
      <c r="I2397" s="1">
        <v>100</v>
      </c>
      <c r="J2397" s="1">
        <v>1123</v>
      </c>
      <c r="K2397" s="1">
        <v>28.5</v>
      </c>
      <c r="L2397">
        <v>64.962524045138906</v>
      </c>
    </row>
    <row r="2398" spans="1:12" x14ac:dyDescent="0.35">
      <c r="A2398" s="1">
        <v>2396</v>
      </c>
      <c r="B2398" s="1">
        <v>28.8975705371872</v>
      </c>
      <c r="C2398" s="1">
        <v>-95.999534229300906</v>
      </c>
      <c r="D2398" s="1">
        <v>384.12502384166203</v>
      </c>
      <c r="E2398" s="1">
        <v>93.333366394042997</v>
      </c>
      <c r="F2398" s="1">
        <v>80.216999999999999</v>
      </c>
      <c r="G2398" s="1">
        <v>82.195133065010197</v>
      </c>
      <c r="H2398">
        <v>3.6890090644004503E-3</v>
      </c>
      <c r="I2398" s="1">
        <v>499.99694826728899</v>
      </c>
      <c r="J2398" s="1">
        <v>1274.99884034157</v>
      </c>
      <c r="K2398" s="1">
        <v>28.5</v>
      </c>
      <c r="L2398">
        <v>64.642131437455603</v>
      </c>
    </row>
    <row r="2399" spans="1:12" x14ac:dyDescent="0.35">
      <c r="A2399" s="1">
        <v>2397</v>
      </c>
      <c r="B2399" s="1">
        <v>29.1406231456344</v>
      </c>
      <c r="C2399" s="1">
        <v>-108.599909973156</v>
      </c>
      <c r="D2399" s="1">
        <v>383.25000667571601</v>
      </c>
      <c r="E2399" s="1">
        <v>93.333366394042997</v>
      </c>
      <c r="F2399" s="1">
        <v>80.216999999999999</v>
      </c>
      <c r="G2399" s="1">
        <v>82.333180510585905</v>
      </c>
      <c r="H2399">
        <v>4.7373030161889573E-3</v>
      </c>
      <c r="I2399" s="1">
        <v>500</v>
      </c>
      <c r="J2399" s="1">
        <v>1275</v>
      </c>
      <c r="K2399" s="1">
        <v>28.5</v>
      </c>
      <c r="L2399">
        <v>65.185825539395395</v>
      </c>
    </row>
    <row r="2400" spans="1:12" x14ac:dyDescent="0.35">
      <c r="A2400" s="1">
        <v>2398</v>
      </c>
      <c r="B2400" s="1">
        <v>29.5486111111111</v>
      </c>
      <c r="C2400" s="1">
        <v>-107.10000610351599</v>
      </c>
      <c r="D2400" s="1">
        <v>383.125</v>
      </c>
      <c r="E2400" s="1">
        <v>93.333366394042997</v>
      </c>
      <c r="F2400" s="1">
        <v>80.216999999999999</v>
      </c>
      <c r="G2400" s="1">
        <v>82.504866638012302</v>
      </c>
      <c r="H2400">
        <v>5.8103270168049781E-3</v>
      </c>
      <c r="I2400" s="1">
        <v>500</v>
      </c>
      <c r="J2400" s="1">
        <v>1275</v>
      </c>
      <c r="K2400" s="1">
        <v>28.5</v>
      </c>
      <c r="L2400">
        <v>66.098470138888899</v>
      </c>
    </row>
    <row r="2401" spans="1:12" x14ac:dyDescent="0.35">
      <c r="A2401" s="1">
        <v>2399</v>
      </c>
      <c r="B2401" s="1">
        <v>29.5486111111111</v>
      </c>
      <c r="C2401" s="1">
        <v>-107.10000610351599</v>
      </c>
      <c r="D2401" s="1">
        <v>383.125</v>
      </c>
      <c r="E2401" s="1">
        <v>93.333366394042997</v>
      </c>
      <c r="F2401" s="1">
        <v>83.199977241703294</v>
      </c>
      <c r="G2401" s="1">
        <v>82.701066251926704</v>
      </c>
      <c r="H2401">
        <v>6.6399417179311832E-3</v>
      </c>
      <c r="I2401" s="1">
        <v>500</v>
      </c>
      <c r="J2401" s="1">
        <v>1275</v>
      </c>
      <c r="K2401" s="1">
        <v>28.5</v>
      </c>
      <c r="L2401">
        <v>66.098470138888899</v>
      </c>
    </row>
    <row r="2402" spans="1:12" x14ac:dyDescent="0.35">
      <c r="A2402" s="1">
        <v>2400</v>
      </c>
      <c r="B2402" s="1">
        <v>29.854598359930598</v>
      </c>
      <c r="C2402" s="1">
        <v>-91.500122833198702</v>
      </c>
      <c r="D2402" s="1">
        <v>383.87499427795802</v>
      </c>
      <c r="E2402" s="1">
        <v>93.333366394042997</v>
      </c>
      <c r="F2402" s="1">
        <v>83.2</v>
      </c>
      <c r="G2402" s="1">
        <v>82.901189423454497</v>
      </c>
      <c r="H2402">
        <v>6.7033114248654059E-3</v>
      </c>
      <c r="I2402" s="1">
        <v>500</v>
      </c>
      <c r="J2402" s="1">
        <v>1275</v>
      </c>
      <c r="K2402" s="1">
        <v>28.5</v>
      </c>
      <c r="L2402">
        <v>66.782945255263101</v>
      </c>
    </row>
    <row r="2403" spans="1:12" x14ac:dyDescent="0.35">
      <c r="A2403" s="1">
        <v>2401</v>
      </c>
      <c r="B2403" s="1">
        <v>30.160587943263899</v>
      </c>
      <c r="C2403" s="1">
        <v>-75.900120544380101</v>
      </c>
      <c r="D2403" s="1">
        <v>384.62499427795802</v>
      </c>
      <c r="E2403" s="1">
        <v>93.333366394042997</v>
      </c>
      <c r="F2403" s="1">
        <v>83.2</v>
      </c>
      <c r="G2403" s="1">
        <v>83.096562809943705</v>
      </c>
      <c r="H2403">
        <v>6.4778164551439468E-3</v>
      </c>
      <c r="I2403" s="1">
        <v>500</v>
      </c>
      <c r="J2403" s="1">
        <v>1275</v>
      </c>
      <c r="K2403" s="1">
        <v>28.5</v>
      </c>
      <c r="L2403">
        <v>67.467425593804805</v>
      </c>
    </row>
    <row r="2404" spans="1:12" x14ac:dyDescent="0.35">
      <c r="A2404" s="1">
        <v>2402</v>
      </c>
      <c r="B2404" s="1">
        <v>30.4600694444444</v>
      </c>
      <c r="C2404" s="1">
        <v>-75</v>
      </c>
      <c r="D2404" s="1">
        <v>384.625</v>
      </c>
      <c r="E2404" s="1">
        <v>93.333366394042997</v>
      </c>
      <c r="F2404" s="1">
        <v>83.2</v>
      </c>
      <c r="G2404" s="1">
        <v>83.290291964898501</v>
      </c>
      <c r="H2404">
        <v>6.3601450882559869E-3</v>
      </c>
      <c r="I2404" s="1">
        <v>500</v>
      </c>
      <c r="J2404" s="1">
        <v>1275</v>
      </c>
      <c r="K2404" s="1">
        <v>28.5</v>
      </c>
      <c r="L2404">
        <v>68.1373477430555</v>
      </c>
    </row>
    <row r="2405" spans="1:12" x14ac:dyDescent="0.35">
      <c r="A2405" s="1">
        <v>2403</v>
      </c>
      <c r="B2405" s="1">
        <v>30.5815953678837</v>
      </c>
      <c r="C2405" s="1">
        <v>-74.100019836123906</v>
      </c>
      <c r="D2405" s="1">
        <v>384.625</v>
      </c>
      <c r="E2405" s="1">
        <v>93.333366394042997</v>
      </c>
      <c r="F2405" s="1">
        <v>83.2</v>
      </c>
      <c r="G2405" s="1">
        <v>83.485456395656001</v>
      </c>
      <c r="H2405">
        <v>6.3818042575446259E-3</v>
      </c>
      <c r="I2405" s="1">
        <v>500</v>
      </c>
      <c r="J2405" s="1">
        <v>1275</v>
      </c>
      <c r="K2405" s="1">
        <v>28.5</v>
      </c>
      <c r="L2405">
        <v>68.409193942233699</v>
      </c>
    </row>
    <row r="2406" spans="1:12" x14ac:dyDescent="0.35">
      <c r="A2406" s="1">
        <v>2404</v>
      </c>
      <c r="B2406" s="1">
        <v>30.416667924995799</v>
      </c>
      <c r="C2406" s="1">
        <v>-17.8504295379742</v>
      </c>
      <c r="D2406" s="1">
        <v>387.49997806533599</v>
      </c>
      <c r="E2406" s="1">
        <v>93.333366394042997</v>
      </c>
      <c r="F2406" s="1">
        <v>83.2</v>
      </c>
      <c r="G2406" s="1">
        <v>83.685158424613505</v>
      </c>
      <c r="H2406">
        <v>6.5655930563071046E-3</v>
      </c>
      <c r="I2406" s="1">
        <v>500</v>
      </c>
      <c r="J2406" s="1">
        <v>1275</v>
      </c>
      <c r="K2406" s="1">
        <v>28.5</v>
      </c>
      <c r="L2406">
        <v>68.040261148140203</v>
      </c>
    </row>
    <row r="2407" spans="1:12" x14ac:dyDescent="0.35">
      <c r="A2407" s="1">
        <v>2405</v>
      </c>
      <c r="B2407" s="1">
        <v>30.1822916666667</v>
      </c>
      <c r="C2407" s="1">
        <v>-21.900001525878899</v>
      </c>
      <c r="D2407" s="1">
        <v>387.5</v>
      </c>
      <c r="E2407" s="1">
        <v>93.333366394042997</v>
      </c>
      <c r="F2407" s="1">
        <v>83.2</v>
      </c>
      <c r="G2407" s="1">
        <v>83.892572503564395</v>
      </c>
      <c r="H2407">
        <v>6.8720995011979742E-3</v>
      </c>
      <c r="I2407" s="1">
        <v>500</v>
      </c>
      <c r="J2407" s="1">
        <v>1275</v>
      </c>
      <c r="K2407" s="1">
        <v>28.5</v>
      </c>
      <c r="L2407">
        <v>67.515975520833393</v>
      </c>
    </row>
    <row r="2408" spans="1:12" x14ac:dyDescent="0.35">
      <c r="A2408" s="1">
        <v>2406</v>
      </c>
      <c r="B2408" s="1">
        <v>29.8958377042742</v>
      </c>
      <c r="C2408" s="1">
        <v>-10.3501766178222</v>
      </c>
      <c r="D2408" s="1">
        <v>388.12499046340201</v>
      </c>
      <c r="E2408" s="1">
        <v>93.333366394042997</v>
      </c>
      <c r="F2408" s="1">
        <v>83.2</v>
      </c>
      <c r="G2408" s="1">
        <v>84.110995674598698</v>
      </c>
      <c r="H2408">
        <v>7.3062048459083279E-3</v>
      </c>
      <c r="I2408" s="1">
        <v>500</v>
      </c>
      <c r="J2408" s="1">
        <v>1275</v>
      </c>
      <c r="K2408" s="1">
        <v>28.5</v>
      </c>
      <c r="L2408">
        <v>66.875195194198994</v>
      </c>
    </row>
    <row r="2409" spans="1:12" x14ac:dyDescent="0.35">
      <c r="A2409" s="1">
        <v>2407</v>
      </c>
      <c r="B2409" s="1">
        <v>29.6527796321576</v>
      </c>
      <c r="C2409" s="1">
        <v>-8.4000154496271104</v>
      </c>
      <c r="D2409" s="1">
        <v>388.24999904631898</v>
      </c>
      <c r="E2409" s="1">
        <v>93.333366394042997</v>
      </c>
      <c r="F2409" s="1">
        <v>83.2</v>
      </c>
      <c r="G2409" s="1">
        <v>84.343899979691102</v>
      </c>
      <c r="H2409">
        <v>7.8544643282884297E-3</v>
      </c>
      <c r="I2409" s="1">
        <v>500</v>
      </c>
      <c r="J2409" s="1">
        <v>1275</v>
      </c>
      <c r="K2409" s="1">
        <v>28.5</v>
      </c>
      <c r="L2409">
        <v>66.331488870358598</v>
      </c>
    </row>
    <row r="2410" spans="1:12" x14ac:dyDescent="0.35">
      <c r="A2410" s="1">
        <v>2408</v>
      </c>
      <c r="B2410" s="1">
        <v>29.396703342595501</v>
      </c>
      <c r="C2410" s="1">
        <v>-9.29999332428679</v>
      </c>
      <c r="D2410" s="1">
        <v>388.25</v>
      </c>
      <c r="E2410" s="1">
        <v>93.333366394042997</v>
      </c>
      <c r="F2410" s="1">
        <v>83.2</v>
      </c>
      <c r="G2410" s="1">
        <v>84.594987652078302</v>
      </c>
      <c r="H2410">
        <v>8.5414586311669278E-3</v>
      </c>
      <c r="I2410" s="1">
        <v>500</v>
      </c>
      <c r="J2410" s="1">
        <v>1275</v>
      </c>
      <c r="K2410" s="1">
        <v>28.5</v>
      </c>
      <c r="L2410">
        <v>65.758661575185698</v>
      </c>
    </row>
    <row r="2411" spans="1:12" x14ac:dyDescent="0.35">
      <c r="A2411" s="1">
        <v>2409</v>
      </c>
      <c r="B2411" s="1">
        <v>29.414062367545299</v>
      </c>
      <c r="C2411" s="1">
        <v>-53.3996650697704</v>
      </c>
      <c r="D2411" s="1">
        <v>386.25001525878002</v>
      </c>
      <c r="E2411" s="1">
        <v>93.333366394042997</v>
      </c>
      <c r="F2411" s="1">
        <v>83.2</v>
      </c>
      <c r="G2411" s="1">
        <v>84.868249966741502</v>
      </c>
      <c r="H2411">
        <v>9.2903265850944501E-3</v>
      </c>
      <c r="I2411" s="1">
        <v>500</v>
      </c>
      <c r="J2411" s="1">
        <v>1275</v>
      </c>
      <c r="K2411" s="1">
        <v>28.5</v>
      </c>
      <c r="L2411">
        <v>65.797492672456798</v>
      </c>
    </row>
    <row r="2412" spans="1:12" x14ac:dyDescent="0.35">
      <c r="A2412" s="1">
        <v>2410</v>
      </c>
      <c r="B2412" s="1">
        <v>29.4878460963652</v>
      </c>
      <c r="C2412" s="1">
        <v>-56.099961090388199</v>
      </c>
      <c r="D2412" s="1">
        <v>385.87500572200298</v>
      </c>
      <c r="E2412" s="1">
        <v>93.333366394042997</v>
      </c>
      <c r="F2412" s="1">
        <v>86.640947494904296</v>
      </c>
      <c r="G2412" s="1">
        <v>85.154356410358403</v>
      </c>
      <c r="H2412">
        <v>9.7026731566050833E-3</v>
      </c>
      <c r="I2412" s="1">
        <v>500</v>
      </c>
      <c r="J2412" s="1">
        <v>1275</v>
      </c>
      <c r="K2412" s="1">
        <v>28.5</v>
      </c>
      <c r="L2412">
        <v>65.962542446803198</v>
      </c>
    </row>
    <row r="2413" spans="1:12" x14ac:dyDescent="0.35">
      <c r="A2413" s="1">
        <v>2411</v>
      </c>
      <c r="B2413" s="1">
        <v>29.522569808689202</v>
      </c>
      <c r="C2413" s="1">
        <v>-57.000010681026097</v>
      </c>
      <c r="D2413" s="1">
        <v>385.74999904634097</v>
      </c>
      <c r="E2413" s="1">
        <v>93.333366394042997</v>
      </c>
      <c r="F2413" s="1">
        <v>86.641000000000005</v>
      </c>
      <c r="G2413" s="1">
        <v>85.430506155353001</v>
      </c>
      <c r="H2413">
        <v>9.3539882833841015E-3</v>
      </c>
      <c r="I2413" s="1">
        <v>500</v>
      </c>
      <c r="J2413" s="1">
        <v>1275</v>
      </c>
      <c r="K2413" s="1">
        <v>28.5</v>
      </c>
      <c r="L2413">
        <v>66.040217307849304</v>
      </c>
    </row>
    <row r="2414" spans="1:12" x14ac:dyDescent="0.35">
      <c r="A2414" s="1">
        <v>2412</v>
      </c>
      <c r="B2414" s="1">
        <v>29.570312135755199</v>
      </c>
      <c r="C2414" s="1">
        <v>-57.899994659550103</v>
      </c>
      <c r="D2414" s="1">
        <v>385.62500095365903</v>
      </c>
      <c r="E2414" s="1">
        <v>93.333366394042997</v>
      </c>
      <c r="F2414" s="1">
        <v>86.641000000000005</v>
      </c>
      <c r="G2414" s="1">
        <v>85.687414169517893</v>
      </c>
      <c r="H2414">
        <v>8.6881479331135953E-3</v>
      </c>
      <c r="I2414" s="1">
        <v>500</v>
      </c>
      <c r="J2414" s="1">
        <v>1275</v>
      </c>
      <c r="K2414" s="1">
        <v>28.5</v>
      </c>
      <c r="L2414">
        <v>66.147014028956207</v>
      </c>
    </row>
    <row r="2415" spans="1:12" x14ac:dyDescent="0.35">
      <c r="A2415" s="1">
        <v>2413</v>
      </c>
      <c r="B2415" s="1">
        <v>29.3055555555556</v>
      </c>
      <c r="C2415" s="1">
        <v>-0.90000003576278698</v>
      </c>
      <c r="D2415" s="1">
        <v>388.5</v>
      </c>
      <c r="E2415" s="1">
        <v>93.333366394042997</v>
      </c>
      <c r="F2415" s="1">
        <v>86.641000000000005</v>
      </c>
      <c r="G2415" s="1">
        <v>85.929164038993207</v>
      </c>
      <c r="H2415">
        <v>8.2493782100635446E-3</v>
      </c>
      <c r="I2415" s="1">
        <v>500</v>
      </c>
      <c r="J2415" s="1">
        <v>1275</v>
      </c>
      <c r="K2415" s="1">
        <v>28.5</v>
      </c>
      <c r="L2415">
        <v>65.554769444444602</v>
      </c>
    </row>
    <row r="2416" spans="1:12" x14ac:dyDescent="0.35">
      <c r="A2416" s="1">
        <v>2414</v>
      </c>
      <c r="B2416" s="1">
        <v>28.7152822812028</v>
      </c>
      <c r="C2416" s="1">
        <v>50.099613192880099</v>
      </c>
      <c r="D2416" s="1">
        <v>391.49997711200501</v>
      </c>
      <c r="E2416" s="1">
        <v>93.333366394042997</v>
      </c>
      <c r="F2416" s="1">
        <v>86.641000000000005</v>
      </c>
      <c r="G2416" s="1">
        <v>86.159598605590304</v>
      </c>
      <c r="H2416">
        <v>8.0248920295305434E-3</v>
      </c>
      <c r="I2416" s="1">
        <v>500</v>
      </c>
      <c r="J2416" s="1">
        <v>1275</v>
      </c>
      <c r="K2416" s="1">
        <v>28.5</v>
      </c>
      <c r="L2416">
        <v>64.234363546113798</v>
      </c>
    </row>
    <row r="2417" spans="1:12" x14ac:dyDescent="0.35">
      <c r="A2417" s="1">
        <v>2415</v>
      </c>
      <c r="B2417" s="1">
        <v>28.046880099505501</v>
      </c>
      <c r="C2417" s="1">
        <v>41.850065231285797</v>
      </c>
      <c r="D2417" s="1">
        <v>391.12500286102102</v>
      </c>
      <c r="E2417" s="1">
        <v>93.333366394042997</v>
      </c>
      <c r="F2417" s="1">
        <v>86.641000000000005</v>
      </c>
      <c r="G2417" s="1">
        <v>86.382380843726807</v>
      </c>
      <c r="H2417">
        <v>7.9432928061043857E-3</v>
      </c>
      <c r="I2417" s="1">
        <v>500</v>
      </c>
      <c r="J2417" s="1">
        <v>1275</v>
      </c>
      <c r="K2417" s="1">
        <v>28.5</v>
      </c>
      <c r="L2417">
        <v>62.7391879697877</v>
      </c>
    </row>
    <row r="2418" spans="1:12" x14ac:dyDescent="0.35">
      <c r="A2418" s="1">
        <v>2416</v>
      </c>
      <c r="B2418" s="1">
        <v>27.7647590968331</v>
      </c>
      <c r="C2418" s="1">
        <v>-9.2996099474182703</v>
      </c>
      <c r="D2418" s="1">
        <v>388.87501716612701</v>
      </c>
      <c r="E2418" s="1">
        <v>93.333366394042997</v>
      </c>
      <c r="F2418" s="1">
        <v>86.641000000000005</v>
      </c>
      <c r="G2418" s="1">
        <v>86.601052086853599</v>
      </c>
      <c r="H2418">
        <v>7.8759373740971157E-3</v>
      </c>
      <c r="I2418" s="1">
        <v>500</v>
      </c>
      <c r="J2418" s="1">
        <v>1275</v>
      </c>
      <c r="K2418" s="1">
        <v>28.5</v>
      </c>
      <c r="L2418">
        <v>62.1081002140698</v>
      </c>
    </row>
    <row r="2419" spans="1:12" x14ac:dyDescent="0.35">
      <c r="A2419" s="1">
        <v>2417</v>
      </c>
      <c r="B2419" s="1">
        <v>27.7647569444444</v>
      </c>
      <c r="C2419" s="1">
        <v>-47.399420170395999</v>
      </c>
      <c r="D2419" s="1">
        <v>386.75003242468102</v>
      </c>
      <c r="E2419" s="1">
        <v>93.333366394042997</v>
      </c>
      <c r="F2419" s="1">
        <v>86.641000000000005</v>
      </c>
      <c r="G2419" s="1">
        <v>86.819088320285303</v>
      </c>
      <c r="H2419">
        <v>7.8530662075225501E-3</v>
      </c>
      <c r="I2419" s="1">
        <v>500</v>
      </c>
      <c r="J2419" s="1">
        <v>1275</v>
      </c>
      <c r="K2419" s="1">
        <v>28.5</v>
      </c>
      <c r="L2419">
        <v>62.108095399305498</v>
      </c>
    </row>
    <row r="2420" spans="1:12" x14ac:dyDescent="0.35">
      <c r="A2420" s="1">
        <v>2418</v>
      </c>
      <c r="B2420" s="1">
        <v>27.7604166666667</v>
      </c>
      <c r="C2420" s="1">
        <v>-50.400001525878899</v>
      </c>
      <c r="D2420" s="1">
        <v>386.5</v>
      </c>
      <c r="E2420" s="1">
        <v>93.333366394042997</v>
      </c>
      <c r="F2420" s="1">
        <v>86.641000000000005</v>
      </c>
      <c r="G2420" s="1">
        <v>87.039955435259202</v>
      </c>
      <c r="H2420">
        <v>7.9562726984618703E-3</v>
      </c>
      <c r="I2420" s="1">
        <v>500</v>
      </c>
      <c r="J2420" s="1">
        <v>1275</v>
      </c>
      <c r="K2420" s="1">
        <v>28.5</v>
      </c>
      <c r="L2420">
        <v>62.098386458333401</v>
      </c>
    </row>
    <row r="2421" spans="1:12" x14ac:dyDescent="0.35">
      <c r="A2421" s="1">
        <v>2419</v>
      </c>
      <c r="B2421" s="1">
        <v>27.7777776453241</v>
      </c>
      <c r="C2421" s="1">
        <v>-50.250004959079597</v>
      </c>
      <c r="D2421" s="1">
        <v>386.250001907333</v>
      </c>
      <c r="E2421" s="1">
        <v>93.333366394042997</v>
      </c>
      <c r="F2421" s="1">
        <v>88.728984069955303</v>
      </c>
      <c r="G2421" s="1">
        <v>87.258866704321306</v>
      </c>
      <c r="H2421">
        <v>7.8808873017573982E-3</v>
      </c>
      <c r="I2421" s="1">
        <v>500</v>
      </c>
      <c r="J2421" s="1">
        <v>1275</v>
      </c>
      <c r="K2421" s="1">
        <v>28.5</v>
      </c>
      <c r="L2421">
        <v>62.137221925931399</v>
      </c>
    </row>
    <row r="2422" spans="1:12" x14ac:dyDescent="0.35">
      <c r="A2422" s="1">
        <v>2420</v>
      </c>
      <c r="B2422" s="1">
        <v>27.8211805555556</v>
      </c>
      <c r="C2422" s="1">
        <v>-67.050003051757798</v>
      </c>
      <c r="D2422" s="1">
        <v>385.375</v>
      </c>
      <c r="E2422" s="1">
        <v>93.333366394042997</v>
      </c>
      <c r="F2422" s="1">
        <v>88.728999999999999</v>
      </c>
      <c r="G2422" s="1">
        <v>87.462706628480205</v>
      </c>
      <c r="H2422">
        <v>7.3268547158254005E-3</v>
      </c>
      <c r="I2422" s="1">
        <v>500</v>
      </c>
      <c r="J2422" s="1">
        <v>1275</v>
      </c>
      <c r="K2422" s="1">
        <v>28.5</v>
      </c>
      <c r="L2422">
        <v>62.2343116319446</v>
      </c>
    </row>
    <row r="2423" spans="1:12" x14ac:dyDescent="0.35">
      <c r="A2423" s="1">
        <v>2421</v>
      </c>
      <c r="B2423" s="1">
        <v>27.955727113649001</v>
      </c>
      <c r="C2423" s="1">
        <v>-101.09948654959901</v>
      </c>
      <c r="D2423" s="1">
        <v>383.50002860979498</v>
      </c>
      <c r="E2423" s="1">
        <v>93.333366394042997</v>
      </c>
      <c r="F2423" s="1">
        <v>88.728999999999999</v>
      </c>
      <c r="G2423" s="1">
        <v>87.646417690439193</v>
      </c>
      <c r="H2423">
        <v>6.5715473429236154E-3</v>
      </c>
      <c r="I2423" s="1">
        <v>500</v>
      </c>
      <c r="J2423" s="1">
        <v>1275</v>
      </c>
      <c r="K2423" s="1">
        <v>28.5</v>
      </c>
      <c r="L2423">
        <v>62.535284209606097</v>
      </c>
    </row>
    <row r="2424" spans="1:12" x14ac:dyDescent="0.35">
      <c r="A2424" s="1">
        <v>2422</v>
      </c>
      <c r="B2424" s="1">
        <v>28.333330452421901</v>
      </c>
      <c r="C2424" s="1">
        <v>-102.149993514993</v>
      </c>
      <c r="D2424" s="1">
        <v>383.25000190736199</v>
      </c>
      <c r="E2424" s="1">
        <v>93.333366394042997</v>
      </c>
      <c r="F2424" s="1">
        <v>88.728999999999999</v>
      </c>
      <c r="G2424" s="1">
        <v>87.812920087207999</v>
      </c>
      <c r="H2424">
        <v>5.8765896015306896E-3</v>
      </c>
      <c r="I2424" s="1">
        <v>500</v>
      </c>
      <c r="J2424" s="1">
        <v>1275</v>
      </c>
      <c r="K2424" s="1">
        <v>28.5</v>
      </c>
      <c r="L2424">
        <v>63.379960222240598</v>
      </c>
    </row>
    <row r="2425" spans="1:12" x14ac:dyDescent="0.35">
      <c r="A2425" s="1">
        <v>2423</v>
      </c>
      <c r="B2425" s="1">
        <v>28.715274863774699</v>
      </c>
      <c r="C2425" s="1">
        <v>-100.200019454924</v>
      </c>
      <c r="D2425" s="1">
        <v>383.25</v>
      </c>
      <c r="E2425" s="1">
        <v>93.333366394042997</v>
      </c>
      <c r="F2425" s="1">
        <v>88.728999999999999</v>
      </c>
      <c r="G2425" s="1">
        <v>87.964860531165101</v>
      </c>
      <c r="H2425">
        <v>5.2913006642460762E-3</v>
      </c>
      <c r="I2425" s="1">
        <v>500</v>
      </c>
      <c r="J2425" s="1">
        <v>1275</v>
      </c>
      <c r="K2425" s="1">
        <v>28.5</v>
      </c>
      <c r="L2425">
        <v>64.234346953772203</v>
      </c>
    </row>
    <row r="2426" spans="1:12" x14ac:dyDescent="0.35">
      <c r="A2426" s="1">
        <v>2424</v>
      </c>
      <c r="B2426" s="1">
        <v>28.7152777777778</v>
      </c>
      <c r="C2426" s="1">
        <v>-100.200004577637</v>
      </c>
      <c r="D2426" s="1">
        <v>383.25</v>
      </c>
      <c r="E2426" s="1">
        <v>93.333366394042997</v>
      </c>
      <c r="F2426" s="1">
        <v>88.728999999999999</v>
      </c>
      <c r="G2426" s="1">
        <v>88.104654258737199</v>
      </c>
      <c r="H2426">
        <v>4.8682893073958879E-3</v>
      </c>
      <c r="I2426" s="1">
        <v>500</v>
      </c>
      <c r="J2426" s="1">
        <v>1275</v>
      </c>
      <c r="K2426" s="1">
        <v>28.000003814694999</v>
      </c>
      <c r="L2426">
        <v>64.234353472222296</v>
      </c>
    </row>
    <row r="2427" spans="1:12" x14ac:dyDescent="0.35">
      <c r="A2427" s="1">
        <v>2425</v>
      </c>
      <c r="B2427" s="1">
        <v>29.3793402777778</v>
      </c>
      <c r="C2427" s="1">
        <v>-100.35000610351599</v>
      </c>
      <c r="D2427" s="1">
        <v>383.125</v>
      </c>
      <c r="E2427" s="1">
        <v>93.333366394042997</v>
      </c>
      <c r="F2427" s="1">
        <v>88.728999999999999</v>
      </c>
      <c r="G2427" s="1">
        <v>88.234523422856299</v>
      </c>
      <c r="H2427">
        <v>4.4204391874990753E-3</v>
      </c>
      <c r="I2427" s="1">
        <v>500</v>
      </c>
      <c r="J2427" s="1">
        <v>1275</v>
      </c>
      <c r="K2427" s="1">
        <v>28</v>
      </c>
      <c r="L2427">
        <v>65.719821440972297</v>
      </c>
    </row>
    <row r="2428" spans="1:12" x14ac:dyDescent="0.35">
      <c r="A2428" s="1">
        <v>2426</v>
      </c>
      <c r="B2428" s="1">
        <v>29.518228636850001</v>
      </c>
      <c r="C2428" s="1">
        <v>-99.825006580349907</v>
      </c>
      <c r="D2428" s="1">
        <v>383.125</v>
      </c>
      <c r="E2428" s="1">
        <v>93.333366394042997</v>
      </c>
      <c r="F2428" s="1">
        <v>88.728999999999999</v>
      </c>
      <c r="G2428" s="1">
        <v>88.356532416173394</v>
      </c>
      <c r="H2428">
        <v>4.1333557725261698E-3</v>
      </c>
      <c r="I2428" s="1">
        <v>500</v>
      </c>
      <c r="J2428" s="1">
        <v>1275</v>
      </c>
      <c r="K2428" s="1">
        <v>28</v>
      </c>
      <c r="L2428">
        <v>66.030506366915205</v>
      </c>
    </row>
    <row r="2429" spans="1:12" x14ac:dyDescent="0.35">
      <c r="A2429" s="1">
        <v>2427</v>
      </c>
      <c r="B2429" s="1">
        <v>29.657116995922099</v>
      </c>
      <c r="C2429" s="1">
        <v>-99.300007057183905</v>
      </c>
      <c r="D2429" s="1">
        <v>383.125</v>
      </c>
      <c r="E2429" s="1">
        <v>93.333366394042997</v>
      </c>
      <c r="F2429" s="1">
        <v>88.728999999999999</v>
      </c>
      <c r="G2429" s="1">
        <v>88.4726206865232</v>
      </c>
      <c r="H2429">
        <v>3.9143577853792688E-3</v>
      </c>
      <c r="I2429" s="1">
        <v>500</v>
      </c>
      <c r="J2429" s="1">
        <v>1275</v>
      </c>
      <c r="K2429" s="1">
        <v>28</v>
      </c>
      <c r="L2429">
        <v>66.341191292858099</v>
      </c>
    </row>
    <row r="2430" spans="1:12" x14ac:dyDescent="0.35">
      <c r="A2430" s="1">
        <v>2428</v>
      </c>
      <c r="B2430" s="1">
        <v>30.2170138888889</v>
      </c>
      <c r="C2430" s="1">
        <v>-98.700004577636705</v>
      </c>
      <c r="D2430" s="1">
        <v>383</v>
      </c>
      <c r="E2430" s="1">
        <v>93.333366394042997</v>
      </c>
      <c r="F2430" s="1">
        <v>88.728999999999999</v>
      </c>
      <c r="G2430" s="1">
        <v>88.584633566273695</v>
      </c>
      <c r="H2430">
        <v>3.7069558461564683E-3</v>
      </c>
      <c r="I2430" s="1">
        <v>500</v>
      </c>
      <c r="J2430" s="1">
        <v>1275</v>
      </c>
      <c r="K2430" s="1">
        <v>28</v>
      </c>
      <c r="L2430">
        <v>67.593647048611203</v>
      </c>
    </row>
    <row r="2431" spans="1:12" x14ac:dyDescent="0.35">
      <c r="A2431" s="1">
        <v>2429</v>
      </c>
      <c r="B2431" s="1">
        <v>30.529511504722699</v>
      </c>
      <c r="C2431" s="1">
        <v>-97.950010299635494</v>
      </c>
      <c r="D2431" s="1">
        <v>383</v>
      </c>
      <c r="E2431" s="1">
        <v>93.333366394042997</v>
      </c>
      <c r="F2431" s="1">
        <v>88.728999999999999</v>
      </c>
      <c r="G2431" s="1">
        <v>88.694351605622003</v>
      </c>
      <c r="H2431">
        <v>3.5938431413397448E-3</v>
      </c>
      <c r="I2431" s="1">
        <v>500</v>
      </c>
      <c r="J2431" s="1">
        <v>1275</v>
      </c>
      <c r="K2431" s="1">
        <v>28</v>
      </c>
      <c r="L2431">
        <v>68.292685465374504</v>
      </c>
    </row>
    <row r="2432" spans="1:12" x14ac:dyDescent="0.35">
      <c r="A2432" s="1">
        <v>2430</v>
      </c>
      <c r="B2432" s="1">
        <v>30.507812996697702</v>
      </c>
      <c r="C2432" s="1">
        <v>-40.051328257191102</v>
      </c>
      <c r="D2432" s="1">
        <v>385.87493419748699</v>
      </c>
      <c r="E2432" s="1">
        <v>93.333366394042997</v>
      </c>
      <c r="F2432" s="1">
        <v>89.826974869161901</v>
      </c>
      <c r="G2432" s="1">
        <v>88.799155540011398</v>
      </c>
      <c r="H2432">
        <v>3.4353213237687981E-3</v>
      </c>
      <c r="I2432" s="1">
        <v>500</v>
      </c>
      <c r="J2432" s="1">
        <v>1275</v>
      </c>
      <c r="K2432" s="1">
        <v>28</v>
      </c>
      <c r="L2432">
        <v>68.244147204832998</v>
      </c>
    </row>
    <row r="2433" spans="1:12" x14ac:dyDescent="0.35">
      <c r="A2433" s="1">
        <v>2431</v>
      </c>
      <c r="B2433" s="1">
        <v>30.425347851391599</v>
      </c>
      <c r="C2433" s="1">
        <v>-39.900002670316503</v>
      </c>
      <c r="D2433" s="1">
        <v>386.124998092623</v>
      </c>
      <c r="E2433" s="1">
        <v>93.333366394042997</v>
      </c>
      <c r="F2433" s="1">
        <v>89.826999999999998</v>
      </c>
      <c r="G2433" s="1">
        <v>88.891984554585306</v>
      </c>
      <c r="H2433">
        <v>3.0510467472691601E-3</v>
      </c>
      <c r="I2433" s="1">
        <v>500</v>
      </c>
      <c r="J2433" s="1">
        <v>1275</v>
      </c>
      <c r="K2433" s="1">
        <v>28</v>
      </c>
      <c r="L2433">
        <v>68.059677622691893</v>
      </c>
    </row>
    <row r="2434" spans="1:12" x14ac:dyDescent="0.35">
      <c r="A2434" s="1">
        <v>2432</v>
      </c>
      <c r="B2434" s="1">
        <v>30.3515625</v>
      </c>
      <c r="C2434" s="1">
        <v>-39.900001525878899</v>
      </c>
      <c r="D2434" s="1">
        <v>386.125</v>
      </c>
      <c r="E2434" s="1">
        <v>93.333366394042997</v>
      </c>
      <c r="F2434" s="1">
        <v>89.826999999999998</v>
      </c>
      <c r="G2434" s="1">
        <v>88.969950718095902</v>
      </c>
      <c r="H2434">
        <v>2.5687721762306472E-3</v>
      </c>
      <c r="I2434" s="1">
        <v>500</v>
      </c>
      <c r="J2434" s="1">
        <v>1275</v>
      </c>
      <c r="K2434" s="1">
        <v>28</v>
      </c>
      <c r="L2434">
        <v>67.894624218749996</v>
      </c>
    </row>
    <row r="2435" spans="1:12" x14ac:dyDescent="0.35">
      <c r="A2435" s="1">
        <v>2433</v>
      </c>
      <c r="B2435" s="1">
        <v>30.277778903626199</v>
      </c>
      <c r="C2435" s="1">
        <v>-39.750002288806897</v>
      </c>
      <c r="D2435" s="1">
        <v>386.125</v>
      </c>
      <c r="E2435" s="1">
        <v>93.333366394042997</v>
      </c>
      <c r="F2435" s="1">
        <v>89.826999999999998</v>
      </c>
      <c r="G2435" s="1">
        <v>89.034293276257202</v>
      </c>
      <c r="H2435">
        <v>2.125076835857304E-3</v>
      </c>
      <c r="I2435" s="1">
        <v>500</v>
      </c>
      <c r="J2435" s="1">
        <v>1275</v>
      </c>
      <c r="K2435" s="1">
        <v>28</v>
      </c>
      <c r="L2435">
        <v>67.729574740677606</v>
      </c>
    </row>
    <row r="2436" spans="1:12" x14ac:dyDescent="0.35">
      <c r="A2436" s="1">
        <v>2434</v>
      </c>
      <c r="B2436" s="1">
        <v>30.21267410782</v>
      </c>
      <c r="C2436" s="1">
        <v>-39.300006484986199</v>
      </c>
      <c r="D2436" s="1">
        <v>386.24999904631898</v>
      </c>
      <c r="E2436" s="1">
        <v>93.333366394042997</v>
      </c>
      <c r="F2436" s="1">
        <v>89.826999999999998</v>
      </c>
      <c r="G2436" s="1">
        <v>89.086035014617195</v>
      </c>
      <c r="H2436">
        <v>1.7125847075957336E-3</v>
      </c>
      <c r="I2436" s="1">
        <v>500</v>
      </c>
      <c r="J2436" s="1">
        <v>1275</v>
      </c>
      <c r="K2436" s="1">
        <v>28</v>
      </c>
      <c r="L2436">
        <v>67.583939218746806</v>
      </c>
    </row>
    <row r="2437" spans="1:12" x14ac:dyDescent="0.35">
      <c r="A2437" s="1">
        <v>2435</v>
      </c>
      <c r="B2437" s="1">
        <v>30.1953125</v>
      </c>
      <c r="C2437" s="1">
        <v>-40.800003051757798</v>
      </c>
      <c r="D2437" s="1">
        <v>386.375</v>
      </c>
      <c r="E2437" s="1">
        <v>93.333366394042997</v>
      </c>
      <c r="F2437" s="1">
        <v>89.826999999999998</v>
      </c>
      <c r="G2437" s="1">
        <v>89.125998416828097</v>
      </c>
      <c r="H2437">
        <v>1.3234972771966787E-3</v>
      </c>
      <c r="I2437" s="1">
        <v>500</v>
      </c>
      <c r="J2437" s="1">
        <v>1275</v>
      </c>
      <c r="K2437" s="1">
        <v>28</v>
      </c>
      <c r="L2437">
        <v>67.545102343750003</v>
      </c>
    </row>
    <row r="2438" spans="1:12" x14ac:dyDescent="0.35">
      <c r="A2438" s="1">
        <v>2436</v>
      </c>
      <c r="B2438" s="1">
        <v>30.082466999663598</v>
      </c>
      <c r="C2438" s="1">
        <v>-27.000212475454699</v>
      </c>
      <c r="D2438" s="1">
        <v>386.87499237072097</v>
      </c>
      <c r="E2438" s="1">
        <v>93.333366394042997</v>
      </c>
      <c r="F2438" s="1">
        <v>89.826999999999998</v>
      </c>
      <c r="G2438" s="1">
        <v>89.154818738798397</v>
      </c>
      <c r="H2438">
        <v>9.5804397888656849E-4</v>
      </c>
      <c r="I2438" s="1">
        <v>500</v>
      </c>
      <c r="J2438" s="1">
        <v>1275</v>
      </c>
      <c r="K2438" s="1">
        <v>28</v>
      </c>
      <c r="L2438">
        <v>67.292673730227506</v>
      </c>
    </row>
    <row r="2439" spans="1:12" x14ac:dyDescent="0.35">
      <c r="A2439" s="1">
        <v>2437</v>
      </c>
      <c r="B2439" s="1">
        <v>29.8220505979466</v>
      </c>
      <c r="C2439" s="1">
        <v>-26.700003051782701</v>
      </c>
      <c r="D2439" s="1">
        <v>386.99999904631898</v>
      </c>
      <c r="E2439" s="1">
        <v>93.333366394042997</v>
      </c>
      <c r="F2439" s="1">
        <v>89.826999999999998</v>
      </c>
      <c r="G2439" s="1">
        <v>89.172954106683505</v>
      </c>
      <c r="H2439">
        <v>6.0811944984521312E-4</v>
      </c>
      <c r="I2439" s="1">
        <v>500</v>
      </c>
      <c r="J2439" s="1">
        <v>1275</v>
      </c>
      <c r="K2439" s="1">
        <v>28</v>
      </c>
      <c r="L2439">
        <v>66.710137864570598</v>
      </c>
    </row>
    <row r="2440" spans="1:12" x14ac:dyDescent="0.35">
      <c r="A2440" s="1">
        <v>2438</v>
      </c>
      <c r="B2440" s="1">
        <v>29.427086346677399</v>
      </c>
      <c r="C2440" s="1">
        <v>32.399550628913403</v>
      </c>
      <c r="D2440" s="1">
        <v>389.99997711182999</v>
      </c>
      <c r="E2440" s="1">
        <v>93.333366394042997</v>
      </c>
      <c r="F2440" s="1">
        <v>89.826999999999998</v>
      </c>
      <c r="G2440" s="1">
        <v>89.180692799232503</v>
      </c>
      <c r="H2440">
        <v>2.6297855475826507E-4</v>
      </c>
      <c r="I2440" s="1">
        <v>500</v>
      </c>
      <c r="J2440" s="1">
        <v>1275</v>
      </c>
      <c r="K2440" s="1">
        <v>28</v>
      </c>
      <c r="L2440">
        <v>65.826626532336604</v>
      </c>
    </row>
    <row r="2441" spans="1:12" x14ac:dyDescent="0.35">
      <c r="A2441" s="1">
        <v>2439</v>
      </c>
      <c r="B2441" s="1">
        <v>28.8585112823354</v>
      </c>
      <c r="C2441" s="1">
        <v>41.549933242827798</v>
      </c>
      <c r="D2441" s="1">
        <v>390.87499332428399</v>
      </c>
      <c r="E2441" s="1">
        <v>93.333366394042997</v>
      </c>
      <c r="F2441" s="1">
        <v>89.826999999999998</v>
      </c>
      <c r="G2441" s="1">
        <v>89.178157830250498</v>
      </c>
      <c r="H2441">
        <v>-8.7841294391937736E-5</v>
      </c>
      <c r="I2441" s="1">
        <v>500</v>
      </c>
      <c r="J2441" s="1">
        <v>1275</v>
      </c>
      <c r="K2441" s="1">
        <v>28</v>
      </c>
      <c r="L2441">
        <v>64.554758227907399</v>
      </c>
    </row>
    <row r="2442" spans="1:12" x14ac:dyDescent="0.35">
      <c r="A2442" s="1">
        <v>2440</v>
      </c>
      <c r="B2442" s="1">
        <v>28.550351924330801</v>
      </c>
      <c r="C2442" s="1">
        <v>9.0004966698708593</v>
      </c>
      <c r="D2442" s="1">
        <v>389.37502288800999</v>
      </c>
      <c r="E2442" s="1">
        <v>93.333366394042997</v>
      </c>
      <c r="F2442" s="1">
        <v>89.8000004119842</v>
      </c>
      <c r="G2442" s="1">
        <v>89.165416199987206</v>
      </c>
      <c r="H2442">
        <v>-4.4628629167248017E-4</v>
      </c>
      <c r="I2442" s="1">
        <v>500</v>
      </c>
      <c r="J2442" s="1">
        <v>1275</v>
      </c>
      <c r="K2442" s="1">
        <v>28</v>
      </c>
      <c r="L2442">
        <v>63.8654242336126</v>
      </c>
    </row>
    <row r="2443" spans="1:12" x14ac:dyDescent="0.35">
      <c r="A2443" s="1">
        <v>2441</v>
      </c>
      <c r="B2443" s="1">
        <v>28.6675376030677</v>
      </c>
      <c r="C2443" s="1">
        <v>-42.9003036451006</v>
      </c>
      <c r="D2443" s="1">
        <v>386.62498283413402</v>
      </c>
      <c r="E2443" s="1">
        <v>93.333366394042997</v>
      </c>
      <c r="F2443" s="1">
        <v>89.8</v>
      </c>
      <c r="G2443" s="1">
        <v>89.142479961806401</v>
      </c>
      <c r="H2443">
        <v>-8.0007710970453176E-4</v>
      </c>
      <c r="I2443" s="1">
        <v>500</v>
      </c>
      <c r="J2443" s="1">
        <v>1275</v>
      </c>
      <c r="K2443" s="1">
        <v>28</v>
      </c>
      <c r="L2443">
        <v>64.127561565806303</v>
      </c>
    </row>
    <row r="2444" spans="1:12" x14ac:dyDescent="0.35">
      <c r="A2444" s="1">
        <v>2442</v>
      </c>
      <c r="B2444" s="1">
        <v>29.0451360080434</v>
      </c>
      <c r="C2444" s="1">
        <v>-82.499697880778299</v>
      </c>
      <c r="D2444" s="1">
        <v>384.37501716586598</v>
      </c>
      <c r="E2444" s="1">
        <v>93.333366394042997</v>
      </c>
      <c r="F2444" s="1">
        <v>89.8</v>
      </c>
      <c r="G2444" s="1">
        <v>89.109091821848196</v>
      </c>
      <c r="H2444">
        <v>-1.1495262856473204E-3</v>
      </c>
      <c r="I2444" s="1">
        <v>500</v>
      </c>
      <c r="J2444" s="1">
        <v>1275</v>
      </c>
      <c r="K2444" s="1">
        <v>28</v>
      </c>
      <c r="L2444">
        <v>64.972226541832597</v>
      </c>
    </row>
    <row r="2445" spans="1:12" x14ac:dyDescent="0.35">
      <c r="A2445" s="1">
        <v>2443</v>
      </c>
      <c r="B2445" s="1">
        <v>29.344613485900801</v>
      </c>
      <c r="C2445" s="1">
        <v>-81.300021362119494</v>
      </c>
      <c r="D2445" s="1">
        <v>384.25000190733402</v>
      </c>
      <c r="E2445" s="1">
        <v>93.333366394042997</v>
      </c>
      <c r="F2445" s="1">
        <v>89.8</v>
      </c>
      <c r="G2445" s="1">
        <v>89.064721045826303</v>
      </c>
      <c r="H2445">
        <v>-1.5120592046942677E-3</v>
      </c>
      <c r="I2445" s="1">
        <v>500</v>
      </c>
      <c r="J2445" s="1">
        <v>1275</v>
      </c>
      <c r="K2445" s="1">
        <v>28</v>
      </c>
      <c r="L2445">
        <v>65.642139691150902</v>
      </c>
    </row>
    <row r="2446" spans="1:12" x14ac:dyDescent="0.35">
      <c r="A2446" s="1">
        <v>2444</v>
      </c>
      <c r="B2446" s="1">
        <v>29.7005181179915</v>
      </c>
      <c r="C2446" s="1">
        <v>-81.000002288857701</v>
      </c>
      <c r="D2446" s="1">
        <v>384.12500095368102</v>
      </c>
      <c r="E2446" s="1">
        <v>93.333366394042997</v>
      </c>
      <c r="F2446" s="1">
        <v>89.8</v>
      </c>
      <c r="G2446" s="1">
        <v>89.008662318475402</v>
      </c>
      <c r="H2446">
        <v>-1.887467431153581E-3</v>
      </c>
      <c r="I2446" s="1">
        <v>500</v>
      </c>
      <c r="J2446" s="1">
        <v>1275</v>
      </c>
      <c r="K2446" s="1">
        <v>28</v>
      </c>
      <c r="L2446">
        <v>66.438276998859905</v>
      </c>
    </row>
    <row r="2447" spans="1:12" x14ac:dyDescent="0.35">
      <c r="A2447" s="1">
        <v>2445</v>
      </c>
      <c r="B2447" s="1">
        <v>30.0216964880996</v>
      </c>
      <c r="C2447" s="1">
        <v>-71.700146483230895</v>
      </c>
      <c r="D2447" s="1">
        <v>384.49999427799702</v>
      </c>
      <c r="E2447" s="1">
        <v>93.333366394042997</v>
      </c>
      <c r="F2447" s="1">
        <v>89.8</v>
      </c>
      <c r="G2447" s="1">
        <v>88.940024533538505</v>
      </c>
      <c r="H2447">
        <v>-2.2862746866981758E-3</v>
      </c>
      <c r="I2447" s="1">
        <v>500</v>
      </c>
      <c r="J2447" s="1">
        <v>1275</v>
      </c>
      <c r="K2447" s="1">
        <v>28</v>
      </c>
      <c r="L2447">
        <v>67.1567337420896</v>
      </c>
    </row>
    <row r="2448" spans="1:12" x14ac:dyDescent="0.35">
      <c r="A2448" s="1">
        <v>2446</v>
      </c>
      <c r="B2448" s="1">
        <v>30.156248973468301</v>
      </c>
      <c r="C2448" s="1">
        <v>-19.800397112796599</v>
      </c>
      <c r="D2448" s="1">
        <v>387.24997901901799</v>
      </c>
      <c r="E2448" s="1">
        <v>93.333366394042997</v>
      </c>
      <c r="F2448" s="1">
        <v>89.8</v>
      </c>
      <c r="G2448" s="1">
        <v>88.857716628793199</v>
      </c>
      <c r="H2448">
        <v>-2.7293847789391606E-3</v>
      </c>
      <c r="I2448" s="1">
        <v>500</v>
      </c>
      <c r="J2448" s="1">
        <v>1275</v>
      </c>
      <c r="K2448" s="1">
        <v>28</v>
      </c>
      <c r="L2448">
        <v>67.457719578710297</v>
      </c>
    </row>
    <row r="2449" spans="1:12" x14ac:dyDescent="0.35">
      <c r="A2449" s="1">
        <v>2447</v>
      </c>
      <c r="B2449" s="1">
        <v>30.056425134329402</v>
      </c>
      <c r="C2449" s="1">
        <v>-33.449792482051301</v>
      </c>
      <c r="D2449" s="1">
        <v>386.75000762933701</v>
      </c>
      <c r="E2449" s="1">
        <v>93.333366394042997</v>
      </c>
      <c r="F2449" s="1">
        <v>89.8</v>
      </c>
      <c r="G2449" s="1">
        <v>88.760430242591099</v>
      </c>
      <c r="H2449">
        <v>-3.2367973118371221E-3</v>
      </c>
      <c r="I2449" s="1">
        <v>500</v>
      </c>
      <c r="J2449" s="1">
        <v>1275</v>
      </c>
      <c r="K2449" s="1">
        <v>28</v>
      </c>
      <c r="L2449">
        <v>67.234419639986797</v>
      </c>
    </row>
    <row r="2450" spans="1:12" x14ac:dyDescent="0.35">
      <c r="A2450" s="1">
        <v>2448</v>
      </c>
      <c r="B2450" s="1">
        <v>30.0694444444444</v>
      </c>
      <c r="C2450" s="1">
        <v>-47.850002288818402</v>
      </c>
      <c r="D2450" s="1">
        <v>386</v>
      </c>
      <c r="E2450" s="1">
        <v>93.333366394042997</v>
      </c>
      <c r="F2450" s="1">
        <v>89.8</v>
      </c>
      <c r="G2450" s="1">
        <v>88.646618916216696</v>
      </c>
      <c r="H2450">
        <v>-3.7849584593072976E-3</v>
      </c>
      <c r="I2450" s="1">
        <v>500</v>
      </c>
      <c r="J2450" s="1">
        <v>1275</v>
      </c>
      <c r="K2450" s="1">
        <v>28</v>
      </c>
      <c r="L2450">
        <v>67.263543055555502</v>
      </c>
    </row>
    <row r="2451" spans="1:12" x14ac:dyDescent="0.35">
      <c r="A2451" s="1">
        <v>2449</v>
      </c>
      <c r="B2451" s="1">
        <v>30.0694444444444</v>
      </c>
      <c r="C2451" s="1">
        <v>-47.850002288818402</v>
      </c>
      <c r="D2451" s="1">
        <v>386</v>
      </c>
      <c r="E2451" s="1">
        <v>93.333366394042997</v>
      </c>
      <c r="F2451" s="1">
        <v>88.800007629331802</v>
      </c>
      <c r="G2451" s="1">
        <v>88.518447466556395</v>
      </c>
      <c r="H2451">
        <v>-4.2625276308470147E-3</v>
      </c>
      <c r="I2451" s="1">
        <v>500</v>
      </c>
      <c r="J2451" s="1">
        <v>1275</v>
      </c>
      <c r="K2451" s="1">
        <v>28</v>
      </c>
      <c r="L2451">
        <v>67.263543055555502</v>
      </c>
    </row>
    <row r="2452" spans="1:12" x14ac:dyDescent="0.35">
      <c r="A2452" s="1">
        <v>2450</v>
      </c>
      <c r="B2452" s="1">
        <v>30.1736111111111</v>
      </c>
      <c r="C2452" s="1">
        <v>-49.950000762939503</v>
      </c>
      <c r="D2452" s="1">
        <v>385.75</v>
      </c>
      <c r="E2452" s="1">
        <v>93.333366394042997</v>
      </c>
      <c r="F2452" s="1">
        <v>88.8</v>
      </c>
      <c r="G2452" s="1">
        <v>88.381826428219497</v>
      </c>
      <c r="H2452">
        <v>-4.5278473516273425E-3</v>
      </c>
      <c r="I2452" s="1">
        <v>500</v>
      </c>
      <c r="J2452" s="1">
        <v>1275</v>
      </c>
      <c r="K2452" s="1">
        <v>28</v>
      </c>
      <c r="L2452">
        <v>67.496557638888902</v>
      </c>
    </row>
    <row r="2453" spans="1:12" x14ac:dyDescent="0.35">
      <c r="A2453" s="1">
        <v>2451</v>
      </c>
      <c r="B2453" s="1">
        <v>30.477428237616301</v>
      </c>
      <c r="C2453" s="1">
        <v>-50.399998092673798</v>
      </c>
      <c r="D2453" s="1">
        <v>385.62500095366698</v>
      </c>
      <c r="E2453" s="1">
        <v>93.333366394042997</v>
      </c>
      <c r="F2453" s="1">
        <v>88.8</v>
      </c>
      <c r="G2453" s="1">
        <v>88.238558096880297</v>
      </c>
      <c r="H2453">
        <v>-4.7008185163638022E-3</v>
      </c>
      <c r="I2453" s="1">
        <v>500</v>
      </c>
      <c r="J2453" s="1">
        <v>1275</v>
      </c>
      <c r="K2453" s="1">
        <v>28</v>
      </c>
      <c r="L2453">
        <v>68.1761783218533</v>
      </c>
    </row>
    <row r="2454" spans="1:12" x14ac:dyDescent="0.35">
      <c r="A2454" s="1">
        <v>2452</v>
      </c>
      <c r="B2454" s="1">
        <v>30.655380586783899</v>
      </c>
      <c r="C2454" s="1">
        <v>-49.800007629380197</v>
      </c>
      <c r="D2454" s="1">
        <v>385.74999904632602</v>
      </c>
      <c r="E2454" s="1">
        <v>93.333366394042997</v>
      </c>
      <c r="F2454" s="1">
        <v>88.8</v>
      </c>
      <c r="G2454" s="1">
        <v>88.086365117826801</v>
      </c>
      <c r="H2454">
        <v>-4.9646620380353629E-3</v>
      </c>
      <c r="I2454" s="1">
        <v>500</v>
      </c>
      <c r="J2454" s="1">
        <v>1275</v>
      </c>
      <c r="K2454" s="1">
        <v>28</v>
      </c>
      <c r="L2454">
        <v>68.574247049800306</v>
      </c>
    </row>
    <row r="2455" spans="1:12" x14ac:dyDescent="0.35">
      <c r="A2455" s="1">
        <v>2453</v>
      </c>
      <c r="B2455" s="1">
        <v>30.7812490397035</v>
      </c>
      <c r="C2455" s="1">
        <v>-50.699993896506001</v>
      </c>
      <c r="D2455" s="1">
        <v>385.62500095367398</v>
      </c>
      <c r="E2455" s="1">
        <v>93.333366394042997</v>
      </c>
      <c r="F2455" s="1">
        <v>88.8</v>
      </c>
      <c r="G2455" s="1">
        <v>87.922828240349403</v>
      </c>
      <c r="H2455">
        <v>-5.3128983370752279E-3</v>
      </c>
      <c r="I2455" s="1">
        <v>500</v>
      </c>
      <c r="J2455" s="1">
        <v>1275</v>
      </c>
      <c r="K2455" s="1">
        <v>28</v>
      </c>
      <c r="L2455">
        <v>68.855807226874404</v>
      </c>
    </row>
    <row r="2456" spans="1:12" x14ac:dyDescent="0.35">
      <c r="A2456" s="1">
        <v>2454</v>
      </c>
      <c r="B2456" s="1">
        <v>30.920136769628702</v>
      </c>
      <c r="C2456" s="1">
        <v>-49.800016784529099</v>
      </c>
      <c r="D2456" s="1">
        <v>385.74999809266598</v>
      </c>
      <c r="E2456" s="1">
        <v>93.333366394042997</v>
      </c>
      <c r="F2456" s="1">
        <v>88.8</v>
      </c>
      <c r="G2456" s="1">
        <v>87.745347891790999</v>
      </c>
      <c r="H2456">
        <v>-5.7399915295823431E-3</v>
      </c>
      <c r="I2456" s="1">
        <v>500</v>
      </c>
      <c r="J2456" s="1">
        <v>1275</v>
      </c>
      <c r="K2456" s="1">
        <v>28</v>
      </c>
      <c r="L2456">
        <v>69.166490745453203</v>
      </c>
    </row>
    <row r="2457" spans="1:12" x14ac:dyDescent="0.35">
      <c r="A2457" s="1">
        <v>2455</v>
      </c>
      <c r="B2457" s="1">
        <v>30.7855902777778</v>
      </c>
      <c r="C2457" s="1">
        <v>-6.6000003814697301</v>
      </c>
      <c r="D2457" s="1">
        <v>387.875</v>
      </c>
      <c r="E2457" s="1">
        <v>92.941207885742202</v>
      </c>
      <c r="F2457" s="1">
        <v>88.8</v>
      </c>
      <c r="G2457" s="1">
        <v>87.551102854892605</v>
      </c>
      <c r="H2457">
        <v>-6.3096508471124071E-3</v>
      </c>
      <c r="I2457" s="1">
        <v>500</v>
      </c>
      <c r="J2457" s="1">
        <v>1275</v>
      </c>
      <c r="K2457" s="1">
        <v>28</v>
      </c>
      <c r="L2457">
        <v>68.865518315972295</v>
      </c>
    </row>
    <row r="2458" spans="1:12" x14ac:dyDescent="0.35">
      <c r="A2458" s="1">
        <v>2456</v>
      </c>
      <c r="B2458" s="1">
        <v>30.629341469860901</v>
      </c>
      <c r="C2458" s="1">
        <v>-4.2000185964992802</v>
      </c>
      <c r="D2458" s="1">
        <v>388.24999713900098</v>
      </c>
      <c r="E2458" s="1">
        <v>92.941207885742202</v>
      </c>
      <c r="F2458" s="1">
        <v>88.8</v>
      </c>
      <c r="G2458" s="1">
        <v>87.337005421887994</v>
      </c>
      <c r="H2458">
        <v>-6.990002599202111E-3</v>
      </c>
      <c r="I2458" s="1">
        <v>898.99695589662099</v>
      </c>
      <c r="J2458" s="1">
        <v>1101.00132750373</v>
      </c>
      <c r="K2458" s="1">
        <v>28</v>
      </c>
      <c r="L2458">
        <v>68.515999107590602</v>
      </c>
    </row>
    <row r="2459" spans="1:12" x14ac:dyDescent="0.35">
      <c r="A2459" s="1">
        <v>2457</v>
      </c>
      <c r="B2459" s="1">
        <v>30.6293402777778</v>
      </c>
      <c r="C2459" s="1">
        <v>-37.5</v>
      </c>
      <c r="D2459" s="1">
        <v>386.375</v>
      </c>
      <c r="E2459" s="1">
        <v>92.941207885742202</v>
      </c>
      <c r="F2459" s="1">
        <v>88.8</v>
      </c>
      <c r="G2459" s="1">
        <v>87.099652312481396</v>
      </c>
      <c r="H2459">
        <v>-7.749284928625623E-3</v>
      </c>
      <c r="I2459" s="1">
        <v>899</v>
      </c>
      <c r="J2459" s="1">
        <v>1101</v>
      </c>
      <c r="K2459" s="1">
        <v>28</v>
      </c>
      <c r="L2459">
        <v>68.515996440972302</v>
      </c>
    </row>
    <row r="2460" spans="1:12" x14ac:dyDescent="0.35">
      <c r="A2460" s="1">
        <v>2458</v>
      </c>
      <c r="B2460" s="1">
        <v>30.646701123983402</v>
      </c>
      <c r="C2460" s="1">
        <v>-44.5498954788834</v>
      </c>
      <c r="D2460" s="1">
        <v>386.125003814639</v>
      </c>
      <c r="E2460" s="1">
        <v>92.941207885742202</v>
      </c>
      <c r="F2460" s="1">
        <v>88.8</v>
      </c>
      <c r="G2460" s="1">
        <v>86.835270575502705</v>
      </c>
      <c r="H2460">
        <v>-8.6268670574793128E-3</v>
      </c>
      <c r="I2460" s="1">
        <v>899</v>
      </c>
      <c r="J2460" s="1">
        <v>1101</v>
      </c>
      <c r="K2460" s="1">
        <v>28</v>
      </c>
      <c r="L2460">
        <v>68.554831612283394</v>
      </c>
    </row>
    <row r="2461" spans="1:12" x14ac:dyDescent="0.35">
      <c r="A2461" s="1">
        <v>2459</v>
      </c>
      <c r="B2461" s="1">
        <v>30.755207505485199</v>
      </c>
      <c r="C2461" s="1">
        <v>-49.049968719240901</v>
      </c>
      <c r="D2461" s="1">
        <v>385.75000286104301</v>
      </c>
      <c r="E2461" s="1">
        <v>92.941207885742202</v>
      </c>
      <c r="F2461" s="1">
        <v>88.8</v>
      </c>
      <c r="G2461" s="1">
        <v>86.539657614295805</v>
      </c>
      <c r="H2461">
        <v>-9.6119498829422331E-3</v>
      </c>
      <c r="I2461" s="1">
        <v>899</v>
      </c>
      <c r="J2461" s="1">
        <v>1101</v>
      </c>
      <c r="K2461" s="1">
        <v>28</v>
      </c>
      <c r="L2461">
        <v>68.797553877319999</v>
      </c>
    </row>
    <row r="2462" spans="1:12" x14ac:dyDescent="0.35">
      <c r="A2462" s="1">
        <v>2460</v>
      </c>
      <c r="B2462" s="1">
        <v>30.811631083494898</v>
      </c>
      <c r="C2462" s="1">
        <v>-37.800174711835297</v>
      </c>
      <c r="D2462" s="1">
        <v>386.24999237066299</v>
      </c>
      <c r="E2462" s="1">
        <v>92.941207885742202</v>
      </c>
      <c r="F2462" s="1">
        <v>84.841060409088598</v>
      </c>
      <c r="G2462" s="1">
        <v>86.223847150639898</v>
      </c>
      <c r="H2462">
        <v>-1.0249895331011231E-2</v>
      </c>
      <c r="I2462" s="1">
        <v>899</v>
      </c>
      <c r="J2462" s="1">
        <v>1101</v>
      </c>
      <c r="K2462" s="1">
        <v>28</v>
      </c>
      <c r="L2462">
        <v>68.923770035913194</v>
      </c>
    </row>
    <row r="2463" spans="1:12" x14ac:dyDescent="0.35">
      <c r="A2463" s="1">
        <v>2461</v>
      </c>
      <c r="B2463" s="1">
        <v>30.889756348393799</v>
      </c>
      <c r="C2463" s="1">
        <v>-44.549951552982499</v>
      </c>
      <c r="D2463" s="1">
        <v>386.00000190736199</v>
      </c>
      <c r="E2463" s="1">
        <v>92.941207885742202</v>
      </c>
      <c r="F2463" s="1">
        <v>84.840999999999994</v>
      </c>
      <c r="G2463" s="1">
        <v>85.914284856211395</v>
      </c>
      <c r="H2463">
        <v>-1.0021687214753204E-2</v>
      </c>
      <c r="I2463" s="1">
        <v>899</v>
      </c>
      <c r="J2463" s="1">
        <v>1101</v>
      </c>
      <c r="K2463" s="1">
        <v>28</v>
      </c>
      <c r="L2463">
        <v>69.098531565976003</v>
      </c>
    </row>
    <row r="2464" spans="1:12" x14ac:dyDescent="0.35">
      <c r="A2464" s="1">
        <v>2462</v>
      </c>
      <c r="B2464" s="1">
        <v>30.8289930555556</v>
      </c>
      <c r="C2464" s="1">
        <v>-22.350000381469702</v>
      </c>
      <c r="D2464" s="1">
        <v>387</v>
      </c>
      <c r="E2464" s="1">
        <v>92.941207885742202</v>
      </c>
      <c r="F2464" s="1">
        <v>84.840999999999994</v>
      </c>
      <c r="G2464" s="1">
        <v>85.621783195132494</v>
      </c>
      <c r="H2464">
        <v>-9.4880182826353361E-3</v>
      </c>
      <c r="I2464" s="1">
        <v>899</v>
      </c>
      <c r="J2464" s="1">
        <v>1101</v>
      </c>
      <c r="K2464" s="1">
        <v>28</v>
      </c>
      <c r="L2464">
        <v>68.962607725694596</v>
      </c>
    </row>
    <row r="2465" spans="1:12" x14ac:dyDescent="0.35">
      <c r="A2465" s="1">
        <v>2463</v>
      </c>
      <c r="B2465" s="1">
        <v>30.625001556330702</v>
      </c>
      <c r="C2465" s="1">
        <v>-1.50015907157045</v>
      </c>
      <c r="D2465" s="1">
        <v>388.249990463335</v>
      </c>
      <c r="E2465" s="1">
        <v>92.941207885742202</v>
      </c>
      <c r="F2465" s="1">
        <v>84.840999999999994</v>
      </c>
      <c r="G2465" s="1">
        <v>85.341692818140203</v>
      </c>
      <c r="H2465">
        <v>-9.1459352697393585E-3</v>
      </c>
      <c r="I2465" s="1">
        <v>899</v>
      </c>
      <c r="J2465" s="1">
        <v>1101</v>
      </c>
      <c r="K2465" s="1">
        <v>28</v>
      </c>
      <c r="L2465">
        <v>68.506290981418402</v>
      </c>
    </row>
    <row r="2466" spans="1:12" x14ac:dyDescent="0.35">
      <c r="A2466" s="1">
        <v>2464</v>
      </c>
      <c r="B2466" s="1">
        <v>30.173614554933</v>
      </c>
      <c r="C2466" s="1">
        <v>23.999805450555399</v>
      </c>
      <c r="D2466" s="1">
        <v>389.624989509589</v>
      </c>
      <c r="E2466" s="1">
        <v>92.941207885742202</v>
      </c>
      <c r="F2466" s="1">
        <v>84.840999999999994</v>
      </c>
      <c r="G2466" s="1">
        <v>85.069561424953804</v>
      </c>
      <c r="H2466">
        <v>-9.018975237699246E-3</v>
      </c>
      <c r="I2466" s="1">
        <v>899</v>
      </c>
      <c r="J2466" s="1">
        <v>1101</v>
      </c>
      <c r="K2466" s="1">
        <v>28</v>
      </c>
      <c r="L2466">
        <v>67.496565342511801</v>
      </c>
    </row>
    <row r="2467" spans="1:12" x14ac:dyDescent="0.35">
      <c r="A2467" s="1">
        <v>2465</v>
      </c>
      <c r="B2467" s="1">
        <v>29.8263888888889</v>
      </c>
      <c r="C2467" s="1">
        <v>21.450000762939499</v>
      </c>
      <c r="D2467" s="1">
        <v>389.625</v>
      </c>
      <c r="E2467" s="1">
        <v>92.941207885742202</v>
      </c>
      <c r="F2467" s="1">
        <v>84.840999999999994</v>
      </c>
      <c r="G2467" s="1">
        <v>84.801063230834899</v>
      </c>
      <c r="H2467">
        <v>-9.002156500282665E-3</v>
      </c>
      <c r="I2467" s="1">
        <v>899</v>
      </c>
      <c r="J2467" s="1">
        <v>1101</v>
      </c>
      <c r="K2467" s="1">
        <v>28</v>
      </c>
      <c r="L2467">
        <v>66.719842361111105</v>
      </c>
    </row>
    <row r="2468" spans="1:12" x14ac:dyDescent="0.35">
      <c r="A2468" s="1">
        <v>2466</v>
      </c>
      <c r="B2468" s="1">
        <v>29.856770601539399</v>
      </c>
      <c r="C2468" s="1">
        <v>-36.299562457818602</v>
      </c>
      <c r="D2468" s="1">
        <v>386.87502098066199</v>
      </c>
      <c r="E2468" s="1">
        <v>92.941207885742202</v>
      </c>
      <c r="F2468" s="1">
        <v>84.840999999999994</v>
      </c>
      <c r="G2468" s="1">
        <v>84.531930204164794</v>
      </c>
      <c r="H2468">
        <v>-9.0142592819027912E-3</v>
      </c>
      <c r="I2468" s="1">
        <v>899</v>
      </c>
      <c r="J2468" s="1">
        <v>1101</v>
      </c>
      <c r="K2468" s="1">
        <v>28</v>
      </c>
      <c r="L2468">
        <v>66.787804429407501</v>
      </c>
    </row>
    <row r="2469" spans="1:12" x14ac:dyDescent="0.35">
      <c r="A2469" s="1">
        <v>2467</v>
      </c>
      <c r="B2469" s="1">
        <v>30.013019641241101</v>
      </c>
      <c r="C2469" s="1">
        <v>-63.899790954727003</v>
      </c>
      <c r="D2469" s="1">
        <v>385.00001430510599</v>
      </c>
      <c r="E2469" s="1">
        <v>92.941207885742202</v>
      </c>
      <c r="F2469" s="1">
        <v>84.840999999999994</v>
      </c>
      <c r="G2469" s="1">
        <v>84.257884222064106</v>
      </c>
      <c r="H2469">
        <v>-9.1310302509860063E-3</v>
      </c>
      <c r="I2469" s="1">
        <v>899</v>
      </c>
      <c r="J2469" s="1">
        <v>1101</v>
      </c>
      <c r="K2469" s="1">
        <v>28</v>
      </c>
      <c r="L2469">
        <v>67.137324156277899</v>
      </c>
    </row>
    <row r="2470" spans="1:12" x14ac:dyDescent="0.35">
      <c r="A2470" s="1">
        <v>2468</v>
      </c>
      <c r="B2470" s="1">
        <v>30.190970864561699</v>
      </c>
      <c r="C2470" s="1">
        <v>-42.750161361609798</v>
      </c>
      <c r="D2470" s="1">
        <v>386.12499141693598</v>
      </c>
      <c r="E2470" s="1">
        <v>92.941207885742202</v>
      </c>
      <c r="F2470" s="1">
        <v>84.840999999999994</v>
      </c>
      <c r="G2470" s="1">
        <v>83.974569065600406</v>
      </c>
      <c r="H2470">
        <v>-9.384239946654287E-3</v>
      </c>
      <c r="I2470" s="1">
        <v>899</v>
      </c>
      <c r="J2470" s="1">
        <v>1101</v>
      </c>
      <c r="K2470" s="1">
        <v>28</v>
      </c>
      <c r="L2470">
        <v>67.535390365772599</v>
      </c>
    </row>
    <row r="2471" spans="1:12" x14ac:dyDescent="0.35">
      <c r="A2471" s="1">
        <v>2469</v>
      </c>
      <c r="B2471" s="1">
        <v>30.1909722222222</v>
      </c>
      <c r="C2471" s="1">
        <v>-42.75</v>
      </c>
      <c r="D2471" s="1">
        <v>386.125</v>
      </c>
      <c r="E2471" s="1">
        <v>92.941207885742202</v>
      </c>
      <c r="F2471" s="1">
        <v>80.905000000000001</v>
      </c>
      <c r="G2471" s="1">
        <v>83.693122780139703</v>
      </c>
      <c r="H2471">
        <v>-9.3223351665880465E-3</v>
      </c>
      <c r="I2471" s="1">
        <v>899</v>
      </c>
      <c r="J2471" s="1">
        <v>1101</v>
      </c>
      <c r="K2471" s="1">
        <v>28</v>
      </c>
      <c r="L2471">
        <v>67.5353934027777</v>
      </c>
    </row>
    <row r="2472" spans="1:12" x14ac:dyDescent="0.35">
      <c r="A2472" s="1">
        <v>2470</v>
      </c>
      <c r="B2472" s="1">
        <v>30.164930754236099</v>
      </c>
      <c r="C2472" s="1">
        <v>-8.1002647378128803</v>
      </c>
      <c r="D2472" s="1">
        <v>387.99998569500298</v>
      </c>
      <c r="E2472" s="1">
        <v>92.941207885742202</v>
      </c>
      <c r="F2472" s="1">
        <v>80.905000000000001</v>
      </c>
      <c r="G2472" s="1">
        <v>83.440354725064793</v>
      </c>
      <c r="H2472">
        <v>-8.3796318086310443E-3</v>
      </c>
      <c r="I2472" s="1">
        <v>899</v>
      </c>
      <c r="J2472" s="1">
        <v>1101</v>
      </c>
      <c r="K2472" s="1">
        <v>28</v>
      </c>
      <c r="L2472">
        <v>67.477140201381005</v>
      </c>
    </row>
    <row r="2473" spans="1:12" x14ac:dyDescent="0.35">
      <c r="A2473" s="1">
        <v>2471</v>
      </c>
      <c r="B2473" s="1">
        <v>30.013021992311799</v>
      </c>
      <c r="C2473" s="1">
        <v>-16.049940490752999</v>
      </c>
      <c r="D2473" s="1">
        <v>387.62500286102102</v>
      </c>
      <c r="E2473" s="1">
        <v>92.941207885742202</v>
      </c>
      <c r="F2473" s="1">
        <v>80.905000000000001</v>
      </c>
      <c r="G2473" s="1">
        <v>83.227888520682001</v>
      </c>
      <c r="H2473">
        <v>-7.0791931272596682E-3</v>
      </c>
      <c r="I2473" s="1">
        <v>899</v>
      </c>
      <c r="J2473" s="1">
        <v>1101</v>
      </c>
      <c r="K2473" s="1">
        <v>28</v>
      </c>
      <c r="L2473">
        <v>67.137329415482</v>
      </c>
    </row>
    <row r="2474" spans="1:12" x14ac:dyDescent="0.35">
      <c r="A2474" s="1">
        <v>2472</v>
      </c>
      <c r="B2474" s="1">
        <v>29.8784722222222</v>
      </c>
      <c r="C2474" s="1">
        <v>-47.550003051757798</v>
      </c>
      <c r="D2474" s="1">
        <v>386</v>
      </c>
      <c r="E2474" s="1">
        <v>92.941207885742202</v>
      </c>
      <c r="F2474" s="1">
        <v>80.905000000000001</v>
      </c>
      <c r="G2474" s="1">
        <v>83.052346816610495</v>
      </c>
      <c r="H2474">
        <v>-5.875223895950102E-3</v>
      </c>
      <c r="I2474" s="1">
        <v>899</v>
      </c>
      <c r="J2474" s="1">
        <v>1101</v>
      </c>
      <c r="K2474" s="1">
        <v>28</v>
      </c>
      <c r="L2474">
        <v>66.836349652777699</v>
      </c>
    </row>
    <row r="2475" spans="1:12" x14ac:dyDescent="0.35">
      <c r="A2475" s="1">
        <v>2473</v>
      </c>
      <c r="B2475" s="1">
        <v>29.926214913530199</v>
      </c>
      <c r="C2475" s="1">
        <v>-49.1999881745595</v>
      </c>
      <c r="D2475" s="1">
        <v>386</v>
      </c>
      <c r="E2475" s="1">
        <v>92.941207885742202</v>
      </c>
      <c r="F2475" s="1">
        <v>80.905000000000001</v>
      </c>
      <c r="G2475" s="1">
        <v>82.910939212170604</v>
      </c>
      <c r="H2475">
        <v>-4.7252260624692606E-3</v>
      </c>
      <c r="I2475" s="1">
        <v>899</v>
      </c>
      <c r="J2475" s="1">
        <v>1101</v>
      </c>
      <c r="K2475" s="1">
        <v>28</v>
      </c>
      <c r="L2475">
        <v>66.943147188672199</v>
      </c>
    </row>
    <row r="2476" spans="1:12" x14ac:dyDescent="0.35">
      <c r="A2476" s="1">
        <v>2474</v>
      </c>
      <c r="B2476" s="1">
        <v>29.982638243174499</v>
      </c>
      <c r="C2476" s="1">
        <v>-41.775086497914202</v>
      </c>
      <c r="D2476" s="1">
        <v>386.31249642373598</v>
      </c>
      <c r="E2476" s="1">
        <v>92.941207885742202</v>
      </c>
      <c r="F2476" s="1">
        <v>80.905000000000001</v>
      </c>
      <c r="G2476" s="1">
        <v>82.801417900337896</v>
      </c>
      <c r="H2476">
        <v>-3.6528324994397521E-3</v>
      </c>
      <c r="I2476" s="1">
        <v>899</v>
      </c>
      <c r="J2476" s="1">
        <v>1101</v>
      </c>
      <c r="K2476" s="1">
        <v>28</v>
      </c>
      <c r="L2476">
        <v>67.0693627916867</v>
      </c>
    </row>
    <row r="2477" spans="1:12" x14ac:dyDescent="0.35">
      <c r="A2477" s="1">
        <v>2475</v>
      </c>
      <c r="B2477" s="1">
        <v>30.039061639047301</v>
      </c>
      <c r="C2477" s="1">
        <v>-34.350115584890098</v>
      </c>
      <c r="D2477" s="1">
        <v>386.62499523164598</v>
      </c>
      <c r="E2477" s="1">
        <v>92.941207885742202</v>
      </c>
      <c r="F2477" s="1">
        <v>80.905000000000001</v>
      </c>
      <c r="G2477" s="1">
        <v>82.722041936733504</v>
      </c>
      <c r="H2477">
        <v>-2.6424279470194443E-3</v>
      </c>
      <c r="I2477" s="1">
        <v>899</v>
      </c>
      <c r="J2477" s="1">
        <v>1101</v>
      </c>
      <c r="K2477" s="1">
        <v>28</v>
      </c>
      <c r="L2477">
        <v>67.195578542850399</v>
      </c>
    </row>
    <row r="2478" spans="1:12" x14ac:dyDescent="0.35">
      <c r="A2478" s="1">
        <v>2476</v>
      </c>
      <c r="B2478" s="1">
        <v>30.117186903949399</v>
      </c>
      <c r="C2478" s="1">
        <v>-44.999918746394201</v>
      </c>
      <c r="D2478" s="1">
        <v>386.00000476840501</v>
      </c>
      <c r="E2478" s="1">
        <v>92.941207885742202</v>
      </c>
      <c r="F2478" s="1">
        <v>80.905000000000001</v>
      </c>
      <c r="G2478" s="1">
        <v>82.6715495656738</v>
      </c>
      <c r="H2478">
        <v>-1.6765309082274233E-3</v>
      </c>
      <c r="I2478" s="1">
        <v>899</v>
      </c>
      <c r="J2478" s="1">
        <v>1101</v>
      </c>
      <c r="K2478" s="1">
        <v>28</v>
      </c>
      <c r="L2478">
        <v>67.370340072920499</v>
      </c>
    </row>
    <row r="2479" spans="1:12" x14ac:dyDescent="0.35">
      <c r="A2479" s="1">
        <v>2477</v>
      </c>
      <c r="B2479" s="1">
        <v>30.221352577221499</v>
      </c>
      <c r="C2479" s="1">
        <v>-51.449902344483398</v>
      </c>
      <c r="D2479" s="1">
        <v>385.75000381466799</v>
      </c>
      <c r="E2479" s="1">
        <v>92.941207885742202</v>
      </c>
      <c r="F2479" s="1">
        <v>80.905000000000001</v>
      </c>
      <c r="G2479" s="1">
        <v>82.649138163376506</v>
      </c>
      <c r="H2479">
        <v>-7.4157515929042727E-4</v>
      </c>
      <c r="I2479" s="1">
        <v>899</v>
      </c>
      <c r="J2479" s="1">
        <v>1101</v>
      </c>
      <c r="K2479" s="1">
        <v>28</v>
      </c>
      <c r="L2479">
        <v>67.603352434089999</v>
      </c>
    </row>
    <row r="2480" spans="1:12" x14ac:dyDescent="0.35">
      <c r="A2480" s="1">
        <v>2478</v>
      </c>
      <c r="B2480" s="1">
        <v>30.3255240122215</v>
      </c>
      <c r="C2480" s="1">
        <v>-63.450492854868202</v>
      </c>
      <c r="D2480" s="1">
        <v>384.99997520467201</v>
      </c>
      <c r="E2480" s="1">
        <v>92.941207885742202</v>
      </c>
      <c r="F2480" s="1">
        <v>80.905000000000001</v>
      </c>
      <c r="G2480" s="1">
        <v>82.654451479498903</v>
      </c>
      <c r="H2480">
        <v>1.7520937634714871E-4</v>
      </c>
      <c r="I2480" s="1">
        <v>899</v>
      </c>
      <c r="J2480" s="1">
        <v>1101</v>
      </c>
      <c r="K2480" s="1">
        <v>28</v>
      </c>
      <c r="L2480">
        <v>67.836377683898903</v>
      </c>
    </row>
    <row r="2481" spans="1:12" x14ac:dyDescent="0.35">
      <c r="A2481" s="1">
        <v>2479</v>
      </c>
      <c r="B2481" s="1">
        <v>30.7421875</v>
      </c>
      <c r="C2481" s="1">
        <v>-127.950004577637</v>
      </c>
      <c r="D2481" s="1">
        <v>381.75</v>
      </c>
      <c r="E2481" s="1">
        <v>92.941207885742202</v>
      </c>
      <c r="F2481" s="1">
        <v>80.905000000000001</v>
      </c>
      <c r="G2481" s="1">
        <v>82.687573974204099</v>
      </c>
      <c r="H2481">
        <v>1.0774282446094946E-3</v>
      </c>
      <c r="I2481" s="1">
        <v>899</v>
      </c>
      <c r="J2481" s="1">
        <v>1101</v>
      </c>
      <c r="K2481" s="1">
        <v>28</v>
      </c>
      <c r="L2481">
        <v>68.768428906249994</v>
      </c>
    </row>
    <row r="2482" spans="1:12" x14ac:dyDescent="0.35">
      <c r="A2482" s="1">
        <v>2480</v>
      </c>
      <c r="B2482" s="1">
        <v>30.972218712224201</v>
      </c>
      <c r="C2482" s="1">
        <v>-93.750521842724197</v>
      </c>
      <c r="D2482" s="1">
        <v>383.12497901948399</v>
      </c>
      <c r="E2482" s="1">
        <v>92.941207885742202</v>
      </c>
      <c r="F2482" s="1">
        <v>80.905000000000001</v>
      </c>
      <c r="G2482" s="1">
        <v>82.749032160734004</v>
      </c>
      <c r="H2482">
        <v>1.984301719951473E-3</v>
      </c>
      <c r="I2482" s="1">
        <v>899</v>
      </c>
      <c r="J2482" s="1">
        <v>1101</v>
      </c>
      <c r="K2482" s="1">
        <v>28</v>
      </c>
      <c r="L2482">
        <v>69.282994926122896</v>
      </c>
    </row>
    <row r="2483" spans="1:12" x14ac:dyDescent="0.35">
      <c r="A2483" s="1">
        <v>2481</v>
      </c>
      <c r="B2483" s="1">
        <v>30.9895832008776</v>
      </c>
      <c r="C2483" s="1">
        <v>-63.4502319352139</v>
      </c>
      <c r="D2483" s="1">
        <v>384.87498664846601</v>
      </c>
      <c r="E2483" s="1">
        <v>92.941207885742202</v>
      </c>
      <c r="F2483" s="1">
        <v>82.127990669184896</v>
      </c>
      <c r="G2483" s="1">
        <v>82.834942827764394</v>
      </c>
      <c r="H2483">
        <v>2.77224693587868E-3</v>
      </c>
      <c r="I2483" s="1">
        <v>899</v>
      </c>
      <c r="J2483" s="1">
        <v>1101</v>
      </c>
      <c r="K2483" s="1">
        <v>28</v>
      </c>
      <c r="L2483">
        <v>69.321838245371197</v>
      </c>
    </row>
    <row r="2484" spans="1:12" x14ac:dyDescent="0.35">
      <c r="A2484" s="1">
        <v>2482</v>
      </c>
      <c r="B2484" s="1">
        <v>30.993923544884201</v>
      </c>
      <c r="C2484" s="1">
        <v>-64.199993133573301</v>
      </c>
      <c r="D2484" s="1">
        <v>384.62500381466799</v>
      </c>
      <c r="E2484" s="1">
        <v>92.941207885742202</v>
      </c>
      <c r="F2484" s="1">
        <v>82.128</v>
      </c>
      <c r="G2484" s="1">
        <v>82.936951275023503</v>
      </c>
      <c r="H2484">
        <v>3.291246146232117E-3</v>
      </c>
      <c r="I2484" s="1">
        <v>899</v>
      </c>
      <c r="J2484" s="1">
        <v>1101</v>
      </c>
      <c r="K2484" s="1">
        <v>28</v>
      </c>
      <c r="L2484">
        <v>69.331547334493294</v>
      </c>
    </row>
    <row r="2485" spans="1:12" x14ac:dyDescent="0.35">
      <c r="A2485" s="1">
        <v>2483</v>
      </c>
      <c r="B2485" s="1">
        <v>30.967882143127898</v>
      </c>
      <c r="C2485" s="1">
        <v>-64.200004577636705</v>
      </c>
      <c r="D2485" s="1">
        <v>384.74999904631898</v>
      </c>
      <c r="E2485" s="1">
        <v>92.941207885742202</v>
      </c>
      <c r="F2485" s="1">
        <v>82.128</v>
      </c>
      <c r="G2485" s="1">
        <v>83.051818801603304</v>
      </c>
      <c r="H2485">
        <v>3.7092555910543373E-3</v>
      </c>
      <c r="I2485" s="1">
        <v>899</v>
      </c>
      <c r="J2485" s="1">
        <v>1101</v>
      </c>
      <c r="K2485" s="1">
        <v>28</v>
      </c>
      <c r="L2485">
        <v>69.273294281248596</v>
      </c>
    </row>
    <row r="2486" spans="1:12" x14ac:dyDescent="0.35">
      <c r="A2486" s="1">
        <v>2484</v>
      </c>
      <c r="B2486" s="1">
        <v>31.098088290971301</v>
      </c>
      <c r="C2486" s="1">
        <v>-108.29933014427699</v>
      </c>
      <c r="D2486" s="1">
        <v>382.37503623934998</v>
      </c>
      <c r="E2486" s="1">
        <v>92.941207885742202</v>
      </c>
      <c r="F2486" s="1">
        <v>82.128</v>
      </c>
      <c r="G2486" s="1">
        <v>83.181371297919398</v>
      </c>
      <c r="H2486">
        <v>4.16594325146532E-3</v>
      </c>
      <c r="I2486" s="1">
        <v>899</v>
      </c>
      <c r="J2486" s="1">
        <v>1101</v>
      </c>
      <c r="K2486" s="1">
        <v>28</v>
      </c>
      <c r="L2486">
        <v>69.564557621605502</v>
      </c>
    </row>
    <row r="2487" spans="1:12" x14ac:dyDescent="0.35">
      <c r="A2487" s="1">
        <v>2485</v>
      </c>
      <c r="B2487" s="1">
        <v>31.245659424203701</v>
      </c>
      <c r="C2487" s="1">
        <v>-89.399654775389294</v>
      </c>
      <c r="D2487" s="1">
        <v>383.12501716586598</v>
      </c>
      <c r="E2487" s="1">
        <v>92.941207885742202</v>
      </c>
      <c r="F2487" s="1">
        <v>82.128</v>
      </c>
      <c r="G2487" s="1">
        <v>83.327668122890103</v>
      </c>
      <c r="H2487">
        <v>4.6821658497335833E-3</v>
      </c>
      <c r="I2487" s="1">
        <v>899</v>
      </c>
      <c r="J2487" s="1">
        <v>1101</v>
      </c>
      <c r="K2487" s="1">
        <v>28</v>
      </c>
      <c r="L2487">
        <v>69.894665392378201</v>
      </c>
    </row>
    <row r="2488" spans="1:12" x14ac:dyDescent="0.35">
      <c r="A2488" s="1">
        <v>2486</v>
      </c>
      <c r="B2488" s="1">
        <v>31.206597520240699</v>
      </c>
      <c r="C2488" s="1">
        <v>-43.950347513429101</v>
      </c>
      <c r="D2488" s="1">
        <v>385.37498283413402</v>
      </c>
      <c r="E2488" s="1">
        <v>92.941207885742202</v>
      </c>
      <c r="F2488" s="1">
        <v>82.128</v>
      </c>
      <c r="G2488" s="1">
        <v>83.493034802303796</v>
      </c>
      <c r="H2488">
        <v>5.2991183432634604E-3</v>
      </c>
      <c r="I2488" s="1">
        <v>899</v>
      </c>
      <c r="J2488" s="1">
        <v>1101</v>
      </c>
      <c r="K2488" s="1">
        <v>28</v>
      </c>
      <c r="L2488">
        <v>69.807286256927199</v>
      </c>
    </row>
    <row r="2489" spans="1:12" x14ac:dyDescent="0.35">
      <c r="A2489" s="1">
        <v>2487</v>
      </c>
      <c r="B2489" s="1">
        <v>31.0546875</v>
      </c>
      <c r="C2489" s="1">
        <v>-42.300003051757798</v>
      </c>
      <c r="D2489" s="1">
        <v>385.5</v>
      </c>
      <c r="E2489" s="1">
        <v>92.941207885742202</v>
      </c>
      <c r="F2489" s="1">
        <v>82.128</v>
      </c>
      <c r="G2489" s="1">
        <v>83.680099995242301</v>
      </c>
      <c r="H2489">
        <v>6.0237709442576516E-3</v>
      </c>
      <c r="I2489" s="1">
        <v>899</v>
      </c>
      <c r="J2489" s="1">
        <v>1101</v>
      </c>
      <c r="K2489" s="1">
        <v>28</v>
      </c>
      <c r="L2489">
        <v>69.467472656249996</v>
      </c>
    </row>
    <row r="2490" spans="1:12" x14ac:dyDescent="0.35">
      <c r="A2490" s="1">
        <v>2488</v>
      </c>
      <c r="B2490" s="1">
        <v>30.7812520861454</v>
      </c>
      <c r="C2490" s="1">
        <v>-9.6002498606392006</v>
      </c>
      <c r="D2490" s="1">
        <v>387.24998664866899</v>
      </c>
      <c r="E2490" s="1">
        <v>92.941207885742202</v>
      </c>
      <c r="F2490" s="1">
        <v>82.128</v>
      </c>
      <c r="G2490" s="1">
        <v>83.891837279091504</v>
      </c>
      <c r="H2490">
        <v>6.8788284864621527E-3</v>
      </c>
      <c r="I2490" s="1">
        <v>899</v>
      </c>
      <c r="J2490" s="1">
        <v>1101</v>
      </c>
      <c r="K2490" s="1">
        <v>28</v>
      </c>
      <c r="L2490">
        <v>68.855814041582093</v>
      </c>
    </row>
    <row r="2491" spans="1:12" x14ac:dyDescent="0.35">
      <c r="A2491" s="1">
        <v>2489</v>
      </c>
      <c r="B2491" s="1">
        <v>30.638021926084502</v>
      </c>
      <c r="C2491" s="1">
        <v>-40.499764251852397</v>
      </c>
      <c r="D2491" s="1">
        <v>385.875010490411</v>
      </c>
      <c r="E2491" s="1">
        <v>92.941207885742202</v>
      </c>
      <c r="F2491" s="1">
        <v>82.128</v>
      </c>
      <c r="G2491" s="1">
        <v>84.131612417353693</v>
      </c>
      <c r="H2491">
        <v>7.8261444718668739E-3</v>
      </c>
      <c r="I2491" s="1">
        <v>899</v>
      </c>
      <c r="J2491" s="1">
        <v>1101</v>
      </c>
      <c r="K2491" s="1">
        <v>28</v>
      </c>
      <c r="L2491">
        <v>68.535416767335406</v>
      </c>
    </row>
    <row r="2492" spans="1:12" x14ac:dyDescent="0.35">
      <c r="A2492" s="1">
        <v>2490</v>
      </c>
      <c r="B2492" s="1">
        <v>30.6770827372914</v>
      </c>
      <c r="C2492" s="1">
        <v>-60.299700929974797</v>
      </c>
      <c r="D2492" s="1">
        <v>384.75001716600798</v>
      </c>
      <c r="E2492" s="1">
        <v>92.941207885742202</v>
      </c>
      <c r="F2492" s="1">
        <v>86.497933319596598</v>
      </c>
      <c r="G2492" s="1">
        <v>84.385870810397194</v>
      </c>
      <c r="H2492">
        <v>8.2883143204937441E-3</v>
      </c>
      <c r="I2492" s="1">
        <v>899</v>
      </c>
      <c r="J2492" s="1">
        <v>1101</v>
      </c>
      <c r="K2492" s="1">
        <v>28</v>
      </c>
      <c r="L2492">
        <v>68.622793458356597</v>
      </c>
    </row>
    <row r="2493" spans="1:12" x14ac:dyDescent="0.35">
      <c r="A2493" s="1">
        <v>2491</v>
      </c>
      <c r="B2493" s="1">
        <v>30.6423613760225</v>
      </c>
      <c r="C2493" s="1">
        <v>-45.300117493480698</v>
      </c>
      <c r="D2493" s="1">
        <v>385.624993324233</v>
      </c>
      <c r="E2493" s="1">
        <v>92.941207885742202</v>
      </c>
      <c r="F2493" s="1">
        <v>86.498000000000005</v>
      </c>
      <c r="G2493" s="1">
        <v>84.623921767343901</v>
      </c>
      <c r="H2493">
        <v>7.7687665316108351E-3</v>
      </c>
      <c r="I2493" s="1">
        <v>899</v>
      </c>
      <c r="J2493" s="1">
        <v>1101</v>
      </c>
      <c r="K2493" s="1">
        <v>28</v>
      </c>
      <c r="L2493">
        <v>68.545123856479805</v>
      </c>
    </row>
    <row r="2494" spans="1:12" x14ac:dyDescent="0.35">
      <c r="A2494" s="1">
        <v>2492</v>
      </c>
      <c r="B2494" s="1">
        <v>30.5685763888889</v>
      </c>
      <c r="C2494" s="1">
        <v>-45.600002288818402</v>
      </c>
      <c r="D2494" s="1">
        <v>385.5</v>
      </c>
      <c r="E2494" s="1">
        <v>92.941207885742202</v>
      </c>
      <c r="F2494" s="1">
        <v>86.498000000000005</v>
      </c>
      <c r="G2494" s="1">
        <v>84.832182751102707</v>
      </c>
      <c r="H2494">
        <v>6.8129634903955271E-3</v>
      </c>
      <c r="I2494" s="1">
        <v>899</v>
      </c>
      <c r="J2494" s="1">
        <v>1101</v>
      </c>
      <c r="K2494" s="1">
        <v>28</v>
      </c>
      <c r="L2494">
        <v>68.380071267361203</v>
      </c>
    </row>
    <row r="2495" spans="1:12" x14ac:dyDescent="0.35">
      <c r="A2495" s="1">
        <v>2493</v>
      </c>
      <c r="B2495" s="1">
        <v>30.5772568782176</v>
      </c>
      <c r="C2495" s="1">
        <v>-2.40032968251692</v>
      </c>
      <c r="D2495" s="1">
        <v>387.62498378766998</v>
      </c>
      <c r="E2495" s="1">
        <v>92.941207885742202</v>
      </c>
      <c r="F2495" s="1">
        <v>86.498000000000005</v>
      </c>
      <c r="G2495" s="1">
        <v>85.0139640011258</v>
      </c>
      <c r="H2495">
        <v>5.945017289842109E-3</v>
      </c>
      <c r="I2495" s="1">
        <v>899</v>
      </c>
      <c r="J2495" s="1">
        <v>1101</v>
      </c>
      <c r="K2495" s="1">
        <v>28</v>
      </c>
      <c r="L2495">
        <v>68.399489001160006</v>
      </c>
    </row>
    <row r="2496" spans="1:12" x14ac:dyDescent="0.35">
      <c r="A2496" s="1">
        <v>2494</v>
      </c>
      <c r="B2496" s="1">
        <v>30.2994791666667</v>
      </c>
      <c r="C2496" s="1">
        <v>-42</v>
      </c>
      <c r="D2496" s="1">
        <v>385.75</v>
      </c>
      <c r="E2496" s="1">
        <v>92.941207885742202</v>
      </c>
      <c r="F2496" s="1">
        <v>86.498000000000005</v>
      </c>
      <c r="G2496" s="1">
        <v>85.1721551015508</v>
      </c>
      <c r="H2496">
        <v>5.2209418592796472E-3</v>
      </c>
      <c r="I2496" s="1">
        <v>899</v>
      </c>
      <c r="J2496" s="1">
        <v>1101</v>
      </c>
      <c r="K2496" s="1">
        <v>28</v>
      </c>
      <c r="L2496">
        <v>67.778116927083403</v>
      </c>
    </row>
    <row r="2497" spans="1:12" x14ac:dyDescent="0.35">
      <c r="A2497" s="1">
        <v>2495</v>
      </c>
      <c r="B2497" s="1">
        <v>30.2517368396012</v>
      </c>
      <c r="C2497" s="1">
        <v>-65.0996536307524</v>
      </c>
      <c r="D2497" s="1">
        <v>384.75001525855703</v>
      </c>
      <c r="E2497" s="1">
        <v>92.941207885742202</v>
      </c>
      <c r="F2497" s="1">
        <v>86.498000000000005</v>
      </c>
      <c r="G2497" s="1">
        <v>85.309270648874801</v>
      </c>
      <c r="H2497">
        <v>4.5325006470127967E-3</v>
      </c>
      <c r="I2497" s="1">
        <v>899</v>
      </c>
      <c r="J2497" s="1">
        <v>1101</v>
      </c>
      <c r="K2497" s="1">
        <v>28</v>
      </c>
      <c r="L2497">
        <v>67.671320205977594</v>
      </c>
    </row>
    <row r="2498" spans="1:12" x14ac:dyDescent="0.35">
      <c r="A2498" s="1">
        <v>2496</v>
      </c>
      <c r="B2498" s="1">
        <v>30.390623940354399</v>
      </c>
      <c r="C2498" s="1">
        <v>-29.850269319562099</v>
      </c>
      <c r="D2498" s="1">
        <v>386.37498760214697</v>
      </c>
      <c r="E2498" s="1">
        <v>92.941207885742202</v>
      </c>
      <c r="F2498" s="1">
        <v>86.498000000000005</v>
      </c>
      <c r="G2498" s="1">
        <v>85.427490223833004</v>
      </c>
      <c r="H2498">
        <v>3.8900113845716207E-3</v>
      </c>
      <c r="I2498" s="1">
        <v>899</v>
      </c>
      <c r="J2498" s="1">
        <v>1101</v>
      </c>
      <c r="K2498" s="1">
        <v>28</v>
      </c>
      <c r="L2498">
        <v>67.982002317136406</v>
      </c>
    </row>
    <row r="2499" spans="1:12" x14ac:dyDescent="0.35">
      <c r="A2499" s="1">
        <v>2497</v>
      </c>
      <c r="B2499" s="1">
        <v>30.321181615185701</v>
      </c>
      <c r="C2499" s="1">
        <v>-26.400054168285202</v>
      </c>
      <c r="D2499" s="1">
        <v>386.62499618533201</v>
      </c>
      <c r="E2499" s="1">
        <v>92.941207885742202</v>
      </c>
      <c r="F2499" s="1">
        <v>86.498000000000005</v>
      </c>
      <c r="G2499" s="1">
        <v>85.528693037887095</v>
      </c>
      <c r="H2499">
        <v>3.3376998047987953E-3</v>
      </c>
      <c r="I2499" s="1">
        <v>899</v>
      </c>
      <c r="J2499" s="1">
        <v>1101</v>
      </c>
      <c r="K2499" s="1">
        <v>28</v>
      </c>
      <c r="L2499">
        <v>67.826664002273503</v>
      </c>
    </row>
    <row r="2500" spans="1:12" x14ac:dyDescent="0.35">
      <c r="A2500" s="1">
        <v>2498</v>
      </c>
      <c r="B2500" s="1">
        <v>30.086807343708699</v>
      </c>
      <c r="C2500" s="1">
        <v>-15.075087285711099</v>
      </c>
      <c r="D2500" s="1">
        <v>387.12499618527301</v>
      </c>
      <c r="E2500" s="1">
        <v>92.941207885742202</v>
      </c>
      <c r="F2500" s="1">
        <v>86.498000000000005</v>
      </c>
      <c r="G2500" s="1">
        <v>85.614487805061003</v>
      </c>
      <c r="H2500">
        <v>2.8515781839940015E-3</v>
      </c>
      <c r="I2500" s="1">
        <v>899</v>
      </c>
      <c r="J2500" s="1">
        <v>1101</v>
      </c>
      <c r="K2500" s="1">
        <v>28</v>
      </c>
      <c r="L2500">
        <v>67.302382819435707</v>
      </c>
    </row>
    <row r="2501" spans="1:12" x14ac:dyDescent="0.35">
      <c r="A2501" s="1">
        <v>2499</v>
      </c>
      <c r="B2501" s="1">
        <v>29.8524305555556</v>
      </c>
      <c r="C2501" s="1">
        <v>-3.75000023841858</v>
      </c>
      <c r="D2501" s="1">
        <v>387.625</v>
      </c>
      <c r="E2501" s="1">
        <v>92.941207885742202</v>
      </c>
      <c r="F2501" s="1">
        <v>86.498000000000005</v>
      </c>
      <c r="G2501" s="1">
        <v>85.686238313964793</v>
      </c>
      <c r="H2501">
        <v>2.4035087478839457E-3</v>
      </c>
      <c r="I2501" s="1">
        <v>899</v>
      </c>
      <c r="J2501" s="1">
        <v>1101</v>
      </c>
      <c r="K2501" s="1">
        <v>28</v>
      </c>
      <c r="L2501">
        <v>66.778096006944594</v>
      </c>
    </row>
    <row r="2502" spans="1:12" x14ac:dyDescent="0.35">
      <c r="A2502" s="1">
        <v>2500</v>
      </c>
      <c r="B2502" s="1">
        <v>29.891492757534799</v>
      </c>
      <c r="C2502" s="1">
        <v>-53.399622729546401</v>
      </c>
      <c r="D2502" s="1">
        <v>385.37501716599701</v>
      </c>
      <c r="E2502" s="1">
        <v>92.941207885742202</v>
      </c>
      <c r="F2502" s="1">
        <v>86.498000000000005</v>
      </c>
      <c r="G2502" s="1">
        <v>85.745085106499104</v>
      </c>
      <c r="H2502">
        <v>1.968681558456115E-3</v>
      </c>
      <c r="I2502" s="1">
        <v>899</v>
      </c>
      <c r="J2502" s="1">
        <v>1101</v>
      </c>
      <c r="K2502" s="1">
        <v>28</v>
      </c>
      <c r="L2502">
        <v>66.865475809040007</v>
      </c>
    </row>
    <row r="2503" spans="1:12" x14ac:dyDescent="0.35">
      <c r="A2503" s="1">
        <v>2501</v>
      </c>
      <c r="B2503" s="1">
        <v>29.965277214845401</v>
      </c>
      <c r="C2503" s="1">
        <v>-62.099935913119701</v>
      </c>
      <c r="D2503" s="1">
        <v>384.87500381469499</v>
      </c>
      <c r="E2503" s="1">
        <v>92.941207885742202</v>
      </c>
      <c r="F2503" s="1">
        <v>85.712005996700498</v>
      </c>
      <c r="G2503" s="1">
        <v>85.795087136539905</v>
      </c>
      <c r="H2503">
        <v>1.6686664664230147E-3</v>
      </c>
      <c r="I2503" s="1">
        <v>899</v>
      </c>
      <c r="J2503" s="1">
        <v>1101</v>
      </c>
      <c r="K2503" s="1">
        <v>28</v>
      </c>
      <c r="L2503">
        <v>67.030527212976196</v>
      </c>
    </row>
    <row r="2504" spans="1:12" x14ac:dyDescent="0.35">
      <c r="A2504" s="1">
        <v>2502</v>
      </c>
      <c r="B2504" s="1">
        <v>30.0737847222222</v>
      </c>
      <c r="C2504" s="1">
        <v>-64.800003051757798</v>
      </c>
      <c r="D2504" s="1">
        <v>384.625</v>
      </c>
      <c r="E2504" s="1">
        <v>92.941207885742202</v>
      </c>
      <c r="F2504" s="1">
        <v>85.712000000000003</v>
      </c>
      <c r="G2504" s="1">
        <v>85.843286314662706</v>
      </c>
      <c r="H2504">
        <v>1.6026981373445551E-3</v>
      </c>
      <c r="I2504" s="1">
        <v>899</v>
      </c>
      <c r="J2504" s="1">
        <v>1101</v>
      </c>
      <c r="K2504" s="1">
        <v>28</v>
      </c>
      <c r="L2504">
        <v>67.273251996527705</v>
      </c>
    </row>
    <row r="2505" spans="1:12" x14ac:dyDescent="0.35">
      <c r="A2505" s="1">
        <v>2503</v>
      </c>
      <c r="B2505" s="1">
        <v>30.212672551481699</v>
      </c>
      <c r="C2505" s="1">
        <v>-65.999990844825206</v>
      </c>
      <c r="D2505" s="1">
        <v>384.50000095366698</v>
      </c>
      <c r="E2505" s="1">
        <v>92.941207885742202</v>
      </c>
      <c r="F2505" s="1">
        <v>85.712000000000003</v>
      </c>
      <c r="G2505" s="1">
        <v>85.893572388547895</v>
      </c>
      <c r="H2505">
        <v>1.6644041342895259E-3</v>
      </c>
      <c r="I2505" s="1">
        <v>899</v>
      </c>
      <c r="J2505" s="1">
        <v>1101</v>
      </c>
      <c r="K2505" s="1">
        <v>28</v>
      </c>
      <c r="L2505">
        <v>67.583935737311506</v>
      </c>
    </row>
    <row r="2506" spans="1:12" x14ac:dyDescent="0.35">
      <c r="A2506" s="1">
        <v>2504</v>
      </c>
      <c r="B2506" s="1">
        <v>30.321179727713801</v>
      </c>
      <c r="C2506" s="1">
        <v>-64.200018310503793</v>
      </c>
      <c r="D2506" s="1">
        <v>384.37500095367398</v>
      </c>
      <c r="E2506" s="1">
        <v>92.941207885742202</v>
      </c>
      <c r="F2506" s="1">
        <v>85.712000000000003</v>
      </c>
      <c r="G2506" s="1">
        <v>85.946744726521004</v>
      </c>
      <c r="H2506">
        <v>1.7536377444284028E-3</v>
      </c>
      <c r="I2506" s="1">
        <v>899</v>
      </c>
      <c r="J2506" s="1">
        <v>1101</v>
      </c>
      <c r="K2506" s="1">
        <v>28</v>
      </c>
      <c r="L2506">
        <v>67.826659780112095</v>
      </c>
    </row>
    <row r="2507" spans="1:12" x14ac:dyDescent="0.35">
      <c r="A2507" s="1">
        <v>2505</v>
      </c>
      <c r="B2507" s="1">
        <v>30.329860978657301</v>
      </c>
      <c r="C2507" s="1">
        <v>-52.050188444664798</v>
      </c>
      <c r="D2507" s="1">
        <v>384.99999046332903</v>
      </c>
      <c r="E2507" s="1">
        <v>92.941207885742202</v>
      </c>
      <c r="F2507" s="1">
        <v>85.712000000000003</v>
      </c>
      <c r="G2507" s="1">
        <v>86.003648552962204</v>
      </c>
      <c r="H2507">
        <v>1.8761661936014305E-3</v>
      </c>
      <c r="I2507" s="1">
        <v>899</v>
      </c>
      <c r="J2507" s="1">
        <v>1101</v>
      </c>
      <c r="K2507" s="1">
        <v>28</v>
      </c>
      <c r="L2507">
        <v>67.846079217597804</v>
      </c>
    </row>
    <row r="2508" spans="1:12" x14ac:dyDescent="0.35">
      <c r="A2508" s="1">
        <v>2506</v>
      </c>
      <c r="B2508" s="1">
        <v>30.4427074723713</v>
      </c>
      <c r="C2508" s="1">
        <v>-60.599937057042197</v>
      </c>
      <c r="D2508" s="1">
        <v>384.62500286104301</v>
      </c>
      <c r="E2508" s="1">
        <v>92.941207885742202</v>
      </c>
      <c r="F2508" s="1">
        <v>85.712000000000003</v>
      </c>
      <c r="G2508" s="1">
        <v>86.065188407774301</v>
      </c>
      <c r="H2508">
        <v>2.0214988033275443E-3</v>
      </c>
      <c r="I2508" s="1">
        <v>899</v>
      </c>
      <c r="J2508" s="1">
        <v>1101</v>
      </c>
      <c r="K2508" s="1">
        <v>28</v>
      </c>
      <c r="L2508">
        <v>68.098510053246201</v>
      </c>
    </row>
    <row r="2509" spans="1:12" x14ac:dyDescent="0.35">
      <c r="A2509" s="1">
        <v>2507</v>
      </c>
      <c r="B2509" s="1">
        <v>30.533852775902201</v>
      </c>
      <c r="C2509" s="1">
        <v>-61.199991607758697</v>
      </c>
      <c r="D2509" s="1">
        <v>384.50000190733402</v>
      </c>
      <c r="E2509" s="1">
        <v>92.941207885742202</v>
      </c>
      <c r="F2509" s="1">
        <v>85.712000000000003</v>
      </c>
      <c r="G2509" s="1">
        <v>86.132342524896899</v>
      </c>
      <c r="H2509">
        <v>2.1993350054360684E-3</v>
      </c>
      <c r="I2509" s="1">
        <v>899</v>
      </c>
      <c r="J2509" s="1">
        <v>1101</v>
      </c>
      <c r="K2509" s="1">
        <v>28</v>
      </c>
      <c r="L2509">
        <v>68.302396628526594</v>
      </c>
    </row>
    <row r="2510" spans="1:12" x14ac:dyDescent="0.35">
      <c r="A2510" s="1">
        <v>2508</v>
      </c>
      <c r="B2510" s="1">
        <v>30.525173677338898</v>
      </c>
      <c r="C2510" s="1">
        <v>-35.100201417404598</v>
      </c>
      <c r="D2510" s="1">
        <v>385.87498950950902</v>
      </c>
      <c r="E2510" s="1">
        <v>92.941207885742202</v>
      </c>
      <c r="F2510" s="1">
        <v>85.712000000000003</v>
      </c>
      <c r="G2510" s="1">
        <v>86.206178382255004</v>
      </c>
      <c r="H2510">
        <v>2.418853702163506E-3</v>
      </c>
      <c r="I2510" s="1">
        <v>899</v>
      </c>
      <c r="J2510" s="1">
        <v>1101</v>
      </c>
      <c r="K2510" s="1">
        <v>28</v>
      </c>
      <c r="L2510">
        <v>68.282982005786593</v>
      </c>
    </row>
    <row r="2511" spans="1:12" x14ac:dyDescent="0.35">
      <c r="A2511" s="1">
        <v>2509</v>
      </c>
      <c r="B2511" s="1">
        <v>30.4644097222222</v>
      </c>
      <c r="C2511" s="1">
        <v>-34.5</v>
      </c>
      <c r="D2511" s="1">
        <v>386.125</v>
      </c>
      <c r="E2511" s="1">
        <v>92.941207885742202</v>
      </c>
      <c r="F2511" s="1">
        <v>85.712000000000003</v>
      </c>
      <c r="G2511" s="1">
        <v>86.2878696703266</v>
      </c>
      <c r="H2511">
        <v>2.6815351657403438E-3</v>
      </c>
      <c r="I2511" s="1">
        <v>899</v>
      </c>
      <c r="J2511" s="1">
        <v>1101</v>
      </c>
      <c r="K2511" s="1">
        <v>28</v>
      </c>
      <c r="L2511">
        <v>68.147056684027703</v>
      </c>
    </row>
    <row r="2512" spans="1:12" x14ac:dyDescent="0.35">
      <c r="A2512" s="1">
        <v>2510</v>
      </c>
      <c r="B2512" s="1">
        <v>30.421007606708201</v>
      </c>
      <c r="C2512" s="1">
        <v>-35.399987793154203</v>
      </c>
      <c r="D2512" s="1">
        <v>385.875003814639</v>
      </c>
      <c r="E2512" s="1">
        <v>92.941207885742202</v>
      </c>
      <c r="F2512" s="1">
        <v>85.712000000000003</v>
      </c>
      <c r="G2512" s="1">
        <v>86.378714949057596</v>
      </c>
      <c r="H2512">
        <v>2.9862723460475464E-3</v>
      </c>
      <c r="I2512" s="1">
        <v>899</v>
      </c>
      <c r="J2512" s="1">
        <v>1101</v>
      </c>
      <c r="K2512" s="1">
        <v>28</v>
      </c>
      <c r="L2512">
        <v>68.049968755749802</v>
      </c>
    </row>
    <row r="2513" spans="1:12" x14ac:dyDescent="0.35">
      <c r="A2513" s="1">
        <v>2511</v>
      </c>
      <c r="B2513" s="1">
        <v>30.312500827848101</v>
      </c>
      <c r="C2513" s="1">
        <v>-26.700067139144601</v>
      </c>
      <c r="D2513" s="1">
        <v>386.49999523159499</v>
      </c>
      <c r="E2513" s="1">
        <v>92.941207885742202</v>
      </c>
      <c r="F2513" s="1">
        <v>87.830983833199298</v>
      </c>
      <c r="G2513" s="1">
        <v>86.471737478869301</v>
      </c>
      <c r="H2513">
        <v>3.0687892215250944E-3</v>
      </c>
      <c r="I2513" s="1">
        <v>899</v>
      </c>
      <c r="J2513" s="1">
        <v>1101</v>
      </c>
      <c r="K2513" s="1">
        <v>28</v>
      </c>
      <c r="L2513">
        <v>67.807245601846603</v>
      </c>
    </row>
    <row r="2514" spans="1:12" x14ac:dyDescent="0.35">
      <c r="A2514" s="1">
        <v>2512</v>
      </c>
      <c r="B2514" s="1">
        <v>30.269097884491</v>
      </c>
      <c r="C2514" s="1">
        <v>-27.749985885723898</v>
      </c>
      <c r="D2514" s="1">
        <v>386.37500190733402</v>
      </c>
      <c r="E2514" s="1">
        <v>92.941207885742202</v>
      </c>
      <c r="F2514" s="1">
        <v>87.831000000000003</v>
      </c>
      <c r="G2514" s="1">
        <v>86.551574254566503</v>
      </c>
      <c r="H2514">
        <v>2.6375701241478653E-3</v>
      </c>
      <c r="I2514" s="1">
        <v>899</v>
      </c>
      <c r="J2514" s="1">
        <v>1101</v>
      </c>
      <c r="K2514" s="1">
        <v>28</v>
      </c>
      <c r="L2514">
        <v>67.710155821733295</v>
      </c>
    </row>
    <row r="2515" spans="1:12" x14ac:dyDescent="0.35">
      <c r="A2515" s="1">
        <v>2513</v>
      </c>
      <c r="B2515" s="1">
        <v>30.021703276382599</v>
      </c>
      <c r="C2515" s="1">
        <v>-4.2001799596195797</v>
      </c>
      <c r="D2515" s="1">
        <v>387.49999141687101</v>
      </c>
      <c r="E2515" s="1">
        <v>92.941207885742202</v>
      </c>
      <c r="F2515" s="1">
        <v>87.831000000000003</v>
      </c>
      <c r="G2515" s="1">
        <v>86.611073417555502</v>
      </c>
      <c r="H2515">
        <v>1.981872960091557E-3</v>
      </c>
      <c r="I2515" s="1">
        <v>899</v>
      </c>
      <c r="J2515" s="1">
        <v>1101</v>
      </c>
      <c r="K2515" s="1">
        <v>28</v>
      </c>
      <c r="L2515">
        <v>67.156748927071305</v>
      </c>
    </row>
    <row r="2516" spans="1:12" x14ac:dyDescent="0.35">
      <c r="A2516" s="1">
        <v>2514</v>
      </c>
      <c r="B2516" s="1">
        <v>30.0217013888889</v>
      </c>
      <c r="C2516" s="1">
        <v>-4.2000002861022896</v>
      </c>
      <c r="D2516" s="1">
        <v>387.5</v>
      </c>
      <c r="E2516" s="1">
        <v>92.549055361260102</v>
      </c>
      <c r="F2516" s="1">
        <v>87.831000000000003</v>
      </c>
      <c r="G2516" s="1">
        <v>86.651180698811103</v>
      </c>
      <c r="H2516">
        <v>1.3359433786339935E-3</v>
      </c>
      <c r="I2516" s="1">
        <v>899</v>
      </c>
      <c r="J2516" s="1">
        <v>1101</v>
      </c>
      <c r="K2516" s="1">
        <v>28</v>
      </c>
      <c r="L2516">
        <v>67.156744704861097</v>
      </c>
    </row>
    <row r="2517" spans="1:12" x14ac:dyDescent="0.35">
      <c r="A2517" s="1">
        <v>2515</v>
      </c>
      <c r="B2517" s="1">
        <v>29.765621622457001</v>
      </c>
      <c r="C2517" s="1">
        <v>-4.95013990180645</v>
      </c>
      <c r="D2517" s="1">
        <v>387.74999332438603</v>
      </c>
      <c r="E2517" s="1">
        <v>92.549049377441406</v>
      </c>
      <c r="F2517" s="1">
        <v>87.831000000000003</v>
      </c>
      <c r="G2517" s="1">
        <v>86.672533641334397</v>
      </c>
      <c r="H2517">
        <v>7.1736934056237228E-4</v>
      </c>
      <c r="I2517" s="1">
        <v>899.00153348398806</v>
      </c>
      <c r="J2517" s="1">
        <v>1101</v>
      </c>
      <c r="K2517" s="1">
        <v>28</v>
      </c>
      <c r="L2517">
        <v>66.583909632138997</v>
      </c>
    </row>
    <row r="2518" spans="1:12" x14ac:dyDescent="0.35">
      <c r="A2518" s="1">
        <v>2516</v>
      </c>
      <c r="B2518" s="1">
        <v>29.322920044209699</v>
      </c>
      <c r="C2518" s="1">
        <v>-23.2498603842958</v>
      </c>
      <c r="D2518" s="1">
        <v>386.87500667561397</v>
      </c>
      <c r="E2518" s="1">
        <v>92.549049377441406</v>
      </c>
      <c r="F2518" s="1">
        <v>87.831000000000003</v>
      </c>
      <c r="G2518" s="1">
        <v>86.675471670253302</v>
      </c>
      <c r="H2518">
        <v>1.0019564625184696E-4</v>
      </c>
      <c r="I2518" s="1">
        <v>1099.99846651601</v>
      </c>
      <c r="J2518" s="1">
        <v>1101</v>
      </c>
      <c r="K2518" s="1">
        <v>28</v>
      </c>
      <c r="L2518">
        <v>65.593612763694395</v>
      </c>
    </row>
    <row r="2519" spans="1:12" x14ac:dyDescent="0.35">
      <c r="A2519" s="1">
        <v>2517</v>
      </c>
      <c r="B2519" s="1">
        <v>29.2491319444444</v>
      </c>
      <c r="C2519" s="1">
        <v>-50.700000762939503</v>
      </c>
      <c r="D2519" s="1">
        <v>385.5</v>
      </c>
      <c r="E2519" s="1">
        <v>92.549049377441406</v>
      </c>
      <c r="F2519" s="1">
        <v>87.831000000000003</v>
      </c>
      <c r="G2519" s="1">
        <v>86.660041488303904</v>
      </c>
      <c r="H2519">
        <v>-5.2754326844346049E-4</v>
      </c>
      <c r="I2519" s="1">
        <v>1100</v>
      </c>
      <c r="J2519" s="1">
        <v>1101</v>
      </c>
      <c r="K2519" s="1">
        <v>28</v>
      </c>
      <c r="L2519">
        <v>65.428553211805493</v>
      </c>
    </row>
    <row r="2520" spans="1:12" x14ac:dyDescent="0.35">
      <c r="A2520" s="1">
        <v>2518</v>
      </c>
      <c r="B2520" s="1">
        <v>29.305555125081199</v>
      </c>
      <c r="C2520" s="1">
        <v>-24.600199507031999</v>
      </c>
      <c r="D2520" s="1">
        <v>386.62499141700198</v>
      </c>
      <c r="E2520" s="1">
        <v>92.549049377441406</v>
      </c>
      <c r="F2520" s="1">
        <v>87.831000000000003</v>
      </c>
      <c r="G2520" s="1">
        <v>86.625997818214799</v>
      </c>
      <c r="H2520">
        <v>-1.1616800159830781E-3</v>
      </c>
      <c r="I2520" s="1">
        <v>1100</v>
      </c>
      <c r="J2520" s="1">
        <v>1101</v>
      </c>
      <c r="K2520" s="1">
        <v>28</v>
      </c>
      <c r="L2520">
        <v>65.554768481498996</v>
      </c>
    </row>
    <row r="2521" spans="1:12" x14ac:dyDescent="0.35">
      <c r="A2521" s="1">
        <v>2519</v>
      </c>
      <c r="B2521" s="1">
        <v>29.292534920902799</v>
      </c>
      <c r="C2521" s="1">
        <v>-38.6997856156365</v>
      </c>
      <c r="D2521" s="1">
        <v>386.00000953667097</v>
      </c>
      <c r="E2521" s="1">
        <v>92.549049377441406</v>
      </c>
      <c r="F2521" s="1">
        <v>87.831000000000003</v>
      </c>
      <c r="G2521" s="1">
        <v>86.572799503793703</v>
      </c>
      <c r="H2521">
        <v>-1.8161058374847844E-3</v>
      </c>
      <c r="I2521" s="1">
        <v>1100</v>
      </c>
      <c r="J2521" s="1">
        <v>1101</v>
      </c>
      <c r="K2521" s="1">
        <v>28</v>
      </c>
      <c r="L2521">
        <v>65.525643065964402</v>
      </c>
    </row>
    <row r="2522" spans="1:12" x14ac:dyDescent="0.35">
      <c r="A2522" s="1">
        <v>2520</v>
      </c>
      <c r="B2522" s="1">
        <v>29.370658530129202</v>
      </c>
      <c r="C2522" s="1">
        <v>-6.3004945755386803</v>
      </c>
      <c r="D2522" s="1">
        <v>387.749973297118</v>
      </c>
      <c r="E2522" s="1">
        <v>92.549049377441406</v>
      </c>
      <c r="F2522" s="1">
        <v>85.113041473391206</v>
      </c>
      <c r="G2522" s="1">
        <v>86.510402035255694</v>
      </c>
      <c r="H2522">
        <v>-2.1244847272269439E-3</v>
      </c>
      <c r="I2522" s="1">
        <v>1100</v>
      </c>
      <c r="J2522" s="1">
        <v>1101</v>
      </c>
      <c r="K2522" s="1">
        <v>28</v>
      </c>
      <c r="L2522">
        <v>65.700400892387293</v>
      </c>
    </row>
    <row r="2523" spans="1:12" x14ac:dyDescent="0.35">
      <c r="A2523" s="1">
        <v>2521</v>
      </c>
      <c r="B2523" s="1">
        <v>29.266494645012902</v>
      </c>
      <c r="C2523" s="1">
        <v>-45.599402618340498</v>
      </c>
      <c r="D2523" s="1">
        <v>385.75003051758</v>
      </c>
      <c r="E2523" s="1">
        <v>92.549049377441406</v>
      </c>
      <c r="F2523" s="1">
        <v>85.113</v>
      </c>
      <c r="G2523" s="1">
        <v>86.459415965928599</v>
      </c>
      <c r="H2523">
        <v>-1.7421319408488594E-3</v>
      </c>
      <c r="I2523" s="1">
        <v>1100</v>
      </c>
      <c r="J2523" s="1">
        <v>1101</v>
      </c>
      <c r="K2523" s="1">
        <v>28</v>
      </c>
      <c r="L2523">
        <v>65.467392531215097</v>
      </c>
    </row>
    <row r="2524" spans="1:12" x14ac:dyDescent="0.35">
      <c r="A2524" s="1">
        <v>2522</v>
      </c>
      <c r="B2524" s="1">
        <v>29.2361111111111</v>
      </c>
      <c r="C2524" s="1">
        <v>-62.700000762939503</v>
      </c>
      <c r="D2524" s="1">
        <v>384.75</v>
      </c>
      <c r="E2524" s="1">
        <v>92.549049377441406</v>
      </c>
      <c r="F2524" s="1">
        <v>85.113</v>
      </c>
      <c r="G2524" s="1">
        <v>86.429832281375695</v>
      </c>
      <c r="H2524">
        <v>-1.0118886704534762E-3</v>
      </c>
      <c r="I2524" s="1">
        <v>1100</v>
      </c>
      <c r="J2524" s="1">
        <v>1101</v>
      </c>
      <c r="K2524" s="1">
        <v>28</v>
      </c>
      <c r="L2524">
        <v>65.399426388888898</v>
      </c>
    </row>
    <row r="2525" spans="1:12" x14ac:dyDescent="0.35">
      <c r="A2525" s="1">
        <v>2523</v>
      </c>
      <c r="B2525" s="1">
        <v>29.3098958333334</v>
      </c>
      <c r="C2525" s="1">
        <v>-63.750001907348697</v>
      </c>
      <c r="D2525" s="1">
        <v>384.625</v>
      </c>
      <c r="E2525" s="1">
        <v>92.549049377441406</v>
      </c>
      <c r="F2525" s="1">
        <v>85.113</v>
      </c>
      <c r="G2525" s="1">
        <v>86.421180885889001</v>
      </c>
      <c r="H2525">
        <v>-2.951697836633462E-4</v>
      </c>
      <c r="I2525" s="1">
        <v>1100</v>
      </c>
      <c r="J2525" s="1">
        <v>1101</v>
      </c>
      <c r="K2525" s="1">
        <v>28</v>
      </c>
      <c r="L2525">
        <v>65.564478385416706</v>
      </c>
    </row>
    <row r="2526" spans="1:12" x14ac:dyDescent="0.35">
      <c r="A2526" s="1">
        <v>2524</v>
      </c>
      <c r="B2526" s="1">
        <v>29.3836805555556</v>
      </c>
      <c r="C2526" s="1">
        <v>-64.800003051757798</v>
      </c>
      <c r="D2526" s="1">
        <v>384.5</v>
      </c>
      <c r="E2526" s="1">
        <v>92.549049377441406</v>
      </c>
      <c r="F2526" s="1">
        <v>85.113</v>
      </c>
      <c r="G2526" s="1">
        <v>86.433324257390893</v>
      </c>
      <c r="H2526">
        <v>4.1326925755937977E-4</v>
      </c>
      <c r="I2526" s="1">
        <v>1100</v>
      </c>
      <c r="J2526" s="1">
        <v>1101</v>
      </c>
      <c r="K2526" s="1">
        <v>28</v>
      </c>
      <c r="L2526">
        <v>65.7295303819445</v>
      </c>
    </row>
    <row r="2527" spans="1:12" x14ac:dyDescent="0.35">
      <c r="A2527" s="1">
        <v>2525</v>
      </c>
      <c r="B2527" s="1">
        <v>29.661456214074502</v>
      </c>
      <c r="C2527" s="1">
        <v>-66.449991989227598</v>
      </c>
      <c r="D2527" s="1">
        <v>384.37500095366698</v>
      </c>
      <c r="E2527" s="1">
        <v>92.549049377441406</v>
      </c>
      <c r="F2527" s="1">
        <v>85.113</v>
      </c>
      <c r="G2527" s="1">
        <v>86.466455426205997</v>
      </c>
      <c r="H2527">
        <v>1.1169773818680609E-3</v>
      </c>
      <c r="I2527" s="1">
        <v>1100</v>
      </c>
      <c r="J2527" s="1">
        <v>1101</v>
      </c>
      <c r="K2527" s="1">
        <v>28</v>
      </c>
      <c r="L2527">
        <v>66.350897863511804</v>
      </c>
    </row>
    <row r="2528" spans="1:12" x14ac:dyDescent="0.35">
      <c r="A2528" s="1">
        <v>2526</v>
      </c>
      <c r="B2528" s="1">
        <v>29.778644939264201</v>
      </c>
      <c r="C2528" s="1">
        <v>-66.000003433260403</v>
      </c>
      <c r="D2528" s="1">
        <v>384.25000095367398</v>
      </c>
      <c r="E2528" s="1">
        <v>92.549049377441406</v>
      </c>
      <c r="F2528" s="1">
        <v>85.113</v>
      </c>
      <c r="G2528" s="1">
        <v>86.521101043459296</v>
      </c>
      <c r="H2528">
        <v>1.8350616031781518E-3</v>
      </c>
      <c r="I2528" s="1">
        <v>1100</v>
      </c>
      <c r="J2528" s="1">
        <v>1101</v>
      </c>
      <c r="K2528" s="1">
        <v>28</v>
      </c>
      <c r="L2528">
        <v>66.613042010437596</v>
      </c>
    </row>
    <row r="2529" spans="1:12" x14ac:dyDescent="0.35">
      <c r="A2529" s="1">
        <v>2527</v>
      </c>
      <c r="B2529" s="1">
        <v>29.839408795045902</v>
      </c>
      <c r="C2529" s="1">
        <v>-66.449997711163803</v>
      </c>
      <c r="D2529" s="1">
        <v>384.25</v>
      </c>
      <c r="E2529" s="1">
        <v>92.549049377441406</v>
      </c>
      <c r="F2529" s="1">
        <v>85.113</v>
      </c>
      <c r="G2529" s="1">
        <v>86.5981297526926</v>
      </c>
      <c r="H2529">
        <v>2.5814450719802446E-3</v>
      </c>
      <c r="I2529" s="1">
        <v>1100</v>
      </c>
      <c r="J2529" s="1">
        <v>1101</v>
      </c>
      <c r="K2529" s="1">
        <v>28</v>
      </c>
      <c r="L2529">
        <v>66.748967109989906</v>
      </c>
    </row>
    <row r="2530" spans="1:12" x14ac:dyDescent="0.35">
      <c r="A2530" s="1">
        <v>2528</v>
      </c>
      <c r="B2530" s="1">
        <v>29.917534126171599</v>
      </c>
      <c r="C2530" s="1">
        <v>-64.200021743895107</v>
      </c>
      <c r="D2530" s="1">
        <v>384.37499904631898</v>
      </c>
      <c r="E2530" s="1">
        <v>92.549049377441406</v>
      </c>
      <c r="F2530" s="1">
        <v>85.113</v>
      </c>
      <c r="G2530" s="1">
        <v>86.698765997770707</v>
      </c>
      <c r="H2530">
        <v>3.3637944370355916E-3</v>
      </c>
      <c r="I2530" s="1">
        <v>1100</v>
      </c>
      <c r="J2530" s="1">
        <v>1101</v>
      </c>
      <c r="K2530" s="1">
        <v>28</v>
      </c>
      <c r="L2530">
        <v>66.923728788198204</v>
      </c>
    </row>
    <row r="2531" spans="1:12" x14ac:dyDescent="0.35">
      <c r="A2531" s="1">
        <v>2529</v>
      </c>
      <c r="B2531" s="1">
        <v>29.9001736111111</v>
      </c>
      <c r="C2531" s="1">
        <v>-64.950004577636705</v>
      </c>
      <c r="D2531" s="1">
        <v>384.25</v>
      </c>
      <c r="E2531" s="1">
        <v>92.549049377441406</v>
      </c>
      <c r="F2531" s="1">
        <v>85.113</v>
      </c>
      <c r="G2531" s="1">
        <v>86.824609486570097</v>
      </c>
      <c r="H2531">
        <v>4.2088003223273406E-3</v>
      </c>
      <c r="I2531" s="1">
        <v>1100</v>
      </c>
      <c r="J2531" s="1">
        <v>1101</v>
      </c>
      <c r="K2531" s="1">
        <v>28</v>
      </c>
      <c r="L2531">
        <v>66.884894357638899</v>
      </c>
    </row>
    <row r="2532" spans="1:12" x14ac:dyDescent="0.35">
      <c r="A2532" s="1">
        <v>2530</v>
      </c>
      <c r="B2532" s="1">
        <v>29.7829870051734</v>
      </c>
      <c r="C2532" s="1">
        <v>-27.000291440509901</v>
      </c>
      <c r="D2532" s="1">
        <v>386.37498378766998</v>
      </c>
      <c r="E2532" s="1">
        <v>92.549049377441406</v>
      </c>
      <c r="F2532" s="1">
        <v>85.113</v>
      </c>
      <c r="G2532" s="1">
        <v>86.977660619841899</v>
      </c>
      <c r="H2532">
        <v>5.1389005032959865E-3</v>
      </c>
      <c r="I2532" s="1">
        <v>1100</v>
      </c>
      <c r="J2532" s="1">
        <v>1101</v>
      </c>
      <c r="K2532" s="1">
        <v>28</v>
      </c>
      <c r="L2532">
        <v>66.622754951352604</v>
      </c>
    </row>
    <row r="2533" spans="1:12" x14ac:dyDescent="0.35">
      <c r="A2533" s="1">
        <v>2531</v>
      </c>
      <c r="B2533" s="1">
        <v>29.8046875</v>
      </c>
      <c r="C2533" s="1">
        <v>-56.400001525878899</v>
      </c>
      <c r="D2533" s="1">
        <v>384.875</v>
      </c>
      <c r="E2533" s="1">
        <v>92.549049377441406</v>
      </c>
      <c r="F2533" s="1">
        <v>87.891000000000005</v>
      </c>
      <c r="G2533" s="1">
        <v>87.149312558011104</v>
      </c>
      <c r="H2533">
        <v>5.7592580729099122E-3</v>
      </c>
      <c r="I2533" s="1">
        <v>1100</v>
      </c>
      <c r="J2533" s="1">
        <v>1101</v>
      </c>
      <c r="K2533" s="1">
        <v>28</v>
      </c>
      <c r="L2533">
        <v>66.671297656250005</v>
      </c>
    </row>
    <row r="2534" spans="1:12" x14ac:dyDescent="0.35">
      <c r="A2534" s="1">
        <v>2532</v>
      </c>
      <c r="B2534" s="1">
        <v>29.878471096373801</v>
      </c>
      <c r="C2534" s="1">
        <v>-59.399955750207504</v>
      </c>
      <c r="D2534" s="1">
        <v>384.50000572195898</v>
      </c>
      <c r="E2534" s="1">
        <v>92.549049377441406</v>
      </c>
      <c r="F2534" s="1">
        <v>87.891000000000005</v>
      </c>
      <c r="G2534" s="1">
        <v>87.320214407357199</v>
      </c>
      <c r="H2534">
        <v>5.7199306053835859E-3</v>
      </c>
      <c r="I2534" s="1">
        <v>1100</v>
      </c>
      <c r="J2534" s="1">
        <v>1101</v>
      </c>
      <c r="K2534" s="1">
        <v>28</v>
      </c>
      <c r="L2534">
        <v>66.836347134322395</v>
      </c>
    </row>
    <row r="2535" spans="1:12" x14ac:dyDescent="0.35">
      <c r="A2535" s="1">
        <v>2533</v>
      </c>
      <c r="B2535" s="1">
        <v>29.999999072810098</v>
      </c>
      <c r="C2535" s="1">
        <v>-62.549979018984402</v>
      </c>
      <c r="D2535" s="1">
        <v>384.37500095368102</v>
      </c>
      <c r="E2535" s="1">
        <v>92.549049377441406</v>
      </c>
      <c r="F2535" s="1">
        <v>87.891000000000005</v>
      </c>
      <c r="G2535" s="1">
        <v>87.482043082245994</v>
      </c>
      <c r="H2535">
        <v>5.3943154908465433E-3</v>
      </c>
      <c r="I2535" s="1">
        <v>1100</v>
      </c>
      <c r="J2535" s="1">
        <v>1101</v>
      </c>
      <c r="K2535" s="1">
        <v>28</v>
      </c>
      <c r="L2535">
        <v>67.108197925931904</v>
      </c>
    </row>
    <row r="2536" spans="1:12" x14ac:dyDescent="0.35">
      <c r="A2536" s="1">
        <v>2534</v>
      </c>
      <c r="B2536" s="1">
        <v>30.086804231018</v>
      </c>
      <c r="C2536" s="1">
        <v>-62.250008392287697</v>
      </c>
      <c r="D2536" s="1">
        <v>384.375</v>
      </c>
      <c r="E2536" s="1">
        <v>92.549049377441406</v>
      </c>
      <c r="F2536" s="1">
        <v>87.891000000000005</v>
      </c>
      <c r="G2536" s="1">
        <v>87.637371001845693</v>
      </c>
      <c r="H2536">
        <v>5.1626822313573188E-3</v>
      </c>
      <c r="I2536" s="1">
        <v>1100</v>
      </c>
      <c r="J2536" s="1">
        <v>1101</v>
      </c>
      <c r="K2536" s="1">
        <v>28</v>
      </c>
      <c r="L2536">
        <v>67.302375856533303</v>
      </c>
    </row>
    <row r="2537" spans="1:12" x14ac:dyDescent="0.35">
      <c r="A2537" s="1">
        <v>2535</v>
      </c>
      <c r="B2537" s="1">
        <v>30.169269575012901</v>
      </c>
      <c r="C2537" s="1">
        <v>-59.850038909937602</v>
      </c>
      <c r="D2537" s="1">
        <v>384.49999809265103</v>
      </c>
      <c r="E2537" s="1">
        <v>92.549049377441406</v>
      </c>
      <c r="F2537" s="1">
        <v>87.891000000000005</v>
      </c>
      <c r="G2537" s="1">
        <v>87.788667249697895</v>
      </c>
      <c r="H2537">
        <v>5.0149335452150216E-3</v>
      </c>
      <c r="I2537" s="1">
        <v>1100</v>
      </c>
      <c r="J2537" s="1">
        <v>1101</v>
      </c>
      <c r="K2537" s="1">
        <v>28</v>
      </c>
      <c r="L2537">
        <v>67.486845883129504</v>
      </c>
    </row>
    <row r="2538" spans="1:12" x14ac:dyDescent="0.35">
      <c r="A2538" s="1">
        <v>2536</v>
      </c>
      <c r="B2538" s="1">
        <v>30.256075726610401</v>
      </c>
      <c r="C2538" s="1">
        <v>-60.899993514964102</v>
      </c>
      <c r="D2538" s="1">
        <v>384.25000190736199</v>
      </c>
      <c r="E2538" s="1">
        <v>92.549049377441406</v>
      </c>
      <c r="F2538" s="1">
        <v>87.891000000000005</v>
      </c>
      <c r="G2538" s="1">
        <v>87.938336822125606</v>
      </c>
      <c r="H2538">
        <v>4.9467810763133705E-3</v>
      </c>
      <c r="I2538" s="1">
        <v>1100</v>
      </c>
      <c r="J2538" s="1">
        <v>1101</v>
      </c>
      <c r="K2538" s="1">
        <v>28</v>
      </c>
      <c r="L2538">
        <v>67.681026035883903</v>
      </c>
    </row>
    <row r="2539" spans="1:12" x14ac:dyDescent="0.35">
      <c r="A2539" s="1">
        <v>2537</v>
      </c>
      <c r="B2539" s="1">
        <v>30.286458101537601</v>
      </c>
      <c r="C2539" s="1">
        <v>-59.8500102996721</v>
      </c>
      <c r="D2539" s="1">
        <v>384.37499904632602</v>
      </c>
      <c r="E2539" s="1">
        <v>92.549049377441406</v>
      </c>
      <c r="F2539" s="1">
        <v>87.891000000000005</v>
      </c>
      <c r="G2539" s="1">
        <v>88.0887588579143</v>
      </c>
      <c r="H2539">
        <v>4.9666637714785898E-3</v>
      </c>
      <c r="I2539" s="1">
        <v>1100</v>
      </c>
      <c r="J2539" s="1">
        <v>1101</v>
      </c>
      <c r="K2539" s="1">
        <v>28</v>
      </c>
      <c r="L2539">
        <v>67.748989585653504</v>
      </c>
    </row>
    <row r="2540" spans="1:12" x14ac:dyDescent="0.35">
      <c r="A2540" s="1">
        <v>2538</v>
      </c>
      <c r="B2540" s="1">
        <v>30.342881513966699</v>
      </c>
      <c r="C2540" s="1">
        <v>-56.850025176988403</v>
      </c>
      <c r="D2540" s="1">
        <v>384.49999904632602</v>
      </c>
      <c r="E2540" s="1">
        <v>92.549049377441406</v>
      </c>
      <c r="F2540" s="1">
        <v>87.891000000000005</v>
      </c>
      <c r="G2540" s="1">
        <v>88.242324456962905</v>
      </c>
      <c r="H2540">
        <v>5.0610306919015198E-3</v>
      </c>
      <c r="I2540" s="1">
        <v>1100</v>
      </c>
      <c r="J2540" s="1">
        <v>1101</v>
      </c>
      <c r="K2540" s="1">
        <v>28</v>
      </c>
      <c r="L2540">
        <v>67.875205373852594</v>
      </c>
    </row>
    <row r="2541" spans="1:12" x14ac:dyDescent="0.35">
      <c r="A2541" s="1">
        <v>2539</v>
      </c>
      <c r="B2541" s="1">
        <v>30.4123263888889</v>
      </c>
      <c r="C2541" s="1">
        <v>-60.450000762939503</v>
      </c>
      <c r="D2541" s="1">
        <v>384.25</v>
      </c>
      <c r="E2541" s="1">
        <v>92.549049377441406</v>
      </c>
      <c r="F2541" s="1">
        <v>87.891000000000005</v>
      </c>
      <c r="G2541" s="1">
        <v>88.401474689068607</v>
      </c>
      <c r="H2541">
        <v>5.2331070129906891E-3</v>
      </c>
      <c r="I2541" s="1">
        <v>1100</v>
      </c>
      <c r="J2541" s="1">
        <v>1101</v>
      </c>
      <c r="K2541" s="1">
        <v>28</v>
      </c>
      <c r="L2541">
        <v>68.030549392361095</v>
      </c>
    </row>
    <row r="2542" spans="1:12" x14ac:dyDescent="0.35">
      <c r="A2542" s="1">
        <v>2540</v>
      </c>
      <c r="B2542" s="1">
        <v>30.468749569525599</v>
      </c>
      <c r="C2542" s="1">
        <v>-59.100012588404702</v>
      </c>
      <c r="D2542" s="1">
        <v>384.25</v>
      </c>
      <c r="E2542" s="1">
        <v>92.549049377441406</v>
      </c>
      <c r="F2542" s="1">
        <v>89.799985435605606</v>
      </c>
      <c r="G2542" s="1">
        <v>88.561153116770697</v>
      </c>
      <c r="H2542">
        <v>5.2407519475280396E-3</v>
      </c>
      <c r="I2542" s="1">
        <v>1100</v>
      </c>
      <c r="J2542" s="1">
        <v>1101</v>
      </c>
      <c r="K2542" s="1">
        <v>28</v>
      </c>
      <c r="L2542">
        <v>68.156764662054499</v>
      </c>
    </row>
    <row r="2543" spans="1:12" x14ac:dyDescent="0.35">
      <c r="A2543" s="1">
        <v>2541</v>
      </c>
      <c r="B2543" s="1">
        <v>30.503471957312801</v>
      </c>
      <c r="C2543" s="1">
        <v>-59.699996185317197</v>
      </c>
      <c r="D2543" s="1">
        <v>384.25</v>
      </c>
      <c r="E2543" s="1">
        <v>92.549049377441406</v>
      </c>
      <c r="F2543" s="1">
        <v>89.8</v>
      </c>
      <c r="G2543" s="1">
        <v>88.708725360637402</v>
      </c>
      <c r="H2543">
        <v>4.8379023783550164E-3</v>
      </c>
      <c r="I2543" s="1">
        <v>1100</v>
      </c>
      <c r="J2543" s="1">
        <v>1101</v>
      </c>
      <c r="K2543" s="1">
        <v>28</v>
      </c>
      <c r="L2543">
        <v>68.234436560191398</v>
      </c>
    </row>
    <row r="2544" spans="1:12" x14ac:dyDescent="0.35">
      <c r="A2544" s="1">
        <v>2542</v>
      </c>
      <c r="B2544" s="1">
        <v>30.5468743377312</v>
      </c>
      <c r="C2544" s="1">
        <v>-59.700000762939503</v>
      </c>
      <c r="D2544" s="1">
        <v>384.25</v>
      </c>
      <c r="E2544" s="1">
        <v>92.549049377441406</v>
      </c>
      <c r="F2544" s="1">
        <v>89.8</v>
      </c>
      <c r="G2544" s="1">
        <v>88.838950824425694</v>
      </c>
      <c r="H2544">
        <v>4.2631483932426256E-3</v>
      </c>
      <c r="I2544" s="1">
        <v>1100</v>
      </c>
      <c r="J2544" s="1">
        <v>1101</v>
      </c>
      <c r="K2544" s="1">
        <v>28</v>
      </c>
      <c r="L2544">
        <v>68.331525081044404</v>
      </c>
    </row>
    <row r="2545" spans="1:12" x14ac:dyDescent="0.35">
      <c r="A2545" s="1">
        <v>2543</v>
      </c>
      <c r="B2545" s="1">
        <v>30.624999403949399</v>
      </c>
      <c r="C2545" s="1">
        <v>-59.700000762939503</v>
      </c>
      <c r="D2545" s="1">
        <v>384.25</v>
      </c>
      <c r="E2545" s="1">
        <v>92.549049377441406</v>
      </c>
      <c r="F2545" s="1">
        <v>89.8</v>
      </c>
      <c r="G2545" s="1">
        <v>88.953899506626499</v>
      </c>
      <c r="H2545">
        <v>3.7534352438622445E-3</v>
      </c>
      <c r="I2545" s="1">
        <v>1100</v>
      </c>
      <c r="J2545" s="1">
        <v>1101</v>
      </c>
      <c r="K2545" s="1">
        <v>28</v>
      </c>
      <c r="L2545">
        <v>68.506286166670506</v>
      </c>
    </row>
    <row r="2546" spans="1:12" x14ac:dyDescent="0.35">
      <c r="A2546" s="1">
        <v>2544</v>
      </c>
      <c r="B2546" s="1">
        <v>30.694443914625701</v>
      </c>
      <c r="C2546" s="1">
        <v>-3.0004325864179</v>
      </c>
      <c r="D2546" s="1">
        <v>387.12497806550402</v>
      </c>
      <c r="E2546" s="1">
        <v>92.549049377441406</v>
      </c>
      <c r="F2546" s="1">
        <v>89.8</v>
      </c>
      <c r="G2546" s="1">
        <v>89.055398624781105</v>
      </c>
      <c r="H2546">
        <v>3.306764683996205E-3</v>
      </c>
      <c r="I2546" s="1">
        <v>1100</v>
      </c>
      <c r="J2546" s="1">
        <v>1101</v>
      </c>
      <c r="K2546" s="1">
        <v>28</v>
      </c>
      <c r="L2546">
        <v>68.661629370382698</v>
      </c>
    </row>
    <row r="2547" spans="1:12" x14ac:dyDescent="0.35">
      <c r="A2547" s="1">
        <v>2545</v>
      </c>
      <c r="B2547" s="1">
        <v>30.412328541277599</v>
      </c>
      <c r="C2547" s="1">
        <v>-50.399639892781998</v>
      </c>
      <c r="D2547" s="1">
        <v>384.87501716612701</v>
      </c>
      <c r="E2547" s="1">
        <v>92.549049377441406</v>
      </c>
      <c r="F2547" s="1">
        <v>89.8</v>
      </c>
      <c r="G2547" s="1">
        <v>89.1450616029462</v>
      </c>
      <c r="H2547">
        <v>2.9482486991367161E-3</v>
      </c>
      <c r="I2547" s="1">
        <v>1100</v>
      </c>
      <c r="J2547" s="1">
        <v>1101</v>
      </c>
      <c r="K2547" s="1">
        <v>28</v>
      </c>
      <c r="L2547">
        <v>68.030554207125505</v>
      </c>
    </row>
    <row r="2548" spans="1:12" x14ac:dyDescent="0.35">
      <c r="A2548" s="1">
        <v>2546</v>
      </c>
      <c r="B2548" s="1">
        <v>30.381944676240199</v>
      </c>
      <c r="C2548" s="1">
        <v>-53.399978637708998</v>
      </c>
      <c r="D2548" s="1">
        <v>384.62500190734801</v>
      </c>
      <c r="E2548" s="1">
        <v>92.549049377441406</v>
      </c>
      <c r="F2548" s="1">
        <v>89.8</v>
      </c>
      <c r="G2548" s="1">
        <v>89.224313718587894</v>
      </c>
      <c r="H2548">
        <v>2.6085297160483053E-3</v>
      </c>
      <c r="I2548" s="1">
        <v>1100</v>
      </c>
      <c r="J2548" s="1">
        <v>1101</v>
      </c>
      <c r="K2548" s="1">
        <v>28</v>
      </c>
      <c r="L2548">
        <v>67.962587324068707</v>
      </c>
    </row>
    <row r="2549" spans="1:12" x14ac:dyDescent="0.35">
      <c r="A2549" s="1">
        <v>2547</v>
      </c>
      <c r="B2549" s="1">
        <v>30.351562731795699</v>
      </c>
      <c r="C2549" s="1">
        <v>-56.399978637708998</v>
      </c>
      <c r="D2549" s="1">
        <v>384.37500190734801</v>
      </c>
      <c r="E2549" s="1">
        <v>92.549049377441406</v>
      </c>
      <c r="F2549" s="1">
        <v>89.8</v>
      </c>
      <c r="G2549" s="1">
        <v>89.294414758709607</v>
      </c>
      <c r="H2549">
        <v>2.3096373345251574E-3</v>
      </c>
      <c r="I2549" s="1">
        <v>1100</v>
      </c>
      <c r="J2549" s="1">
        <v>1101</v>
      </c>
      <c r="K2549" s="1">
        <v>28</v>
      </c>
      <c r="L2549">
        <v>67.894624737263101</v>
      </c>
    </row>
    <row r="2550" spans="1:12" x14ac:dyDescent="0.35">
      <c r="A2550" s="1">
        <v>2548</v>
      </c>
      <c r="B2550" s="1">
        <v>30.525172286564199</v>
      </c>
      <c r="C2550" s="1">
        <v>-55.800007629380197</v>
      </c>
      <c r="D2550" s="1">
        <v>384.375</v>
      </c>
      <c r="E2550" s="1">
        <v>92.549049377441406</v>
      </c>
      <c r="F2550" s="1">
        <v>89.8</v>
      </c>
      <c r="G2550" s="1">
        <v>89.3564790453526</v>
      </c>
      <c r="H2550">
        <v>2.0332179888259204E-3</v>
      </c>
      <c r="I2550" s="1">
        <v>1100</v>
      </c>
      <c r="J2550" s="1">
        <v>1101</v>
      </c>
      <c r="K2550" s="1">
        <v>28</v>
      </c>
      <c r="L2550">
        <v>68.282978894707</v>
      </c>
    </row>
    <row r="2551" spans="1:12" x14ac:dyDescent="0.35">
      <c r="A2551" s="1">
        <v>2549</v>
      </c>
      <c r="B2551" s="1">
        <v>30.7248233424523</v>
      </c>
      <c r="C2551" s="1">
        <v>-82.199601748631494</v>
      </c>
      <c r="D2551" s="1">
        <v>382.87502288800999</v>
      </c>
      <c r="E2551" s="1">
        <v>92.549049377441406</v>
      </c>
      <c r="F2551" s="1">
        <v>89.8</v>
      </c>
      <c r="G2551" s="1">
        <v>89.411493148793895</v>
      </c>
      <c r="H2551">
        <v>1.7905435036817362E-3</v>
      </c>
      <c r="I2551" s="1">
        <v>1100</v>
      </c>
      <c r="J2551" s="1">
        <v>1101</v>
      </c>
      <c r="K2551" s="1">
        <v>28</v>
      </c>
      <c r="L2551">
        <v>68.729586327665302</v>
      </c>
    </row>
    <row r="2552" spans="1:12" x14ac:dyDescent="0.35">
      <c r="A2552" s="1">
        <v>2550</v>
      </c>
      <c r="B2552" s="1">
        <v>30.963539845400899</v>
      </c>
      <c r="C2552" s="1">
        <v>-80.700016021809006</v>
      </c>
      <c r="D2552" s="1">
        <v>383.12499809263801</v>
      </c>
      <c r="E2552" s="1">
        <v>92.549049377441406</v>
      </c>
      <c r="F2552" s="1">
        <v>89.8</v>
      </c>
      <c r="G2552" s="1">
        <v>89.460331570009899</v>
      </c>
      <c r="H2552">
        <v>1.5772886985860647E-3</v>
      </c>
      <c r="I2552" s="1">
        <v>1100</v>
      </c>
      <c r="J2552" s="1">
        <v>1101</v>
      </c>
      <c r="K2552" s="1">
        <v>28</v>
      </c>
      <c r="L2552">
        <v>69.263580821771001</v>
      </c>
    </row>
    <row r="2553" spans="1:12" x14ac:dyDescent="0.35">
      <c r="A2553" s="1">
        <v>2551</v>
      </c>
      <c r="B2553" s="1">
        <v>31.111108859397099</v>
      </c>
      <c r="C2553" s="1">
        <v>-80.400006103527602</v>
      </c>
      <c r="D2553" s="1">
        <v>382.87500381466799</v>
      </c>
      <c r="E2553" s="1">
        <v>92.549049377441406</v>
      </c>
      <c r="F2553" s="1">
        <v>89.8</v>
      </c>
      <c r="G2553" s="1">
        <v>89.503770641693194</v>
      </c>
      <c r="H2553">
        <v>1.396256430265028E-3</v>
      </c>
      <c r="I2553" s="1">
        <v>1100</v>
      </c>
      <c r="J2553" s="1">
        <v>1101</v>
      </c>
      <c r="K2553" s="1">
        <v>28</v>
      </c>
      <c r="L2553">
        <v>69.593683851939801</v>
      </c>
    </row>
    <row r="2554" spans="1:12" x14ac:dyDescent="0.35">
      <c r="A2554" s="1">
        <v>2552</v>
      </c>
      <c r="B2554" s="1">
        <v>31.2717015875694</v>
      </c>
      <c r="C2554" s="1">
        <v>-80.099721147927198</v>
      </c>
      <c r="D2554" s="1">
        <v>382.87501525866401</v>
      </c>
      <c r="E2554" s="1">
        <v>92.549049377441406</v>
      </c>
      <c r="F2554" s="1">
        <v>89.8</v>
      </c>
      <c r="G2554" s="1">
        <v>89.542500868791194</v>
      </c>
      <c r="H2554">
        <v>1.2385075014525338E-3</v>
      </c>
      <c r="I2554" s="1">
        <v>1100</v>
      </c>
      <c r="J2554" s="1">
        <v>1101</v>
      </c>
      <c r="K2554" s="1">
        <v>28</v>
      </c>
      <c r="L2554">
        <v>69.952920149297498</v>
      </c>
    </row>
    <row r="2555" spans="1:12" x14ac:dyDescent="0.35">
      <c r="A2555" s="1">
        <v>2553</v>
      </c>
      <c r="B2555" s="1">
        <v>31.2977430555556</v>
      </c>
      <c r="C2555" s="1">
        <v>-42.75</v>
      </c>
      <c r="D2555" s="1">
        <v>384.875</v>
      </c>
      <c r="E2555" s="1">
        <v>92.549049377441406</v>
      </c>
      <c r="F2555" s="1">
        <v>89.8</v>
      </c>
      <c r="G2555" s="1">
        <v>89.577137904732496</v>
      </c>
      <c r="H2555">
        <v>1.1066945929691077E-3</v>
      </c>
      <c r="I2555" s="1">
        <v>1100</v>
      </c>
      <c r="J2555" s="1">
        <v>1101</v>
      </c>
      <c r="K2555" s="1">
        <v>28</v>
      </c>
      <c r="L2555">
        <v>70.011173350694605</v>
      </c>
    </row>
    <row r="2556" spans="1:12" x14ac:dyDescent="0.35">
      <c r="A2556" s="1">
        <v>2554</v>
      </c>
      <c r="B2556" s="1">
        <v>31.0980902777778</v>
      </c>
      <c r="C2556" s="1">
        <v>-15.900000572204601</v>
      </c>
      <c r="D2556" s="1">
        <v>386.25</v>
      </c>
      <c r="E2556" s="1">
        <v>92.549049377441406</v>
      </c>
      <c r="F2556" s="1">
        <v>89.8</v>
      </c>
      <c r="G2556" s="1">
        <v>89.608232337818606</v>
      </c>
      <c r="H2556">
        <v>9.9988256479913379E-4</v>
      </c>
      <c r="I2556" s="1">
        <v>1100</v>
      </c>
      <c r="J2556" s="1">
        <v>1101</v>
      </c>
      <c r="K2556" s="1">
        <v>28</v>
      </c>
      <c r="L2556">
        <v>69.564562065972297</v>
      </c>
    </row>
    <row r="2557" spans="1:12" x14ac:dyDescent="0.35">
      <c r="A2557" s="1">
        <v>2555</v>
      </c>
      <c r="B2557" s="1">
        <v>30.8897585338885</v>
      </c>
      <c r="C2557" s="1">
        <v>-13.950015640135</v>
      </c>
      <c r="D2557" s="1">
        <v>386.37499904633398</v>
      </c>
      <c r="E2557" s="1">
        <v>92.549049377441406</v>
      </c>
      <c r="F2557" s="1">
        <v>89.8</v>
      </c>
      <c r="G2557" s="1">
        <v>89.636278443342206</v>
      </c>
      <c r="H2557">
        <v>9.0794200758072274E-4</v>
      </c>
      <c r="I2557" s="1">
        <v>1100</v>
      </c>
      <c r="J2557" s="1">
        <v>1101</v>
      </c>
      <c r="K2557" s="1">
        <v>28</v>
      </c>
      <c r="L2557">
        <v>69.098536454796601</v>
      </c>
    </row>
    <row r="2558" spans="1:12" x14ac:dyDescent="0.35">
      <c r="A2558" s="1">
        <v>2556</v>
      </c>
      <c r="B2558" s="1">
        <v>30.9071180555556</v>
      </c>
      <c r="C2558" s="1">
        <v>-62.250003814697301</v>
      </c>
      <c r="D2558" s="1">
        <v>384</v>
      </c>
      <c r="E2558" s="1">
        <v>92.549049377441406</v>
      </c>
      <c r="F2558" s="1">
        <v>89.8</v>
      </c>
      <c r="G2558" s="1">
        <v>89.661722040559496</v>
      </c>
      <c r="H2558">
        <v>8.2322784173622613E-4</v>
      </c>
      <c r="I2558" s="1">
        <v>1100</v>
      </c>
      <c r="J2558" s="1">
        <v>1101</v>
      </c>
      <c r="K2558" s="1">
        <v>28</v>
      </c>
      <c r="L2558">
        <v>69.137368663194593</v>
      </c>
    </row>
    <row r="2559" spans="1:12" x14ac:dyDescent="0.35">
      <c r="A2559" s="1">
        <v>2557</v>
      </c>
      <c r="B2559" s="1">
        <v>31.0156233443406</v>
      </c>
      <c r="C2559" s="1">
        <v>-62.100004577625299</v>
      </c>
      <c r="D2559" s="1">
        <v>383.87500190731998</v>
      </c>
      <c r="E2559" s="1">
        <v>92.549049377441406</v>
      </c>
      <c r="F2559" s="1">
        <v>89.8</v>
      </c>
      <c r="G2559" s="1">
        <v>89.684967579406404</v>
      </c>
      <c r="H2559">
        <v>7.4947844075456255E-4</v>
      </c>
      <c r="I2559" s="1">
        <v>1100</v>
      </c>
      <c r="J2559" s="1">
        <v>1101</v>
      </c>
      <c r="K2559" s="1">
        <v>28</v>
      </c>
      <c r="L2559">
        <v>69.380088483889196</v>
      </c>
    </row>
    <row r="2560" spans="1:12" x14ac:dyDescent="0.35">
      <c r="A2560" s="1">
        <v>2558</v>
      </c>
      <c r="B2560" s="1">
        <v>31.0416662693024</v>
      </c>
      <c r="C2560" s="1">
        <v>-61.800007629383202</v>
      </c>
      <c r="D2560" s="1">
        <v>383.875</v>
      </c>
      <c r="E2560" s="1">
        <v>92.549049377441406</v>
      </c>
      <c r="F2560" s="1">
        <v>89.8</v>
      </c>
      <c r="G2560" s="1">
        <v>89.706384569611302</v>
      </c>
      <c r="H2560">
        <v>6.899433721841439E-4</v>
      </c>
      <c r="I2560" s="1">
        <v>1100</v>
      </c>
      <c r="J2560" s="1">
        <v>1101</v>
      </c>
      <c r="K2560" s="1">
        <v>28</v>
      </c>
      <c r="L2560">
        <v>69.438344944453306</v>
      </c>
    </row>
    <row r="2561" spans="1:12" x14ac:dyDescent="0.35">
      <c r="A2561" s="1">
        <v>2559</v>
      </c>
      <c r="B2561" s="1">
        <v>31.1458335651255</v>
      </c>
      <c r="C2561" s="1">
        <v>-64.799992752221002</v>
      </c>
      <c r="D2561" s="1">
        <v>383.75</v>
      </c>
      <c r="E2561" s="1">
        <v>92.549049377441406</v>
      </c>
      <c r="F2561" s="1">
        <v>89.8</v>
      </c>
      <c r="G2561" s="1">
        <v>89.726313454400199</v>
      </c>
      <c r="H2561">
        <v>6.3985720937913303E-4</v>
      </c>
      <c r="I2561" s="1">
        <v>1100</v>
      </c>
      <c r="J2561" s="1">
        <v>1101</v>
      </c>
      <c r="K2561" s="1">
        <v>28</v>
      </c>
      <c r="L2561">
        <v>69.671360935171805</v>
      </c>
    </row>
    <row r="2562" spans="1:12" x14ac:dyDescent="0.35">
      <c r="A2562" s="1">
        <v>2560</v>
      </c>
      <c r="B2562" s="1">
        <v>31.1762150459856</v>
      </c>
      <c r="C2562" s="1">
        <v>-63.4500110624763</v>
      </c>
      <c r="D2562" s="1">
        <v>383.75</v>
      </c>
      <c r="E2562" s="1">
        <v>92.549049377441406</v>
      </c>
      <c r="F2562" s="1">
        <v>89.8</v>
      </c>
      <c r="G2562" s="1">
        <v>89.745071022162094</v>
      </c>
      <c r="H2562">
        <v>6.0166280178424944E-4</v>
      </c>
      <c r="I2562" s="1">
        <v>1100</v>
      </c>
      <c r="J2562" s="1">
        <v>1101</v>
      </c>
      <c r="K2562" s="1">
        <v>28</v>
      </c>
      <c r="L2562">
        <v>69.739322484967104</v>
      </c>
    </row>
    <row r="2563" spans="1:12" x14ac:dyDescent="0.35">
      <c r="A2563" s="1">
        <v>2561</v>
      </c>
      <c r="B2563" s="1">
        <v>31.25</v>
      </c>
      <c r="C2563" s="1">
        <v>-62.850002288818402</v>
      </c>
      <c r="D2563" s="1">
        <v>383.625</v>
      </c>
      <c r="E2563" s="1">
        <v>92.549049377441406</v>
      </c>
      <c r="F2563" s="1">
        <v>89.8</v>
      </c>
      <c r="G2563" s="1">
        <v>89.762955442099098</v>
      </c>
      <c r="H2563">
        <v>5.7230146922503632E-4</v>
      </c>
      <c r="I2563" s="1">
        <v>1100</v>
      </c>
      <c r="J2563" s="1">
        <v>1101</v>
      </c>
      <c r="K2563" s="1">
        <v>28</v>
      </c>
      <c r="L2563">
        <v>69.904375000000002</v>
      </c>
    </row>
    <row r="2564" spans="1:12" x14ac:dyDescent="0.35">
      <c r="A2564" s="1">
        <v>2562</v>
      </c>
      <c r="B2564" s="1">
        <v>31.215278042685199</v>
      </c>
      <c r="C2564" s="1">
        <v>-21.600315091420001</v>
      </c>
      <c r="D2564" s="1">
        <v>385.99998188033697</v>
      </c>
      <c r="E2564" s="1">
        <v>92.549049377441406</v>
      </c>
      <c r="F2564" s="1">
        <v>89.8</v>
      </c>
      <c r="G2564" s="1">
        <v>89.7802510039065</v>
      </c>
      <c r="H2564">
        <v>5.5407363883480188E-4</v>
      </c>
      <c r="I2564" s="1">
        <v>1100</v>
      </c>
      <c r="J2564" s="1">
        <v>1101</v>
      </c>
      <c r="K2564" s="1">
        <v>28</v>
      </c>
      <c r="L2564">
        <v>69.826704064804105</v>
      </c>
    </row>
    <row r="2565" spans="1:12" x14ac:dyDescent="0.35">
      <c r="A2565" s="1">
        <v>2563</v>
      </c>
      <c r="B2565" s="1">
        <v>30.998265544572501</v>
      </c>
      <c r="C2565" s="1">
        <v>-22.7999919891354</v>
      </c>
      <c r="D2565" s="1">
        <v>386</v>
      </c>
      <c r="E2565" s="1">
        <v>92.549049377441406</v>
      </c>
      <c r="F2565" s="1">
        <v>89.8</v>
      </c>
      <c r="G2565" s="1">
        <v>89.797232636824901</v>
      </c>
      <c r="H2565">
        <v>5.4782528859183657E-4</v>
      </c>
      <c r="I2565" s="1">
        <v>1100</v>
      </c>
      <c r="J2565" s="1">
        <v>1101</v>
      </c>
      <c r="K2565" s="1">
        <v>28</v>
      </c>
      <c r="L2565">
        <v>69.341260127276001</v>
      </c>
    </row>
    <row r="2566" spans="1:12" x14ac:dyDescent="0.35">
      <c r="A2566" s="1">
        <v>2564</v>
      </c>
      <c r="B2566" s="1">
        <v>30.894098811667401</v>
      </c>
      <c r="C2566" s="1">
        <v>-30.599881363827599</v>
      </c>
      <c r="D2566" s="1">
        <v>385.62500572200298</v>
      </c>
      <c r="E2566" s="1">
        <v>92.549049377441406</v>
      </c>
      <c r="F2566" s="1">
        <v>89.8</v>
      </c>
      <c r="G2566" s="1">
        <v>89.814170279899898</v>
      </c>
      <c r="H2566">
        <v>5.4824851913495994E-4</v>
      </c>
      <c r="I2566" s="1">
        <v>1100</v>
      </c>
      <c r="J2566" s="1">
        <v>1101</v>
      </c>
      <c r="K2566" s="1">
        <v>28</v>
      </c>
      <c r="L2566">
        <v>69.108245395771206</v>
      </c>
    </row>
    <row r="2567" spans="1:12" x14ac:dyDescent="0.35">
      <c r="A2567" s="1">
        <v>2565</v>
      </c>
      <c r="B2567" s="1">
        <v>30.442711777181401</v>
      </c>
      <c r="C2567" s="1">
        <v>-1.80021979963586</v>
      </c>
      <c r="D2567" s="1">
        <v>387.37498664846601</v>
      </c>
      <c r="E2567" s="1">
        <v>92.549049377441406</v>
      </c>
      <c r="F2567" s="1">
        <v>89.8</v>
      </c>
      <c r="G2567" s="1">
        <v>89.831333172916899</v>
      </c>
      <c r="H2567">
        <v>5.6377677691164265E-4</v>
      </c>
      <c r="I2567" s="1">
        <v>1100</v>
      </c>
      <c r="J2567" s="1">
        <v>1101</v>
      </c>
      <c r="K2567" s="1">
        <v>28</v>
      </c>
      <c r="L2567">
        <v>68.098519682848305</v>
      </c>
    </row>
    <row r="2568" spans="1:12" x14ac:dyDescent="0.35">
      <c r="A2568" s="1">
        <v>2566</v>
      </c>
      <c r="B2568" s="1">
        <v>30.1996546321434</v>
      </c>
      <c r="C2568" s="1">
        <v>-62.399539184834801</v>
      </c>
      <c r="D2568" s="1">
        <v>384.12502479551699</v>
      </c>
      <c r="E2568" s="1">
        <v>92.549049377441406</v>
      </c>
      <c r="F2568" s="1">
        <v>89.8</v>
      </c>
      <c r="G2568" s="1">
        <v>89.848994136221293</v>
      </c>
      <c r="H2568">
        <v>5.8480683061415634E-4</v>
      </c>
      <c r="I2568" s="1">
        <v>1100</v>
      </c>
      <c r="J2568" s="1">
        <v>1101</v>
      </c>
      <c r="K2568" s="1">
        <v>28</v>
      </c>
      <c r="L2568">
        <v>67.554815432826899</v>
      </c>
    </row>
    <row r="2569" spans="1:12" x14ac:dyDescent="0.35">
      <c r="A2569" s="1">
        <v>2567</v>
      </c>
      <c r="B2569" s="1">
        <v>30.234374735090601</v>
      </c>
      <c r="C2569" s="1">
        <v>-64.049990463252698</v>
      </c>
      <c r="D2569" s="1">
        <v>383.75000286102102</v>
      </c>
      <c r="E2569" s="1">
        <v>92.549049377441406</v>
      </c>
      <c r="F2569" s="1">
        <v>89.8</v>
      </c>
      <c r="G2569" s="1">
        <v>89.867433907454696</v>
      </c>
      <c r="H2569">
        <v>6.098942854994298E-4</v>
      </c>
      <c r="I2569" s="1">
        <v>1100</v>
      </c>
      <c r="J2569" s="1">
        <v>1101</v>
      </c>
      <c r="K2569" s="1">
        <v>28</v>
      </c>
      <c r="L2569">
        <v>67.632482219913598</v>
      </c>
    </row>
    <row r="2570" spans="1:12" x14ac:dyDescent="0.35">
      <c r="A2570" s="1">
        <v>2568</v>
      </c>
      <c r="B2570" s="1">
        <v>30.2777777777778</v>
      </c>
      <c r="C2570" s="1">
        <v>-9.1500005722045898</v>
      </c>
      <c r="D2570" s="1">
        <v>386.875</v>
      </c>
      <c r="E2570" s="1">
        <v>92.549049377441406</v>
      </c>
      <c r="F2570" s="1">
        <v>89.8</v>
      </c>
      <c r="G2570" s="1">
        <v>89.886945604144202</v>
      </c>
      <c r="H2570">
        <v>6.4442305453141007E-4</v>
      </c>
      <c r="I2570" s="1">
        <v>1100</v>
      </c>
      <c r="J2570" s="1">
        <v>1101</v>
      </c>
      <c r="K2570" s="1">
        <v>28</v>
      </c>
      <c r="L2570">
        <v>67.729572222222302</v>
      </c>
    </row>
    <row r="2571" spans="1:12" x14ac:dyDescent="0.35">
      <c r="A2571" s="1">
        <v>2569</v>
      </c>
      <c r="B2571" s="1">
        <v>30.167101116642201</v>
      </c>
      <c r="C2571" s="1">
        <v>-8.6250024795447509</v>
      </c>
      <c r="D2571" s="1">
        <v>386.875</v>
      </c>
      <c r="E2571" s="1">
        <v>92.549049377441406</v>
      </c>
      <c r="F2571" s="1">
        <v>89.8</v>
      </c>
      <c r="G2571" s="1">
        <v>89.907839383081097</v>
      </c>
      <c r="H2571">
        <v>6.9260153723604107E-4</v>
      </c>
      <c r="I2571" s="1">
        <v>1100</v>
      </c>
      <c r="J2571" s="1">
        <v>1101</v>
      </c>
      <c r="K2571" s="1">
        <v>28</v>
      </c>
      <c r="L2571">
        <v>67.481995171861499</v>
      </c>
    </row>
    <row r="2572" spans="1:12" x14ac:dyDescent="0.35">
      <c r="A2572" s="1">
        <v>2570</v>
      </c>
      <c r="B2572" s="1">
        <v>30.056424455506502</v>
      </c>
      <c r="C2572" s="1">
        <v>-8.1000043868849207</v>
      </c>
      <c r="D2572" s="1">
        <v>386.875</v>
      </c>
      <c r="E2572" s="1">
        <v>92.549049377441406</v>
      </c>
      <c r="F2572" s="1">
        <v>89.8</v>
      </c>
      <c r="G2572" s="1">
        <v>89.930447370555598</v>
      </c>
      <c r="H2572">
        <v>7.5218493270331034E-4</v>
      </c>
      <c r="I2572" s="1">
        <v>1100</v>
      </c>
      <c r="J2572" s="1">
        <v>1101</v>
      </c>
      <c r="K2572" s="1">
        <v>28</v>
      </c>
      <c r="L2572">
        <v>67.234418121500696</v>
      </c>
    </row>
    <row r="2573" spans="1:12" x14ac:dyDescent="0.35">
      <c r="A2573" s="1">
        <v>2571</v>
      </c>
      <c r="B2573" s="1">
        <v>29.926217264584299</v>
      </c>
      <c r="C2573" s="1">
        <v>-54.449293523414298</v>
      </c>
      <c r="D2573" s="1">
        <v>384.62503433201601</v>
      </c>
      <c r="E2573" s="1">
        <v>92.549049377441406</v>
      </c>
      <c r="F2573" s="1">
        <v>89.8</v>
      </c>
      <c r="G2573" s="1">
        <v>89.955128941816795</v>
      </c>
      <c r="H2573">
        <v>8.2474753962671096E-4</v>
      </c>
      <c r="I2573" s="1">
        <v>1100</v>
      </c>
      <c r="J2573" s="1">
        <v>1101</v>
      </c>
      <c r="K2573" s="1">
        <v>28</v>
      </c>
      <c r="L2573">
        <v>66.943152447839097</v>
      </c>
    </row>
    <row r="2574" spans="1:12" x14ac:dyDescent="0.35">
      <c r="A2574" s="1">
        <v>2572</v>
      </c>
      <c r="B2574" s="1">
        <v>29.9913184510336</v>
      </c>
      <c r="C2574" s="1">
        <v>-54.300005340541396</v>
      </c>
      <c r="D2574" s="1">
        <v>384.375003814698</v>
      </c>
      <c r="E2574" s="1">
        <v>92.549049377441406</v>
      </c>
      <c r="F2574" s="1">
        <v>89.8</v>
      </c>
      <c r="G2574" s="1">
        <v>89.982276433680497</v>
      </c>
      <c r="H2574">
        <v>9.0517846406893538E-4</v>
      </c>
      <c r="I2574" s="1">
        <v>1100</v>
      </c>
      <c r="J2574" s="1">
        <v>1101</v>
      </c>
      <c r="K2574" s="1">
        <v>28</v>
      </c>
      <c r="L2574">
        <v>67.088779895855097</v>
      </c>
    </row>
    <row r="2575" spans="1:12" x14ac:dyDescent="0.35">
      <c r="A2575" s="1">
        <v>2573</v>
      </c>
      <c r="B2575" s="1">
        <v>29.999999933772202</v>
      </c>
      <c r="C2575" s="1">
        <v>-39.150117112030699</v>
      </c>
      <c r="D2575" s="1">
        <v>385.12499427791403</v>
      </c>
      <c r="E2575" s="1">
        <v>92.549049377441406</v>
      </c>
      <c r="F2575" s="1">
        <v>89.8</v>
      </c>
      <c r="G2575" s="1">
        <v>90.012321381092406</v>
      </c>
      <c r="H2575">
        <v>1.0014984166915274E-3</v>
      </c>
      <c r="I2575" s="1">
        <v>1100</v>
      </c>
      <c r="J2575" s="1">
        <v>1101</v>
      </c>
      <c r="K2575" s="1">
        <v>28</v>
      </c>
      <c r="L2575">
        <v>67.108199851852305</v>
      </c>
    </row>
    <row r="2576" spans="1:12" x14ac:dyDescent="0.35">
      <c r="A2576" s="1">
        <v>2574</v>
      </c>
      <c r="B2576" s="1">
        <v>30.134547584587299</v>
      </c>
      <c r="C2576" s="1">
        <v>-56.9998676300686</v>
      </c>
      <c r="D2576" s="1">
        <v>384.25000667571601</v>
      </c>
      <c r="E2576" s="1">
        <v>92.549049377441406</v>
      </c>
      <c r="F2576" s="1">
        <v>89.8</v>
      </c>
      <c r="G2576" s="1">
        <v>90.045741376782502</v>
      </c>
      <c r="H2576">
        <v>1.1090261915181351E-3</v>
      </c>
      <c r="I2576" s="1">
        <v>1100</v>
      </c>
      <c r="J2576" s="1">
        <v>1101</v>
      </c>
      <c r="K2576" s="1">
        <v>28</v>
      </c>
      <c r="L2576">
        <v>67.409174873866704</v>
      </c>
    </row>
    <row r="2577" spans="1:12" x14ac:dyDescent="0.35">
      <c r="A2577" s="1">
        <v>2575</v>
      </c>
      <c r="B2577" s="1">
        <v>30.351560844316399</v>
      </c>
      <c r="C2577" s="1">
        <v>-74.249868393051898</v>
      </c>
      <c r="D2577" s="1">
        <v>383.25000762938998</v>
      </c>
      <c r="E2577" s="1">
        <v>91.764738344700206</v>
      </c>
      <c r="F2577" s="1">
        <v>89.8</v>
      </c>
      <c r="G2577" s="1">
        <v>90.083067663051295</v>
      </c>
      <c r="H2577">
        <v>1.229798225830634E-3</v>
      </c>
      <c r="I2577" s="1">
        <v>1100</v>
      </c>
      <c r="J2577" s="1">
        <v>1101</v>
      </c>
      <c r="K2577" s="1">
        <v>28</v>
      </c>
      <c r="L2577">
        <v>67.894620515085194</v>
      </c>
    </row>
    <row r="2578" spans="1:12" x14ac:dyDescent="0.35">
      <c r="A2578" s="1">
        <v>2576</v>
      </c>
      <c r="B2578" s="1">
        <v>30.5295138888889</v>
      </c>
      <c r="C2578" s="1">
        <v>-73.950004577636705</v>
      </c>
      <c r="D2578" s="1">
        <v>383.25</v>
      </c>
      <c r="E2578" s="1">
        <v>91.764732360839801</v>
      </c>
      <c r="F2578" s="1">
        <v>89.8</v>
      </c>
      <c r="G2578" s="1">
        <v>90.124893576366006</v>
      </c>
      <c r="H2578">
        <v>1.370016127708027E-3</v>
      </c>
      <c r="I2578" s="1">
        <v>500</v>
      </c>
      <c r="J2578" s="1">
        <v>1235</v>
      </c>
      <c r="K2578" s="1">
        <v>28</v>
      </c>
      <c r="L2578">
        <v>68.292690798611204</v>
      </c>
    </row>
    <row r="2579" spans="1:12" x14ac:dyDescent="0.35">
      <c r="A2579" s="1">
        <v>2577</v>
      </c>
      <c r="B2579" s="1">
        <v>30.624999271504802</v>
      </c>
      <c r="C2579" s="1">
        <v>-53.700155256937101</v>
      </c>
      <c r="D2579" s="1">
        <v>384.249992370668</v>
      </c>
      <c r="E2579" s="1">
        <v>91.764732360839801</v>
      </c>
      <c r="F2579" s="1">
        <v>89.8</v>
      </c>
      <c r="G2579" s="1">
        <v>90.171883979002899</v>
      </c>
      <c r="H2579">
        <v>1.5343811328371679E-3</v>
      </c>
      <c r="I2579" s="1">
        <v>500</v>
      </c>
      <c r="J2579" s="1">
        <v>1235</v>
      </c>
      <c r="K2579" s="1">
        <v>28</v>
      </c>
      <c r="L2579">
        <v>68.506285870399907</v>
      </c>
    </row>
    <row r="2580" spans="1:12" x14ac:dyDescent="0.35">
      <c r="A2580" s="1">
        <v>2578</v>
      </c>
      <c r="B2580" s="1">
        <v>30.724825627274502</v>
      </c>
      <c r="C2580" s="1">
        <v>-52.2000122070245</v>
      </c>
      <c r="D2580" s="1">
        <v>384.25</v>
      </c>
      <c r="E2580" s="1">
        <v>91.764732360839801</v>
      </c>
      <c r="F2580" s="1">
        <v>89.8</v>
      </c>
      <c r="G2580" s="1">
        <v>90.224785827658906</v>
      </c>
      <c r="H2580">
        <v>1.7217957698574264E-3</v>
      </c>
      <c r="I2580" s="1">
        <v>500</v>
      </c>
      <c r="J2580" s="1">
        <v>1235</v>
      </c>
      <c r="K2580" s="1">
        <v>28</v>
      </c>
      <c r="L2580">
        <v>68.7295914386753</v>
      </c>
    </row>
    <row r="2581" spans="1:12" x14ac:dyDescent="0.35">
      <c r="A2581" s="1">
        <v>2579</v>
      </c>
      <c r="B2581" s="1">
        <v>30.746527446643402</v>
      </c>
      <c r="C2581" s="1">
        <v>-41.700160979011898</v>
      </c>
      <c r="D2581" s="1">
        <v>384.87499046332903</v>
      </c>
      <c r="E2581" s="1">
        <v>91.764732360839801</v>
      </c>
      <c r="F2581" s="1">
        <v>89.8</v>
      </c>
      <c r="G2581" s="1">
        <v>90.284440047031794</v>
      </c>
      <c r="H2581">
        <v>1.9401949343076277E-3</v>
      </c>
      <c r="I2581" s="1">
        <v>500</v>
      </c>
      <c r="J2581" s="1">
        <v>1235</v>
      </c>
      <c r="K2581" s="1">
        <v>28</v>
      </c>
      <c r="L2581">
        <v>68.778137106494498</v>
      </c>
    </row>
    <row r="2582" spans="1:12" x14ac:dyDescent="0.35">
      <c r="A2582" s="1">
        <v>2580</v>
      </c>
      <c r="B2582" s="1">
        <v>30.750868022441701</v>
      </c>
      <c r="C2582" s="1">
        <v>-39.150020980965998</v>
      </c>
      <c r="D2582" s="1">
        <v>384.875</v>
      </c>
      <c r="E2582" s="1">
        <v>91.764732360839801</v>
      </c>
      <c r="F2582" s="1">
        <v>89.8</v>
      </c>
      <c r="G2582" s="1">
        <v>90.351794897110096</v>
      </c>
      <c r="H2582">
        <v>2.1903415502311134E-3</v>
      </c>
      <c r="I2582" s="1">
        <v>500</v>
      </c>
      <c r="J2582" s="1">
        <v>1235</v>
      </c>
      <c r="K2582" s="1">
        <v>28</v>
      </c>
      <c r="L2582">
        <v>68.787846714120704</v>
      </c>
    </row>
    <row r="2583" spans="1:12" x14ac:dyDescent="0.35">
      <c r="A2583" s="1">
        <v>2581</v>
      </c>
      <c r="B2583" s="1">
        <v>30.7074659400466</v>
      </c>
      <c r="C2583" s="1">
        <v>-29.8501422871513</v>
      </c>
      <c r="D2583" s="1">
        <v>385.49999046332903</v>
      </c>
      <c r="E2583" s="1">
        <v>91.764732360839801</v>
      </c>
      <c r="F2583" s="1">
        <v>90.836984176755493</v>
      </c>
      <c r="G2583" s="1">
        <v>90.423800086674902</v>
      </c>
      <c r="H2583">
        <v>2.3448778121780037E-3</v>
      </c>
      <c r="I2583" s="1">
        <v>500</v>
      </c>
      <c r="J2583" s="1">
        <v>1235</v>
      </c>
      <c r="K2583" s="1">
        <v>28</v>
      </c>
      <c r="L2583">
        <v>68.690758859927897</v>
      </c>
    </row>
    <row r="2584" spans="1:12" x14ac:dyDescent="0.35">
      <c r="A2584" s="1">
        <v>2582</v>
      </c>
      <c r="B2584" s="1">
        <v>30.5295152465598</v>
      </c>
      <c r="C2584" s="1">
        <v>-12.600131989451</v>
      </c>
      <c r="D2584" s="1">
        <v>386.49999237055198</v>
      </c>
      <c r="E2584" s="1">
        <v>91.764732360839801</v>
      </c>
      <c r="F2584" s="1">
        <v>90.837000000000003</v>
      </c>
      <c r="G2584" s="1">
        <v>90.493358223168002</v>
      </c>
      <c r="H2584">
        <v>2.2783917828881049E-3</v>
      </c>
      <c r="I2584" s="1">
        <v>500</v>
      </c>
      <c r="J2584" s="1">
        <v>1235</v>
      </c>
      <c r="K2584" s="1">
        <v>28</v>
      </c>
      <c r="L2584">
        <v>68.292693835639497</v>
      </c>
    </row>
    <row r="2585" spans="1:12" x14ac:dyDescent="0.35">
      <c r="A2585" s="1">
        <v>2583</v>
      </c>
      <c r="B2585" s="1">
        <v>30.4079861111111</v>
      </c>
      <c r="C2585" s="1">
        <v>-13.3500003814697</v>
      </c>
      <c r="D2585" s="1">
        <v>386.375</v>
      </c>
      <c r="E2585" s="1">
        <v>91.764732360839801</v>
      </c>
      <c r="F2585" s="1">
        <v>90.837000000000003</v>
      </c>
      <c r="G2585" s="1">
        <v>90.557453912920295</v>
      </c>
      <c r="H2585">
        <v>2.1078586717876457E-3</v>
      </c>
      <c r="I2585" s="1">
        <v>500</v>
      </c>
      <c r="J2585" s="1">
        <v>1235</v>
      </c>
      <c r="K2585" s="1">
        <v>28</v>
      </c>
      <c r="L2585">
        <v>68.020840451388906</v>
      </c>
    </row>
    <row r="2586" spans="1:12" x14ac:dyDescent="0.35">
      <c r="A2586" s="1">
        <v>2584</v>
      </c>
      <c r="B2586" s="1">
        <v>30.3949654764569</v>
      </c>
      <c r="C2586" s="1">
        <v>-38.399619299005003</v>
      </c>
      <c r="D2586" s="1">
        <v>385.25001716587701</v>
      </c>
      <c r="E2586" s="1">
        <v>91.764732360839801</v>
      </c>
      <c r="F2586" s="1">
        <v>90.837000000000003</v>
      </c>
      <c r="G2586" s="1">
        <v>90.617105954392599</v>
      </c>
      <c r="H2586">
        <v>1.9625644849555939E-3</v>
      </c>
      <c r="I2586" s="1">
        <v>500</v>
      </c>
      <c r="J2586" s="1">
        <v>1235</v>
      </c>
      <c r="K2586" s="1">
        <v>28</v>
      </c>
      <c r="L2586">
        <v>67.991714072905594</v>
      </c>
    </row>
    <row r="2587" spans="1:12" x14ac:dyDescent="0.35">
      <c r="A2587" s="1">
        <v>2585</v>
      </c>
      <c r="B2587" s="1">
        <v>30.516492128365702</v>
      </c>
      <c r="C2587" s="1">
        <v>-46.499938201481299</v>
      </c>
      <c r="D2587" s="1">
        <v>384.87500286104301</v>
      </c>
      <c r="E2587" s="1">
        <v>91.764732360839801</v>
      </c>
      <c r="F2587" s="1">
        <v>90.837000000000003</v>
      </c>
      <c r="G2587" s="1">
        <v>90.673262572953703</v>
      </c>
      <c r="H2587">
        <v>1.8402066010510512E-3</v>
      </c>
      <c r="I2587" s="1">
        <v>500</v>
      </c>
      <c r="J2587" s="1">
        <v>1235</v>
      </c>
      <c r="K2587" s="1">
        <v>28</v>
      </c>
      <c r="L2587">
        <v>68.263561901626403</v>
      </c>
    </row>
    <row r="2588" spans="1:12" x14ac:dyDescent="0.35">
      <c r="A2588" s="1">
        <v>2586</v>
      </c>
      <c r="B2588" s="1">
        <v>30.7595449024057</v>
      </c>
      <c r="C2588" s="1">
        <v>-72.599607852042595</v>
      </c>
      <c r="D2588" s="1">
        <v>383.37502288800999</v>
      </c>
      <c r="E2588" s="1">
        <v>91.764732360839801</v>
      </c>
      <c r="F2588" s="1">
        <v>90.837000000000003</v>
      </c>
      <c r="G2588" s="1">
        <v>90.726816430933596</v>
      </c>
      <c r="H2588">
        <v>1.7410493297510914E-3</v>
      </c>
      <c r="I2588" s="1">
        <v>500</v>
      </c>
      <c r="J2588" s="1">
        <v>1235</v>
      </c>
      <c r="K2588" s="1">
        <v>28</v>
      </c>
      <c r="L2588">
        <v>68.807256373987499</v>
      </c>
    </row>
    <row r="2589" spans="1:12" x14ac:dyDescent="0.35">
      <c r="A2589" s="1">
        <v>2587</v>
      </c>
      <c r="B2589" s="1">
        <v>31.046002573436901</v>
      </c>
      <c r="C2589" s="1">
        <v>-83.549835968054197</v>
      </c>
      <c r="D2589" s="1">
        <v>382.62501144409299</v>
      </c>
      <c r="E2589" s="1">
        <v>91.764732360839801</v>
      </c>
      <c r="F2589" s="1">
        <v>90.837000000000003</v>
      </c>
      <c r="G2589" s="1">
        <v>90.778618817332401</v>
      </c>
      <c r="H2589">
        <v>1.6685694177102229E-3</v>
      </c>
      <c r="I2589" s="1">
        <v>500</v>
      </c>
      <c r="J2589" s="1">
        <v>1235</v>
      </c>
      <c r="K2589" s="1">
        <v>28</v>
      </c>
      <c r="L2589">
        <v>69.448044996623906</v>
      </c>
    </row>
    <row r="2590" spans="1:12" x14ac:dyDescent="0.35">
      <c r="A2590" s="1">
        <v>2588</v>
      </c>
      <c r="B2590" s="1">
        <v>31.184893714056901</v>
      </c>
      <c r="C2590" s="1">
        <v>-61.950330352837803</v>
      </c>
      <c r="D2590" s="1">
        <v>383.749982833861</v>
      </c>
      <c r="E2590" s="1">
        <v>91.764732360839801</v>
      </c>
      <c r="F2590" s="1">
        <v>90.837000000000003</v>
      </c>
      <c r="G2590" s="1">
        <v>90.829493179859796</v>
      </c>
      <c r="H2590">
        <v>1.6313791401707917E-3</v>
      </c>
      <c r="I2590" s="1">
        <v>500</v>
      </c>
      <c r="J2590" s="1">
        <v>1235</v>
      </c>
      <c r="K2590" s="1">
        <v>28</v>
      </c>
      <c r="L2590">
        <v>69.758736144722505</v>
      </c>
    </row>
    <row r="2591" spans="1:12" x14ac:dyDescent="0.35">
      <c r="A2591" s="1">
        <v>2589</v>
      </c>
      <c r="B2591" s="1">
        <v>31.241319080199599</v>
      </c>
      <c r="C2591" s="1">
        <v>-33.000035476133696</v>
      </c>
      <c r="D2591" s="1">
        <v>385.24999713902201</v>
      </c>
      <c r="E2591" s="1">
        <v>91.764732360839801</v>
      </c>
      <c r="F2591" s="1">
        <v>90.837007354619701</v>
      </c>
      <c r="G2591" s="1">
        <v>90.880248185185394</v>
      </c>
      <c r="H2591">
        <v>1.624612184976588E-3</v>
      </c>
      <c r="I2591" s="1">
        <v>500</v>
      </c>
      <c r="J2591" s="1">
        <v>1235</v>
      </c>
      <c r="K2591" s="1">
        <v>28</v>
      </c>
      <c r="L2591">
        <v>69.884956303261603</v>
      </c>
    </row>
    <row r="2592" spans="1:12" x14ac:dyDescent="0.35">
      <c r="A2592" s="1">
        <v>2590</v>
      </c>
      <c r="B2592" s="1">
        <v>31.193576753133701</v>
      </c>
      <c r="C2592" s="1">
        <v>-37.649966049745203</v>
      </c>
      <c r="D2592" s="1">
        <v>384.87500286097799</v>
      </c>
      <c r="E2592" s="1">
        <v>91.764732360839801</v>
      </c>
      <c r="F2592" s="1">
        <v>91.800992645380305</v>
      </c>
      <c r="G2592" s="1">
        <v>90.927859709980595</v>
      </c>
      <c r="H2592">
        <v>1.5263252322270542E-3</v>
      </c>
      <c r="I2592" s="1">
        <v>500</v>
      </c>
      <c r="J2592" s="1">
        <v>1235</v>
      </c>
      <c r="K2592" s="1">
        <v>28</v>
      </c>
      <c r="L2592">
        <v>69.778159582154998</v>
      </c>
    </row>
    <row r="2593" spans="1:12" x14ac:dyDescent="0.35">
      <c r="A2593" s="1">
        <v>2591</v>
      </c>
      <c r="B2593" s="1">
        <v>31.1328125</v>
      </c>
      <c r="C2593" s="1">
        <v>-40.350002288818402</v>
      </c>
      <c r="D2593" s="1">
        <v>385</v>
      </c>
      <c r="E2593" s="1">
        <v>91.764732360839801</v>
      </c>
      <c r="F2593" s="1">
        <v>91.801000000000002</v>
      </c>
      <c r="G2593" s="1">
        <v>90.965422798858</v>
      </c>
      <c r="H2593">
        <v>1.2065436744957319E-3</v>
      </c>
      <c r="I2593" s="1">
        <v>500</v>
      </c>
      <c r="J2593" s="1">
        <v>1235</v>
      </c>
      <c r="K2593" s="1">
        <v>28</v>
      </c>
      <c r="L2593">
        <v>69.642233593750007</v>
      </c>
    </row>
    <row r="2594" spans="1:12" x14ac:dyDescent="0.35">
      <c r="A2594" s="1">
        <v>2592</v>
      </c>
      <c r="B2594" s="1">
        <v>31.1588539679862</v>
      </c>
      <c r="C2594" s="1">
        <v>-39.600008010817199</v>
      </c>
      <c r="D2594" s="1">
        <v>384.87500095366698</v>
      </c>
      <c r="E2594" s="1">
        <v>91.764732360839801</v>
      </c>
      <c r="F2594" s="1">
        <v>91.801000000000002</v>
      </c>
      <c r="G2594" s="1">
        <v>90.989703630555397</v>
      </c>
      <c r="H2594">
        <v>7.7925953822780534E-4</v>
      </c>
      <c r="I2594" s="1">
        <v>500</v>
      </c>
      <c r="J2594" s="1">
        <v>1235</v>
      </c>
      <c r="K2594" s="1">
        <v>28</v>
      </c>
      <c r="L2594">
        <v>69.700486795147</v>
      </c>
    </row>
    <row r="2595" spans="1:12" x14ac:dyDescent="0.35">
      <c r="A2595" s="1">
        <v>2593</v>
      </c>
      <c r="B2595" s="1">
        <v>31.137152943346202</v>
      </c>
      <c r="C2595" s="1">
        <v>-39.749998855609</v>
      </c>
      <c r="D2595" s="1">
        <v>384.875</v>
      </c>
      <c r="E2595" s="1">
        <v>91.764732360839801</v>
      </c>
      <c r="F2595" s="1">
        <v>91.801000000000002</v>
      </c>
      <c r="G2595" s="1">
        <v>91.001088142528701</v>
      </c>
      <c r="H2595">
        <v>3.6562470074473133E-4</v>
      </c>
      <c r="I2595" s="1">
        <v>500</v>
      </c>
      <c r="J2595" s="1">
        <v>1235</v>
      </c>
      <c r="K2595" s="1">
        <v>28</v>
      </c>
      <c r="L2595">
        <v>69.651942905088802</v>
      </c>
    </row>
    <row r="2596" spans="1:12" x14ac:dyDescent="0.35">
      <c r="A2596" s="1">
        <v>2594</v>
      </c>
      <c r="B2596" s="1">
        <v>31.163194047083099</v>
      </c>
      <c r="C2596" s="1">
        <v>-39.300009918114299</v>
      </c>
      <c r="D2596" s="1">
        <v>384.75000190733402</v>
      </c>
      <c r="E2596" s="1">
        <v>91.764732360839801</v>
      </c>
      <c r="F2596" s="1">
        <v>91.801000000000002</v>
      </c>
      <c r="G2596" s="1">
        <v>90.999757302315601</v>
      </c>
      <c r="H2596">
        <v>-4.2705513802406585E-5</v>
      </c>
      <c r="I2596" s="1">
        <v>500</v>
      </c>
      <c r="J2596" s="1">
        <v>1235</v>
      </c>
      <c r="K2596" s="1">
        <v>28</v>
      </c>
      <c r="L2596">
        <v>69.710195291682098</v>
      </c>
    </row>
    <row r="2597" spans="1:12" x14ac:dyDescent="0.35">
      <c r="A2597" s="1">
        <v>2595</v>
      </c>
      <c r="B2597" s="1">
        <v>31.150173760123302</v>
      </c>
      <c r="C2597" s="1">
        <v>-40.199992370572197</v>
      </c>
      <c r="D2597" s="1">
        <v>384.75</v>
      </c>
      <c r="E2597" s="1">
        <v>91.764732360839801</v>
      </c>
      <c r="F2597" s="1">
        <v>91.801000000000002</v>
      </c>
      <c r="G2597" s="1">
        <v>90.985689954957806</v>
      </c>
      <c r="H2597">
        <v>-4.5159773246444541E-4</v>
      </c>
      <c r="I2597" s="1">
        <v>500</v>
      </c>
      <c r="J2597" s="1">
        <v>1235</v>
      </c>
      <c r="K2597" s="1">
        <v>28</v>
      </c>
      <c r="L2597">
        <v>69.681069690970105</v>
      </c>
    </row>
    <row r="2598" spans="1:12" x14ac:dyDescent="0.35">
      <c r="A2598" s="1">
        <v>2596</v>
      </c>
      <c r="B2598" s="1">
        <v>31.137152877119199</v>
      </c>
      <c r="C2598" s="1">
        <v>-41.099995422344101</v>
      </c>
      <c r="D2598" s="1">
        <v>384.75</v>
      </c>
      <c r="E2598" s="1">
        <v>91.764732360839801</v>
      </c>
      <c r="F2598" s="1">
        <v>91.801000000000002</v>
      </c>
      <c r="G2598" s="1">
        <v>90.958662486723</v>
      </c>
      <c r="H2598">
        <v>-8.6801358285492182E-4</v>
      </c>
      <c r="I2598" s="1">
        <v>500</v>
      </c>
      <c r="J2598" s="1">
        <v>1235</v>
      </c>
      <c r="K2598" s="1">
        <v>28</v>
      </c>
      <c r="L2598">
        <v>69.651942756943001</v>
      </c>
    </row>
    <row r="2599" spans="1:12" x14ac:dyDescent="0.35">
      <c r="A2599" s="1">
        <v>2597</v>
      </c>
      <c r="B2599" s="1">
        <v>31.106771065128999</v>
      </c>
      <c r="C2599" s="1">
        <v>-40.800005340569001</v>
      </c>
      <c r="D2599" s="1">
        <v>384.87499904632602</v>
      </c>
      <c r="E2599" s="1">
        <v>91.764732360839801</v>
      </c>
      <c r="F2599" s="1">
        <v>91.801000000000002</v>
      </c>
      <c r="G2599" s="1">
        <v>90.918245270553996</v>
      </c>
      <c r="H2599">
        <v>-1.2993064261289718E-3</v>
      </c>
      <c r="I2599" s="1">
        <v>500</v>
      </c>
      <c r="J2599" s="1">
        <v>1235</v>
      </c>
      <c r="K2599" s="1">
        <v>28</v>
      </c>
      <c r="L2599">
        <v>69.583980466429693</v>
      </c>
    </row>
    <row r="2600" spans="1:12" x14ac:dyDescent="0.35">
      <c r="A2600" s="1">
        <v>2598</v>
      </c>
      <c r="B2600" s="1">
        <v>31.1328125</v>
      </c>
      <c r="C2600" s="1">
        <v>-41.400001525878899</v>
      </c>
      <c r="D2600" s="1">
        <v>384.75</v>
      </c>
      <c r="E2600" s="1">
        <v>91.764732360839801</v>
      </c>
      <c r="F2600" s="1">
        <v>91.801000000000002</v>
      </c>
      <c r="G2600" s="1">
        <v>90.863795836742099</v>
      </c>
      <c r="H2600">
        <v>-1.7489413001214901E-3</v>
      </c>
      <c r="I2600" s="1">
        <v>500</v>
      </c>
      <c r="J2600" s="1">
        <v>1235</v>
      </c>
      <c r="K2600" s="1">
        <v>28</v>
      </c>
      <c r="L2600">
        <v>69.642233593750007</v>
      </c>
    </row>
    <row r="2601" spans="1:12" x14ac:dyDescent="0.35">
      <c r="A2601" s="1">
        <v>2599</v>
      </c>
      <c r="B2601" s="1">
        <v>31.1067710320138</v>
      </c>
      <c r="C2601" s="1">
        <v>-42.299996185347602</v>
      </c>
      <c r="D2601" s="1">
        <v>384.75</v>
      </c>
      <c r="E2601" s="1">
        <v>91.764732360839801</v>
      </c>
      <c r="F2601" s="1">
        <v>91.801000000000002</v>
      </c>
      <c r="G2601" s="1">
        <v>90.794448660266497</v>
      </c>
      <c r="H2601">
        <v>-2.2293292301470502E-3</v>
      </c>
      <c r="I2601" s="1">
        <v>500</v>
      </c>
      <c r="J2601" s="1">
        <v>1235</v>
      </c>
      <c r="K2601" s="1">
        <v>28</v>
      </c>
      <c r="L2601">
        <v>69.583980392352998</v>
      </c>
    </row>
    <row r="2602" spans="1:12" x14ac:dyDescent="0.35">
      <c r="A2602" s="1">
        <v>2600</v>
      </c>
      <c r="B2602" s="1">
        <v>31.115451322661599</v>
      </c>
      <c r="C2602" s="1">
        <v>-42.600000000007199</v>
      </c>
      <c r="D2602" s="1">
        <v>384.75</v>
      </c>
      <c r="E2602" s="1">
        <v>91.764732360839801</v>
      </c>
      <c r="F2602" s="1">
        <v>91.801000000000002</v>
      </c>
      <c r="G2602" s="1">
        <v>90.709101402458202</v>
      </c>
      <c r="H2602">
        <v>-2.7429254984507895E-3</v>
      </c>
      <c r="I2602" s="1">
        <v>500</v>
      </c>
      <c r="J2602" s="1">
        <v>1235</v>
      </c>
      <c r="K2602" s="1">
        <v>28</v>
      </c>
      <c r="L2602">
        <v>69.603397681714497</v>
      </c>
    </row>
    <row r="2603" spans="1:12" x14ac:dyDescent="0.35">
      <c r="A2603" s="1">
        <v>2601</v>
      </c>
      <c r="B2603" s="1">
        <v>31.106770965787099</v>
      </c>
      <c r="C2603" s="1">
        <v>-42.300007629348201</v>
      </c>
      <c r="D2603" s="1">
        <v>384.75</v>
      </c>
      <c r="E2603" s="1">
        <v>91.764732360839801</v>
      </c>
      <c r="F2603" s="1">
        <v>90.404021316366993</v>
      </c>
      <c r="G2603" s="1">
        <v>90.611948961189398</v>
      </c>
      <c r="H2603">
        <v>-3.1231978182250627E-3</v>
      </c>
      <c r="I2603" s="1">
        <v>500</v>
      </c>
      <c r="J2603" s="1">
        <v>1235</v>
      </c>
      <c r="K2603" s="1">
        <v>28</v>
      </c>
      <c r="L2603">
        <v>69.583980244207694</v>
      </c>
    </row>
    <row r="2604" spans="1:12" x14ac:dyDescent="0.35">
      <c r="A2604" s="1">
        <v>2602</v>
      </c>
      <c r="B2604" s="1">
        <v>31.1067708333333</v>
      </c>
      <c r="C2604" s="1">
        <v>-42.000002288857701</v>
      </c>
      <c r="D2604" s="1">
        <v>384.87499904631898</v>
      </c>
      <c r="E2604" s="1">
        <v>91.764732360839801</v>
      </c>
      <c r="F2604" s="1">
        <v>90.403999999999996</v>
      </c>
      <c r="G2604" s="1">
        <v>90.512550237435207</v>
      </c>
      <c r="H2604">
        <v>-3.1954102031729512E-3</v>
      </c>
      <c r="I2604" s="1">
        <v>500</v>
      </c>
      <c r="J2604" s="1">
        <v>1235</v>
      </c>
      <c r="K2604" s="1">
        <v>28</v>
      </c>
      <c r="L2604">
        <v>69.583979947916603</v>
      </c>
    </row>
    <row r="2605" spans="1:12" x14ac:dyDescent="0.35">
      <c r="A2605" s="1">
        <v>2603</v>
      </c>
      <c r="B2605" s="1">
        <v>31.1111110779974</v>
      </c>
      <c r="C2605" s="1">
        <v>-42.599997711166999</v>
      </c>
      <c r="D2605" s="1">
        <v>384.62500190734801</v>
      </c>
      <c r="E2605" s="1">
        <v>91.764732360839801</v>
      </c>
      <c r="F2605" s="1">
        <v>90.403999999999996</v>
      </c>
      <c r="G2605" s="1">
        <v>90.414876937206998</v>
      </c>
      <c r="H2605">
        <v>-3.1395040966587726E-3</v>
      </c>
      <c r="I2605" s="1">
        <v>500</v>
      </c>
      <c r="J2605" s="1">
        <v>1235</v>
      </c>
      <c r="K2605" s="1">
        <v>28</v>
      </c>
      <c r="L2605">
        <v>69.593688814815593</v>
      </c>
    </row>
    <row r="2606" spans="1:12" x14ac:dyDescent="0.35">
      <c r="A2606" s="1">
        <v>2604</v>
      </c>
      <c r="B2606" s="1">
        <v>31.124131845103399</v>
      </c>
      <c r="C2606" s="1">
        <v>-41.850008010860897</v>
      </c>
      <c r="D2606" s="1">
        <v>384.74999904632602</v>
      </c>
      <c r="E2606" s="1">
        <v>91.764732360839801</v>
      </c>
      <c r="F2606" s="1">
        <v>90.403999999999996</v>
      </c>
      <c r="G2606" s="1">
        <v>90.317376536137601</v>
      </c>
      <c r="H2606">
        <v>-3.132635506857009E-3</v>
      </c>
      <c r="I2606" s="1">
        <v>500</v>
      </c>
      <c r="J2606" s="1">
        <v>1235</v>
      </c>
      <c r="K2606" s="1">
        <v>28</v>
      </c>
      <c r="L2606">
        <v>69.622815489585605</v>
      </c>
    </row>
    <row r="2607" spans="1:12" x14ac:dyDescent="0.35">
      <c r="A2607" s="1">
        <v>2605</v>
      </c>
      <c r="B2607" s="1">
        <v>31.1328125</v>
      </c>
      <c r="C2607" s="1">
        <v>-42.300003051757798</v>
      </c>
      <c r="D2607" s="1">
        <v>384.75</v>
      </c>
      <c r="E2607" s="1">
        <v>91.764732360839801</v>
      </c>
      <c r="F2607" s="1">
        <v>90.403999999999996</v>
      </c>
      <c r="G2607" s="1">
        <v>90.218499173543904</v>
      </c>
      <c r="H2607">
        <v>-3.1759908881303146E-3</v>
      </c>
      <c r="I2607" s="1">
        <v>500</v>
      </c>
      <c r="J2607" s="1">
        <v>1235</v>
      </c>
      <c r="K2607" s="1">
        <v>28</v>
      </c>
      <c r="L2607">
        <v>69.642233593750007</v>
      </c>
    </row>
    <row r="2608" spans="1:12" x14ac:dyDescent="0.35">
      <c r="A2608" s="1">
        <v>2606</v>
      </c>
      <c r="B2608" s="1">
        <v>31.1197916666667</v>
      </c>
      <c r="C2608" s="1">
        <v>-40.950000762939503</v>
      </c>
      <c r="D2608" s="1">
        <v>384.75</v>
      </c>
      <c r="E2608" s="1">
        <v>91.764732360839801</v>
      </c>
      <c r="F2608" s="1">
        <v>90.403999999999996</v>
      </c>
      <c r="G2608" s="1">
        <v>90.116673100642601</v>
      </c>
      <c r="H2608">
        <v>-3.2720737880189287E-3</v>
      </c>
      <c r="I2608" s="1">
        <v>500</v>
      </c>
      <c r="J2608" s="1">
        <v>1235</v>
      </c>
      <c r="K2608" s="1">
        <v>28</v>
      </c>
      <c r="L2608">
        <v>69.613106770833397</v>
      </c>
    </row>
    <row r="2609" spans="1:12" x14ac:dyDescent="0.35">
      <c r="A2609" s="1">
        <v>2607</v>
      </c>
      <c r="B2609" s="1">
        <v>31.154513623981501</v>
      </c>
      <c r="C2609" s="1">
        <v>-40.800004196140101</v>
      </c>
      <c r="D2609" s="1">
        <v>384.75</v>
      </c>
      <c r="E2609" s="1">
        <v>91.764732360839801</v>
      </c>
      <c r="F2609" s="1">
        <v>90.403999999999996</v>
      </c>
      <c r="G2609" s="1">
        <v>90.010279696123604</v>
      </c>
      <c r="H2609">
        <v>-3.4150304063282422E-3</v>
      </c>
      <c r="I2609" s="1">
        <v>500</v>
      </c>
      <c r="J2609" s="1">
        <v>1235</v>
      </c>
      <c r="K2609" s="1">
        <v>28</v>
      </c>
      <c r="L2609">
        <v>69.690777706029294</v>
      </c>
    </row>
    <row r="2610" spans="1:12" x14ac:dyDescent="0.35">
      <c r="A2610" s="1">
        <v>2608</v>
      </c>
      <c r="B2610" s="1">
        <v>31.137153042685298</v>
      </c>
      <c r="C2610" s="1">
        <v>-40.200009918178601</v>
      </c>
      <c r="D2610" s="1">
        <v>384.87499809266598</v>
      </c>
      <c r="E2610" s="1">
        <v>91.764732360839801</v>
      </c>
      <c r="F2610" s="1">
        <v>90.403999999999996</v>
      </c>
      <c r="G2610" s="1">
        <v>89.897627736640203</v>
      </c>
      <c r="H2610">
        <v>-3.6179353034669535E-3</v>
      </c>
      <c r="I2610" s="1">
        <v>500</v>
      </c>
      <c r="J2610" s="1">
        <v>1235</v>
      </c>
      <c r="K2610" s="1">
        <v>28</v>
      </c>
      <c r="L2610">
        <v>69.651943127304506</v>
      </c>
    </row>
    <row r="2611" spans="1:12" x14ac:dyDescent="0.35">
      <c r="A2611" s="1">
        <v>2609</v>
      </c>
      <c r="B2611" s="1">
        <v>31.124132143126602</v>
      </c>
      <c r="C2611" s="1">
        <v>-40.499995422374703</v>
      </c>
      <c r="D2611" s="1">
        <v>384.75000190734897</v>
      </c>
      <c r="E2611" s="1">
        <v>91.764732360839801</v>
      </c>
      <c r="F2611" s="1">
        <v>90.403999999999996</v>
      </c>
      <c r="G2611" s="1">
        <v>89.776926513221198</v>
      </c>
      <c r="H2611">
        <v>-3.8780688055975072E-3</v>
      </c>
      <c r="I2611" s="1">
        <v>500</v>
      </c>
      <c r="J2611" s="1">
        <v>1235</v>
      </c>
      <c r="K2611" s="1">
        <v>28</v>
      </c>
      <c r="L2611">
        <v>69.622816156245506</v>
      </c>
    </row>
    <row r="2612" spans="1:12" x14ac:dyDescent="0.35">
      <c r="A2612" s="1">
        <v>2610</v>
      </c>
      <c r="B2612" s="1">
        <v>31.1414929230999</v>
      </c>
      <c r="C2612" s="1">
        <v>-41.399994659363898</v>
      </c>
      <c r="D2612" s="1">
        <v>384.75</v>
      </c>
      <c r="E2612" s="1">
        <v>91.764732360839801</v>
      </c>
      <c r="F2612" s="1">
        <v>90.403999999999996</v>
      </c>
      <c r="G2612" s="1">
        <v>89.646257366265701</v>
      </c>
      <c r="H2612">
        <v>-4.195994415355433E-3</v>
      </c>
      <c r="I2612" s="1">
        <v>500</v>
      </c>
      <c r="J2612" s="1">
        <v>1235</v>
      </c>
      <c r="K2612" s="1">
        <v>28</v>
      </c>
      <c r="L2612">
        <v>69.661651179399101</v>
      </c>
    </row>
    <row r="2613" spans="1:12" x14ac:dyDescent="0.35">
      <c r="A2613" s="1">
        <v>2611</v>
      </c>
      <c r="B2613" s="1">
        <v>31.128472321563201</v>
      </c>
      <c r="C2613" s="1">
        <v>-41.400001525878899</v>
      </c>
      <c r="D2613" s="1">
        <v>384.75</v>
      </c>
      <c r="E2613" s="1">
        <v>91.764732360839801</v>
      </c>
      <c r="F2613" s="1">
        <v>90.403999999999996</v>
      </c>
      <c r="G2613" s="1">
        <v>89.503543186642503</v>
      </c>
      <c r="H2613">
        <v>-4.5846991176693302E-3</v>
      </c>
      <c r="I2613" s="1">
        <v>500</v>
      </c>
      <c r="J2613" s="1">
        <v>1235</v>
      </c>
      <c r="K2613" s="1">
        <v>28</v>
      </c>
      <c r="L2613">
        <v>69.6325248749976</v>
      </c>
    </row>
    <row r="2614" spans="1:12" x14ac:dyDescent="0.35">
      <c r="A2614" s="1">
        <v>2612</v>
      </c>
      <c r="B2614" s="1">
        <v>31.154513690206901</v>
      </c>
      <c r="C2614" s="1">
        <v>-41.6999984741283</v>
      </c>
      <c r="D2614" s="1">
        <v>384.75</v>
      </c>
      <c r="E2614" s="1">
        <v>91.764732360839801</v>
      </c>
      <c r="F2614" s="1">
        <v>88.962011001580393</v>
      </c>
      <c r="G2614" s="1">
        <v>89.352245841317497</v>
      </c>
      <c r="H2614">
        <v>-4.8563730295904288E-3</v>
      </c>
      <c r="I2614" s="1">
        <v>500</v>
      </c>
      <c r="J2614" s="1">
        <v>1235</v>
      </c>
      <c r="K2614" s="1">
        <v>28</v>
      </c>
      <c r="L2614">
        <v>69.690777854171401</v>
      </c>
    </row>
    <row r="2615" spans="1:12" x14ac:dyDescent="0.35">
      <c r="A2615" s="1">
        <v>2613</v>
      </c>
      <c r="B2615" s="1">
        <v>31.1545138888889</v>
      </c>
      <c r="C2615" s="1">
        <v>-38.400001525878899</v>
      </c>
      <c r="D2615" s="1">
        <v>384.875</v>
      </c>
      <c r="E2615" s="1">
        <v>91.764732360839801</v>
      </c>
      <c r="F2615" s="1">
        <v>88.962000000000003</v>
      </c>
      <c r="G2615" s="1">
        <v>89.201421246709302</v>
      </c>
      <c r="H2615">
        <v>-4.8411984311103511E-3</v>
      </c>
      <c r="I2615" s="1">
        <v>500</v>
      </c>
      <c r="J2615" s="1">
        <v>1235</v>
      </c>
      <c r="K2615" s="1">
        <v>28</v>
      </c>
      <c r="L2615">
        <v>69.690778298611093</v>
      </c>
    </row>
    <row r="2616" spans="1:12" x14ac:dyDescent="0.35">
      <c r="A2616" s="1">
        <v>2614</v>
      </c>
      <c r="B2616" s="1">
        <v>31.176215112210699</v>
      </c>
      <c r="C2616" s="1">
        <v>-36.600016021609797</v>
      </c>
      <c r="D2616" s="1">
        <v>385.124998092667</v>
      </c>
      <c r="E2616" s="1">
        <v>91.764732360839801</v>
      </c>
      <c r="F2616" s="1">
        <v>88.962000000000003</v>
      </c>
      <c r="G2616" s="1">
        <v>89.054402434540805</v>
      </c>
      <c r="H2616">
        <v>-4.715753870367996E-3</v>
      </c>
      <c r="I2616" s="1">
        <v>500</v>
      </c>
      <c r="J2616" s="1">
        <v>1235</v>
      </c>
      <c r="K2616" s="1">
        <v>28</v>
      </c>
      <c r="L2616">
        <v>69.7393226331086</v>
      </c>
    </row>
    <row r="2617" spans="1:12" x14ac:dyDescent="0.35">
      <c r="A2617" s="1">
        <v>2615</v>
      </c>
      <c r="B2617" s="1">
        <v>31.1718750331137</v>
      </c>
      <c r="C2617" s="1">
        <v>-36.600002288818402</v>
      </c>
      <c r="D2617" s="1">
        <v>385.00000095367398</v>
      </c>
      <c r="E2617" s="1">
        <v>91.764732360839801</v>
      </c>
      <c r="F2617" s="1">
        <v>88.962000000000003</v>
      </c>
      <c r="G2617" s="1">
        <v>88.908852446077205</v>
      </c>
      <c r="H2617">
        <v>-4.669289774739121E-3</v>
      </c>
      <c r="I2617" s="1">
        <v>500</v>
      </c>
      <c r="J2617" s="1">
        <v>1235</v>
      </c>
      <c r="K2617" s="1">
        <v>28</v>
      </c>
      <c r="L2617">
        <v>69.729614136573304</v>
      </c>
    </row>
    <row r="2618" spans="1:12" x14ac:dyDescent="0.35">
      <c r="A2618" s="1">
        <v>2616</v>
      </c>
      <c r="B2618" s="1">
        <v>31.1675347884491</v>
      </c>
      <c r="C2618" s="1">
        <v>-37.049996185343097</v>
      </c>
      <c r="D2618" s="1">
        <v>385</v>
      </c>
      <c r="E2618" s="1">
        <v>91.764732360839801</v>
      </c>
      <c r="F2618" s="1">
        <v>88.962000000000003</v>
      </c>
      <c r="G2618" s="1">
        <v>88.762457627199296</v>
      </c>
      <c r="H2618">
        <v>-4.6970464033387043E-3</v>
      </c>
      <c r="I2618" s="1">
        <v>500</v>
      </c>
      <c r="J2618" s="1">
        <v>1235</v>
      </c>
      <c r="K2618" s="1">
        <v>28</v>
      </c>
      <c r="L2618">
        <v>69.719905269673305</v>
      </c>
    </row>
    <row r="2619" spans="1:12" x14ac:dyDescent="0.35">
      <c r="A2619" s="1">
        <v>2617</v>
      </c>
      <c r="B2619" s="1">
        <v>31.154513988230701</v>
      </c>
      <c r="C2619" s="1">
        <v>-37.4999965667716</v>
      </c>
      <c r="D2619" s="1">
        <v>385</v>
      </c>
      <c r="E2619" s="1">
        <v>91.764732360839801</v>
      </c>
      <c r="F2619" s="1">
        <v>88.962000000000003</v>
      </c>
      <c r="G2619" s="1">
        <v>88.612890894412999</v>
      </c>
      <c r="H2619">
        <v>-4.8008230004026077E-3</v>
      </c>
      <c r="I2619" s="1">
        <v>500</v>
      </c>
      <c r="J2619" s="1">
        <v>1235</v>
      </c>
      <c r="K2619" s="1">
        <v>28</v>
      </c>
      <c r="L2619">
        <v>69.690778520832694</v>
      </c>
    </row>
    <row r="2620" spans="1:12" x14ac:dyDescent="0.35">
      <c r="A2620" s="1">
        <v>2618</v>
      </c>
      <c r="B2620" s="1">
        <v>31.158854133553</v>
      </c>
      <c r="C2620" s="1">
        <v>-37.800000762917499</v>
      </c>
      <c r="D2620" s="1">
        <v>385</v>
      </c>
      <c r="E2620" s="1">
        <v>91.764732360839801</v>
      </c>
      <c r="F2620" s="1">
        <v>88.962000000000003</v>
      </c>
      <c r="G2620" s="1">
        <v>88.457774743665695</v>
      </c>
      <c r="H2620">
        <v>-4.9782572488938611E-3</v>
      </c>
      <c r="I2620" s="1">
        <v>500</v>
      </c>
      <c r="J2620" s="1">
        <v>1235</v>
      </c>
      <c r="K2620" s="1">
        <v>28</v>
      </c>
      <c r="L2620">
        <v>69.700487165510097</v>
      </c>
    </row>
    <row r="2621" spans="1:12" x14ac:dyDescent="0.35">
      <c r="A2621" s="1">
        <v>2619</v>
      </c>
      <c r="B2621" s="1">
        <v>31.150173577997698</v>
      </c>
      <c r="C2621" s="1">
        <v>-37.350008010817199</v>
      </c>
      <c r="D2621" s="1">
        <v>385.12499904633398</v>
      </c>
      <c r="E2621" s="1">
        <v>91.764732360839801</v>
      </c>
      <c r="F2621" s="1">
        <v>88.962000000000003</v>
      </c>
      <c r="G2621" s="1">
        <v>88.294643457681104</v>
      </c>
      <c r="H2621">
        <v>-5.2369541775797905E-3</v>
      </c>
      <c r="I2621" s="1">
        <v>500</v>
      </c>
      <c r="J2621" s="1">
        <v>1235</v>
      </c>
      <c r="K2621" s="1">
        <v>28</v>
      </c>
      <c r="L2621">
        <v>69.681069283566103</v>
      </c>
    </row>
    <row r="2622" spans="1:12" x14ac:dyDescent="0.35">
      <c r="A2622" s="1">
        <v>2620</v>
      </c>
      <c r="B2622" s="1">
        <v>31.1458333333334</v>
      </c>
      <c r="C2622" s="1">
        <v>-38.100002288818402</v>
      </c>
      <c r="D2622" s="1">
        <v>385</v>
      </c>
      <c r="E2622" s="1">
        <v>91.764732360839801</v>
      </c>
      <c r="F2622" s="1">
        <v>88.962000000000003</v>
      </c>
      <c r="G2622" s="1">
        <v>88.120903911060907</v>
      </c>
      <c r="H2622">
        <v>-5.5782886209877593E-3</v>
      </c>
      <c r="I2622" s="1">
        <v>500</v>
      </c>
      <c r="J2622" s="1">
        <v>1235</v>
      </c>
      <c r="K2622" s="1">
        <v>28</v>
      </c>
      <c r="L2622">
        <v>69.671360416666701</v>
      </c>
    </row>
    <row r="2623" spans="1:12" x14ac:dyDescent="0.35">
      <c r="A2623" s="1">
        <v>2621</v>
      </c>
      <c r="B2623" s="1">
        <v>31.141493088669002</v>
      </c>
      <c r="C2623" s="1">
        <v>-38.849996566819598</v>
      </c>
      <c r="D2623" s="1">
        <v>384.87500095366698</v>
      </c>
      <c r="E2623" s="1">
        <v>91.764732360839801</v>
      </c>
      <c r="F2623" s="1">
        <v>88.962000000000003</v>
      </c>
      <c r="G2623" s="1">
        <v>87.933794350115406</v>
      </c>
      <c r="H2623">
        <v>-6.0084044853652681E-3</v>
      </c>
      <c r="I2623" s="1">
        <v>500</v>
      </c>
      <c r="J2623" s="1">
        <v>1235</v>
      </c>
      <c r="K2623" s="1">
        <v>28</v>
      </c>
      <c r="L2623">
        <v>69.661651549767299</v>
      </c>
    </row>
    <row r="2624" spans="1:12" x14ac:dyDescent="0.35">
      <c r="A2624" s="1">
        <v>2622</v>
      </c>
      <c r="B2624" s="1">
        <v>31.1024308535786</v>
      </c>
      <c r="C2624" s="1">
        <v>-38.999998855609</v>
      </c>
      <c r="D2624" s="1">
        <v>384.875</v>
      </c>
      <c r="E2624" s="1">
        <v>91.764732360839801</v>
      </c>
      <c r="F2624" s="1">
        <v>86.073022041307695</v>
      </c>
      <c r="G2624" s="1">
        <v>87.741821248429702</v>
      </c>
      <c r="H2624">
        <v>-6.1723252933918267E-3</v>
      </c>
      <c r="I2624" s="1">
        <v>500</v>
      </c>
      <c r="J2624" s="1">
        <v>1235</v>
      </c>
      <c r="K2624" s="1">
        <v>28</v>
      </c>
      <c r="L2624">
        <v>69.574271673604201</v>
      </c>
    </row>
    <row r="2625" spans="1:12" x14ac:dyDescent="0.35">
      <c r="A2625" s="1">
        <v>2623</v>
      </c>
      <c r="B2625" s="1">
        <v>31.128471824860899</v>
      </c>
      <c r="C2625" s="1">
        <v>-39.149999237054601</v>
      </c>
      <c r="D2625" s="1">
        <v>384.99999809266598</v>
      </c>
      <c r="E2625" s="1">
        <v>91.764732360839801</v>
      </c>
      <c r="F2625" s="1">
        <v>86.072999999999993</v>
      </c>
      <c r="G2625" s="1">
        <v>87.5648946128631</v>
      </c>
      <c r="H2625">
        <v>-5.6837865084027146E-3</v>
      </c>
      <c r="I2625" s="1">
        <v>500</v>
      </c>
      <c r="J2625" s="1">
        <v>1235</v>
      </c>
      <c r="K2625" s="1">
        <v>28</v>
      </c>
      <c r="L2625">
        <v>69.632523763904402</v>
      </c>
    </row>
    <row r="2626" spans="1:12" x14ac:dyDescent="0.35">
      <c r="A2626" s="1">
        <v>2624</v>
      </c>
      <c r="B2626" s="1">
        <v>31.1111112435668</v>
      </c>
      <c r="C2626" s="1">
        <v>-38.850004577646999</v>
      </c>
      <c r="D2626" s="1">
        <v>384.87500095368102</v>
      </c>
      <c r="E2626" s="1">
        <v>91.764732360839801</v>
      </c>
      <c r="F2626" s="1">
        <v>86.072999999999993</v>
      </c>
      <c r="G2626" s="1">
        <v>87.411682959371802</v>
      </c>
      <c r="H2626">
        <v>-4.9246801757478016E-3</v>
      </c>
      <c r="I2626" s="1">
        <v>500</v>
      </c>
      <c r="J2626" s="1">
        <v>1235</v>
      </c>
      <c r="K2626" s="1">
        <v>28</v>
      </c>
      <c r="L2626">
        <v>69.593689185184303</v>
      </c>
    </row>
    <row r="2627" spans="1:12" x14ac:dyDescent="0.35">
      <c r="A2627" s="1">
        <v>2625</v>
      </c>
      <c r="B2627" s="1">
        <v>31.124131646425798</v>
      </c>
      <c r="C2627" s="1">
        <v>-39.749979401004701</v>
      </c>
      <c r="D2627" s="1">
        <v>384.875</v>
      </c>
      <c r="E2627" s="1">
        <v>91.764732360839801</v>
      </c>
      <c r="F2627" s="1">
        <v>86.072999999999993</v>
      </c>
      <c r="G2627" s="1">
        <v>87.2797509320486</v>
      </c>
      <c r="H2627">
        <v>-4.2389109493332459E-3</v>
      </c>
      <c r="I2627" s="1">
        <v>500</v>
      </c>
      <c r="J2627" s="1">
        <v>1235</v>
      </c>
      <c r="K2627" s="1">
        <v>28</v>
      </c>
      <c r="L2627">
        <v>69.622815045155704</v>
      </c>
    </row>
    <row r="2628" spans="1:12" x14ac:dyDescent="0.35">
      <c r="A2628" s="1">
        <v>2626</v>
      </c>
      <c r="B2628" s="1">
        <v>31.1241319444444</v>
      </c>
      <c r="C2628" s="1">
        <v>-38.400001525878899</v>
      </c>
      <c r="D2628" s="1">
        <v>384.875</v>
      </c>
      <c r="E2628" s="1">
        <v>91.764732360839801</v>
      </c>
      <c r="F2628" s="1">
        <v>86.072999999999993</v>
      </c>
      <c r="G2628" s="1">
        <v>87.167001347089396</v>
      </c>
      <c r="H2628">
        <v>-3.6225855797470327E-3</v>
      </c>
      <c r="I2628" s="1">
        <v>500</v>
      </c>
      <c r="J2628" s="1">
        <v>1235</v>
      </c>
      <c r="K2628" s="1">
        <v>28</v>
      </c>
      <c r="L2628">
        <v>69.622815711805501</v>
      </c>
    </row>
    <row r="2629" spans="1:12" x14ac:dyDescent="0.35">
      <c r="A2629" s="1">
        <v>2627</v>
      </c>
      <c r="B2629" s="1">
        <v>31.1284722222222</v>
      </c>
      <c r="C2629" s="1">
        <v>-38.550003051757798</v>
      </c>
      <c r="D2629" s="1">
        <v>385</v>
      </c>
      <c r="E2629" s="1">
        <v>91.764732360839801</v>
      </c>
      <c r="F2629" s="1">
        <v>86.072999999999993</v>
      </c>
      <c r="G2629" s="1">
        <v>87.071641943674095</v>
      </c>
      <c r="H2629">
        <v>-3.0634189781409142E-3</v>
      </c>
      <c r="I2629" s="1">
        <v>500</v>
      </c>
      <c r="J2629" s="1">
        <v>1235</v>
      </c>
      <c r="K2629" s="1">
        <v>28</v>
      </c>
      <c r="L2629">
        <v>69.632524652777704</v>
      </c>
    </row>
    <row r="2630" spans="1:12" x14ac:dyDescent="0.35">
      <c r="A2630" s="1">
        <v>2628</v>
      </c>
      <c r="B2630" s="1">
        <v>31.09375</v>
      </c>
      <c r="C2630" s="1">
        <v>-40.200000762939503</v>
      </c>
      <c r="D2630" s="1">
        <v>384.75</v>
      </c>
      <c r="E2630" s="1">
        <v>91.764732360839801</v>
      </c>
      <c r="F2630" s="1">
        <v>86.072999999999993</v>
      </c>
      <c r="G2630" s="1">
        <v>86.992156894293402</v>
      </c>
      <c r="H2630">
        <v>-2.5563058797748121E-3</v>
      </c>
      <c r="I2630" s="1">
        <v>500</v>
      </c>
      <c r="J2630" s="1">
        <v>1235</v>
      </c>
      <c r="K2630" s="1">
        <v>28</v>
      </c>
      <c r="L2630">
        <v>69.554853124999994</v>
      </c>
    </row>
    <row r="2631" spans="1:12" x14ac:dyDescent="0.35">
      <c r="A2631" s="1">
        <v>2629</v>
      </c>
      <c r="B2631" s="1">
        <v>31.1111109786574</v>
      </c>
      <c r="C2631" s="1">
        <v>-40.649998092673798</v>
      </c>
      <c r="D2631" s="1">
        <v>384.62500095366698</v>
      </c>
      <c r="E2631" s="1">
        <v>91.764732360839801</v>
      </c>
      <c r="F2631" s="1">
        <v>86.072999999999993</v>
      </c>
      <c r="G2631" s="1">
        <v>86.927282709242704</v>
      </c>
      <c r="H2631">
        <v>-2.0852431824106613E-3</v>
      </c>
      <c r="I2631" s="1">
        <v>500</v>
      </c>
      <c r="J2631" s="1">
        <v>1235</v>
      </c>
      <c r="K2631" s="1">
        <v>28</v>
      </c>
      <c r="L2631">
        <v>69.5936885925979</v>
      </c>
    </row>
    <row r="2632" spans="1:12" x14ac:dyDescent="0.35">
      <c r="A2632" s="1">
        <v>2630</v>
      </c>
      <c r="B2632" s="1">
        <v>31.0894097222222</v>
      </c>
      <c r="C2632" s="1">
        <v>-40.950000762939503</v>
      </c>
      <c r="D2632" s="1">
        <v>384.75</v>
      </c>
      <c r="E2632" s="1">
        <v>91.764732360839801</v>
      </c>
      <c r="F2632" s="1">
        <v>86.072999999999993</v>
      </c>
      <c r="G2632" s="1">
        <v>86.875988152263901</v>
      </c>
      <c r="H2632">
        <v>-1.6499052477788941E-3</v>
      </c>
      <c r="I2632" s="1">
        <v>500</v>
      </c>
      <c r="J2632" s="1">
        <v>1235</v>
      </c>
      <c r="K2632" s="1">
        <v>28</v>
      </c>
      <c r="L2632">
        <v>69.545144184027706</v>
      </c>
    </row>
    <row r="2633" spans="1:12" x14ac:dyDescent="0.35">
      <c r="A2633" s="1">
        <v>2631</v>
      </c>
      <c r="B2633" s="1">
        <v>31.111110779979199</v>
      </c>
      <c r="C2633" s="1">
        <v>-40.500006866362398</v>
      </c>
      <c r="D2633" s="1">
        <v>384.75</v>
      </c>
      <c r="E2633" s="1">
        <v>91.764732360839801</v>
      </c>
      <c r="F2633" s="1">
        <v>86.072999999999993</v>
      </c>
      <c r="G2633" s="1">
        <v>86.837457848073896</v>
      </c>
      <c r="H2633">
        <v>-1.2384743930310728E-3</v>
      </c>
      <c r="I2633" s="1">
        <v>500</v>
      </c>
      <c r="J2633" s="1">
        <v>1235</v>
      </c>
      <c r="K2633" s="1">
        <v>28</v>
      </c>
      <c r="L2633">
        <v>69.593688148166706</v>
      </c>
    </row>
    <row r="2634" spans="1:12" x14ac:dyDescent="0.35">
      <c r="A2634" s="1">
        <v>2632</v>
      </c>
      <c r="B2634" s="1">
        <v>31.137152579094298</v>
      </c>
      <c r="C2634" s="1">
        <v>-41.999988555827699</v>
      </c>
      <c r="D2634" s="1">
        <v>384.62500095368102</v>
      </c>
      <c r="E2634" s="1">
        <v>91.764732360839801</v>
      </c>
      <c r="F2634" s="1">
        <v>86.813994346578895</v>
      </c>
      <c r="G2634" s="1">
        <v>86.808134620488602</v>
      </c>
      <c r="H2634">
        <v>-9.4174417025392489E-4</v>
      </c>
      <c r="I2634" s="1">
        <v>500</v>
      </c>
      <c r="J2634" s="1">
        <v>1235</v>
      </c>
      <c r="K2634" s="1">
        <v>28</v>
      </c>
      <c r="L2634">
        <v>69.651942090279107</v>
      </c>
    </row>
    <row r="2635" spans="1:12" x14ac:dyDescent="0.35">
      <c r="A2635" s="1">
        <v>2633</v>
      </c>
      <c r="B2635" s="1">
        <v>31.0980902777778</v>
      </c>
      <c r="C2635" s="1">
        <v>-40.200000762939503</v>
      </c>
      <c r="D2635" s="1">
        <v>384.75</v>
      </c>
      <c r="E2635" s="1">
        <v>91.764732360839801</v>
      </c>
      <c r="F2635" s="1">
        <v>86.813999999999993</v>
      </c>
      <c r="G2635" s="1">
        <v>86.781662925291002</v>
      </c>
      <c r="H2635">
        <v>-8.5123228333409517E-4</v>
      </c>
      <c r="I2635" s="1">
        <v>500</v>
      </c>
      <c r="J2635" s="1">
        <v>1235</v>
      </c>
      <c r="K2635" s="1">
        <v>28</v>
      </c>
      <c r="L2635">
        <v>69.564562065972297</v>
      </c>
    </row>
    <row r="2636" spans="1:12" x14ac:dyDescent="0.35">
      <c r="A2636" s="1">
        <v>2634</v>
      </c>
      <c r="B2636" s="1">
        <v>31.0980902777778</v>
      </c>
      <c r="C2636" s="1">
        <v>-40.200000762939503</v>
      </c>
      <c r="D2636" s="1">
        <v>384.75</v>
      </c>
      <c r="E2636" s="1">
        <v>91.372584473782794</v>
      </c>
      <c r="F2636" s="1">
        <v>86.813999999999993</v>
      </c>
      <c r="G2636" s="1">
        <v>86.754677224308395</v>
      </c>
      <c r="H2636">
        <v>-8.6776082159089956E-4</v>
      </c>
      <c r="I2636" s="1">
        <v>500</v>
      </c>
      <c r="J2636" s="1">
        <v>1235</v>
      </c>
      <c r="K2636" s="1">
        <v>28</v>
      </c>
      <c r="L2636">
        <v>69.564562065972297</v>
      </c>
    </row>
    <row r="2637" spans="1:12" x14ac:dyDescent="0.35">
      <c r="A2637" s="1">
        <v>2635</v>
      </c>
      <c r="B2637" s="1">
        <v>31.0807291666667</v>
      </c>
      <c r="C2637" s="1">
        <v>-42.600002288818402</v>
      </c>
      <c r="D2637" s="1">
        <v>384.625</v>
      </c>
      <c r="E2637" s="1">
        <v>91.372581481933594</v>
      </c>
      <c r="F2637" s="1">
        <v>86.813999999999993</v>
      </c>
      <c r="G2637" s="1">
        <v>86.726748531946697</v>
      </c>
      <c r="H2637">
        <v>-8.9858561459308696E-4</v>
      </c>
      <c r="I2637" s="1">
        <v>500</v>
      </c>
      <c r="J2637" s="1">
        <v>1235</v>
      </c>
      <c r="K2637" s="1">
        <v>28</v>
      </c>
      <c r="L2637">
        <v>69.525726302083399</v>
      </c>
    </row>
    <row r="2638" spans="1:12" x14ac:dyDescent="0.35">
      <c r="A2638" s="1">
        <v>2636</v>
      </c>
      <c r="B2638" s="1">
        <v>31.041666964687501</v>
      </c>
      <c r="C2638" s="1">
        <v>-47.099967956825402</v>
      </c>
      <c r="D2638" s="1">
        <v>384.375001907333</v>
      </c>
      <c r="E2638" s="1">
        <v>91.372581481933594</v>
      </c>
      <c r="F2638" s="1">
        <v>86.813999999999993</v>
      </c>
      <c r="G2638" s="1">
        <v>86.6974328953427</v>
      </c>
      <c r="H2638">
        <v>-9.4439647828967199E-4</v>
      </c>
      <c r="I2638" s="1">
        <v>599.99923706682205</v>
      </c>
      <c r="J2638" s="1">
        <v>1106.0009841838</v>
      </c>
      <c r="K2638" s="1">
        <v>28</v>
      </c>
      <c r="L2638">
        <v>69.438346499988</v>
      </c>
    </row>
    <row r="2639" spans="1:12" x14ac:dyDescent="0.35">
      <c r="A2639" s="1">
        <v>2637</v>
      </c>
      <c r="B2639" s="1">
        <v>31.0026044646897</v>
      </c>
      <c r="C2639" s="1">
        <v>-53.699950408977301</v>
      </c>
      <c r="D2639" s="1">
        <v>383.87500381469499</v>
      </c>
      <c r="E2639" s="1">
        <v>91.372581481933594</v>
      </c>
      <c r="F2639" s="1">
        <v>86.813999999999993</v>
      </c>
      <c r="G2639" s="1">
        <v>86.666264314848505</v>
      </c>
      <c r="H2639">
        <v>-1.0053537850418818E-3</v>
      </c>
      <c r="I2639" s="1">
        <v>600</v>
      </c>
      <c r="J2639" s="1">
        <v>1106</v>
      </c>
      <c r="K2639" s="1">
        <v>28</v>
      </c>
      <c r="L2639">
        <v>69.350966031243104</v>
      </c>
    </row>
    <row r="2640" spans="1:12" x14ac:dyDescent="0.35">
      <c r="A2640" s="1">
        <v>2638</v>
      </c>
      <c r="B2640" s="1">
        <v>31.0373258590738</v>
      </c>
      <c r="C2640" s="1">
        <v>-54.899983215459002</v>
      </c>
      <c r="D2640" s="1">
        <v>383.875</v>
      </c>
      <c r="E2640" s="1">
        <v>91.372581481933594</v>
      </c>
      <c r="F2640" s="1">
        <v>86.813999999999993</v>
      </c>
      <c r="G2640" s="1">
        <v>86.632747336527999</v>
      </c>
      <c r="H2640">
        <v>-1.0798928034940678E-3</v>
      </c>
      <c r="I2640" s="1">
        <v>600</v>
      </c>
      <c r="J2640" s="1">
        <v>1106</v>
      </c>
      <c r="K2640" s="1">
        <v>28</v>
      </c>
      <c r="L2640">
        <v>69.428635707196705</v>
      </c>
    </row>
    <row r="2641" spans="1:12" x14ac:dyDescent="0.35">
      <c r="A2641" s="1">
        <v>2639</v>
      </c>
      <c r="B2641" s="1">
        <v>31.0373263888889</v>
      </c>
      <c r="C2641" s="1">
        <v>-55.799996185242797</v>
      </c>
      <c r="D2641" s="1">
        <v>383.75000095368102</v>
      </c>
      <c r="E2641" s="1">
        <v>91.372581481933594</v>
      </c>
      <c r="F2641" s="1">
        <v>86.813999999999993</v>
      </c>
      <c r="G2641" s="1">
        <v>86.596349176450801</v>
      </c>
      <c r="H2641">
        <v>-1.1727224170043238E-3</v>
      </c>
      <c r="I2641" s="1">
        <v>600</v>
      </c>
      <c r="J2641" s="1">
        <v>1106</v>
      </c>
      <c r="K2641" s="1">
        <v>28</v>
      </c>
      <c r="L2641">
        <v>69.428636892361098</v>
      </c>
    </row>
    <row r="2642" spans="1:12" x14ac:dyDescent="0.35">
      <c r="A2642" s="1">
        <v>2640</v>
      </c>
      <c r="B2642" s="1">
        <v>31.041666633553</v>
      </c>
      <c r="C2642" s="1">
        <v>-58.799980163587897</v>
      </c>
      <c r="D2642" s="1">
        <v>383.62500095367398</v>
      </c>
      <c r="E2642" s="1">
        <v>91.372581481933594</v>
      </c>
      <c r="F2642" s="1">
        <v>86.813999999999993</v>
      </c>
      <c r="G2642" s="1">
        <v>86.556491251589307</v>
      </c>
      <c r="H2642">
        <v>-1.284014041006868E-3</v>
      </c>
      <c r="I2642" s="1">
        <v>600</v>
      </c>
      <c r="J2642" s="1">
        <v>1106</v>
      </c>
      <c r="K2642" s="1">
        <v>28</v>
      </c>
      <c r="L2642">
        <v>69.438345759260102</v>
      </c>
    </row>
    <row r="2643" spans="1:12" x14ac:dyDescent="0.35">
      <c r="A2643" s="1">
        <v>2641</v>
      </c>
      <c r="B2643" s="1">
        <v>31.0416666666667</v>
      </c>
      <c r="C2643" s="1">
        <v>-58.800003051757798</v>
      </c>
      <c r="D2643" s="1">
        <v>383.625</v>
      </c>
      <c r="E2643" s="1">
        <v>91.372581481933594</v>
      </c>
      <c r="F2643" s="1">
        <v>86.759000419616498</v>
      </c>
      <c r="G2643" s="1">
        <v>86.512758550226394</v>
      </c>
      <c r="H2643">
        <v>-1.4088391676745184E-3</v>
      </c>
      <c r="I2643" s="1">
        <v>600</v>
      </c>
      <c r="J2643" s="1">
        <v>1106</v>
      </c>
      <c r="K2643" s="1">
        <v>28</v>
      </c>
      <c r="L2643">
        <v>69.4383458333334</v>
      </c>
    </row>
    <row r="2644" spans="1:12" x14ac:dyDescent="0.35">
      <c r="A2644" s="1">
        <v>2642</v>
      </c>
      <c r="B2644" s="1">
        <v>31.0720486111111</v>
      </c>
      <c r="C2644" s="1">
        <v>-58.350002288818402</v>
      </c>
      <c r="D2644" s="1">
        <v>383.5</v>
      </c>
      <c r="E2644" s="1">
        <v>91.372581481933594</v>
      </c>
      <c r="F2644" s="1">
        <v>86.759</v>
      </c>
      <c r="G2644" s="1">
        <v>86.464893036621504</v>
      </c>
      <c r="H2644">
        <v>-1.5404691571881213E-3</v>
      </c>
      <c r="I2644" s="1">
        <v>600</v>
      </c>
      <c r="J2644" s="1">
        <v>1106</v>
      </c>
      <c r="K2644" s="1">
        <v>28</v>
      </c>
      <c r="L2644">
        <v>69.506308420138893</v>
      </c>
    </row>
    <row r="2645" spans="1:12" x14ac:dyDescent="0.35">
      <c r="A2645" s="1">
        <v>2643</v>
      </c>
      <c r="B2645" s="1">
        <v>31.1024304396581</v>
      </c>
      <c r="C2645" s="1">
        <v>-57.675005626664202</v>
      </c>
      <c r="D2645" s="1">
        <v>383.56249976158199</v>
      </c>
      <c r="E2645" s="1">
        <v>91.372581481933594</v>
      </c>
      <c r="F2645" s="1">
        <v>86.759</v>
      </c>
      <c r="G2645" s="1">
        <v>86.412352414229602</v>
      </c>
      <c r="H2645">
        <v>-1.68927786793664E-3</v>
      </c>
      <c r="I2645" s="1">
        <v>600</v>
      </c>
      <c r="J2645" s="1">
        <v>1106</v>
      </c>
      <c r="K2645" s="1">
        <v>28</v>
      </c>
      <c r="L2645">
        <v>69.5742707476889</v>
      </c>
    </row>
    <row r="2646" spans="1:12" x14ac:dyDescent="0.35">
      <c r="A2646" s="1">
        <v>2644</v>
      </c>
      <c r="B2646" s="1">
        <v>31.1328122682052</v>
      </c>
      <c r="C2646" s="1">
        <v>-57.000008964510101</v>
      </c>
      <c r="D2646" s="1">
        <v>383.624999523165</v>
      </c>
      <c r="E2646" s="1">
        <v>91.372581481933594</v>
      </c>
      <c r="F2646" s="1">
        <v>86.759</v>
      </c>
      <c r="G2646" s="1">
        <v>86.354301502051996</v>
      </c>
      <c r="H2646">
        <v>-1.864622614759504E-3</v>
      </c>
      <c r="I2646" s="1">
        <v>600</v>
      </c>
      <c r="J2646" s="1">
        <v>1106</v>
      </c>
      <c r="K2646" s="1">
        <v>28</v>
      </c>
      <c r="L2646">
        <v>69.642233075238906</v>
      </c>
    </row>
    <row r="2647" spans="1:12" x14ac:dyDescent="0.35">
      <c r="A2647" s="1">
        <v>2645</v>
      </c>
      <c r="B2647" s="1">
        <v>31.1024305555556</v>
      </c>
      <c r="C2647" s="1">
        <v>-56.250003814697301</v>
      </c>
      <c r="D2647" s="1">
        <v>383.625</v>
      </c>
      <c r="E2647" s="1">
        <v>91.372581481933594</v>
      </c>
      <c r="F2647" s="1">
        <v>86.759</v>
      </c>
      <c r="G2647" s="1">
        <v>86.289817526177899</v>
      </c>
      <c r="H2647">
        <v>-2.0732791913541655E-3</v>
      </c>
      <c r="I2647" s="1">
        <v>600</v>
      </c>
      <c r="J2647" s="1">
        <v>1106</v>
      </c>
      <c r="K2647" s="1">
        <v>28</v>
      </c>
      <c r="L2647">
        <v>69.5742710069445</v>
      </c>
    </row>
    <row r="2648" spans="1:12" x14ac:dyDescent="0.35">
      <c r="A2648" s="1">
        <v>2646</v>
      </c>
      <c r="B2648" s="1">
        <v>31.119791401761201</v>
      </c>
      <c r="C2648" s="1">
        <v>-55.350016021543098</v>
      </c>
      <c r="D2648" s="1">
        <v>383.74999809268002</v>
      </c>
      <c r="E2648" s="1">
        <v>91.372581481933594</v>
      </c>
      <c r="F2648" s="1">
        <v>86.759</v>
      </c>
      <c r="G2648" s="1">
        <v>86.217875453091494</v>
      </c>
      <c r="H2648">
        <v>-2.3117808290560502E-3</v>
      </c>
      <c r="I2648" s="1">
        <v>600</v>
      </c>
      <c r="J2648" s="1">
        <v>1106</v>
      </c>
      <c r="K2648" s="1">
        <v>28</v>
      </c>
      <c r="L2648">
        <v>69.613106178255705</v>
      </c>
    </row>
    <row r="2649" spans="1:12" x14ac:dyDescent="0.35">
      <c r="A2649" s="1">
        <v>2647</v>
      </c>
      <c r="B2649" s="1">
        <v>31.145833134649799</v>
      </c>
      <c r="C2649" s="1">
        <v>-52.950019073626798</v>
      </c>
      <c r="D2649" s="1">
        <v>383.75</v>
      </c>
      <c r="E2649" s="1">
        <v>91.372581481933594</v>
      </c>
      <c r="F2649" s="1">
        <v>86.759</v>
      </c>
      <c r="G2649" s="1">
        <v>86.137331695799105</v>
      </c>
      <c r="H2649">
        <v>-2.5860231998674093E-3</v>
      </c>
      <c r="I2649" s="1">
        <v>600</v>
      </c>
      <c r="J2649" s="1">
        <v>1106</v>
      </c>
      <c r="K2649" s="1">
        <v>28</v>
      </c>
      <c r="L2649">
        <v>69.671359972223399</v>
      </c>
    </row>
    <row r="2650" spans="1:12" x14ac:dyDescent="0.35">
      <c r="A2650" s="1">
        <v>2648</v>
      </c>
      <c r="B2650" s="1">
        <v>31.1848955353103</v>
      </c>
      <c r="C2650" s="1">
        <v>-49.500030136069498</v>
      </c>
      <c r="D2650" s="1">
        <v>383.99999809265302</v>
      </c>
      <c r="E2650" s="1">
        <v>91.372581481933594</v>
      </c>
      <c r="F2650" s="1">
        <v>86.759</v>
      </c>
      <c r="G2650" s="1">
        <v>86.046905935436897</v>
      </c>
      <c r="H2650">
        <v>-2.8996693921203428E-3</v>
      </c>
      <c r="I2650" s="1">
        <v>600</v>
      </c>
      <c r="J2650" s="1">
        <v>1106</v>
      </c>
      <c r="K2650" s="1">
        <v>28</v>
      </c>
      <c r="L2650">
        <v>69.758740218756898</v>
      </c>
    </row>
    <row r="2651" spans="1:12" x14ac:dyDescent="0.35">
      <c r="A2651" s="1">
        <v>2649</v>
      </c>
      <c r="B2651" s="1">
        <v>31.158854365348699</v>
      </c>
      <c r="C2651" s="1">
        <v>-49.500003814697301</v>
      </c>
      <c r="D2651" s="1">
        <v>383.87500095367398</v>
      </c>
      <c r="E2651" s="1">
        <v>91.372581481933594</v>
      </c>
      <c r="F2651" s="1">
        <v>86.759</v>
      </c>
      <c r="G2651" s="1">
        <v>85.945160769397503</v>
      </c>
      <c r="H2651">
        <v>-3.2653750891870072E-3</v>
      </c>
      <c r="I2651" s="1">
        <v>600</v>
      </c>
      <c r="J2651" s="1">
        <v>1106</v>
      </c>
      <c r="K2651" s="1">
        <v>28</v>
      </c>
      <c r="L2651">
        <v>69.700487684023201</v>
      </c>
    </row>
    <row r="2652" spans="1:12" x14ac:dyDescent="0.35">
      <c r="A2652" s="1">
        <v>2650</v>
      </c>
      <c r="B2652" s="1">
        <v>31.2109375</v>
      </c>
      <c r="C2652" s="1">
        <v>-47.400001525878899</v>
      </c>
      <c r="D2652" s="1">
        <v>384</v>
      </c>
      <c r="E2652" s="1">
        <v>91.372581481933594</v>
      </c>
      <c r="F2652" s="1">
        <v>86.759</v>
      </c>
      <c r="G2652" s="1">
        <v>85.830478862461405</v>
      </c>
      <c r="H2652">
        <v>-3.6744223077938357E-3</v>
      </c>
      <c r="I2652" s="1">
        <v>600</v>
      </c>
      <c r="J2652" s="1">
        <v>1106</v>
      </c>
      <c r="K2652" s="1">
        <v>28</v>
      </c>
      <c r="L2652">
        <v>69.816994531250003</v>
      </c>
    </row>
    <row r="2653" spans="1:12" x14ac:dyDescent="0.35">
      <c r="A2653" s="1">
        <v>2651</v>
      </c>
      <c r="B2653" s="1">
        <v>31.171875298020801</v>
      </c>
      <c r="C2653" s="1">
        <v>-42.750035476404399</v>
      </c>
      <c r="D2653" s="1">
        <v>384.249998092667</v>
      </c>
      <c r="E2653" s="1">
        <v>91.372581481933594</v>
      </c>
      <c r="F2653" s="1">
        <v>86.759</v>
      </c>
      <c r="G2653" s="1">
        <v>85.701037237731498</v>
      </c>
      <c r="H2653">
        <v>-4.1525251688199673E-3</v>
      </c>
      <c r="I2653" s="1">
        <v>600</v>
      </c>
      <c r="J2653" s="1">
        <v>1106</v>
      </c>
      <c r="K2653" s="1">
        <v>28</v>
      </c>
      <c r="L2653">
        <v>69.729614729154605</v>
      </c>
    </row>
    <row r="2654" spans="1:12" x14ac:dyDescent="0.35">
      <c r="A2654" s="1">
        <v>2652</v>
      </c>
      <c r="B2654" s="1">
        <v>31.210937201977</v>
      </c>
      <c r="C2654" s="1">
        <v>-42.600003433209402</v>
      </c>
      <c r="D2654" s="1">
        <v>384.25</v>
      </c>
      <c r="E2654" s="1">
        <v>91.372581481933594</v>
      </c>
      <c r="F2654" s="1">
        <v>84.800014945974993</v>
      </c>
      <c r="G2654" s="1">
        <v>85.562563276710506</v>
      </c>
      <c r="H2654">
        <v>-4.436727241655323E-3</v>
      </c>
      <c r="I2654" s="1">
        <v>600</v>
      </c>
      <c r="J2654" s="1">
        <v>1106</v>
      </c>
      <c r="K2654" s="1">
        <v>28</v>
      </c>
      <c r="L2654">
        <v>69.816993864590302</v>
      </c>
    </row>
    <row r="2655" spans="1:12" x14ac:dyDescent="0.35">
      <c r="A2655" s="1">
        <v>2653</v>
      </c>
      <c r="B2655" s="1">
        <v>31.228298346203601</v>
      </c>
      <c r="C2655" s="1">
        <v>-41.400019836298803</v>
      </c>
      <c r="D2655" s="1">
        <v>384.25</v>
      </c>
      <c r="E2655" s="1">
        <v>91.372581481933594</v>
      </c>
      <c r="F2655" s="1">
        <v>84.8</v>
      </c>
      <c r="G2655" s="1">
        <v>85.428425820818703</v>
      </c>
      <c r="H2655">
        <v>-4.295394737413678E-3</v>
      </c>
      <c r="I2655" s="1">
        <v>600</v>
      </c>
      <c r="J2655" s="1">
        <v>1106</v>
      </c>
      <c r="K2655" s="1">
        <v>28</v>
      </c>
      <c r="L2655">
        <v>69.855829702556605</v>
      </c>
    </row>
    <row r="2656" spans="1:12" x14ac:dyDescent="0.35">
      <c r="A2656" s="1">
        <v>2654</v>
      </c>
      <c r="B2656" s="1">
        <v>31.141493717834098</v>
      </c>
      <c r="C2656" s="1">
        <v>-40.500006866515001</v>
      </c>
      <c r="D2656" s="1">
        <v>384.49999809263801</v>
      </c>
      <c r="E2656" s="1">
        <v>91.372581481933594</v>
      </c>
      <c r="F2656" s="1">
        <v>84.8</v>
      </c>
      <c r="G2656" s="1">
        <v>85.304277725691193</v>
      </c>
      <c r="H2656">
        <v>-3.9865918153714399E-3</v>
      </c>
      <c r="I2656" s="1">
        <v>600</v>
      </c>
      <c r="J2656" s="1">
        <v>1106</v>
      </c>
      <c r="K2656" s="1">
        <v>28</v>
      </c>
      <c r="L2656">
        <v>69.661652957171796</v>
      </c>
    </row>
    <row r="2657" spans="1:12" x14ac:dyDescent="0.35">
      <c r="A2657" s="1">
        <v>2655</v>
      </c>
      <c r="B2657" s="1">
        <v>31.145833233993802</v>
      </c>
      <c r="C2657" s="1">
        <v>-42.449956131652101</v>
      </c>
      <c r="D2657" s="1">
        <v>384.25000572195802</v>
      </c>
      <c r="E2657" s="1">
        <v>91.372581481933594</v>
      </c>
      <c r="F2657" s="1">
        <v>84.8</v>
      </c>
      <c r="G2657" s="1">
        <v>85.188145599850799</v>
      </c>
      <c r="H2657">
        <v>-3.7286655349627359E-3</v>
      </c>
      <c r="I2657" s="1">
        <v>600</v>
      </c>
      <c r="J2657" s="1">
        <v>1106</v>
      </c>
      <c r="K2657" s="1">
        <v>28</v>
      </c>
      <c r="L2657">
        <v>69.671360194450003</v>
      </c>
    </row>
    <row r="2658" spans="1:12" x14ac:dyDescent="0.35">
      <c r="A2658" s="1">
        <v>2656</v>
      </c>
      <c r="B2658" s="1">
        <v>31.1631944444444</v>
      </c>
      <c r="C2658" s="1">
        <v>-44.25</v>
      </c>
      <c r="D2658" s="1">
        <v>384.125</v>
      </c>
      <c r="E2658" s="1">
        <v>91.372581481933594</v>
      </c>
      <c r="F2658" s="1">
        <v>84.8</v>
      </c>
      <c r="G2658" s="1">
        <v>85.078183413805107</v>
      </c>
      <c r="H2658">
        <v>-3.528598919218934E-3</v>
      </c>
      <c r="I2658" s="1">
        <v>600</v>
      </c>
      <c r="J2658" s="1">
        <v>1106</v>
      </c>
      <c r="K2658" s="1">
        <v>28</v>
      </c>
      <c r="L2658">
        <v>69.710196180555499</v>
      </c>
    </row>
    <row r="2659" spans="1:12" x14ac:dyDescent="0.35">
      <c r="A2659" s="1">
        <v>2657</v>
      </c>
      <c r="B2659" s="1">
        <v>31.1328125</v>
      </c>
      <c r="C2659" s="1">
        <v>-42</v>
      </c>
      <c r="D2659" s="1">
        <v>384.375</v>
      </c>
      <c r="E2659" s="1">
        <v>91.372581481933594</v>
      </c>
      <c r="F2659" s="1">
        <v>84.8</v>
      </c>
      <c r="G2659" s="1">
        <v>84.972643215064593</v>
      </c>
      <c r="H2659">
        <v>-3.3900053484676941E-3</v>
      </c>
      <c r="I2659" s="1">
        <v>600</v>
      </c>
      <c r="J2659" s="1">
        <v>1106</v>
      </c>
      <c r="K2659" s="1">
        <v>28</v>
      </c>
      <c r="L2659">
        <v>69.642233593750007</v>
      </c>
    </row>
    <row r="2660" spans="1:12" x14ac:dyDescent="0.35">
      <c r="A2660" s="1">
        <v>2658</v>
      </c>
      <c r="B2660" s="1">
        <v>31.1675341924112</v>
      </c>
      <c r="C2660" s="1">
        <v>-43.9499710087414</v>
      </c>
      <c r="D2660" s="1">
        <v>384.125003814639</v>
      </c>
      <c r="E2660" s="1">
        <v>91.372581481933594</v>
      </c>
      <c r="F2660" s="1">
        <v>84.8</v>
      </c>
      <c r="G2660" s="1">
        <v>84.869847342791601</v>
      </c>
      <c r="H2660">
        <v>-3.298177456294822E-3</v>
      </c>
      <c r="I2660" s="1">
        <v>600</v>
      </c>
      <c r="J2660" s="1">
        <v>1106</v>
      </c>
      <c r="K2660" s="1">
        <v>28</v>
      </c>
      <c r="L2660">
        <v>69.719903936372305</v>
      </c>
    </row>
    <row r="2661" spans="1:12" x14ac:dyDescent="0.35">
      <c r="A2661" s="1">
        <v>2659</v>
      </c>
      <c r="B2661" s="1">
        <v>31.106771296928201</v>
      </c>
      <c r="C2661" s="1">
        <v>-42.750009155343697</v>
      </c>
      <c r="D2661" s="1">
        <v>384.37499809263801</v>
      </c>
      <c r="E2661" s="1">
        <v>91.372581481933594</v>
      </c>
      <c r="F2661" s="1">
        <v>84.8</v>
      </c>
      <c r="G2661" s="1">
        <v>84.768161759801799</v>
      </c>
      <c r="H2661">
        <v>-3.2689269843997081E-3</v>
      </c>
      <c r="I2661" s="1">
        <v>600</v>
      </c>
      <c r="J2661" s="1">
        <v>1106</v>
      </c>
      <c r="K2661" s="1">
        <v>28</v>
      </c>
      <c r="L2661">
        <v>69.583980984950699</v>
      </c>
    </row>
    <row r="2662" spans="1:12" x14ac:dyDescent="0.35">
      <c r="A2662" s="1">
        <v>2660</v>
      </c>
      <c r="B2662" s="1">
        <v>31.167533795045902</v>
      </c>
      <c r="C2662" s="1">
        <v>-44.549975586098803</v>
      </c>
      <c r="D2662" s="1">
        <v>384.12500381466799</v>
      </c>
      <c r="E2662" s="1">
        <v>91.372581481933594</v>
      </c>
      <c r="F2662" s="1">
        <v>84.8</v>
      </c>
      <c r="G2662" s="1">
        <v>84.665970078004605</v>
      </c>
      <c r="H2662">
        <v>-3.278792142201413E-3</v>
      </c>
      <c r="I2662" s="1">
        <v>600</v>
      </c>
      <c r="J2662" s="1">
        <v>1106</v>
      </c>
      <c r="K2662" s="1">
        <v>28</v>
      </c>
      <c r="L2662">
        <v>69.719903047489893</v>
      </c>
    </row>
    <row r="2663" spans="1:12" x14ac:dyDescent="0.35">
      <c r="A2663" s="1">
        <v>2661</v>
      </c>
      <c r="B2663" s="1">
        <v>31.154514087571101</v>
      </c>
      <c r="C2663" s="1">
        <v>-41.850043487562999</v>
      </c>
      <c r="D2663" s="1">
        <v>384.37499618530302</v>
      </c>
      <c r="E2663" s="1">
        <v>91.372581481933594</v>
      </c>
      <c r="F2663" s="1">
        <v>83.948013000488999</v>
      </c>
      <c r="G2663" s="1">
        <v>84.565033648293095</v>
      </c>
      <c r="H2663">
        <v>-3.2398709866673192E-3</v>
      </c>
      <c r="I2663" s="1">
        <v>600</v>
      </c>
      <c r="J2663" s="1">
        <v>1106</v>
      </c>
      <c r="K2663" s="1">
        <v>28</v>
      </c>
      <c r="L2663">
        <v>69.690778743051197</v>
      </c>
    </row>
    <row r="2664" spans="1:12" x14ac:dyDescent="0.35">
      <c r="A2664" s="1">
        <v>2662</v>
      </c>
      <c r="B2664" s="1">
        <v>31.180554959513799</v>
      </c>
      <c r="C2664" s="1">
        <v>-39.300061416153902</v>
      </c>
      <c r="D2664" s="1">
        <v>384.375</v>
      </c>
      <c r="E2664" s="1">
        <v>91.372581481933594</v>
      </c>
      <c r="F2664" s="1">
        <v>83.947999999999993</v>
      </c>
      <c r="G2664" s="1">
        <v>84.470519610539498</v>
      </c>
      <c r="H2664">
        <v>-3.0311898749312179E-3</v>
      </c>
      <c r="I2664" s="1">
        <v>600</v>
      </c>
      <c r="J2664" s="1">
        <v>1106</v>
      </c>
      <c r="K2664" s="1">
        <v>28</v>
      </c>
      <c r="L2664">
        <v>69.749030611134799</v>
      </c>
    </row>
    <row r="2665" spans="1:12" x14ac:dyDescent="0.35">
      <c r="A2665" s="1">
        <v>2663</v>
      </c>
      <c r="B2665" s="1">
        <v>31.1805555555556</v>
      </c>
      <c r="C2665" s="1">
        <v>-38.850002288818402</v>
      </c>
      <c r="D2665" s="1">
        <v>384.375</v>
      </c>
      <c r="E2665" s="1">
        <v>91.372581481933594</v>
      </c>
      <c r="F2665" s="1">
        <v>83.947999999999993</v>
      </c>
      <c r="G2665" s="1">
        <v>84.384311462345707</v>
      </c>
      <c r="H2665">
        <v>-2.7648082752033277E-3</v>
      </c>
      <c r="I2665" s="1">
        <v>600</v>
      </c>
      <c r="J2665" s="1">
        <v>1106</v>
      </c>
      <c r="K2665" s="1">
        <v>28</v>
      </c>
      <c r="L2665">
        <v>69.749031944444596</v>
      </c>
    </row>
    <row r="2666" spans="1:12" x14ac:dyDescent="0.35">
      <c r="A2666" s="1">
        <v>2664</v>
      </c>
      <c r="B2666" s="1">
        <v>31.150173842905001</v>
      </c>
      <c r="C2666" s="1">
        <v>-40.199990463353203</v>
      </c>
      <c r="D2666" s="1">
        <v>384.375</v>
      </c>
      <c r="E2666" s="1">
        <v>91.372581481933594</v>
      </c>
      <c r="F2666" s="1">
        <v>83.947999999999993</v>
      </c>
      <c r="G2666" s="1">
        <v>84.305038895685001</v>
      </c>
      <c r="H2666">
        <v>-2.5448542478709274E-3</v>
      </c>
      <c r="I2666" s="1">
        <v>600</v>
      </c>
      <c r="J2666" s="1">
        <v>1106</v>
      </c>
      <c r="K2666" s="1">
        <v>28</v>
      </c>
      <c r="L2666">
        <v>69.681069876148001</v>
      </c>
    </row>
    <row r="2667" spans="1:12" x14ac:dyDescent="0.35">
      <c r="A2667" s="1">
        <v>2665</v>
      </c>
      <c r="B2667" s="1">
        <v>31.1935763888889</v>
      </c>
      <c r="C2667" s="1">
        <v>-38.400001525878899</v>
      </c>
      <c r="D2667" s="1">
        <v>384.5</v>
      </c>
      <c r="E2667" s="1">
        <v>91.372581481933594</v>
      </c>
      <c r="F2667" s="1">
        <v>83.947999999999993</v>
      </c>
      <c r="G2667" s="1">
        <v>84.231441798465596</v>
      </c>
      <c r="H2667">
        <v>-2.3593692683114326E-3</v>
      </c>
      <c r="I2667" s="1">
        <v>600</v>
      </c>
      <c r="J2667" s="1">
        <v>1106</v>
      </c>
      <c r="K2667" s="1">
        <v>28</v>
      </c>
      <c r="L2667">
        <v>69.778158767361106</v>
      </c>
    </row>
    <row r="2668" spans="1:12" x14ac:dyDescent="0.35">
      <c r="A2668" s="1">
        <v>2666</v>
      </c>
      <c r="B2668" s="1">
        <v>31.115451984930399</v>
      </c>
      <c r="C2668" s="1">
        <v>-41.099981689616797</v>
      </c>
      <c r="D2668" s="1">
        <v>384.250001907333</v>
      </c>
      <c r="E2668" s="1">
        <v>91.372581481933594</v>
      </c>
      <c r="F2668" s="1">
        <v>83.947999999999993</v>
      </c>
      <c r="G2668" s="1">
        <v>84.162350275526904</v>
      </c>
      <c r="H2668">
        <v>-2.2204909557176746E-3</v>
      </c>
      <c r="I2668" s="1">
        <v>600</v>
      </c>
      <c r="J2668" s="1">
        <v>1106</v>
      </c>
      <c r="K2668" s="1">
        <v>28</v>
      </c>
      <c r="L2668">
        <v>69.603399163170295</v>
      </c>
    </row>
    <row r="2669" spans="1:12" x14ac:dyDescent="0.35">
      <c r="A2669" s="1">
        <v>2667</v>
      </c>
      <c r="B2669" s="1">
        <v>31.093750165568402</v>
      </c>
      <c r="C2669" s="1">
        <v>-48.449944686934799</v>
      </c>
      <c r="D2669" s="1">
        <v>383.87500286102102</v>
      </c>
      <c r="E2669" s="1">
        <v>91.372581481933594</v>
      </c>
      <c r="F2669" s="1">
        <v>83.947999999999993</v>
      </c>
      <c r="G2669" s="1">
        <v>84.096666052053905</v>
      </c>
      <c r="H2669">
        <v>-2.1124589982142255E-3</v>
      </c>
      <c r="I2669" s="1">
        <v>600</v>
      </c>
      <c r="J2669" s="1">
        <v>1106</v>
      </c>
      <c r="K2669" s="1">
        <v>28</v>
      </c>
      <c r="L2669">
        <v>69.554853495366501</v>
      </c>
    </row>
    <row r="2670" spans="1:12" x14ac:dyDescent="0.35">
      <c r="A2670" s="1">
        <v>2668</v>
      </c>
      <c r="B2670" s="1">
        <v>31.032987038287398</v>
      </c>
      <c r="C2670" s="1">
        <v>-51.8999488834435</v>
      </c>
      <c r="D2670" s="1">
        <v>383.62500381466799</v>
      </c>
      <c r="E2670" s="1">
        <v>91.372581481933594</v>
      </c>
      <c r="F2670" s="1">
        <v>83.947999999999993</v>
      </c>
      <c r="G2670" s="1">
        <v>84.033345015465002</v>
      </c>
      <c r="H2670">
        <v>-2.0404442682041305E-3</v>
      </c>
      <c r="I2670" s="1">
        <v>600</v>
      </c>
      <c r="J2670" s="1">
        <v>1106</v>
      </c>
      <c r="K2670" s="1">
        <v>28</v>
      </c>
      <c r="L2670">
        <v>69.418930025426704</v>
      </c>
    </row>
    <row r="2671" spans="1:12" x14ac:dyDescent="0.35">
      <c r="A2671" s="1">
        <v>2669</v>
      </c>
      <c r="B2671" s="1">
        <v>31.0329861111111</v>
      </c>
      <c r="C2671" s="1">
        <v>-53.774980068128301</v>
      </c>
      <c r="D2671" s="1">
        <v>383.50000143051699</v>
      </c>
      <c r="E2671" s="1">
        <v>91.372581481933594</v>
      </c>
      <c r="F2671" s="1">
        <v>83.947999999999993</v>
      </c>
      <c r="G2671" s="1">
        <v>83.971380618259403</v>
      </c>
      <c r="H2671">
        <v>-1.9967281961945889E-3</v>
      </c>
      <c r="I2671" s="1">
        <v>600</v>
      </c>
      <c r="J2671" s="1">
        <v>1106</v>
      </c>
      <c r="K2671" s="1">
        <v>28</v>
      </c>
      <c r="L2671">
        <v>69.418927951388895</v>
      </c>
    </row>
    <row r="2672" spans="1:12" x14ac:dyDescent="0.35">
      <c r="A2672" s="1">
        <v>2670</v>
      </c>
      <c r="B2672" s="1">
        <v>31.0329861111111</v>
      </c>
      <c r="C2672" s="1">
        <v>-55.649987220718103</v>
      </c>
      <c r="D2672" s="1">
        <v>383.37500095367699</v>
      </c>
      <c r="E2672" s="1">
        <v>91.372581481933594</v>
      </c>
      <c r="F2672" s="1">
        <v>83.947999999999993</v>
      </c>
      <c r="G2672" s="1">
        <v>83.909787877996607</v>
      </c>
      <c r="H2672">
        <v>-1.9847519823064643E-3</v>
      </c>
      <c r="I2672" s="1">
        <v>600</v>
      </c>
      <c r="J2672" s="1">
        <v>1106</v>
      </c>
      <c r="K2672" s="1">
        <v>28</v>
      </c>
      <c r="L2672">
        <v>69.418927951388895</v>
      </c>
    </row>
    <row r="2673" spans="1:12" x14ac:dyDescent="0.35">
      <c r="A2673" s="1">
        <v>2671</v>
      </c>
      <c r="B2673" s="1">
        <v>31.054687334431598</v>
      </c>
      <c r="C2673" s="1">
        <v>-55.200004196170802</v>
      </c>
      <c r="D2673" s="1">
        <v>383.62499809265302</v>
      </c>
      <c r="E2673" s="1">
        <v>91.372581481933594</v>
      </c>
      <c r="F2673" s="1">
        <v>83.947999999999993</v>
      </c>
      <c r="G2673" s="1">
        <v>83.847587720073307</v>
      </c>
      <c r="H2673">
        <v>-2.0029246741921952E-3</v>
      </c>
      <c r="I2673" s="1">
        <v>600</v>
      </c>
      <c r="J2673" s="1">
        <v>1106</v>
      </c>
      <c r="K2673" s="1">
        <v>28</v>
      </c>
      <c r="L2673">
        <v>69.467472285883503</v>
      </c>
    </row>
    <row r="2674" spans="1:12" x14ac:dyDescent="0.35">
      <c r="A2674" s="1">
        <v>2672</v>
      </c>
      <c r="B2674" s="1">
        <v>31.0894097222222</v>
      </c>
      <c r="C2674" s="1">
        <v>-54.600002288818402</v>
      </c>
      <c r="D2674" s="1">
        <v>383.5</v>
      </c>
      <c r="E2674" s="1">
        <v>91.372581481933594</v>
      </c>
      <c r="F2674" s="1">
        <v>82.338999999999999</v>
      </c>
      <c r="G2674" s="1">
        <v>83.790185556926701</v>
      </c>
      <c r="H2674">
        <v>-1.8463584955092783E-3</v>
      </c>
      <c r="I2674" s="1">
        <v>600</v>
      </c>
      <c r="J2674" s="1">
        <v>1106</v>
      </c>
      <c r="K2674" s="1">
        <v>28</v>
      </c>
      <c r="L2674">
        <v>69.545144184027706</v>
      </c>
    </row>
    <row r="2675" spans="1:12" x14ac:dyDescent="0.35">
      <c r="A2675" s="1">
        <v>2673</v>
      </c>
      <c r="B2675" s="1">
        <v>31.046007275578599</v>
      </c>
      <c r="C2675" s="1">
        <v>-56.399987793087497</v>
      </c>
      <c r="D2675" s="1">
        <v>383.5</v>
      </c>
      <c r="E2675" s="1">
        <v>91.372581481933594</v>
      </c>
      <c r="F2675" s="1">
        <v>82.338999999999999</v>
      </c>
      <c r="G2675" s="1">
        <v>83.749457212154596</v>
      </c>
      <c r="H2675">
        <v>-1.311870994967845E-3</v>
      </c>
      <c r="I2675" s="1">
        <v>600</v>
      </c>
      <c r="J2675" s="1">
        <v>1106</v>
      </c>
      <c r="K2675" s="1">
        <v>28</v>
      </c>
      <c r="L2675">
        <v>69.448055515032806</v>
      </c>
    </row>
    <row r="2676" spans="1:12" x14ac:dyDescent="0.35">
      <c r="A2676" s="1">
        <v>2674</v>
      </c>
      <c r="B2676" s="1">
        <v>31.1197911037343</v>
      </c>
      <c r="C2676" s="1">
        <v>-54.600016021714602</v>
      </c>
      <c r="D2676" s="1">
        <v>383.5</v>
      </c>
      <c r="E2676" s="1">
        <v>91.372581481933594</v>
      </c>
      <c r="F2676" s="1">
        <v>82.338999999999999</v>
      </c>
      <c r="G2676" s="1">
        <v>83.731149412882402</v>
      </c>
      <c r="H2676">
        <v>-5.883008747460738E-4</v>
      </c>
      <c r="I2676" s="1">
        <v>600</v>
      </c>
      <c r="J2676" s="1">
        <v>1106</v>
      </c>
      <c r="K2676" s="1">
        <v>28</v>
      </c>
      <c r="L2676">
        <v>69.613105511587406</v>
      </c>
    </row>
    <row r="2677" spans="1:12" x14ac:dyDescent="0.35">
      <c r="A2677" s="1">
        <v>2675</v>
      </c>
      <c r="B2677" s="1">
        <v>31.059028704954098</v>
      </c>
      <c r="C2677" s="1">
        <v>-53.700014495768997</v>
      </c>
      <c r="D2677" s="1">
        <v>383.37500190733402</v>
      </c>
      <c r="E2677" s="1">
        <v>91.372581481933594</v>
      </c>
      <c r="F2677" s="1">
        <v>82.338999999999999</v>
      </c>
      <c r="G2677" s="1">
        <v>83.734971139401793</v>
      </c>
      <c r="H2677">
        <v>1.2304720039184661E-4</v>
      </c>
      <c r="I2677" s="1">
        <v>600</v>
      </c>
      <c r="J2677" s="1">
        <v>1106</v>
      </c>
      <c r="K2677" s="1">
        <v>28</v>
      </c>
      <c r="L2677">
        <v>69.477183671260093</v>
      </c>
    </row>
    <row r="2678" spans="1:12" x14ac:dyDescent="0.35">
      <c r="A2678" s="1">
        <v>2676</v>
      </c>
      <c r="B2678" s="1">
        <v>31.085069245760899</v>
      </c>
      <c r="C2678" s="1">
        <v>-56.399980926363</v>
      </c>
      <c r="D2678" s="1">
        <v>383.25000095368102</v>
      </c>
      <c r="E2678" s="1">
        <v>91.372581481933594</v>
      </c>
      <c r="F2678" s="1">
        <v>82.338999999999999</v>
      </c>
      <c r="G2678" s="1">
        <v>83.760983141654407</v>
      </c>
      <c r="H2678">
        <v>8.3680062227672034E-4</v>
      </c>
      <c r="I2678" s="1">
        <v>600</v>
      </c>
      <c r="J2678" s="1">
        <v>1106</v>
      </c>
      <c r="K2678" s="1">
        <v>28</v>
      </c>
      <c r="L2678">
        <v>69.5354347986123</v>
      </c>
    </row>
    <row r="2679" spans="1:12" x14ac:dyDescent="0.35">
      <c r="A2679" s="1">
        <v>2677</v>
      </c>
      <c r="B2679" s="1">
        <v>31.0807291997804</v>
      </c>
      <c r="C2679" s="1">
        <v>-54.300019073465101</v>
      </c>
      <c r="D2679" s="1">
        <v>383.49999809265302</v>
      </c>
      <c r="E2679" s="1">
        <v>91.372581481933594</v>
      </c>
      <c r="F2679" s="1">
        <v>82.338999999999999</v>
      </c>
      <c r="G2679" s="1">
        <v>83.809598904909294</v>
      </c>
      <c r="H2679">
        <v>1.5641776860094894E-3</v>
      </c>
      <c r="I2679" s="1">
        <v>600</v>
      </c>
      <c r="J2679" s="1">
        <v>1106</v>
      </c>
      <c r="K2679" s="1">
        <v>28</v>
      </c>
      <c r="L2679">
        <v>69.525726376156697</v>
      </c>
    </row>
    <row r="2680" spans="1:12" x14ac:dyDescent="0.35">
      <c r="A2680" s="1">
        <v>2678</v>
      </c>
      <c r="B2680" s="1">
        <v>31.137152347300098</v>
      </c>
      <c r="C2680" s="1">
        <v>-54.600000000007199</v>
      </c>
      <c r="D2680" s="1">
        <v>383.25000190734801</v>
      </c>
      <c r="E2680" s="1">
        <v>91.372581481933594</v>
      </c>
      <c r="F2680" s="1">
        <v>82.338999999999999</v>
      </c>
      <c r="G2680" s="1">
        <v>83.881591222501001</v>
      </c>
      <c r="H2680">
        <v>2.3121055172898031E-3</v>
      </c>
      <c r="I2680" s="1">
        <v>600</v>
      </c>
      <c r="J2680" s="1">
        <v>1106</v>
      </c>
      <c r="K2680" s="1">
        <v>28</v>
      </c>
      <c r="L2680">
        <v>69.651941571769399</v>
      </c>
    </row>
    <row r="2681" spans="1:12" x14ac:dyDescent="0.35">
      <c r="A2681" s="1">
        <v>2679</v>
      </c>
      <c r="B2681" s="1">
        <v>30.9114583333333</v>
      </c>
      <c r="C2681" s="1">
        <v>-19.650001525878899</v>
      </c>
      <c r="D2681" s="1">
        <v>385.125</v>
      </c>
      <c r="E2681" s="1">
        <v>91.372581481933594</v>
      </c>
      <c r="F2681" s="1">
        <v>82.338999999999999</v>
      </c>
      <c r="G2681" s="1">
        <v>83.978104480106893</v>
      </c>
      <c r="H2681">
        <v>3.1222536761197125E-3</v>
      </c>
      <c r="I2681" s="1">
        <v>600</v>
      </c>
      <c r="J2681" s="1">
        <v>1106</v>
      </c>
      <c r="K2681" s="1">
        <v>28</v>
      </c>
      <c r="L2681">
        <v>69.147077604166597</v>
      </c>
    </row>
    <row r="2682" spans="1:12" x14ac:dyDescent="0.35">
      <c r="A2682" s="1">
        <v>2680</v>
      </c>
      <c r="B2682" s="1">
        <v>30.6814236111111</v>
      </c>
      <c r="C2682" s="1">
        <v>-22.800001144409201</v>
      </c>
      <c r="D2682" s="1">
        <v>385</v>
      </c>
      <c r="E2682" s="1">
        <v>91.372581481933594</v>
      </c>
      <c r="F2682" s="1">
        <v>82.338999999999999</v>
      </c>
      <c r="G2682" s="1">
        <v>84.100672846835394</v>
      </c>
      <c r="H2682">
        <v>3.9948828416802818E-3</v>
      </c>
      <c r="I2682" s="1">
        <v>600</v>
      </c>
      <c r="J2682" s="1">
        <v>1106</v>
      </c>
      <c r="K2682" s="1">
        <v>28</v>
      </c>
      <c r="L2682">
        <v>68.632503732638895</v>
      </c>
    </row>
    <row r="2683" spans="1:12" x14ac:dyDescent="0.35">
      <c r="A2683" s="1">
        <v>2681</v>
      </c>
      <c r="B2683" s="1">
        <v>30.616319941145701</v>
      </c>
      <c r="C2683" s="1">
        <v>-39.149876786301398</v>
      </c>
      <c r="D2683" s="1">
        <v>384.250005721999</v>
      </c>
      <c r="E2683" s="1">
        <v>91.372581481933594</v>
      </c>
      <c r="F2683" s="1">
        <v>82.338999999999999</v>
      </c>
      <c r="G2683" s="1">
        <v>84.2512446622883</v>
      </c>
      <c r="H2683">
        <v>4.9180444523769301E-3</v>
      </c>
      <c r="I2683" s="1">
        <v>600</v>
      </c>
      <c r="J2683" s="1">
        <v>1106</v>
      </c>
      <c r="K2683" s="1">
        <v>28</v>
      </c>
      <c r="L2683">
        <v>68.486870729146403</v>
      </c>
    </row>
    <row r="2684" spans="1:12" x14ac:dyDescent="0.35">
      <c r="A2684" s="1">
        <v>2682</v>
      </c>
      <c r="B2684" s="1">
        <v>30.6032986111111</v>
      </c>
      <c r="C2684" s="1">
        <v>-45.600002288818402</v>
      </c>
      <c r="D2684" s="1">
        <v>383.875</v>
      </c>
      <c r="E2684" s="1">
        <v>91.372581481933594</v>
      </c>
      <c r="F2684" s="1">
        <v>84.8</v>
      </c>
      <c r="G2684" s="1">
        <v>84.4224334291725</v>
      </c>
      <c r="H2684">
        <v>5.5938303200255999E-3</v>
      </c>
      <c r="I2684" s="1">
        <v>600</v>
      </c>
      <c r="J2684" s="1">
        <v>1106</v>
      </c>
      <c r="K2684" s="1">
        <v>28</v>
      </c>
      <c r="L2684">
        <v>68.457742795138898</v>
      </c>
    </row>
    <row r="2685" spans="1:12" x14ac:dyDescent="0.35">
      <c r="A2685" s="1">
        <v>2683</v>
      </c>
      <c r="B2685" s="1">
        <v>30.611979034213999</v>
      </c>
      <c r="C2685" s="1">
        <v>-44.400019836159103</v>
      </c>
      <c r="D2685" s="1">
        <v>383.99999809268002</v>
      </c>
      <c r="E2685" s="1">
        <v>91.372581481933594</v>
      </c>
      <c r="F2685" s="1">
        <v>84.8</v>
      </c>
      <c r="G2685" s="1">
        <v>84.597400397970603</v>
      </c>
      <c r="H2685">
        <v>5.7156684077247985E-3</v>
      </c>
      <c r="I2685" s="1">
        <v>600</v>
      </c>
      <c r="J2685" s="1">
        <v>1106</v>
      </c>
      <c r="K2685" s="1">
        <v>28</v>
      </c>
      <c r="L2685">
        <v>68.477160380794601</v>
      </c>
    </row>
    <row r="2686" spans="1:12" x14ac:dyDescent="0.35">
      <c r="A2686" s="1">
        <v>2684</v>
      </c>
      <c r="B2686" s="1">
        <v>30.624999900658199</v>
      </c>
      <c r="C2686" s="1">
        <v>-42.3000190735874</v>
      </c>
      <c r="D2686" s="1">
        <v>384.12499904631898</v>
      </c>
      <c r="E2686" s="1">
        <v>91.372581481933594</v>
      </c>
      <c r="F2686" s="1">
        <v>84.8</v>
      </c>
      <c r="G2686" s="1">
        <v>84.769146855322802</v>
      </c>
      <c r="H2686">
        <v>5.6080770013192975E-3</v>
      </c>
      <c r="I2686" s="1">
        <v>600</v>
      </c>
      <c r="J2686" s="1">
        <v>1106</v>
      </c>
      <c r="K2686" s="1">
        <v>28</v>
      </c>
      <c r="L2686">
        <v>68.506287277778398</v>
      </c>
    </row>
    <row r="2687" spans="1:12" x14ac:dyDescent="0.35">
      <c r="A2687" s="1">
        <v>2685</v>
      </c>
      <c r="B2687" s="1">
        <v>30.651041269305399</v>
      </c>
      <c r="C2687" s="1">
        <v>-37.800071715788803</v>
      </c>
      <c r="D2687" s="1">
        <v>384.24999809266598</v>
      </c>
      <c r="E2687" s="1">
        <v>91.372581481933594</v>
      </c>
      <c r="F2687" s="1">
        <v>84.8</v>
      </c>
      <c r="G2687" s="1">
        <v>84.940402872888598</v>
      </c>
      <c r="H2687">
        <v>5.5873112795992224E-3</v>
      </c>
      <c r="I2687" s="1">
        <v>600</v>
      </c>
      <c r="J2687" s="1">
        <v>1106</v>
      </c>
      <c r="K2687" s="1">
        <v>28</v>
      </c>
      <c r="L2687">
        <v>68.564540256960001</v>
      </c>
    </row>
    <row r="2688" spans="1:12" x14ac:dyDescent="0.35">
      <c r="A2688" s="1">
        <v>2686</v>
      </c>
      <c r="B2688" s="1">
        <v>30.642361177338898</v>
      </c>
      <c r="C2688" s="1">
        <v>-36.750008010943901</v>
      </c>
      <c r="D2688" s="1">
        <v>384.49999809263801</v>
      </c>
      <c r="E2688" s="1">
        <v>91.372581481933594</v>
      </c>
      <c r="F2688" s="1">
        <v>84.8</v>
      </c>
      <c r="G2688" s="1">
        <v>85.113890726324797</v>
      </c>
      <c r="H2688">
        <v>5.6617301551901951E-3</v>
      </c>
      <c r="I2688" s="1">
        <v>600</v>
      </c>
      <c r="J2688" s="1">
        <v>1106</v>
      </c>
      <c r="K2688" s="1">
        <v>28</v>
      </c>
      <c r="L2688">
        <v>68.545123412036602</v>
      </c>
    </row>
    <row r="2689" spans="1:12" x14ac:dyDescent="0.35">
      <c r="A2689" s="1">
        <v>2687</v>
      </c>
      <c r="B2689" s="1">
        <v>30.5946180555556</v>
      </c>
      <c r="C2689" s="1">
        <v>-40.050003051757798</v>
      </c>
      <c r="D2689" s="1">
        <v>384.25</v>
      </c>
      <c r="E2689" s="1">
        <v>91.372581481933594</v>
      </c>
      <c r="F2689" s="1">
        <v>84.8</v>
      </c>
      <c r="G2689" s="1">
        <v>85.292368168421305</v>
      </c>
      <c r="H2689">
        <v>5.8336552555293877E-3</v>
      </c>
      <c r="I2689" s="1">
        <v>600</v>
      </c>
      <c r="J2689" s="1">
        <v>1106</v>
      </c>
      <c r="K2689" s="1">
        <v>28</v>
      </c>
      <c r="L2689">
        <v>68.438324913194606</v>
      </c>
    </row>
    <row r="2690" spans="1:12" x14ac:dyDescent="0.35">
      <c r="A2690" s="1">
        <v>2688</v>
      </c>
      <c r="B2690" s="1">
        <v>30.646700991527901</v>
      </c>
      <c r="C2690" s="1">
        <v>-38.8500114440224</v>
      </c>
      <c r="D2690" s="1">
        <v>384.12500095366698</v>
      </c>
      <c r="E2690" s="1">
        <v>91.372581481933594</v>
      </c>
      <c r="F2690" s="1">
        <v>84.8</v>
      </c>
      <c r="G2690" s="1">
        <v>85.478672266177895</v>
      </c>
      <c r="H2690">
        <v>6.0791288862092801E-3</v>
      </c>
      <c r="I2690" s="1">
        <v>600</v>
      </c>
      <c r="J2690" s="1">
        <v>1106</v>
      </c>
      <c r="K2690" s="1">
        <v>28</v>
      </c>
      <c r="L2690">
        <v>68.554831315988395</v>
      </c>
    </row>
    <row r="2691" spans="1:12" x14ac:dyDescent="0.35">
      <c r="A2691" s="1">
        <v>2689</v>
      </c>
      <c r="B2691" s="1">
        <v>30.594618452919701</v>
      </c>
      <c r="C2691" s="1">
        <v>-8.4002328871426908</v>
      </c>
      <c r="D2691" s="1">
        <v>385.74998760224099</v>
      </c>
      <c r="E2691" s="1">
        <v>91.372581481933594</v>
      </c>
      <c r="F2691" s="1">
        <v>84.8</v>
      </c>
      <c r="G2691" s="1">
        <v>85.675764498655795</v>
      </c>
      <c r="H2691">
        <v>6.4421001370080682E-3</v>
      </c>
      <c r="I2691" s="1">
        <v>600</v>
      </c>
      <c r="J2691" s="1">
        <v>1106</v>
      </c>
      <c r="K2691" s="1">
        <v>28</v>
      </c>
      <c r="L2691">
        <v>68.438325802074104</v>
      </c>
    </row>
    <row r="2692" spans="1:12" x14ac:dyDescent="0.35">
      <c r="A2692" s="1">
        <v>2690</v>
      </c>
      <c r="B2692" s="1">
        <v>30.425349805070599</v>
      </c>
      <c r="C2692" s="1">
        <v>8.3997442264713609</v>
      </c>
      <c r="D2692" s="1">
        <v>386.87498283399202</v>
      </c>
      <c r="E2692" s="1">
        <v>91.372581481933594</v>
      </c>
      <c r="F2692" s="1">
        <v>84.8</v>
      </c>
      <c r="G2692" s="1">
        <v>85.886777832476</v>
      </c>
      <c r="H2692">
        <v>6.9355003918175557E-3</v>
      </c>
      <c r="I2692" s="1">
        <v>600</v>
      </c>
      <c r="J2692" s="1">
        <v>1106</v>
      </c>
      <c r="K2692" s="1">
        <v>28</v>
      </c>
      <c r="L2692">
        <v>68.059681992954594</v>
      </c>
    </row>
    <row r="2693" spans="1:12" x14ac:dyDescent="0.35">
      <c r="A2693" s="1">
        <v>2691</v>
      </c>
      <c r="B2693" s="1">
        <v>30.4253472222222</v>
      </c>
      <c r="C2693" s="1">
        <v>8.4000005722045898</v>
      </c>
      <c r="D2693" s="1">
        <v>386.875</v>
      </c>
      <c r="E2693" s="1">
        <v>91.372581481933594</v>
      </c>
      <c r="F2693" s="1">
        <v>88.799969482207203</v>
      </c>
      <c r="G2693" s="1">
        <v>86.099170702932298</v>
      </c>
      <c r="H2693">
        <v>6.980843767404296E-3</v>
      </c>
      <c r="I2693" s="1">
        <v>600</v>
      </c>
      <c r="J2693" s="1">
        <v>1106</v>
      </c>
      <c r="K2693" s="1">
        <v>28</v>
      </c>
      <c r="L2693">
        <v>68.059676215277705</v>
      </c>
    </row>
    <row r="2694" spans="1:12" x14ac:dyDescent="0.35">
      <c r="A2694" s="1">
        <v>2692</v>
      </c>
      <c r="B2694" s="1">
        <v>30.143230242865101</v>
      </c>
      <c r="C2694" s="1">
        <v>3.8250177383995498</v>
      </c>
      <c r="D2694" s="1">
        <v>386.68750071525801</v>
      </c>
      <c r="E2694" s="1">
        <v>91.372581481933594</v>
      </c>
      <c r="F2694" s="1">
        <v>88.8</v>
      </c>
      <c r="G2694" s="1">
        <v>86.284527532733705</v>
      </c>
      <c r="H2694">
        <v>6.1492413542936948E-3</v>
      </c>
      <c r="I2694" s="1">
        <v>600</v>
      </c>
      <c r="J2694" s="1">
        <v>1106</v>
      </c>
      <c r="K2694" s="1">
        <v>28</v>
      </c>
      <c r="L2694">
        <v>67.428597459474602</v>
      </c>
    </row>
    <row r="2695" spans="1:12" x14ac:dyDescent="0.35">
      <c r="A2695" s="1">
        <v>2693</v>
      </c>
      <c r="B2695" s="1">
        <v>29.8611111111111</v>
      </c>
      <c r="C2695" s="1">
        <v>-0.75</v>
      </c>
      <c r="D2695" s="1">
        <v>386.5</v>
      </c>
      <c r="E2695" s="1">
        <v>91.372581481933594</v>
      </c>
      <c r="F2695" s="1">
        <v>88.8</v>
      </c>
      <c r="G2695" s="1">
        <v>86.429898680329501</v>
      </c>
      <c r="H2695">
        <v>4.8682623118732633E-3</v>
      </c>
      <c r="I2695" s="1">
        <v>600</v>
      </c>
      <c r="J2695" s="1">
        <v>1106</v>
      </c>
      <c r="K2695" s="1">
        <v>28</v>
      </c>
      <c r="L2695">
        <v>66.797513888888901</v>
      </c>
    </row>
    <row r="2696" spans="1:12" x14ac:dyDescent="0.35">
      <c r="A2696" s="1">
        <v>2694</v>
      </c>
      <c r="B2696" s="1">
        <v>29.3402777777778</v>
      </c>
      <c r="C2696" s="1">
        <v>0.30000001192092901</v>
      </c>
      <c r="D2696" s="1">
        <v>386.625</v>
      </c>
      <c r="E2696" s="1">
        <v>91.372581481933594</v>
      </c>
      <c r="F2696" s="1">
        <v>88.8</v>
      </c>
      <c r="G2696" s="1">
        <v>86.537594835717698</v>
      </c>
      <c r="H2696">
        <v>3.6705991007081615E-3</v>
      </c>
      <c r="I2696" s="1">
        <v>600</v>
      </c>
      <c r="J2696" s="1">
        <v>1106</v>
      </c>
      <c r="K2696" s="1">
        <v>28</v>
      </c>
      <c r="L2696">
        <v>65.632440972222298</v>
      </c>
    </row>
    <row r="2697" spans="1:12" x14ac:dyDescent="0.35">
      <c r="A2697" s="1">
        <v>2695</v>
      </c>
      <c r="B2697" s="1">
        <v>29.1276041666667</v>
      </c>
      <c r="C2697" s="1">
        <v>2.7000000476837198</v>
      </c>
      <c r="D2697" s="1">
        <v>386.75</v>
      </c>
      <c r="E2697" s="1">
        <v>90.980422973632798</v>
      </c>
      <c r="F2697" s="1">
        <v>88.8</v>
      </c>
      <c r="G2697" s="1">
        <v>86.609327930696907</v>
      </c>
      <c r="H2697">
        <v>2.4627211726359929E-3</v>
      </c>
      <c r="I2697" s="1">
        <v>600</v>
      </c>
      <c r="J2697" s="1">
        <v>1106</v>
      </c>
      <c r="K2697" s="1">
        <v>28</v>
      </c>
      <c r="L2697">
        <v>65.156702864583394</v>
      </c>
    </row>
    <row r="2698" spans="1:12" x14ac:dyDescent="0.35">
      <c r="A2698" s="1">
        <v>2696</v>
      </c>
      <c r="B2698" s="1">
        <v>28.888890710127001</v>
      </c>
      <c r="C2698" s="1">
        <v>-4.6499440197777799</v>
      </c>
      <c r="D2698" s="1">
        <v>386.250003814666</v>
      </c>
      <c r="E2698" s="1">
        <v>90.980422973632798</v>
      </c>
      <c r="F2698" s="1">
        <v>88.8</v>
      </c>
      <c r="G2698" s="1">
        <v>86.6462382303569</v>
      </c>
      <c r="H2698">
        <v>1.2776644860677166E-3</v>
      </c>
      <c r="I2698" s="1">
        <v>1299.9946594677599</v>
      </c>
      <c r="J2698" s="1">
        <v>1244.9989395228799</v>
      </c>
      <c r="K2698" s="1">
        <v>28</v>
      </c>
      <c r="L2698">
        <v>64.622715185111403</v>
      </c>
    </row>
    <row r="2699" spans="1:12" x14ac:dyDescent="0.35">
      <c r="A2699" s="1">
        <v>2697</v>
      </c>
      <c r="B2699" s="1">
        <v>28.919270369745099</v>
      </c>
      <c r="C2699" s="1">
        <v>-34.499544528595798</v>
      </c>
      <c r="D2699" s="1">
        <v>385.000019073342</v>
      </c>
      <c r="E2699" s="1">
        <v>90.980422973632798</v>
      </c>
      <c r="F2699" s="1">
        <v>88.8</v>
      </c>
      <c r="G2699" s="1">
        <v>86.648912458666402</v>
      </c>
      <c r="H2699">
        <v>9.2472191695085768E-5</v>
      </c>
      <c r="I2699" s="1">
        <v>1300</v>
      </c>
      <c r="J2699" s="1">
        <v>1245</v>
      </c>
      <c r="K2699" s="1">
        <v>28</v>
      </c>
      <c r="L2699">
        <v>64.690672660897704</v>
      </c>
    </row>
    <row r="2700" spans="1:12" x14ac:dyDescent="0.35">
      <c r="A2700" s="1">
        <v>2698</v>
      </c>
      <c r="B2700" s="1">
        <v>28.927951322661102</v>
      </c>
      <c r="C2700" s="1">
        <v>-35.099997711131998</v>
      </c>
      <c r="D2700" s="1">
        <v>384.75000190736199</v>
      </c>
      <c r="E2700" s="1">
        <v>90.980422973632798</v>
      </c>
      <c r="F2700" s="1">
        <v>88.8</v>
      </c>
      <c r="G2700" s="1">
        <v>86.617393125002295</v>
      </c>
      <c r="H2700">
        <v>-1.0895807846568975E-3</v>
      </c>
      <c r="I2700" s="1">
        <v>1300</v>
      </c>
      <c r="J2700" s="1">
        <v>1245</v>
      </c>
      <c r="K2700" s="1">
        <v>28</v>
      </c>
      <c r="L2700">
        <v>64.710091431713394</v>
      </c>
    </row>
    <row r="2701" spans="1:12" x14ac:dyDescent="0.35">
      <c r="A2701" s="1">
        <v>2699</v>
      </c>
      <c r="B2701" s="1">
        <v>28.923611210450598</v>
      </c>
      <c r="C2701" s="1">
        <v>-33.600036620564502</v>
      </c>
      <c r="D2701" s="1">
        <v>384.87499713902099</v>
      </c>
      <c r="E2701" s="1">
        <v>90.980422973632798</v>
      </c>
      <c r="F2701" s="1">
        <v>88.8</v>
      </c>
      <c r="G2701" s="1">
        <v>86.551179199876898</v>
      </c>
      <c r="H2701">
        <v>-2.2892709516417072E-3</v>
      </c>
      <c r="I2701" s="1">
        <v>1300</v>
      </c>
      <c r="J2701" s="1">
        <v>1245</v>
      </c>
      <c r="K2701" s="1">
        <v>28</v>
      </c>
      <c r="L2701">
        <v>64.700382861105496</v>
      </c>
    </row>
    <row r="2702" spans="1:12" x14ac:dyDescent="0.35">
      <c r="A2702" s="1">
        <v>2700</v>
      </c>
      <c r="B2702" s="1">
        <v>28.9105902777778</v>
      </c>
      <c r="C2702" s="1">
        <v>-34.800003051757798</v>
      </c>
      <c r="D2702" s="1">
        <v>384.75</v>
      </c>
      <c r="E2702" s="1">
        <v>90.980422973632798</v>
      </c>
      <c r="F2702" s="1">
        <v>88.8</v>
      </c>
      <c r="G2702" s="1">
        <v>86.449218150601993</v>
      </c>
      <c r="H2702">
        <v>-3.5267789299245934E-3</v>
      </c>
      <c r="I2702" s="1">
        <v>1300</v>
      </c>
      <c r="J2702" s="1">
        <v>1245</v>
      </c>
      <c r="K2702" s="1">
        <v>28</v>
      </c>
      <c r="L2702">
        <v>64.671255815972302</v>
      </c>
    </row>
    <row r="2703" spans="1:12" x14ac:dyDescent="0.35">
      <c r="A2703" s="1">
        <v>2701</v>
      </c>
      <c r="B2703" s="1">
        <v>28.9105902777778</v>
      </c>
      <c r="C2703" s="1">
        <v>-32.550020217754302</v>
      </c>
      <c r="D2703" s="1">
        <v>384.75</v>
      </c>
      <c r="E2703" s="1">
        <v>90.980422973632798</v>
      </c>
      <c r="F2703" s="1">
        <v>88.8</v>
      </c>
      <c r="G2703" s="1">
        <v>86.309889210291104</v>
      </c>
      <c r="H2703">
        <v>-4.8193232415218844E-3</v>
      </c>
      <c r="I2703" s="1">
        <v>1300</v>
      </c>
      <c r="J2703" s="1">
        <v>1245</v>
      </c>
      <c r="K2703" s="1">
        <v>28</v>
      </c>
      <c r="L2703">
        <v>64.671255815972302</v>
      </c>
    </row>
    <row r="2704" spans="1:12" x14ac:dyDescent="0.35">
      <c r="A2704" s="1">
        <v>2702</v>
      </c>
      <c r="B2704" s="1">
        <v>28.8758680555556</v>
      </c>
      <c r="C2704" s="1">
        <v>-33.900001525878899</v>
      </c>
      <c r="D2704" s="1">
        <v>384.75</v>
      </c>
      <c r="E2704" s="1">
        <v>90.980422973632798</v>
      </c>
      <c r="F2704" s="1">
        <v>84.8</v>
      </c>
      <c r="G2704" s="1">
        <v>86.146873555861703</v>
      </c>
      <c r="H2704">
        <v>-5.6454240622615367E-3</v>
      </c>
      <c r="I2704" s="1">
        <v>1300</v>
      </c>
      <c r="J2704" s="1">
        <v>1245</v>
      </c>
      <c r="K2704" s="1">
        <v>28</v>
      </c>
      <c r="L2704">
        <v>64.593584288194606</v>
      </c>
    </row>
    <row r="2705" spans="1:12" x14ac:dyDescent="0.35">
      <c r="A2705" s="1">
        <v>2703</v>
      </c>
      <c r="B2705" s="1">
        <v>28.862847321562501</v>
      </c>
      <c r="C2705" s="1">
        <v>-34.3499988556133</v>
      </c>
      <c r="D2705" s="1">
        <v>384.62500095366698</v>
      </c>
      <c r="E2705" s="1">
        <v>90.980422973632798</v>
      </c>
      <c r="F2705" s="1">
        <v>84.8</v>
      </c>
      <c r="G2705" s="1">
        <v>85.989371783225295</v>
      </c>
      <c r="H2705">
        <v>-5.4569305851247685E-3</v>
      </c>
      <c r="I2705" s="1">
        <v>1300</v>
      </c>
      <c r="J2705" s="1">
        <v>1245</v>
      </c>
      <c r="K2705" s="1">
        <v>28</v>
      </c>
      <c r="L2705">
        <v>64.564457687495903</v>
      </c>
    </row>
    <row r="2706" spans="1:12" x14ac:dyDescent="0.35">
      <c r="A2706" s="1">
        <v>2704</v>
      </c>
      <c r="B2706" s="1">
        <v>28.8715277777778</v>
      </c>
      <c r="C2706" s="1">
        <v>-37.350002288818402</v>
      </c>
      <c r="D2706" s="1">
        <v>384.5</v>
      </c>
      <c r="E2706" s="1">
        <v>90.980422973632798</v>
      </c>
      <c r="F2706" s="1">
        <v>84.8</v>
      </c>
      <c r="G2706" s="1">
        <v>85.8507761950179</v>
      </c>
      <c r="H2706">
        <v>-4.8004428993459556E-3</v>
      </c>
      <c r="I2706" s="1">
        <v>1300</v>
      </c>
      <c r="J2706" s="1">
        <v>1245</v>
      </c>
      <c r="K2706" s="1">
        <v>28</v>
      </c>
      <c r="L2706">
        <v>64.583875347222303</v>
      </c>
    </row>
    <row r="2707" spans="1:12" x14ac:dyDescent="0.35">
      <c r="A2707" s="1">
        <v>2705</v>
      </c>
      <c r="B2707" s="1">
        <v>28.802084392955301</v>
      </c>
      <c r="C2707" s="1">
        <v>-38.249986267333497</v>
      </c>
      <c r="D2707" s="1">
        <v>384.5</v>
      </c>
      <c r="E2707" s="1">
        <v>90.980422973632798</v>
      </c>
      <c r="F2707" s="1">
        <v>84.8</v>
      </c>
      <c r="G2707" s="1">
        <v>85.728883683860701</v>
      </c>
      <c r="H2707">
        <v>-4.2320851975558172E-3</v>
      </c>
      <c r="I2707" s="1">
        <v>1300</v>
      </c>
      <c r="J2707" s="1">
        <v>1245</v>
      </c>
      <c r="K2707" s="1">
        <v>28</v>
      </c>
      <c r="L2707">
        <v>64.428534661977494</v>
      </c>
    </row>
    <row r="2708" spans="1:12" x14ac:dyDescent="0.35">
      <c r="A2708" s="1">
        <v>2706</v>
      </c>
      <c r="B2708" s="1">
        <v>28.754340642031</v>
      </c>
      <c r="C2708" s="1">
        <v>-44.999948501224701</v>
      </c>
      <c r="D2708" s="1">
        <v>384.12500286104301</v>
      </c>
      <c r="E2708" s="1">
        <v>90.980422973632798</v>
      </c>
      <c r="F2708" s="1">
        <v>84.8</v>
      </c>
      <c r="G2708" s="1">
        <v>85.621756653512605</v>
      </c>
      <c r="H2708">
        <v>-3.7256037098841563E-3</v>
      </c>
      <c r="I2708" s="1">
        <v>1300</v>
      </c>
      <c r="J2708" s="1">
        <v>1245</v>
      </c>
      <c r="K2708" s="1">
        <v>28</v>
      </c>
      <c r="L2708">
        <v>64.321734755784803</v>
      </c>
    </row>
    <row r="2709" spans="1:12" x14ac:dyDescent="0.35">
      <c r="A2709" s="1">
        <v>2707</v>
      </c>
      <c r="B2709" s="1">
        <v>28.8541666666667</v>
      </c>
      <c r="C2709" s="1">
        <v>-48.900001525878899</v>
      </c>
      <c r="D2709" s="1">
        <v>384</v>
      </c>
      <c r="E2709" s="1">
        <v>90.980422973632798</v>
      </c>
      <c r="F2709" s="1">
        <v>84.8</v>
      </c>
      <c r="G2709" s="1">
        <v>85.527692218953504</v>
      </c>
      <c r="H2709">
        <v>-3.2600006182550707E-3</v>
      </c>
      <c r="I2709" s="1">
        <v>1300</v>
      </c>
      <c r="J2709" s="1">
        <v>1245</v>
      </c>
      <c r="K2709" s="1">
        <v>28</v>
      </c>
      <c r="L2709">
        <v>64.545039583333406</v>
      </c>
    </row>
    <row r="2710" spans="1:12" x14ac:dyDescent="0.35">
      <c r="A2710" s="1">
        <v>2708</v>
      </c>
      <c r="B2710" s="1">
        <v>28.836805688009299</v>
      </c>
      <c r="C2710" s="1">
        <v>-47.100016021609797</v>
      </c>
      <c r="D2710" s="1">
        <v>384</v>
      </c>
      <c r="E2710" s="1">
        <v>90.980422973632798</v>
      </c>
      <c r="F2710" s="1">
        <v>84.8</v>
      </c>
      <c r="G2710" s="1">
        <v>85.445195137423099</v>
      </c>
      <c r="H2710">
        <v>-2.8608298351024161E-3</v>
      </c>
      <c r="I2710" s="1">
        <v>1300</v>
      </c>
      <c r="J2710" s="1">
        <v>1245</v>
      </c>
      <c r="K2710" s="1">
        <v>28</v>
      </c>
      <c r="L2710">
        <v>64.5062041157355</v>
      </c>
    </row>
    <row r="2711" spans="1:12" x14ac:dyDescent="0.35">
      <c r="A2711" s="1">
        <v>2709</v>
      </c>
      <c r="B2711" s="1">
        <v>28.8845486111111</v>
      </c>
      <c r="C2711" s="1">
        <v>-45.450000762939503</v>
      </c>
      <c r="D2711" s="1">
        <v>384</v>
      </c>
      <c r="E2711" s="1">
        <v>90.980422973632798</v>
      </c>
      <c r="F2711" s="1">
        <v>84.8</v>
      </c>
      <c r="G2711" s="1">
        <v>85.372954040129798</v>
      </c>
      <c r="H2711">
        <v>-2.501031730813797E-3</v>
      </c>
      <c r="I2711" s="1">
        <v>1300</v>
      </c>
      <c r="J2711" s="1">
        <v>1245</v>
      </c>
      <c r="K2711" s="1">
        <v>28</v>
      </c>
      <c r="L2711">
        <v>64.613002170138898</v>
      </c>
    </row>
    <row r="2712" spans="1:12" x14ac:dyDescent="0.35">
      <c r="A2712" s="1">
        <v>2710</v>
      </c>
      <c r="B2712" s="1">
        <v>28.8758681217824</v>
      </c>
      <c r="C2712" s="1">
        <v>-43.200017928935999</v>
      </c>
      <c r="D2712" s="1">
        <v>384</v>
      </c>
      <c r="E2712" s="1">
        <v>90.980422973632798</v>
      </c>
      <c r="F2712" s="1">
        <v>84.8</v>
      </c>
      <c r="G2712" s="1">
        <v>85.309820586808598</v>
      </c>
      <c r="H2712">
        <v>-2.1863759508045527E-3</v>
      </c>
      <c r="I2712" s="1">
        <v>1300</v>
      </c>
      <c r="J2712" s="1">
        <v>1245</v>
      </c>
      <c r="K2712" s="1">
        <v>28</v>
      </c>
      <c r="L2712">
        <v>64.593584436339995</v>
      </c>
    </row>
    <row r="2713" spans="1:12" x14ac:dyDescent="0.35">
      <c r="A2713" s="1">
        <v>2711</v>
      </c>
      <c r="B2713" s="1">
        <v>28.8758680555556</v>
      </c>
      <c r="C2713" s="1">
        <v>-43.200000762939503</v>
      </c>
      <c r="D2713" s="1">
        <v>384</v>
      </c>
      <c r="E2713" s="1">
        <v>90.980422973632798</v>
      </c>
      <c r="F2713" s="1">
        <v>84.8</v>
      </c>
      <c r="G2713" s="1">
        <v>85.254791211771206</v>
      </c>
      <c r="H2713">
        <v>-1.9057230847791186E-3</v>
      </c>
      <c r="I2713" s="1">
        <v>1300</v>
      </c>
      <c r="J2713" s="1">
        <v>1245</v>
      </c>
      <c r="K2713" s="1">
        <v>28</v>
      </c>
      <c r="L2713">
        <v>64.593584288194606</v>
      </c>
    </row>
    <row r="2714" spans="1:12" x14ac:dyDescent="0.35">
      <c r="A2714" s="1">
        <v>2712</v>
      </c>
      <c r="B2714" s="1">
        <v>28.901909324860899</v>
      </c>
      <c r="C2714" s="1">
        <v>-45.2999710085084</v>
      </c>
      <c r="D2714" s="1">
        <v>384.12499809266598</v>
      </c>
      <c r="E2714" s="1">
        <v>90.980422973632798</v>
      </c>
      <c r="F2714" s="1">
        <v>84.8</v>
      </c>
      <c r="G2714" s="1">
        <v>85.206991171284798</v>
      </c>
      <c r="H2714">
        <v>-1.6538721279733576E-3</v>
      </c>
      <c r="I2714" s="1">
        <v>1300</v>
      </c>
      <c r="J2714" s="1">
        <v>1245</v>
      </c>
      <c r="K2714" s="1">
        <v>28</v>
      </c>
      <c r="L2714">
        <v>64.651837045154394</v>
      </c>
    </row>
    <row r="2715" spans="1:12" x14ac:dyDescent="0.35">
      <c r="A2715" s="1">
        <v>2713</v>
      </c>
      <c r="B2715" s="1">
        <v>28.910590211550002</v>
      </c>
      <c r="C2715" s="1">
        <v>-43.050020218016201</v>
      </c>
      <c r="D2715" s="1">
        <v>384.125</v>
      </c>
      <c r="E2715" s="1">
        <v>90.980422973632798</v>
      </c>
      <c r="F2715" s="1">
        <v>84.8</v>
      </c>
      <c r="G2715" s="1">
        <v>85.165660638696394</v>
      </c>
      <c r="H2715">
        <v>-1.4295988550980169E-3</v>
      </c>
      <c r="I2715" s="1">
        <v>1300</v>
      </c>
      <c r="J2715" s="1">
        <v>1245</v>
      </c>
      <c r="K2715" s="1">
        <v>28</v>
      </c>
      <c r="L2715">
        <v>64.671255667824596</v>
      </c>
    </row>
    <row r="2716" spans="1:12" x14ac:dyDescent="0.35">
      <c r="A2716" s="1">
        <v>2714</v>
      </c>
      <c r="B2716" s="1">
        <v>28.927951256434199</v>
      </c>
      <c r="C2716" s="1">
        <v>-42.7500022888403</v>
      </c>
      <c r="D2716" s="1">
        <v>384.125</v>
      </c>
      <c r="E2716" s="1">
        <v>90.980422973632798</v>
      </c>
      <c r="F2716" s="1">
        <v>84.8</v>
      </c>
      <c r="G2716" s="1">
        <v>85.1301426262729</v>
      </c>
      <c r="H2716">
        <v>-1.2278097758339098E-3</v>
      </c>
      <c r="I2716" s="1">
        <v>1300</v>
      </c>
      <c r="J2716" s="1">
        <v>1245</v>
      </c>
      <c r="K2716" s="1">
        <v>28</v>
      </c>
      <c r="L2716">
        <v>64.710091283568005</v>
      </c>
    </row>
    <row r="2717" spans="1:12" x14ac:dyDescent="0.35">
      <c r="A2717" s="1">
        <v>2715</v>
      </c>
      <c r="B2717" s="1">
        <v>28.9257812665568</v>
      </c>
      <c r="C2717" s="1">
        <v>-41.325011634814402</v>
      </c>
      <c r="D2717" s="1">
        <v>384.125</v>
      </c>
      <c r="E2717" s="1">
        <v>90.980422973632798</v>
      </c>
      <c r="F2717" s="1">
        <v>84.8</v>
      </c>
      <c r="G2717" s="1">
        <v>85.099872541762494</v>
      </c>
      <c r="H2717">
        <v>-1.0464744152042166E-3</v>
      </c>
      <c r="I2717" s="1">
        <v>1300</v>
      </c>
      <c r="J2717" s="1">
        <v>1245</v>
      </c>
      <c r="K2717" s="1">
        <v>28</v>
      </c>
      <c r="L2717">
        <v>64.705237146411704</v>
      </c>
    </row>
    <row r="2718" spans="1:12" x14ac:dyDescent="0.35">
      <c r="A2718" s="1">
        <v>2716</v>
      </c>
      <c r="B2718" s="1">
        <v>28.9236111276679</v>
      </c>
      <c r="C2718" s="1">
        <v>-39.900012397753798</v>
      </c>
      <c r="D2718" s="1">
        <v>384.125</v>
      </c>
      <c r="E2718" s="1">
        <v>90.980422973632798</v>
      </c>
      <c r="F2718" s="1">
        <v>84.8</v>
      </c>
      <c r="G2718" s="1">
        <v>85.074369213669002</v>
      </c>
      <c r="H2718">
        <v>-8.8174783175032519E-4</v>
      </c>
      <c r="I2718" s="1">
        <v>1300</v>
      </c>
      <c r="J2718" s="1">
        <v>1245</v>
      </c>
      <c r="K2718" s="1">
        <v>28</v>
      </c>
      <c r="L2718">
        <v>64.700382675925496</v>
      </c>
    </row>
    <row r="2719" spans="1:12" x14ac:dyDescent="0.35">
      <c r="A2719" s="1">
        <v>2717</v>
      </c>
      <c r="B2719" s="1">
        <v>28.9583333333333</v>
      </c>
      <c r="C2719" s="1">
        <v>-39.450000762939503</v>
      </c>
      <c r="D2719" s="1">
        <v>384.25</v>
      </c>
      <c r="E2719" s="1">
        <v>90.980422973632798</v>
      </c>
      <c r="F2719" s="1">
        <v>84.8</v>
      </c>
      <c r="G2719" s="1">
        <v>85.053227242577904</v>
      </c>
      <c r="H2719">
        <v>-7.3008251980252595E-4</v>
      </c>
      <c r="I2719" s="1">
        <v>1300</v>
      </c>
      <c r="J2719" s="1">
        <v>1245</v>
      </c>
      <c r="K2719" s="1">
        <v>28</v>
      </c>
      <c r="L2719">
        <v>64.778054166666607</v>
      </c>
    </row>
    <row r="2720" spans="1:12" x14ac:dyDescent="0.35">
      <c r="A2720" s="1">
        <v>2718</v>
      </c>
      <c r="B2720" s="1">
        <v>28.897569908032299</v>
      </c>
      <c r="C2720" s="1">
        <v>-40.049998474141297</v>
      </c>
      <c r="D2720" s="1">
        <v>384.12500095366698</v>
      </c>
      <c r="E2720" s="1">
        <v>90.980422973632798</v>
      </c>
      <c r="F2720" s="1">
        <v>84.8</v>
      </c>
      <c r="G2720" s="1">
        <v>85.036110556951101</v>
      </c>
      <c r="H2720">
        <v>-5.923226998728584E-4</v>
      </c>
      <c r="I2720" s="1">
        <v>1300</v>
      </c>
      <c r="J2720" s="1">
        <v>1245</v>
      </c>
      <c r="K2720" s="1">
        <v>28</v>
      </c>
      <c r="L2720">
        <v>64.642130030073702</v>
      </c>
    </row>
    <row r="2721" spans="1:12" x14ac:dyDescent="0.35">
      <c r="A2721" s="1">
        <v>2719</v>
      </c>
      <c r="B2721" s="1">
        <v>28.9539930555556</v>
      </c>
      <c r="C2721" s="1">
        <v>-41.25</v>
      </c>
      <c r="D2721" s="1">
        <v>384.125</v>
      </c>
      <c r="E2721" s="1">
        <v>90.980422973632798</v>
      </c>
      <c r="F2721" s="1">
        <v>84.8</v>
      </c>
      <c r="G2721" s="1">
        <v>85.022747070953102</v>
      </c>
      <c r="H2721">
        <v>-4.6154209012928566E-4</v>
      </c>
      <c r="I2721" s="1">
        <v>1300</v>
      </c>
      <c r="J2721" s="1">
        <v>1245</v>
      </c>
      <c r="K2721" s="1">
        <v>28</v>
      </c>
      <c r="L2721">
        <v>64.768345225694603</v>
      </c>
    </row>
    <row r="2722" spans="1:12" x14ac:dyDescent="0.35">
      <c r="A2722" s="1">
        <v>2720</v>
      </c>
      <c r="B2722" s="1">
        <v>28.958333267106902</v>
      </c>
      <c r="C2722" s="1">
        <v>-40.200016784412902</v>
      </c>
      <c r="D2722" s="1">
        <v>384.125</v>
      </c>
      <c r="E2722" s="1">
        <v>90.980422973632798</v>
      </c>
      <c r="F2722" s="1">
        <v>84.8</v>
      </c>
      <c r="G2722" s="1">
        <v>85.012924359390595</v>
      </c>
      <c r="H2722">
        <v>-3.3920155764029963E-4</v>
      </c>
      <c r="I2722" s="1">
        <v>1300</v>
      </c>
      <c r="J2722" s="1">
        <v>1245</v>
      </c>
      <c r="K2722" s="1">
        <v>28</v>
      </c>
      <c r="L2722">
        <v>64.778054018522198</v>
      </c>
    </row>
    <row r="2723" spans="1:12" x14ac:dyDescent="0.35">
      <c r="A2723" s="1">
        <v>2721</v>
      </c>
      <c r="B2723" s="1">
        <v>28.901910152703199</v>
      </c>
      <c r="C2723" s="1">
        <v>-38.400015258879797</v>
      </c>
      <c r="D2723" s="1">
        <v>384.24999904631898</v>
      </c>
      <c r="E2723" s="1">
        <v>90.980422973632798</v>
      </c>
      <c r="F2723" s="1">
        <v>84.8</v>
      </c>
      <c r="G2723" s="1">
        <v>85.006486281014205</v>
      </c>
      <c r="H2723">
        <v>-2.2275615679443107E-4</v>
      </c>
      <c r="I2723" s="1">
        <v>1300</v>
      </c>
      <c r="J2723" s="1">
        <v>1245</v>
      </c>
      <c r="K2723" s="1">
        <v>28</v>
      </c>
      <c r="L2723">
        <v>64.651838896987897</v>
      </c>
    </row>
    <row r="2724" spans="1:12" x14ac:dyDescent="0.35">
      <c r="A2724" s="1">
        <v>2722</v>
      </c>
      <c r="B2724" s="1">
        <v>28.927950991527599</v>
      </c>
      <c r="C2724" s="1">
        <v>-40.049977874923101</v>
      </c>
      <c r="D2724" s="1">
        <v>384.12500190733402</v>
      </c>
      <c r="E2724" s="1">
        <v>90.980422973632798</v>
      </c>
      <c r="F2724" s="1">
        <v>84.8</v>
      </c>
      <c r="G2724" s="1">
        <v>85.003330496505896</v>
      </c>
      <c r="H2724">
        <v>-1.0909118711837765E-4</v>
      </c>
      <c r="I2724" s="1">
        <v>1300</v>
      </c>
      <c r="J2724" s="1">
        <v>1245</v>
      </c>
      <c r="K2724" s="1">
        <v>28</v>
      </c>
      <c r="L2724">
        <v>64.710090690987798</v>
      </c>
    </row>
    <row r="2725" spans="1:12" x14ac:dyDescent="0.35">
      <c r="A2725" s="1">
        <v>2723</v>
      </c>
      <c r="B2725" s="1">
        <v>28.901909920905702</v>
      </c>
      <c r="C2725" s="1">
        <v>-41.099994277903598</v>
      </c>
      <c r="D2725" s="1">
        <v>384.125</v>
      </c>
      <c r="E2725" s="1">
        <v>90.980422973632798</v>
      </c>
      <c r="F2725" s="1">
        <v>84.8</v>
      </c>
      <c r="G2725" s="1">
        <v>85.003406841699302</v>
      </c>
      <c r="H2725">
        <v>2.6415276227518257E-6</v>
      </c>
      <c r="I2725" s="1">
        <v>1300</v>
      </c>
      <c r="J2725" s="1">
        <v>1245</v>
      </c>
      <c r="K2725" s="1">
        <v>28</v>
      </c>
      <c r="L2725">
        <v>64.651838378470899</v>
      </c>
    </row>
    <row r="2726" spans="1:12" x14ac:dyDescent="0.35">
      <c r="A2726" s="1">
        <v>2724</v>
      </c>
      <c r="B2726" s="1">
        <v>28.9453125</v>
      </c>
      <c r="C2726" s="1">
        <v>-41.700000762939503</v>
      </c>
      <c r="D2726" s="1">
        <v>384</v>
      </c>
      <c r="E2726" s="1">
        <v>90.980422973632798</v>
      </c>
      <c r="F2726" s="1">
        <v>84.8</v>
      </c>
      <c r="G2726" s="1">
        <v>85.006716530173094</v>
      </c>
      <c r="H2726">
        <v>1.1434281391860958E-4</v>
      </c>
      <c r="I2726" s="1">
        <v>1300</v>
      </c>
      <c r="J2726" s="1">
        <v>1245</v>
      </c>
      <c r="K2726" s="1">
        <v>28</v>
      </c>
      <c r="L2726">
        <v>64.748927343749997</v>
      </c>
    </row>
    <row r="2727" spans="1:12" x14ac:dyDescent="0.35">
      <c r="A2727" s="1">
        <v>2725</v>
      </c>
      <c r="B2727" s="1">
        <v>28.884549074698999</v>
      </c>
      <c r="C2727" s="1">
        <v>-41.999997711206298</v>
      </c>
      <c r="D2727" s="1">
        <v>383.87500095366698</v>
      </c>
      <c r="E2727" s="1">
        <v>90.980422973632798</v>
      </c>
      <c r="F2727" s="1">
        <v>84.8</v>
      </c>
      <c r="G2727" s="1">
        <v>85.0133121725422</v>
      </c>
      <c r="H2727">
        <v>2.2834500235287839E-4</v>
      </c>
      <c r="I2727" s="1">
        <v>1300</v>
      </c>
      <c r="J2727" s="1">
        <v>1245</v>
      </c>
      <c r="K2727" s="1">
        <v>28</v>
      </c>
      <c r="L2727">
        <v>64.613003207157107</v>
      </c>
    </row>
    <row r="2728" spans="1:12" x14ac:dyDescent="0.35">
      <c r="A2728" s="1">
        <v>2726</v>
      </c>
      <c r="B2728" s="1">
        <v>28.880208366447</v>
      </c>
      <c r="C2728" s="1">
        <v>-42</v>
      </c>
      <c r="D2728" s="1">
        <v>383.99999904632602</v>
      </c>
      <c r="E2728" s="1">
        <v>90.980422973632798</v>
      </c>
      <c r="F2728" s="1">
        <v>84.8</v>
      </c>
      <c r="G2728" s="1">
        <v>85.023298612752598</v>
      </c>
      <c r="H2728">
        <v>3.4578837807182193E-4</v>
      </c>
      <c r="I2728" s="1">
        <v>1300</v>
      </c>
      <c r="J2728" s="1">
        <v>1245</v>
      </c>
      <c r="K2728" s="1">
        <v>28</v>
      </c>
      <c r="L2728">
        <v>64.603293303239894</v>
      </c>
    </row>
    <row r="2729" spans="1:12" x14ac:dyDescent="0.35">
      <c r="A2729" s="1">
        <v>2727</v>
      </c>
      <c r="B2729" s="1">
        <v>28.906249602638699</v>
      </c>
      <c r="C2729" s="1">
        <v>-41.550009918114299</v>
      </c>
      <c r="D2729" s="1">
        <v>384.12499809266598</v>
      </c>
      <c r="E2729" s="1">
        <v>90.980422973632798</v>
      </c>
      <c r="F2729" s="1">
        <v>84.8</v>
      </c>
      <c r="G2729" s="1">
        <v>85.036834594674701</v>
      </c>
      <c r="H2729">
        <v>4.6827183058572002E-4</v>
      </c>
      <c r="I2729" s="1">
        <v>1300</v>
      </c>
      <c r="J2729" s="1">
        <v>1245</v>
      </c>
      <c r="K2729" s="1">
        <v>28</v>
      </c>
      <c r="L2729">
        <v>64.661545986126598</v>
      </c>
    </row>
    <row r="2730" spans="1:12" x14ac:dyDescent="0.35">
      <c r="A2730" s="1">
        <v>2728</v>
      </c>
      <c r="B2730" s="1">
        <v>28.958332935966201</v>
      </c>
      <c r="C2730" s="1">
        <v>-36.900037002824597</v>
      </c>
      <c r="D2730" s="1">
        <v>384.125</v>
      </c>
      <c r="E2730" s="1">
        <v>90.980422973632798</v>
      </c>
      <c r="F2730" s="1">
        <v>84.8</v>
      </c>
      <c r="G2730" s="1">
        <v>85.054135285487206</v>
      </c>
      <c r="H2730">
        <v>5.9743397107638269E-4</v>
      </c>
      <c r="I2730" s="1">
        <v>1300</v>
      </c>
      <c r="J2730" s="1">
        <v>1245</v>
      </c>
      <c r="K2730" s="1">
        <v>28</v>
      </c>
      <c r="L2730">
        <v>64.778053277780302</v>
      </c>
    </row>
    <row r="2731" spans="1:12" x14ac:dyDescent="0.35">
      <c r="A2731" s="1">
        <v>2729</v>
      </c>
      <c r="B2731" s="1">
        <v>28.9409726195804</v>
      </c>
      <c r="C2731" s="1">
        <v>-35.400035857624999</v>
      </c>
      <c r="D2731" s="1">
        <v>384.37499427804198</v>
      </c>
      <c r="E2731" s="1">
        <v>90.980422973632798</v>
      </c>
      <c r="F2731" s="1">
        <v>84.8</v>
      </c>
      <c r="G2731" s="1">
        <v>85.075475695960904</v>
      </c>
      <c r="H2731">
        <v>7.3737716724648467E-4</v>
      </c>
      <c r="I2731" s="1">
        <v>1300</v>
      </c>
      <c r="J2731" s="1">
        <v>1245</v>
      </c>
      <c r="K2731" s="1">
        <v>28</v>
      </c>
      <c r="L2731">
        <v>64.739219291644105</v>
      </c>
    </row>
    <row r="2732" spans="1:12" x14ac:dyDescent="0.35">
      <c r="A2732" s="1">
        <v>2730</v>
      </c>
      <c r="B2732" s="1">
        <v>28.9670138888889</v>
      </c>
      <c r="C2732" s="1">
        <v>-33.450000762939503</v>
      </c>
      <c r="D2732" s="1">
        <v>384.5</v>
      </c>
      <c r="E2732" s="1">
        <v>90.980422973632798</v>
      </c>
      <c r="F2732" s="1">
        <v>84.8</v>
      </c>
      <c r="G2732" s="1">
        <v>85.101195052015001</v>
      </c>
      <c r="H2732">
        <v>8.8788438918873758E-4</v>
      </c>
      <c r="I2732" s="1">
        <v>1300</v>
      </c>
      <c r="J2732" s="1">
        <v>1245</v>
      </c>
      <c r="K2732" s="1">
        <v>28</v>
      </c>
      <c r="L2732">
        <v>64.797472048611098</v>
      </c>
    </row>
    <row r="2733" spans="1:12" x14ac:dyDescent="0.35">
      <c r="A2733" s="1">
        <v>2731</v>
      </c>
      <c r="B2733" s="1">
        <v>28.936632176238302</v>
      </c>
      <c r="C2733" s="1">
        <v>-39.599955368416303</v>
      </c>
      <c r="D2733" s="1">
        <v>384.12500286099902</v>
      </c>
      <c r="E2733" s="1">
        <v>90.980422973632798</v>
      </c>
      <c r="F2733" s="1">
        <v>84.8</v>
      </c>
      <c r="G2733" s="1">
        <v>85.131702187031706</v>
      </c>
      <c r="H2733">
        <v>1.0542740593417334E-3</v>
      </c>
      <c r="I2733" s="1">
        <v>1300</v>
      </c>
      <c r="J2733" s="1">
        <v>1245</v>
      </c>
      <c r="K2733" s="1">
        <v>28</v>
      </c>
      <c r="L2733">
        <v>64.729509980314603</v>
      </c>
    </row>
    <row r="2734" spans="1:12" x14ac:dyDescent="0.35">
      <c r="A2734" s="1">
        <v>2732</v>
      </c>
      <c r="B2734" s="1">
        <v>28.9453125</v>
      </c>
      <c r="C2734" s="1">
        <v>-38.25</v>
      </c>
      <c r="D2734" s="1">
        <v>384.25</v>
      </c>
      <c r="E2734" s="1">
        <v>90.980422973632798</v>
      </c>
      <c r="F2734" s="1">
        <v>85.646000000000001</v>
      </c>
      <c r="G2734" s="1">
        <v>85.164120048995798</v>
      </c>
      <c r="H2734">
        <v>1.1199695543524936E-3</v>
      </c>
      <c r="I2734" s="1">
        <v>1300</v>
      </c>
      <c r="J2734" s="1">
        <v>1245</v>
      </c>
      <c r="K2734" s="1">
        <v>28</v>
      </c>
      <c r="L2734">
        <v>64.748927343749997</v>
      </c>
    </row>
    <row r="2735" spans="1:12" x14ac:dyDescent="0.35">
      <c r="A2735" s="1">
        <v>2733</v>
      </c>
      <c r="B2735" s="1">
        <v>28.9279515213426</v>
      </c>
      <c r="C2735" s="1">
        <v>-37.200008773732101</v>
      </c>
      <c r="D2735" s="1">
        <v>384.25</v>
      </c>
      <c r="E2735" s="1">
        <v>90.980422973632798</v>
      </c>
      <c r="F2735" s="1">
        <v>85.646000000000001</v>
      </c>
      <c r="G2735" s="1">
        <v>85.192239967044003</v>
      </c>
      <c r="H2735">
        <v>9.7206753322816232E-4</v>
      </c>
      <c r="I2735" s="1">
        <v>1300</v>
      </c>
      <c r="J2735" s="1">
        <v>1245</v>
      </c>
      <c r="K2735" s="1">
        <v>28</v>
      </c>
      <c r="L2735">
        <v>64.710091876152106</v>
      </c>
    </row>
    <row r="2736" spans="1:12" x14ac:dyDescent="0.35">
      <c r="A2736" s="1">
        <v>2734</v>
      </c>
      <c r="B2736" s="1">
        <v>28.9279513888889</v>
      </c>
      <c r="C2736" s="1">
        <v>-39.150001525878899</v>
      </c>
      <c r="D2736" s="1">
        <v>384.125</v>
      </c>
      <c r="E2736" s="1">
        <v>90.980422973632798</v>
      </c>
      <c r="F2736" s="1">
        <v>85.646000000000001</v>
      </c>
      <c r="G2736" s="1">
        <v>85.213146942099499</v>
      </c>
      <c r="H2736">
        <v>7.2272580226998375E-4</v>
      </c>
      <c r="I2736" s="1">
        <v>1300</v>
      </c>
      <c r="J2736" s="1">
        <v>1245</v>
      </c>
      <c r="K2736" s="1">
        <v>28</v>
      </c>
      <c r="L2736">
        <v>64.7100915798611</v>
      </c>
    </row>
    <row r="2737" spans="1:12" x14ac:dyDescent="0.35">
      <c r="A2737" s="1">
        <v>2735</v>
      </c>
      <c r="B2737" s="1">
        <v>28.8671884271693</v>
      </c>
      <c r="C2737" s="1">
        <v>-42.299954987279499</v>
      </c>
      <c r="D2737" s="1">
        <v>384.00000190731998</v>
      </c>
      <c r="E2737" s="1">
        <v>90.980422973632798</v>
      </c>
      <c r="F2737" s="1">
        <v>85.646000000000001</v>
      </c>
      <c r="G2737" s="1">
        <v>85.227173310217097</v>
      </c>
      <c r="H2737">
        <v>4.8589313451516809E-4</v>
      </c>
      <c r="I2737" s="1">
        <v>1300</v>
      </c>
      <c r="J2737" s="1">
        <v>1245</v>
      </c>
      <c r="K2737" s="1">
        <v>28</v>
      </c>
      <c r="L2737">
        <v>64.574168480271993</v>
      </c>
    </row>
    <row r="2738" spans="1:12" x14ac:dyDescent="0.35">
      <c r="A2738" s="1">
        <v>2736</v>
      </c>
      <c r="B2738" s="1">
        <v>28.836806250937698</v>
      </c>
      <c r="C2738" s="1">
        <v>-45.2999343877418</v>
      </c>
      <c r="D2738" s="1">
        <v>383.75000572200099</v>
      </c>
      <c r="E2738" s="1">
        <v>90.980422973632798</v>
      </c>
      <c r="F2738" s="1">
        <v>85.646000000000001</v>
      </c>
      <c r="G2738" s="1">
        <v>85.234542033725702</v>
      </c>
      <c r="H2738">
        <v>2.5553188951213808E-4</v>
      </c>
      <c r="I2738" s="1">
        <v>1300</v>
      </c>
      <c r="J2738" s="1">
        <v>1245</v>
      </c>
      <c r="K2738" s="1">
        <v>28</v>
      </c>
      <c r="L2738">
        <v>64.506205374972595</v>
      </c>
    </row>
    <row r="2739" spans="1:12" x14ac:dyDescent="0.35">
      <c r="A2739" s="1">
        <v>2737</v>
      </c>
      <c r="B2739" s="1">
        <v>28.8758680555556</v>
      </c>
      <c r="C2739" s="1">
        <v>-46.5</v>
      </c>
      <c r="D2739" s="1">
        <v>383.625</v>
      </c>
      <c r="E2739" s="1">
        <v>90.980422973632798</v>
      </c>
      <c r="F2739" s="1">
        <v>85.646000000000001</v>
      </c>
      <c r="G2739" s="1">
        <v>85.235370245423795</v>
      </c>
      <c r="H2739">
        <v>2.868179396762508E-5</v>
      </c>
      <c r="I2739" s="1">
        <v>1300</v>
      </c>
      <c r="J2739" s="1">
        <v>1245</v>
      </c>
      <c r="K2739" s="1">
        <v>28</v>
      </c>
      <c r="L2739">
        <v>64.593584288194606</v>
      </c>
    </row>
    <row r="2740" spans="1:12" x14ac:dyDescent="0.35">
      <c r="A2740" s="1">
        <v>2738</v>
      </c>
      <c r="B2740" s="1">
        <v>28.897569278877299</v>
      </c>
      <c r="C2740" s="1">
        <v>-42.600032043194901</v>
      </c>
      <c r="D2740" s="1">
        <v>383.874998092667</v>
      </c>
      <c r="E2740" s="1">
        <v>90.980422973632798</v>
      </c>
      <c r="F2740" s="1">
        <v>85.646000000000001</v>
      </c>
      <c r="G2740" s="1">
        <v>85.229671110516406</v>
      </c>
      <c r="H2740">
        <v>-1.9721848884012626E-4</v>
      </c>
      <c r="I2740" s="1">
        <v>1300</v>
      </c>
      <c r="J2740" s="1">
        <v>1245</v>
      </c>
      <c r="K2740" s="1">
        <v>28</v>
      </c>
      <c r="L2740">
        <v>64.6421286226918</v>
      </c>
    </row>
    <row r="2741" spans="1:12" x14ac:dyDescent="0.35">
      <c r="A2741" s="1">
        <v>2739</v>
      </c>
      <c r="B2741" s="1">
        <v>28.9713541666667</v>
      </c>
      <c r="C2741" s="1">
        <v>-37.950000762939503</v>
      </c>
      <c r="D2741" s="1">
        <v>384.125</v>
      </c>
      <c r="E2741" s="1">
        <v>90.980422973632798</v>
      </c>
      <c r="F2741" s="1">
        <v>85.646000000000001</v>
      </c>
      <c r="G2741" s="1">
        <v>85.217354035887595</v>
      </c>
      <c r="H2741">
        <v>-4.2514667864693211E-4</v>
      </c>
      <c r="I2741" s="1">
        <v>1300</v>
      </c>
      <c r="J2741" s="1">
        <v>1245</v>
      </c>
      <c r="K2741" s="1">
        <v>28</v>
      </c>
      <c r="L2741">
        <v>64.807180989583401</v>
      </c>
    </row>
    <row r="2742" spans="1:12" x14ac:dyDescent="0.35">
      <c r="A2742" s="1">
        <v>2740</v>
      </c>
      <c r="B2742" s="1">
        <v>28.9626736773379</v>
      </c>
      <c r="C2742" s="1">
        <v>-39.299992752142401</v>
      </c>
      <c r="D2742" s="1">
        <v>384.125</v>
      </c>
      <c r="E2742" s="1">
        <v>90.980422973632798</v>
      </c>
      <c r="F2742" s="1">
        <v>85.646000000000001</v>
      </c>
      <c r="G2742" s="1">
        <v>85.198223230038195</v>
      </c>
      <c r="H2742">
        <v>-6.6053319019061492E-4</v>
      </c>
      <c r="I2742" s="1">
        <v>1300</v>
      </c>
      <c r="J2742" s="1">
        <v>1245</v>
      </c>
      <c r="K2742" s="1">
        <v>28</v>
      </c>
      <c r="L2742">
        <v>64.787763255784299</v>
      </c>
    </row>
    <row r="2743" spans="1:12" x14ac:dyDescent="0.35">
      <c r="A2743" s="1">
        <v>2741</v>
      </c>
      <c r="B2743" s="1">
        <v>28.9626736111111</v>
      </c>
      <c r="C2743" s="1">
        <v>-39.300003051757798</v>
      </c>
      <c r="D2743" s="1">
        <v>384.125</v>
      </c>
      <c r="E2743" s="1">
        <v>90.980422973632798</v>
      </c>
      <c r="F2743" s="1">
        <v>84.800006454463897</v>
      </c>
      <c r="G2743" s="1">
        <v>85.175336556797703</v>
      </c>
      <c r="H2743">
        <v>-7.902128073421598E-4</v>
      </c>
      <c r="I2743" s="1">
        <v>1300</v>
      </c>
      <c r="J2743" s="1">
        <v>1245</v>
      </c>
      <c r="K2743" s="1">
        <v>28</v>
      </c>
      <c r="L2743">
        <v>64.787763107638895</v>
      </c>
    </row>
    <row r="2744" spans="1:12" x14ac:dyDescent="0.35">
      <c r="A2744" s="1">
        <v>2742</v>
      </c>
      <c r="B2744" s="1">
        <v>28.901910649398499</v>
      </c>
      <c r="C2744" s="1">
        <v>-42.599951935207301</v>
      </c>
      <c r="D2744" s="1">
        <v>384.00000190733402</v>
      </c>
      <c r="E2744" s="1">
        <v>90.980422973632798</v>
      </c>
      <c r="F2744" s="1">
        <v>84.8</v>
      </c>
      <c r="G2744" s="1">
        <v>85.155054168599193</v>
      </c>
      <c r="H2744">
        <v>-7.0176640255086682E-4</v>
      </c>
      <c r="I2744" s="1">
        <v>1300</v>
      </c>
      <c r="J2744" s="1">
        <v>1245</v>
      </c>
      <c r="K2744" s="1">
        <v>28</v>
      </c>
      <c r="L2744">
        <v>64.651840008065605</v>
      </c>
    </row>
    <row r="2745" spans="1:12" x14ac:dyDescent="0.35">
      <c r="A2745" s="1">
        <v>2743</v>
      </c>
      <c r="B2745" s="1">
        <v>28.8715280095753</v>
      </c>
      <c r="C2745" s="1">
        <v>-46.049976730155699</v>
      </c>
      <c r="D2745" s="1">
        <v>383.62500286104301</v>
      </c>
      <c r="E2745" s="1">
        <v>90.980422973632798</v>
      </c>
      <c r="F2745" s="1">
        <v>84.8</v>
      </c>
      <c r="G2745" s="1">
        <v>85.140415675086302</v>
      </c>
      <c r="H2745">
        <v>-5.070218013824828E-4</v>
      </c>
      <c r="I2745" s="1">
        <v>1300</v>
      </c>
      <c r="J2745" s="1">
        <v>1245</v>
      </c>
      <c r="K2745" s="1">
        <v>28</v>
      </c>
      <c r="L2745">
        <v>64.583875865739302</v>
      </c>
    </row>
    <row r="2746" spans="1:12" x14ac:dyDescent="0.35">
      <c r="A2746" s="1">
        <v>2744</v>
      </c>
      <c r="B2746" s="1">
        <v>28.815104597144401</v>
      </c>
      <c r="C2746" s="1">
        <v>-47.399991226214098</v>
      </c>
      <c r="D2746" s="1">
        <v>383.74999904632602</v>
      </c>
      <c r="E2746" s="1">
        <v>90.980422973632798</v>
      </c>
      <c r="F2746" s="1">
        <v>84.8</v>
      </c>
      <c r="G2746" s="1">
        <v>85.131188409270493</v>
      </c>
      <c r="H2746">
        <v>-3.2022323370022932E-4</v>
      </c>
      <c r="I2746" s="1">
        <v>1300</v>
      </c>
      <c r="J2746" s="1">
        <v>1245</v>
      </c>
      <c r="K2746" s="1">
        <v>28</v>
      </c>
      <c r="L2746">
        <v>64.457660077536303</v>
      </c>
    </row>
    <row r="2747" spans="1:12" x14ac:dyDescent="0.35">
      <c r="A2747" s="1">
        <v>2745</v>
      </c>
      <c r="B2747" s="1">
        <v>28.984372417151601</v>
      </c>
      <c r="C2747" s="1">
        <v>-73.799600222752602</v>
      </c>
      <c r="D2747" s="1">
        <v>382.37502098067603</v>
      </c>
      <c r="E2747" s="1">
        <v>90.980422973632798</v>
      </c>
      <c r="F2747" s="1">
        <v>84.8</v>
      </c>
      <c r="G2747" s="1">
        <v>85.127225695073307</v>
      </c>
      <c r="H2747">
        <v>-1.3671899299729472E-4</v>
      </c>
      <c r="I2747" s="1">
        <v>1300</v>
      </c>
      <c r="J2747" s="1">
        <v>1245</v>
      </c>
      <c r="K2747" s="1">
        <v>28</v>
      </c>
      <c r="L2747">
        <v>64.836302034823106</v>
      </c>
    </row>
    <row r="2748" spans="1:12" x14ac:dyDescent="0.35">
      <c r="A2748" s="1">
        <v>2746</v>
      </c>
      <c r="B2748" s="1">
        <v>29.1145823399156</v>
      </c>
      <c r="C2748" s="1">
        <v>-70.500025177202303</v>
      </c>
      <c r="D2748" s="1">
        <v>382.375</v>
      </c>
      <c r="E2748" s="1">
        <v>90.980422973632798</v>
      </c>
      <c r="F2748" s="1">
        <v>84.8</v>
      </c>
      <c r="G2748" s="1">
        <v>85.128464541421096</v>
      </c>
      <c r="H2748">
        <v>4.2550716809165183E-5</v>
      </c>
      <c r="I2748" s="1">
        <v>1300</v>
      </c>
      <c r="J2748" s="1">
        <v>1245</v>
      </c>
      <c r="K2748" s="1">
        <v>28</v>
      </c>
      <c r="L2748">
        <v>65.127573819450703</v>
      </c>
    </row>
    <row r="2749" spans="1:12" x14ac:dyDescent="0.35">
      <c r="A2749" s="1">
        <v>2747</v>
      </c>
      <c r="B2749" s="1">
        <v>29.2447906732565</v>
      </c>
      <c r="C2749" s="1">
        <v>-66.300035095172504</v>
      </c>
      <c r="D2749" s="1">
        <v>382.375</v>
      </c>
      <c r="E2749" s="1">
        <v>90.980422973632798</v>
      </c>
      <c r="F2749" s="1">
        <v>84.8</v>
      </c>
      <c r="G2749" s="1">
        <v>85.134924640942998</v>
      </c>
      <c r="H2749">
        <v>2.2089744620218711E-4</v>
      </c>
      <c r="I2749" s="1">
        <v>1300</v>
      </c>
      <c r="J2749" s="1">
        <v>1245</v>
      </c>
      <c r="K2749" s="1">
        <v>28</v>
      </c>
      <c r="L2749">
        <v>65.418842048634502</v>
      </c>
    </row>
    <row r="2750" spans="1:12" x14ac:dyDescent="0.35">
      <c r="A2750" s="1">
        <v>2748</v>
      </c>
      <c r="B2750" s="1">
        <v>29.344617293941202</v>
      </c>
      <c r="C2750" s="1">
        <v>-65.100015258760294</v>
      </c>
      <c r="D2750" s="1">
        <v>382.62499809265302</v>
      </c>
      <c r="E2750" s="1">
        <v>90.980422973632798</v>
      </c>
      <c r="F2750" s="1">
        <v>84.8</v>
      </c>
      <c r="G2750" s="1">
        <v>85.146708683004107</v>
      </c>
      <c r="H2750">
        <v>4.0157423965659766E-4</v>
      </c>
      <c r="I2750" s="1">
        <v>1300</v>
      </c>
      <c r="J2750" s="1">
        <v>1245</v>
      </c>
      <c r="K2750" s="1">
        <v>28</v>
      </c>
      <c r="L2750">
        <v>65.642148209508704</v>
      </c>
    </row>
    <row r="2751" spans="1:12" x14ac:dyDescent="0.35">
      <c r="A2751" s="1">
        <v>2749</v>
      </c>
      <c r="B2751" s="1">
        <v>29.401040805717201</v>
      </c>
      <c r="C2751" s="1">
        <v>-58.500104521977697</v>
      </c>
      <c r="D2751" s="1">
        <v>382.87499618533201</v>
      </c>
      <c r="E2751" s="1">
        <v>90.980422973632798</v>
      </c>
      <c r="F2751" s="1">
        <v>84.8</v>
      </c>
      <c r="G2751" s="1">
        <v>85.164003986048797</v>
      </c>
      <c r="H2751">
        <v>5.882548225577079E-4</v>
      </c>
      <c r="I2751" s="1">
        <v>1300</v>
      </c>
      <c r="J2751" s="1">
        <v>1245</v>
      </c>
      <c r="K2751" s="1">
        <v>28</v>
      </c>
      <c r="L2751">
        <v>65.768364219941105</v>
      </c>
    </row>
    <row r="2752" spans="1:12" x14ac:dyDescent="0.35">
      <c r="A2752" s="1">
        <v>2750</v>
      </c>
      <c r="B2752" s="1">
        <v>29.574651453220799</v>
      </c>
      <c r="C2752" s="1">
        <v>-65.099955749140094</v>
      </c>
      <c r="D2752" s="1">
        <v>382.37500381472398</v>
      </c>
      <c r="E2752" s="1">
        <v>90.980422973632798</v>
      </c>
      <c r="F2752" s="1">
        <v>84.8</v>
      </c>
      <c r="G2752" s="1">
        <v>85.187085475204697</v>
      </c>
      <c r="H2752">
        <v>7.8044847073052747E-4</v>
      </c>
      <c r="I2752" s="1">
        <v>1300</v>
      </c>
      <c r="J2752" s="1">
        <v>1245</v>
      </c>
      <c r="K2752" s="1">
        <v>28</v>
      </c>
      <c r="L2752">
        <v>66.156720821767806</v>
      </c>
    </row>
    <row r="2753" spans="1:12" x14ac:dyDescent="0.35">
      <c r="A2753" s="1">
        <v>2751</v>
      </c>
      <c r="B2753" s="1">
        <v>29.639756447739298</v>
      </c>
      <c r="C2753" s="1">
        <v>-61.200030517601199</v>
      </c>
      <c r="D2753" s="1">
        <v>382.62499809265302</v>
      </c>
      <c r="E2753" s="1">
        <v>90.980422973632798</v>
      </c>
      <c r="F2753" s="1">
        <v>84.8</v>
      </c>
      <c r="G2753" s="1">
        <v>85.216320052475794</v>
      </c>
      <c r="H2753">
        <v>9.8633003488987343E-4</v>
      </c>
      <c r="I2753" s="1">
        <v>1300</v>
      </c>
      <c r="J2753" s="1">
        <v>1245</v>
      </c>
      <c r="K2753" s="1">
        <v>28</v>
      </c>
      <c r="L2753">
        <v>66.302356788205998</v>
      </c>
    </row>
    <row r="2754" spans="1:12" x14ac:dyDescent="0.35">
      <c r="A2754" s="1">
        <v>2752</v>
      </c>
      <c r="B2754" s="1">
        <v>29.7569426563186</v>
      </c>
      <c r="C2754" s="1">
        <v>-70.499858094347601</v>
      </c>
      <c r="D2754" s="1">
        <v>382.00000953667097</v>
      </c>
      <c r="E2754" s="1">
        <v>90.980422973632798</v>
      </c>
      <c r="F2754" s="1">
        <v>85.799984741326398</v>
      </c>
      <c r="G2754" s="1">
        <v>85.248198504228895</v>
      </c>
      <c r="H2754">
        <v>1.0712947972833428E-3</v>
      </c>
      <c r="I2754" s="1">
        <v>1300</v>
      </c>
      <c r="J2754" s="1">
        <v>1245</v>
      </c>
      <c r="K2754" s="1">
        <v>28</v>
      </c>
      <c r="L2754">
        <v>66.5644953056253</v>
      </c>
    </row>
    <row r="2755" spans="1:12" x14ac:dyDescent="0.35">
      <c r="A2755" s="1">
        <v>2753</v>
      </c>
      <c r="B2755" s="1">
        <v>29.943574964990098</v>
      </c>
      <c r="C2755" s="1">
        <v>-74.849972915369406</v>
      </c>
      <c r="D2755" s="1">
        <v>381.87500095368102</v>
      </c>
      <c r="E2755" s="1">
        <v>90.980422973632798</v>
      </c>
      <c r="F2755" s="1">
        <v>85.8</v>
      </c>
      <c r="G2755" s="1">
        <v>85.275279658300306</v>
      </c>
      <c r="H2755">
        <v>9.0440629734144635E-4</v>
      </c>
      <c r="I2755" s="1">
        <v>1300</v>
      </c>
      <c r="J2755" s="1">
        <v>1245</v>
      </c>
      <c r="K2755" s="1">
        <v>28</v>
      </c>
      <c r="L2755">
        <v>66.981980582185102</v>
      </c>
    </row>
    <row r="2756" spans="1:12" x14ac:dyDescent="0.35">
      <c r="A2756" s="1">
        <v>2754</v>
      </c>
      <c r="B2756" s="1">
        <v>29.9435763888889</v>
      </c>
      <c r="C2756" s="1">
        <v>-74.850006103515597</v>
      </c>
      <c r="D2756" s="1">
        <v>381.875</v>
      </c>
      <c r="E2756" s="1">
        <v>90.588264465332003</v>
      </c>
      <c r="F2756" s="1">
        <v>85.8</v>
      </c>
      <c r="G2756" s="1">
        <v>85.294019949091606</v>
      </c>
      <c r="H2756">
        <v>6.2585349763561327E-4</v>
      </c>
      <c r="I2756" s="1">
        <v>1300</v>
      </c>
      <c r="J2756" s="1">
        <v>1245</v>
      </c>
      <c r="K2756" s="1">
        <v>28</v>
      </c>
      <c r="L2756">
        <v>66.9819837673611</v>
      </c>
    </row>
    <row r="2757" spans="1:12" x14ac:dyDescent="0.35">
      <c r="A2757" s="1">
        <v>2755</v>
      </c>
      <c r="B2757" s="1">
        <v>30.186630090092901</v>
      </c>
      <c r="C2757" s="1">
        <v>-66.300068282567807</v>
      </c>
      <c r="D2757" s="1">
        <v>382.124998092667</v>
      </c>
      <c r="E2757" s="1">
        <v>90.588264465332003</v>
      </c>
      <c r="F2757" s="1">
        <v>85.8</v>
      </c>
      <c r="G2757" s="1">
        <v>85.304717210533596</v>
      </c>
      <c r="H2757">
        <v>3.5437084676081095E-4</v>
      </c>
      <c r="I2757" s="1">
        <v>1300</v>
      </c>
      <c r="J2757" s="1">
        <v>1245</v>
      </c>
      <c r="K2757" s="1">
        <v>28</v>
      </c>
      <c r="L2757">
        <v>67.525680313732494</v>
      </c>
    </row>
    <row r="2758" spans="1:12" x14ac:dyDescent="0.35">
      <c r="A2758" s="1">
        <v>2756</v>
      </c>
      <c r="B2758" s="1">
        <v>30.2821180555556</v>
      </c>
      <c r="C2758" s="1">
        <v>-54.600002288818402</v>
      </c>
      <c r="D2758" s="1">
        <v>382.75</v>
      </c>
      <c r="E2758" s="1">
        <v>90.588264465332003</v>
      </c>
      <c r="F2758" s="1">
        <v>85.8</v>
      </c>
      <c r="G2758" s="1">
        <v>85.307541485669503</v>
      </c>
      <c r="H2758">
        <v>9.3265442490527803E-5</v>
      </c>
      <c r="I2758" s="1">
        <v>899</v>
      </c>
      <c r="J2758" s="1">
        <v>1118</v>
      </c>
      <c r="K2758" s="1">
        <v>28</v>
      </c>
      <c r="L2758">
        <v>67.739281163194605</v>
      </c>
    </row>
    <row r="2759" spans="1:12" x14ac:dyDescent="0.35">
      <c r="A2759" s="1">
        <v>2757</v>
      </c>
      <c r="B2759" s="1">
        <v>30.464406940714401</v>
      </c>
      <c r="C2759" s="1">
        <v>-64.949846651535296</v>
      </c>
      <c r="D2759" s="1">
        <v>382.12500953659799</v>
      </c>
      <c r="E2759" s="1">
        <v>90.588264465332003</v>
      </c>
      <c r="F2759" s="1">
        <v>85.8</v>
      </c>
      <c r="G2759" s="1">
        <v>85.302537669011997</v>
      </c>
      <c r="H2759">
        <v>-1.6425124210503524E-4</v>
      </c>
      <c r="I2759" s="1">
        <v>899</v>
      </c>
      <c r="J2759" s="1">
        <v>1118</v>
      </c>
      <c r="K2759" s="1">
        <v>28</v>
      </c>
      <c r="L2759">
        <v>68.147050461961598</v>
      </c>
    </row>
    <row r="2760" spans="1:12" x14ac:dyDescent="0.35">
      <c r="A2760" s="1">
        <v>2758</v>
      </c>
      <c r="B2760" s="1">
        <v>30.6423597534402</v>
      </c>
      <c r="C2760" s="1">
        <v>-59.850041199021597</v>
      </c>
      <c r="D2760" s="1">
        <v>382.49999713895699</v>
      </c>
      <c r="E2760" s="1">
        <v>90.588264465332003</v>
      </c>
      <c r="F2760" s="1">
        <v>85.8</v>
      </c>
      <c r="G2760" s="1">
        <v>85.289626220183706</v>
      </c>
      <c r="H2760">
        <v>-4.2135949431568555E-4</v>
      </c>
      <c r="I2760" s="1">
        <v>899</v>
      </c>
      <c r="J2760" s="1">
        <v>1118</v>
      </c>
      <c r="K2760" s="1">
        <v>28</v>
      </c>
      <c r="L2760">
        <v>68.545120226860504</v>
      </c>
    </row>
    <row r="2761" spans="1:12" x14ac:dyDescent="0.35">
      <c r="A2761" s="1">
        <v>2759</v>
      </c>
      <c r="B2761" s="1">
        <v>30.746526188332599</v>
      </c>
      <c r="C2761" s="1">
        <v>-53.700094603805198</v>
      </c>
      <c r="D2761" s="1">
        <v>382.62499809266598</v>
      </c>
      <c r="E2761" s="1">
        <v>90.588264465332003</v>
      </c>
      <c r="F2761" s="1">
        <v>85.8</v>
      </c>
      <c r="G2761" s="1">
        <v>85.268601899547804</v>
      </c>
      <c r="H2761">
        <v>-6.8379504551284041E-4</v>
      </c>
      <c r="I2761" s="1">
        <v>899</v>
      </c>
      <c r="J2761" s="1">
        <v>1118</v>
      </c>
      <c r="K2761" s="1">
        <v>28</v>
      </c>
      <c r="L2761">
        <v>68.778134291728804</v>
      </c>
    </row>
    <row r="2762" spans="1:12" x14ac:dyDescent="0.35">
      <c r="A2762" s="1">
        <v>2760</v>
      </c>
      <c r="B2762" s="1">
        <v>30.8333333333333</v>
      </c>
      <c r="C2762" s="1">
        <v>-45</v>
      </c>
      <c r="D2762" s="1">
        <v>383.125</v>
      </c>
      <c r="E2762" s="1">
        <v>90.588264465332003</v>
      </c>
      <c r="F2762" s="1">
        <v>85.8</v>
      </c>
      <c r="G2762" s="1">
        <v>85.239130505730799</v>
      </c>
      <c r="H2762">
        <v>-9.5582913420201284E-4</v>
      </c>
      <c r="I2762" s="1">
        <v>899</v>
      </c>
      <c r="J2762" s="1">
        <v>1118</v>
      </c>
      <c r="K2762" s="1">
        <v>28</v>
      </c>
      <c r="L2762">
        <v>68.9723166666666</v>
      </c>
    </row>
    <row r="2763" spans="1:12" x14ac:dyDescent="0.35">
      <c r="A2763" s="1">
        <v>2761</v>
      </c>
      <c r="B2763" s="1">
        <v>30.8593748013195</v>
      </c>
      <c r="C2763" s="1">
        <v>-41.100032043194901</v>
      </c>
      <c r="D2763" s="1">
        <v>383.49999713900098</v>
      </c>
      <c r="E2763" s="1">
        <v>90.588264465332003</v>
      </c>
      <c r="F2763" s="1">
        <v>85.8</v>
      </c>
      <c r="G2763" s="1">
        <v>85.200743563177298</v>
      </c>
      <c r="H2763">
        <v>-1.2439316318111481E-3</v>
      </c>
      <c r="I2763" s="1">
        <v>899</v>
      </c>
      <c r="J2763" s="1">
        <v>1118</v>
      </c>
      <c r="K2763" s="1">
        <v>28</v>
      </c>
      <c r="L2763">
        <v>69.030569868063594</v>
      </c>
    </row>
    <row r="2764" spans="1:12" x14ac:dyDescent="0.35">
      <c r="A2764" s="1">
        <v>2762</v>
      </c>
      <c r="B2764" s="1">
        <v>30.859375</v>
      </c>
      <c r="C2764" s="1">
        <v>-41.100002288818402</v>
      </c>
      <c r="D2764" s="1">
        <v>383.5</v>
      </c>
      <c r="E2764" s="1">
        <v>90.588264465332003</v>
      </c>
      <c r="F2764" s="1">
        <v>84.800007629389995</v>
      </c>
      <c r="G2764" s="1">
        <v>85.156804830375094</v>
      </c>
      <c r="H2764">
        <v>-1.4238378984823186E-3</v>
      </c>
      <c r="I2764" s="1">
        <v>899</v>
      </c>
      <c r="J2764" s="1">
        <v>1118</v>
      </c>
      <c r="K2764" s="1">
        <v>28</v>
      </c>
      <c r="L2764">
        <v>69.030570312500004</v>
      </c>
    </row>
    <row r="2765" spans="1:12" x14ac:dyDescent="0.35">
      <c r="A2765" s="1">
        <v>2763</v>
      </c>
      <c r="B2765" s="1">
        <v>31.0286445419001</v>
      </c>
      <c r="C2765" s="1">
        <v>-66.149810409665605</v>
      </c>
      <c r="D2765" s="1">
        <v>382.00001144408498</v>
      </c>
      <c r="E2765" s="1">
        <v>90.588264465332003</v>
      </c>
      <c r="F2765" s="1">
        <v>84.8</v>
      </c>
      <c r="G2765" s="1">
        <v>85.114563800282895</v>
      </c>
      <c r="H2765">
        <v>-1.361356377738305E-3</v>
      </c>
      <c r="I2765" s="1">
        <v>899</v>
      </c>
      <c r="J2765" s="1">
        <v>1118</v>
      </c>
      <c r="K2765" s="1">
        <v>28</v>
      </c>
      <c r="L2765">
        <v>69.409216121558003</v>
      </c>
    </row>
    <row r="2766" spans="1:12" x14ac:dyDescent="0.35">
      <c r="A2766" s="1">
        <v>2764</v>
      </c>
      <c r="B2766" s="1">
        <v>31.117620848947499</v>
      </c>
      <c r="C2766" s="1">
        <v>-72.674953269976498</v>
      </c>
      <c r="D2766" s="1">
        <v>381.68750238418397</v>
      </c>
      <c r="E2766" s="1">
        <v>90.588264465332003</v>
      </c>
      <c r="F2766" s="1">
        <v>84.8</v>
      </c>
      <c r="G2766" s="1">
        <v>85.0773230276763</v>
      </c>
      <c r="H2766">
        <v>-1.1967747045051006E-3</v>
      </c>
      <c r="I2766" s="1">
        <v>899</v>
      </c>
      <c r="J2766" s="1">
        <v>1118</v>
      </c>
      <c r="K2766" s="1">
        <v>28</v>
      </c>
      <c r="L2766">
        <v>69.608250781844603</v>
      </c>
    </row>
    <row r="2767" spans="1:12" x14ac:dyDescent="0.35">
      <c r="A2767" s="1">
        <v>2765</v>
      </c>
      <c r="B2767" s="1">
        <v>31.2065965433919</v>
      </c>
      <c r="C2767" s="1">
        <v>-79.199954795855405</v>
      </c>
      <c r="D2767" s="1">
        <v>381.37500238418397</v>
      </c>
      <c r="E2767" s="1">
        <v>90.588264465332003</v>
      </c>
      <c r="F2767" s="1">
        <v>84.8</v>
      </c>
      <c r="G2767" s="1">
        <v>85.044490565727102</v>
      </c>
      <c r="H2767">
        <v>-1.0521002494030347E-3</v>
      </c>
      <c r="I2767" s="1">
        <v>899</v>
      </c>
      <c r="J2767" s="1">
        <v>1118</v>
      </c>
      <c r="K2767" s="1">
        <v>28</v>
      </c>
      <c r="L2767">
        <v>69.807284071775101</v>
      </c>
    </row>
    <row r="2768" spans="1:12" x14ac:dyDescent="0.35">
      <c r="A2768" s="1">
        <v>2766</v>
      </c>
      <c r="B2768" s="1">
        <v>31.458329492174201</v>
      </c>
      <c r="C2768" s="1">
        <v>-65.700210569729705</v>
      </c>
      <c r="D2768" s="1">
        <v>381.87499237066299</v>
      </c>
      <c r="E2768" s="1">
        <v>90.588264465332003</v>
      </c>
      <c r="F2768" s="1">
        <v>84.8</v>
      </c>
      <c r="G2768" s="1">
        <v>85.015544511537001</v>
      </c>
      <c r="H2768">
        <v>-9.2013971313593349E-4</v>
      </c>
      <c r="I2768" s="1">
        <v>899</v>
      </c>
      <c r="J2768" s="1">
        <v>1118</v>
      </c>
      <c r="K2768" s="1">
        <v>28</v>
      </c>
      <c r="L2768">
        <v>70.370395574224105</v>
      </c>
    </row>
    <row r="2769" spans="1:12" x14ac:dyDescent="0.35">
      <c r="A2769" s="1">
        <v>2767</v>
      </c>
      <c r="B2769" s="1">
        <v>31.6189236111111</v>
      </c>
      <c r="C2769" s="1">
        <v>-64.800003051757798</v>
      </c>
      <c r="D2769" s="1">
        <v>382</v>
      </c>
      <c r="E2769" s="1">
        <v>90.588264465332003</v>
      </c>
      <c r="F2769" s="1">
        <v>84.8</v>
      </c>
      <c r="G2769" s="1">
        <v>84.990024740318503</v>
      </c>
      <c r="H2769">
        <v>-8.0710445121546604E-4</v>
      </c>
      <c r="I2769" s="1">
        <v>899</v>
      </c>
      <c r="J2769" s="1">
        <v>1118</v>
      </c>
      <c r="K2769" s="1">
        <v>28</v>
      </c>
      <c r="L2769">
        <v>70.729634982638899</v>
      </c>
    </row>
    <row r="2770" spans="1:12" x14ac:dyDescent="0.35">
      <c r="A2770" s="1">
        <v>2768</v>
      </c>
      <c r="B2770" s="1">
        <v>31.662326057754701</v>
      </c>
      <c r="C2770" s="1">
        <v>-69.299968719764806</v>
      </c>
      <c r="D2770" s="1">
        <v>381.62500286099902</v>
      </c>
      <c r="E2770" s="1">
        <v>90.588264465332003</v>
      </c>
      <c r="F2770" s="1">
        <v>84.8</v>
      </c>
      <c r="G2770" s="1">
        <v>84.967525591278104</v>
      </c>
      <c r="H2770">
        <v>-7.1059690601513138E-4</v>
      </c>
      <c r="I2770" s="1">
        <v>899</v>
      </c>
      <c r="J2770" s="1">
        <v>1118</v>
      </c>
      <c r="K2770" s="1">
        <v>28</v>
      </c>
      <c r="L2770">
        <v>70.826723651633799</v>
      </c>
    </row>
    <row r="2771" spans="1:12" x14ac:dyDescent="0.35">
      <c r="A2771" s="1">
        <v>2769</v>
      </c>
      <c r="B2771" s="1">
        <v>31.7795138888889</v>
      </c>
      <c r="C2771" s="1">
        <v>-70.200004577636705</v>
      </c>
      <c r="D2771" s="1">
        <v>381.625</v>
      </c>
      <c r="E2771" s="1">
        <v>90.588264465332003</v>
      </c>
      <c r="F2771" s="1">
        <v>84.8</v>
      </c>
      <c r="G2771" s="1">
        <v>84.947689419256406</v>
      </c>
      <c r="H2771">
        <v>-6.2418114320713606E-4</v>
      </c>
      <c r="I2771" s="1">
        <v>899</v>
      </c>
      <c r="J2771" s="1">
        <v>1118</v>
      </c>
      <c r="K2771" s="1">
        <v>28</v>
      </c>
      <c r="L2771">
        <v>71.088865798611096</v>
      </c>
    </row>
    <row r="2772" spans="1:12" x14ac:dyDescent="0.35">
      <c r="A2772" s="1">
        <v>2770</v>
      </c>
      <c r="B2772" s="1">
        <v>31.848957803518601</v>
      </c>
      <c r="C2772" s="1">
        <v>-67.200027465632104</v>
      </c>
      <c r="D2772" s="1">
        <v>381.874998092667</v>
      </c>
      <c r="E2772" s="1">
        <v>90.588264465332003</v>
      </c>
      <c r="F2772" s="1">
        <v>84.8</v>
      </c>
      <c r="G2772" s="1">
        <v>84.930200909620794</v>
      </c>
      <c r="H2772">
        <v>-5.4910777998939931E-4</v>
      </c>
      <c r="I2772" s="1">
        <v>899</v>
      </c>
      <c r="J2772" s="1">
        <v>1118</v>
      </c>
      <c r="K2772" s="1">
        <v>28</v>
      </c>
      <c r="L2772">
        <v>71.244207669002904</v>
      </c>
    </row>
    <row r="2773" spans="1:12" x14ac:dyDescent="0.35">
      <c r="A2773" s="1">
        <v>2771</v>
      </c>
      <c r="B2773" s="1">
        <v>31.9314236111111</v>
      </c>
      <c r="C2773" s="1">
        <v>-57.750003814697301</v>
      </c>
      <c r="D2773" s="1">
        <v>382.125</v>
      </c>
      <c r="E2773" s="1">
        <v>90.588264465332003</v>
      </c>
      <c r="F2773" s="1">
        <v>84.8</v>
      </c>
      <c r="G2773" s="1">
        <v>84.914782066043301</v>
      </c>
      <c r="H2773">
        <v>-4.8287368469602702E-4</v>
      </c>
      <c r="I2773" s="1">
        <v>899</v>
      </c>
      <c r="J2773" s="1">
        <v>1118</v>
      </c>
      <c r="K2773" s="1">
        <v>28</v>
      </c>
      <c r="L2773">
        <v>71.4286787326389</v>
      </c>
    </row>
    <row r="2774" spans="1:12" x14ac:dyDescent="0.35">
      <c r="A2774" s="1">
        <v>2772</v>
      </c>
      <c r="B2774" s="1">
        <v>31.796876026515999</v>
      </c>
      <c r="C2774" s="1">
        <v>-42.300120924939598</v>
      </c>
      <c r="D2774" s="1">
        <v>382.99999332433498</v>
      </c>
      <c r="E2774" s="1">
        <v>90.588264465332003</v>
      </c>
      <c r="F2774" s="1">
        <v>84.8</v>
      </c>
      <c r="G2774" s="1">
        <v>84.901187791486393</v>
      </c>
      <c r="H2774">
        <v>-4.2753492386209455E-4</v>
      </c>
      <c r="I2774" s="1">
        <v>899</v>
      </c>
      <c r="J2774" s="1">
        <v>1118</v>
      </c>
      <c r="K2774" s="1">
        <v>28</v>
      </c>
      <c r="L2774">
        <v>71.1277038587547</v>
      </c>
    </row>
    <row r="2775" spans="1:12" x14ac:dyDescent="0.35">
      <c r="A2775" s="1">
        <v>2773</v>
      </c>
      <c r="B2775" s="1">
        <v>31.532124115267699</v>
      </c>
      <c r="C2775" s="1">
        <v>-7.65079315876938</v>
      </c>
      <c r="D2775" s="1">
        <v>384.87495708531702</v>
      </c>
      <c r="E2775" s="1">
        <v>90.588264465332003</v>
      </c>
      <c r="F2775" s="1">
        <v>84.8</v>
      </c>
      <c r="G2775" s="1">
        <v>84.889201992155506</v>
      </c>
      <c r="H2775">
        <v>-3.8011393002587859E-4</v>
      </c>
      <c r="I2775" s="1">
        <v>899</v>
      </c>
      <c r="J2775" s="1">
        <v>1118</v>
      </c>
      <c r="K2775" s="1">
        <v>28</v>
      </c>
      <c r="L2775">
        <v>70.535469718407001</v>
      </c>
    </row>
    <row r="2776" spans="1:12" x14ac:dyDescent="0.35">
      <c r="A2776" s="1">
        <v>2774</v>
      </c>
      <c r="B2776" s="1">
        <v>31.4366319444444</v>
      </c>
      <c r="C2776" s="1">
        <v>-27.000001907348601</v>
      </c>
      <c r="D2776" s="1">
        <v>384</v>
      </c>
      <c r="E2776" s="1">
        <v>90.588264465332003</v>
      </c>
      <c r="F2776" s="1">
        <v>84.8</v>
      </c>
      <c r="G2776" s="1">
        <v>84.878634142484202</v>
      </c>
      <c r="H2776">
        <v>-3.3616355241293126E-4</v>
      </c>
      <c r="I2776" s="1">
        <v>899</v>
      </c>
      <c r="J2776" s="1">
        <v>1118</v>
      </c>
      <c r="K2776" s="1">
        <v>28</v>
      </c>
      <c r="L2776">
        <v>70.321859461805502</v>
      </c>
    </row>
    <row r="2777" spans="1:12" x14ac:dyDescent="0.35">
      <c r="A2777" s="1">
        <v>2775</v>
      </c>
      <c r="B2777" s="1">
        <v>31.098092860624501</v>
      </c>
      <c r="C2777" s="1">
        <v>-6.4501570688826702</v>
      </c>
      <c r="D2777" s="1">
        <v>384.999992370668</v>
      </c>
      <c r="E2777" s="1">
        <v>90.588264465332003</v>
      </c>
      <c r="F2777" s="1">
        <v>84.8</v>
      </c>
      <c r="G2777" s="1">
        <v>84.869316256551002</v>
      </c>
      <c r="H2777">
        <v>-2.9962885873367008E-4</v>
      </c>
      <c r="I2777" s="1">
        <v>899</v>
      </c>
      <c r="J2777" s="1">
        <v>1118</v>
      </c>
      <c r="K2777" s="1">
        <v>28</v>
      </c>
      <c r="L2777">
        <v>69.564567843645406</v>
      </c>
    </row>
    <row r="2778" spans="1:12" x14ac:dyDescent="0.35">
      <c r="A2778" s="1">
        <v>2776</v>
      </c>
      <c r="B2778" s="1">
        <v>30.876737799908401</v>
      </c>
      <c r="C2778" s="1">
        <v>-14.9999357223848</v>
      </c>
      <c r="D2778" s="1">
        <v>384.87500095367398</v>
      </c>
      <c r="E2778" s="1">
        <v>90.588264465332003</v>
      </c>
      <c r="F2778" s="1">
        <v>84.8</v>
      </c>
      <c r="G2778" s="1">
        <v>84.861100217785193</v>
      </c>
      <c r="H2778">
        <v>-2.6609154490372721E-4</v>
      </c>
      <c r="I2778" s="1">
        <v>899</v>
      </c>
      <c r="J2778" s="1">
        <v>1118</v>
      </c>
      <c r="K2778" s="1">
        <v>28</v>
      </c>
      <c r="L2778">
        <v>69.069409854127002</v>
      </c>
    </row>
    <row r="2779" spans="1:12" x14ac:dyDescent="0.35">
      <c r="A2779" s="1">
        <v>2777</v>
      </c>
      <c r="B2779" s="1">
        <v>30.460072623356901</v>
      </c>
      <c r="C2779" s="1">
        <v>17.099755478041001</v>
      </c>
      <c r="D2779" s="1">
        <v>386.37498855591502</v>
      </c>
      <c r="E2779" s="1">
        <v>90.588264465332003</v>
      </c>
      <c r="F2779" s="1">
        <v>84.8</v>
      </c>
      <c r="G2779" s="1">
        <v>84.853855424514194</v>
      </c>
      <c r="H2779">
        <v>-2.3784557013008408E-4</v>
      </c>
      <c r="I2779" s="1">
        <v>899</v>
      </c>
      <c r="J2779" s="1">
        <v>1118</v>
      </c>
      <c r="K2779" s="1">
        <v>28</v>
      </c>
      <c r="L2779">
        <v>68.137354854091996</v>
      </c>
    </row>
    <row r="2780" spans="1:12" x14ac:dyDescent="0.35">
      <c r="A2780" s="1">
        <v>2778</v>
      </c>
      <c r="B2780" s="1">
        <v>30.1085069444444</v>
      </c>
      <c r="C2780" s="1">
        <v>8.25</v>
      </c>
      <c r="D2780" s="1">
        <v>386.125</v>
      </c>
      <c r="E2780" s="1">
        <v>90.588264465332003</v>
      </c>
      <c r="F2780" s="1">
        <v>84.8</v>
      </c>
      <c r="G2780" s="1">
        <v>84.847466713927105</v>
      </c>
      <c r="H2780">
        <v>-2.1218955316577612E-4</v>
      </c>
      <c r="I2780" s="1">
        <v>899</v>
      </c>
      <c r="J2780" s="1">
        <v>1118</v>
      </c>
      <c r="K2780" s="1">
        <v>28</v>
      </c>
      <c r="L2780">
        <v>67.3509235243055</v>
      </c>
    </row>
    <row r="2781" spans="1:12" x14ac:dyDescent="0.35">
      <c r="A2781" s="1">
        <v>2779</v>
      </c>
      <c r="B2781" s="1">
        <v>29.7960117127435</v>
      </c>
      <c r="C2781" s="1">
        <v>5.7000391954186398</v>
      </c>
      <c r="D2781" s="1">
        <v>386.125</v>
      </c>
      <c r="E2781" s="1">
        <v>90.588264465332003</v>
      </c>
      <c r="F2781" s="1">
        <v>84.8</v>
      </c>
      <c r="G2781" s="1">
        <v>84.841832531453406</v>
      </c>
      <c r="H2781">
        <v>-1.8909183422239614E-4</v>
      </c>
      <c r="I2781" s="1">
        <v>899</v>
      </c>
      <c r="J2781" s="1">
        <v>1118</v>
      </c>
      <c r="K2781" s="1">
        <v>28</v>
      </c>
      <c r="L2781">
        <v>66.651890440704506</v>
      </c>
    </row>
    <row r="2782" spans="1:12" x14ac:dyDescent="0.35">
      <c r="A2782" s="1">
        <v>2780</v>
      </c>
      <c r="B2782" s="1">
        <v>28.728306757136501</v>
      </c>
      <c r="C2782" s="1">
        <v>120.899122613438</v>
      </c>
      <c r="D2782" s="1">
        <v>391.87495613067301</v>
      </c>
      <c r="E2782" s="1">
        <v>90.588264465332003</v>
      </c>
      <c r="F2782" s="1">
        <v>84.8</v>
      </c>
      <c r="G2782" s="1">
        <v>84.836863316457496</v>
      </c>
      <c r="H2782">
        <v>-1.7297277777970739E-4</v>
      </c>
      <c r="I2782" s="1">
        <v>899</v>
      </c>
      <c r="J2782" s="1">
        <v>1118</v>
      </c>
      <c r="K2782" s="1">
        <v>28</v>
      </c>
      <c r="L2782">
        <v>64.263498517309003</v>
      </c>
    </row>
    <row r="2783" spans="1:12" x14ac:dyDescent="0.35">
      <c r="A2783" s="1">
        <v>2781</v>
      </c>
      <c r="B2783" s="1">
        <v>28.0295138888889</v>
      </c>
      <c r="C2783" s="1">
        <v>75</v>
      </c>
      <c r="D2783" s="1">
        <v>390.125</v>
      </c>
      <c r="E2783" s="1">
        <v>90.588264465332003</v>
      </c>
      <c r="F2783" s="1">
        <v>84.8</v>
      </c>
      <c r="G2783" s="1">
        <v>84.832480078587807</v>
      </c>
      <c r="H2783">
        <v>-1.5637937585823126E-4</v>
      </c>
      <c r="I2783" s="1">
        <v>899</v>
      </c>
      <c r="J2783" s="1">
        <v>1118</v>
      </c>
      <c r="K2783" s="1">
        <v>28</v>
      </c>
      <c r="L2783">
        <v>62.700340798611101</v>
      </c>
    </row>
    <row r="2784" spans="1:12" x14ac:dyDescent="0.35">
      <c r="A2784" s="1">
        <v>2782</v>
      </c>
      <c r="B2784" s="1">
        <v>28.0295138888889</v>
      </c>
      <c r="C2784" s="1">
        <v>75</v>
      </c>
      <c r="D2784" s="1">
        <v>390.125</v>
      </c>
      <c r="E2784" s="1">
        <v>90.588264465332003</v>
      </c>
      <c r="F2784" s="1">
        <v>84.8</v>
      </c>
      <c r="G2784" s="1">
        <v>84.828613142151198</v>
      </c>
      <c r="H2784">
        <v>-1.3795945460217036E-4</v>
      </c>
      <c r="I2784" s="1">
        <v>899</v>
      </c>
      <c r="J2784" s="1">
        <v>1118</v>
      </c>
      <c r="K2784" s="1">
        <v>28</v>
      </c>
      <c r="L2784">
        <v>62.700340798611101</v>
      </c>
    </row>
    <row r="2785" spans="1:12" x14ac:dyDescent="0.35">
      <c r="A2785" s="1">
        <v>2783</v>
      </c>
      <c r="B2785" s="1">
        <v>28.276907834728501</v>
      </c>
      <c r="C2785" s="1">
        <v>-74.098868552743596</v>
      </c>
      <c r="D2785" s="1">
        <v>382.25006008190502</v>
      </c>
      <c r="E2785" s="1">
        <v>90.588264465332003</v>
      </c>
      <c r="F2785" s="1">
        <v>84.8</v>
      </c>
      <c r="G2785" s="1">
        <v>84.825201038551697</v>
      </c>
      <c r="H2785">
        <v>-1.2066749404583749E-4</v>
      </c>
      <c r="I2785" s="1">
        <v>899</v>
      </c>
      <c r="J2785" s="1">
        <v>1118</v>
      </c>
      <c r="K2785" s="1">
        <v>28</v>
      </c>
      <c r="L2785">
        <v>63.253746211817599</v>
      </c>
    </row>
    <row r="2786" spans="1:12" x14ac:dyDescent="0.35">
      <c r="A2786" s="1">
        <v>2784</v>
      </c>
      <c r="B2786" s="1">
        <v>28.276913662689001</v>
      </c>
      <c r="C2786" s="1">
        <v>-74.099977493739701</v>
      </c>
      <c r="D2786" s="1">
        <v>382.25</v>
      </c>
      <c r="E2786" s="1">
        <v>90.588264465332003</v>
      </c>
      <c r="F2786" s="1">
        <v>84.8</v>
      </c>
      <c r="G2786" s="1">
        <v>84.8221895291897</v>
      </c>
      <c r="H2786">
        <v>-1.0650063877598834E-4</v>
      </c>
      <c r="I2786" s="1">
        <v>899</v>
      </c>
      <c r="J2786" s="1">
        <v>1118</v>
      </c>
      <c r="K2786" s="1">
        <v>28.5</v>
      </c>
      <c r="L2786">
        <v>63.253759248615602</v>
      </c>
    </row>
    <row r="2787" spans="1:12" x14ac:dyDescent="0.35">
      <c r="A2787" s="1">
        <v>2785</v>
      </c>
      <c r="B2787" s="1">
        <v>28.793398837310999</v>
      </c>
      <c r="C2787" s="1">
        <v>-70.350034713291507</v>
      </c>
      <c r="D2787" s="1">
        <v>382.25</v>
      </c>
      <c r="E2787" s="1">
        <v>90.588264465332003</v>
      </c>
      <c r="F2787" s="1">
        <v>84.8</v>
      </c>
      <c r="G2787" s="1">
        <v>84.819530743288297</v>
      </c>
      <c r="H2787">
        <v>-9.2340120046405745E-5</v>
      </c>
      <c r="I2787" s="1">
        <v>899</v>
      </c>
      <c r="J2787" s="1">
        <v>1118</v>
      </c>
      <c r="K2787" s="1">
        <v>28.5</v>
      </c>
      <c r="L2787">
        <v>64.409105595134406</v>
      </c>
    </row>
    <row r="2788" spans="1:12" x14ac:dyDescent="0.35">
      <c r="A2788" s="1">
        <v>2786</v>
      </c>
      <c r="B2788" s="1">
        <v>28.9973927206699</v>
      </c>
      <c r="C2788" s="1">
        <v>-70.949995422455899</v>
      </c>
      <c r="D2788" s="1">
        <v>382.12500190733402</v>
      </c>
      <c r="E2788" s="1">
        <v>90.588264465332003</v>
      </c>
      <c r="F2788" s="1">
        <v>84.8</v>
      </c>
      <c r="G2788" s="1">
        <v>84.817182416941904</v>
      </c>
      <c r="H2788">
        <v>-8.0984051620819987E-5</v>
      </c>
      <c r="I2788" s="1">
        <v>899</v>
      </c>
      <c r="J2788" s="1">
        <v>1118</v>
      </c>
      <c r="K2788" s="1">
        <v>28.5</v>
      </c>
      <c r="L2788">
        <v>64.865427672575194</v>
      </c>
    </row>
    <row r="2789" spans="1:12" x14ac:dyDescent="0.35">
      <c r="A2789" s="1">
        <v>2787</v>
      </c>
      <c r="B2789" s="1">
        <v>29.2274288005176</v>
      </c>
      <c r="C2789" s="1">
        <v>36.899178689844803</v>
      </c>
      <c r="D2789" s="1">
        <v>387.24996089907802</v>
      </c>
      <c r="E2789" s="1">
        <v>90.588264465332003</v>
      </c>
      <c r="F2789" s="1">
        <v>84.8</v>
      </c>
      <c r="G2789" s="1">
        <v>84.815107221292195</v>
      </c>
      <c r="H2789">
        <v>-7.1001649362198175E-5</v>
      </c>
      <c r="I2789" s="1">
        <v>899</v>
      </c>
      <c r="J2789" s="1">
        <v>1118</v>
      </c>
      <c r="K2789" s="1">
        <v>28.5</v>
      </c>
      <c r="L2789">
        <v>65.380004581029894</v>
      </c>
    </row>
    <row r="2790" spans="1:12" x14ac:dyDescent="0.35">
      <c r="A2790" s="1">
        <v>2788</v>
      </c>
      <c r="B2790" s="1">
        <v>28.8932317164194</v>
      </c>
      <c r="C2790" s="1">
        <v>-5.5496763231169499</v>
      </c>
      <c r="D2790" s="1">
        <v>385.62501239775901</v>
      </c>
      <c r="E2790" s="1">
        <v>90.588264465332003</v>
      </c>
      <c r="F2790" s="1">
        <v>84.8</v>
      </c>
      <c r="G2790" s="1">
        <v>84.813272169150096</v>
      </c>
      <c r="H2790">
        <v>-6.3511488134755959E-5</v>
      </c>
      <c r="I2790" s="1">
        <v>899</v>
      </c>
      <c r="J2790" s="1">
        <v>1118</v>
      </c>
      <c r="K2790" s="1">
        <v>28.5</v>
      </c>
      <c r="L2790">
        <v>64.632425755727297</v>
      </c>
    </row>
    <row r="2791" spans="1:12" x14ac:dyDescent="0.35">
      <c r="A2791" s="1">
        <v>2789</v>
      </c>
      <c r="B2791" s="1">
        <v>28.7630218267435</v>
      </c>
      <c r="C2791" s="1">
        <v>-7.1999876976080897</v>
      </c>
      <c r="D2791" s="1">
        <v>385.50000095367398</v>
      </c>
      <c r="E2791" s="1">
        <v>90.588264465332003</v>
      </c>
      <c r="F2791" s="1">
        <v>84.8</v>
      </c>
      <c r="G2791" s="1">
        <v>84.811648090633895</v>
      </c>
      <c r="H2791">
        <v>-5.6464113084046623E-5</v>
      </c>
      <c r="I2791" s="1">
        <v>899</v>
      </c>
      <c r="J2791" s="1">
        <v>1118</v>
      </c>
      <c r="K2791" s="1">
        <v>28.5</v>
      </c>
      <c r="L2791">
        <v>64.341154045115601</v>
      </c>
    </row>
    <row r="2792" spans="1:12" x14ac:dyDescent="0.35">
      <c r="A2792" s="1">
        <v>2790</v>
      </c>
      <c r="B2792" s="1">
        <v>28.6328134934102</v>
      </c>
      <c r="C2792" s="1">
        <v>-8.8499877929755293</v>
      </c>
      <c r="D2792" s="1">
        <v>385.37500095367398</v>
      </c>
      <c r="E2792" s="1">
        <v>90.588264465332003</v>
      </c>
      <c r="F2792" s="1">
        <v>84.8</v>
      </c>
      <c r="G2792" s="1">
        <v>84.810209169486498</v>
      </c>
      <c r="H2792">
        <v>-5.0254270273987703E-5</v>
      </c>
      <c r="I2792" s="1">
        <v>899</v>
      </c>
      <c r="J2792" s="1">
        <v>1118</v>
      </c>
      <c r="K2792" s="1">
        <v>28.5</v>
      </c>
      <c r="L2792">
        <v>64.049885815948898</v>
      </c>
    </row>
    <row r="2793" spans="1:12" x14ac:dyDescent="0.35">
      <c r="A2793" s="1">
        <v>2791</v>
      </c>
      <c r="B2793" s="1">
        <v>28.532986872725601</v>
      </c>
      <c r="C2793" s="1">
        <v>-72.449519348401694</v>
      </c>
      <c r="D2793" s="1">
        <v>382.12502479551699</v>
      </c>
      <c r="E2793" s="1">
        <v>90.588264465332003</v>
      </c>
      <c r="F2793" s="1">
        <v>84.8</v>
      </c>
      <c r="G2793" s="1">
        <v>84.808932532701206</v>
      </c>
      <c r="H2793">
        <v>-4.4742486701879671E-5</v>
      </c>
      <c r="I2793" s="1">
        <v>899</v>
      </c>
      <c r="J2793" s="1">
        <v>1118</v>
      </c>
      <c r="K2793" s="1">
        <v>28.5</v>
      </c>
      <c r="L2793">
        <v>63.826579655074703</v>
      </c>
    </row>
    <row r="2794" spans="1:12" x14ac:dyDescent="0.35">
      <c r="A2794" s="1">
        <v>2792</v>
      </c>
      <c r="B2794" s="1">
        <v>28.7760398123011</v>
      </c>
      <c r="C2794" s="1">
        <v>-77.849964904798</v>
      </c>
      <c r="D2794" s="1">
        <v>381.62500381469499</v>
      </c>
      <c r="E2794" s="1">
        <v>90.588264465332003</v>
      </c>
      <c r="F2794" s="1">
        <v>84.8</v>
      </c>
      <c r="G2794" s="1">
        <v>84.807797886934196</v>
      </c>
      <c r="H2794">
        <v>-3.9430226490687391E-5</v>
      </c>
      <c r="I2794" s="1">
        <v>899</v>
      </c>
      <c r="J2794" s="1">
        <v>1118</v>
      </c>
      <c r="K2794" s="1">
        <v>28.5</v>
      </c>
      <c r="L2794">
        <v>64.370274497728801</v>
      </c>
    </row>
    <row r="2795" spans="1:12" x14ac:dyDescent="0.35">
      <c r="A2795" s="1">
        <v>2793</v>
      </c>
      <c r="B2795" s="1">
        <v>29.0972222222222</v>
      </c>
      <c r="C2795" s="1">
        <v>-78</v>
      </c>
      <c r="D2795" s="1">
        <v>381.625</v>
      </c>
      <c r="E2795" s="1">
        <v>90.588264465332003</v>
      </c>
      <c r="F2795" s="1">
        <v>84.8</v>
      </c>
      <c r="G2795" s="1">
        <v>84.806787195922595</v>
      </c>
      <c r="H2795">
        <v>-3.4734965560806443E-5</v>
      </c>
      <c r="I2795" s="1">
        <v>899</v>
      </c>
      <c r="J2795" s="1">
        <v>1118</v>
      </c>
      <c r="K2795" s="1">
        <v>28.5</v>
      </c>
      <c r="L2795">
        <v>65.088740277777703</v>
      </c>
    </row>
    <row r="2796" spans="1:12" x14ac:dyDescent="0.35">
      <c r="A2796" s="1">
        <v>2794</v>
      </c>
      <c r="B2796" s="1">
        <v>29.652769300801602</v>
      </c>
      <c r="C2796" s="1">
        <v>-83.399919129647003</v>
      </c>
      <c r="D2796" s="1">
        <v>381.375003814639</v>
      </c>
      <c r="E2796" s="1">
        <v>90.588264465332003</v>
      </c>
      <c r="F2796" s="1">
        <v>84.8</v>
      </c>
      <c r="G2796" s="1">
        <v>84.805884393781199</v>
      </c>
      <c r="H2796">
        <v>-3.0445795209821718E-5</v>
      </c>
      <c r="I2796" s="1">
        <v>899</v>
      </c>
      <c r="J2796" s="1">
        <v>1118</v>
      </c>
      <c r="K2796" s="1">
        <v>28.5</v>
      </c>
      <c r="L2796">
        <v>66.331465759735195</v>
      </c>
    </row>
    <row r="2797" spans="1:12" x14ac:dyDescent="0.35">
      <c r="A2797" s="1">
        <v>2795</v>
      </c>
      <c r="B2797" s="1">
        <v>29.939233925592099</v>
      </c>
      <c r="C2797" s="1">
        <v>-89.3999557491898</v>
      </c>
      <c r="D2797" s="1">
        <v>380.75000476840501</v>
      </c>
      <c r="E2797" s="1">
        <v>90.588264465332003</v>
      </c>
      <c r="F2797" s="1">
        <v>84.8</v>
      </c>
      <c r="G2797" s="1">
        <v>84.805075129619794</v>
      </c>
      <c r="H2797">
        <v>-2.7030222734287459E-5</v>
      </c>
      <c r="I2797" s="1">
        <v>899</v>
      </c>
      <c r="J2797" s="1">
        <v>1118</v>
      </c>
      <c r="K2797" s="1">
        <v>28.5</v>
      </c>
      <c r="L2797">
        <v>66.972269937514</v>
      </c>
    </row>
    <row r="2798" spans="1:12" x14ac:dyDescent="0.35">
      <c r="A2798" s="1">
        <v>2796</v>
      </c>
      <c r="B2798" s="1">
        <v>30.208329227266599</v>
      </c>
      <c r="C2798" s="1">
        <v>-92.699954223967396</v>
      </c>
      <c r="D2798" s="1">
        <v>380.50000381466799</v>
      </c>
      <c r="E2798" s="1">
        <v>90.588264465332003</v>
      </c>
      <c r="F2798" s="1">
        <v>84.8</v>
      </c>
      <c r="G2798" s="1">
        <v>84.804346539422596</v>
      </c>
      <c r="H2798">
        <v>-2.4118851187946097E-5</v>
      </c>
      <c r="I2798" s="1">
        <v>899</v>
      </c>
      <c r="J2798" s="1">
        <v>1118</v>
      </c>
      <c r="K2798" s="1">
        <v>28.5</v>
      </c>
      <c r="L2798">
        <v>67.574219981641804</v>
      </c>
    </row>
    <row r="2799" spans="1:12" x14ac:dyDescent="0.35">
      <c r="A2799" s="1">
        <v>2797</v>
      </c>
      <c r="B2799" s="1">
        <v>30.4600694444444</v>
      </c>
      <c r="C2799" s="1">
        <v>-92.700004577636705</v>
      </c>
      <c r="D2799" s="1">
        <v>380.375</v>
      </c>
      <c r="E2799" s="1">
        <v>90.588264465332003</v>
      </c>
      <c r="F2799" s="1">
        <v>84.8</v>
      </c>
      <c r="G2799" s="1">
        <v>84.803687041562199</v>
      </c>
      <c r="H2799">
        <v>-2.1651226424531593E-5</v>
      </c>
      <c r="I2799" s="1">
        <v>899</v>
      </c>
      <c r="J2799" s="1">
        <v>1118</v>
      </c>
      <c r="K2799" s="1">
        <v>28.5</v>
      </c>
      <c r="L2799">
        <v>68.1373477430555</v>
      </c>
    </row>
    <row r="2800" spans="1:12" x14ac:dyDescent="0.35">
      <c r="A2800" s="1">
        <v>2798</v>
      </c>
      <c r="B2800" s="1">
        <v>30.746525592292102</v>
      </c>
      <c r="C2800" s="1">
        <v>-93.299998474170394</v>
      </c>
      <c r="D2800" s="1">
        <v>380.375</v>
      </c>
      <c r="E2800" s="1">
        <v>90.588264465332003</v>
      </c>
      <c r="F2800" s="1">
        <v>84.8</v>
      </c>
      <c r="G2800" s="1">
        <v>84.803086152699294</v>
      </c>
      <c r="H2800">
        <v>-1.9543309410359E-5</v>
      </c>
      <c r="I2800" s="1">
        <v>899</v>
      </c>
      <c r="J2800" s="1">
        <v>1118</v>
      </c>
      <c r="K2800" s="1">
        <v>28.5</v>
      </c>
      <c r="L2800">
        <v>68.778132958422006</v>
      </c>
    </row>
    <row r="2801" spans="1:12" x14ac:dyDescent="0.35">
      <c r="A2801" s="1">
        <v>2799</v>
      </c>
      <c r="B2801" s="1">
        <v>30.9895814789677</v>
      </c>
      <c r="C2801" s="1">
        <v>-91.800014495842802</v>
      </c>
      <c r="D2801" s="1">
        <v>380.375</v>
      </c>
      <c r="E2801" s="1">
        <v>90.588264465332003</v>
      </c>
      <c r="F2801" s="1">
        <v>84.8</v>
      </c>
      <c r="G2801" s="1">
        <v>84.802534321139504</v>
      </c>
      <c r="H2801">
        <v>-1.7807002659695395E-5</v>
      </c>
      <c r="I2801" s="1">
        <v>899</v>
      </c>
      <c r="J2801" s="1">
        <v>1118</v>
      </c>
      <c r="K2801" s="1">
        <v>28.5</v>
      </c>
      <c r="L2801">
        <v>69.321834393562</v>
      </c>
    </row>
    <row r="2802" spans="1:12" x14ac:dyDescent="0.35">
      <c r="A2802" s="1">
        <v>2800</v>
      </c>
      <c r="B2802" s="1">
        <v>31.2369772791874</v>
      </c>
      <c r="C2802" s="1">
        <v>-91.200009155259096</v>
      </c>
      <c r="D2802" s="1">
        <v>380.375</v>
      </c>
      <c r="E2802" s="1">
        <v>90.588264465332003</v>
      </c>
      <c r="F2802" s="1">
        <v>84.8</v>
      </c>
      <c r="G2802" s="1">
        <v>84.802022775000594</v>
      </c>
      <c r="H2802">
        <v>-1.6376300893661628E-5</v>
      </c>
      <c r="I2802" s="1">
        <v>899</v>
      </c>
      <c r="J2802" s="1">
        <v>1118</v>
      </c>
      <c r="K2802" s="1">
        <v>28.5</v>
      </c>
      <c r="L2802">
        <v>69.8752439549055</v>
      </c>
    </row>
    <row r="2803" spans="1:12" x14ac:dyDescent="0.35">
      <c r="A2803" s="1">
        <v>2801</v>
      </c>
      <c r="B2803" s="1">
        <v>31.453989744211501</v>
      </c>
      <c r="C2803" s="1">
        <v>-91.949993133631494</v>
      </c>
      <c r="D2803" s="1">
        <v>380.25000190733402</v>
      </c>
      <c r="E2803" s="1">
        <v>90.588264465332003</v>
      </c>
      <c r="F2803" s="1">
        <v>84.8</v>
      </c>
      <c r="G2803" s="1">
        <v>84.801543382774994</v>
      </c>
      <c r="H2803">
        <v>-1.5241062565256212E-5</v>
      </c>
      <c r="I2803" s="1">
        <v>899</v>
      </c>
      <c r="J2803" s="1">
        <v>1118</v>
      </c>
      <c r="K2803" s="1">
        <v>28.5</v>
      </c>
      <c r="L2803">
        <v>70.360687818416494</v>
      </c>
    </row>
    <row r="2804" spans="1:12" x14ac:dyDescent="0.35">
      <c r="A2804" s="1">
        <v>2802</v>
      </c>
      <c r="B2804" s="1">
        <v>31.6970467567313</v>
      </c>
      <c r="C2804" s="1">
        <v>-89.250020599544996</v>
      </c>
      <c r="D2804" s="1">
        <v>380.25</v>
      </c>
      <c r="E2804" s="1">
        <v>90.588264465332003</v>
      </c>
      <c r="F2804" s="1">
        <v>84.8</v>
      </c>
      <c r="G2804" s="1">
        <v>84.801088524071901</v>
      </c>
      <c r="H2804">
        <v>-1.4350191883820685E-5</v>
      </c>
      <c r="I2804" s="1">
        <v>899</v>
      </c>
      <c r="J2804" s="1">
        <v>1118</v>
      </c>
      <c r="K2804" s="1">
        <v>28.5</v>
      </c>
      <c r="L2804">
        <v>70.904391772002597</v>
      </c>
    </row>
    <row r="2805" spans="1:12" x14ac:dyDescent="0.35">
      <c r="A2805" s="1">
        <v>2803</v>
      </c>
      <c r="B2805" s="1">
        <v>31.935758425214001</v>
      </c>
      <c r="C2805" s="1">
        <v>-90.149980926796303</v>
      </c>
      <c r="D2805" s="1">
        <v>380.25</v>
      </c>
      <c r="E2805" s="1">
        <v>90.588264465332003</v>
      </c>
      <c r="F2805" s="1">
        <v>84.8</v>
      </c>
      <c r="G2805" s="1">
        <v>84.800650968483893</v>
      </c>
      <c r="H2805">
        <v>-1.3701117793890518E-5</v>
      </c>
      <c r="I2805" s="1">
        <v>899</v>
      </c>
      <c r="J2805" s="1">
        <v>1118</v>
      </c>
      <c r="K2805" s="1">
        <v>28.5</v>
      </c>
      <c r="L2805">
        <v>71.438375451698306</v>
      </c>
    </row>
    <row r="2806" spans="1:12" x14ac:dyDescent="0.35">
      <c r="A2806" s="1">
        <v>2804</v>
      </c>
      <c r="B2806" s="1">
        <v>32.1484375</v>
      </c>
      <c r="C2806" s="1">
        <v>-91.950004577636705</v>
      </c>
      <c r="D2806" s="1">
        <v>380</v>
      </c>
      <c r="E2806" s="1">
        <v>90.588264465332003</v>
      </c>
      <c r="F2806" s="1">
        <v>84.8</v>
      </c>
      <c r="G2806" s="1">
        <v>84.800223760652898</v>
      </c>
      <c r="H2806">
        <v>-1.3288603248846257E-5</v>
      </c>
      <c r="I2806" s="1">
        <v>899</v>
      </c>
      <c r="J2806" s="1">
        <v>1118</v>
      </c>
      <c r="K2806" s="1">
        <v>28.5</v>
      </c>
      <c r="L2806">
        <v>71.914125781249993</v>
      </c>
    </row>
    <row r="2807" spans="1:12" x14ac:dyDescent="0.35">
      <c r="A2807" s="1">
        <v>2805</v>
      </c>
      <c r="B2807" s="1">
        <v>32.369789977882299</v>
      </c>
      <c r="C2807" s="1">
        <v>-90.600016403101904</v>
      </c>
      <c r="D2807" s="1">
        <v>380</v>
      </c>
      <c r="E2807" s="1">
        <v>90.588264465332003</v>
      </c>
      <c r="F2807" s="1">
        <v>84.8</v>
      </c>
      <c r="G2807" s="1">
        <v>84.799800109708201</v>
      </c>
      <c r="H2807">
        <v>-1.3087849658537845E-5</v>
      </c>
      <c r="I2807" s="1">
        <v>899</v>
      </c>
      <c r="J2807" s="1">
        <v>1118</v>
      </c>
      <c r="K2807" s="1">
        <v>28.5</v>
      </c>
      <c r="L2807">
        <v>72.409277993124107</v>
      </c>
    </row>
    <row r="2808" spans="1:12" x14ac:dyDescent="0.35">
      <c r="A2808" s="1">
        <v>2806</v>
      </c>
      <c r="B2808" s="1">
        <v>32.152779433461397</v>
      </c>
      <c r="C2808" s="1">
        <v>-47.700328063810602</v>
      </c>
      <c r="D2808" s="1">
        <v>382.124983787546</v>
      </c>
      <c r="E2808" s="1">
        <v>90.588264465332003</v>
      </c>
      <c r="F2808" s="1">
        <v>84.8</v>
      </c>
      <c r="G2808" s="1">
        <v>84.799373281319106</v>
      </c>
      <c r="H2808">
        <v>-1.3275007530561143E-5</v>
      </c>
      <c r="I2808" s="1">
        <v>899</v>
      </c>
      <c r="J2808" s="1">
        <v>1118</v>
      </c>
      <c r="K2808" s="1">
        <v>28.5</v>
      </c>
      <c r="L2808">
        <v>71.923838425887098</v>
      </c>
    </row>
    <row r="2809" spans="1:12" x14ac:dyDescent="0.35">
      <c r="A2809" s="1">
        <v>2807</v>
      </c>
      <c r="B2809" s="1">
        <v>31.592886216108099</v>
      </c>
      <c r="C2809" s="1">
        <v>35.099370575304498</v>
      </c>
      <c r="D2809" s="1">
        <v>386.62496566774502</v>
      </c>
      <c r="E2809" s="1">
        <v>90.588264465332003</v>
      </c>
      <c r="F2809" s="1">
        <v>84.8</v>
      </c>
      <c r="G2809" s="1">
        <v>84.798936490646398</v>
      </c>
      <c r="H2809">
        <v>-1.3825602059096116E-5</v>
      </c>
      <c r="I2809" s="1">
        <v>899</v>
      </c>
      <c r="J2809" s="1">
        <v>1118</v>
      </c>
      <c r="K2809" s="1">
        <v>28.5</v>
      </c>
      <c r="L2809">
        <v>70.671390892260803</v>
      </c>
    </row>
    <row r="2810" spans="1:12" x14ac:dyDescent="0.35">
      <c r="A2810" s="1">
        <v>2808</v>
      </c>
      <c r="B2810" s="1">
        <v>31.0677083333333</v>
      </c>
      <c r="C2810" s="1">
        <v>2.5500001907348602</v>
      </c>
      <c r="D2810" s="1">
        <v>385.625</v>
      </c>
      <c r="E2810" s="1">
        <v>90.588264465332003</v>
      </c>
      <c r="F2810" s="1">
        <v>84.8</v>
      </c>
      <c r="G2810" s="1">
        <v>84.798482794491093</v>
      </c>
      <c r="H2810">
        <v>-1.460346384267013E-5</v>
      </c>
      <c r="I2810" s="1">
        <v>899</v>
      </c>
      <c r="J2810" s="1">
        <v>1118</v>
      </c>
      <c r="K2810" s="1">
        <v>28.5</v>
      </c>
      <c r="L2810">
        <v>69.496599479166605</v>
      </c>
    </row>
    <row r="2811" spans="1:12" x14ac:dyDescent="0.35">
      <c r="A2811" s="1">
        <v>2809</v>
      </c>
      <c r="B2811" s="1">
        <v>30.7812543709408</v>
      </c>
      <c r="C2811" s="1">
        <v>-41.399330912266201</v>
      </c>
      <c r="D2811" s="1">
        <v>383.25003623907298</v>
      </c>
      <c r="E2811" s="1">
        <v>90.588264465332003</v>
      </c>
      <c r="F2811" s="1">
        <v>84.8</v>
      </c>
      <c r="G2811" s="1">
        <v>84.798004980925597</v>
      </c>
      <c r="H2811">
        <v>-1.5522875051063312E-5</v>
      </c>
      <c r="I2811" s="1">
        <v>899</v>
      </c>
      <c r="J2811" s="1">
        <v>1118</v>
      </c>
      <c r="K2811" s="1">
        <v>28.5</v>
      </c>
      <c r="L2811">
        <v>68.855819152532405</v>
      </c>
    </row>
    <row r="2812" spans="1:12" x14ac:dyDescent="0.35">
      <c r="A2812" s="1">
        <v>2810</v>
      </c>
      <c r="B2812" s="1">
        <v>30.707465840714502</v>
      </c>
      <c r="C2812" s="1">
        <v>35.999409480698297</v>
      </c>
      <c r="D2812" s="1">
        <v>387.24996948220701</v>
      </c>
      <c r="E2812" s="1">
        <v>90.588264465332003</v>
      </c>
      <c r="F2812" s="1">
        <v>84.8</v>
      </c>
      <c r="G2812" s="1">
        <v>84.797495454653401</v>
      </c>
      <c r="H2812">
        <v>-1.6592911797507878E-5</v>
      </c>
      <c r="I2812" s="1">
        <v>899</v>
      </c>
      <c r="J2812" s="1">
        <v>1118</v>
      </c>
      <c r="K2812" s="1">
        <v>28.5</v>
      </c>
      <c r="L2812">
        <v>68.690758637727896</v>
      </c>
    </row>
    <row r="2813" spans="1:12" x14ac:dyDescent="0.35">
      <c r="A2813" s="1">
        <v>2811</v>
      </c>
      <c r="B2813" s="1">
        <v>30.1953125</v>
      </c>
      <c r="C2813" s="1">
        <v>36.450000762939503</v>
      </c>
      <c r="D2813" s="1">
        <v>387.5</v>
      </c>
      <c r="E2813" s="1">
        <v>90.588264465332003</v>
      </c>
      <c r="F2813" s="1">
        <v>84.8</v>
      </c>
      <c r="G2813" s="1">
        <v>84.796946116274597</v>
      </c>
      <c r="H2813">
        <v>-1.8192836349478338E-5</v>
      </c>
      <c r="I2813" s="1">
        <v>899</v>
      </c>
      <c r="J2813" s="1">
        <v>1118</v>
      </c>
      <c r="K2813" s="1">
        <v>28.5</v>
      </c>
      <c r="L2813">
        <v>67.545102343750003</v>
      </c>
    </row>
    <row r="2814" spans="1:12" x14ac:dyDescent="0.35">
      <c r="A2814" s="1">
        <v>2812</v>
      </c>
      <c r="B2814" s="1">
        <v>30.1953125</v>
      </c>
      <c r="C2814" s="1">
        <v>36.450000762939503</v>
      </c>
      <c r="D2814" s="1">
        <v>387.5</v>
      </c>
      <c r="E2814" s="1">
        <v>90.588264465332003</v>
      </c>
      <c r="F2814" s="1">
        <v>84.8</v>
      </c>
      <c r="G2814" s="1">
        <v>84.796348233538296</v>
      </c>
      <c r="H2814">
        <v>-1.9800514942177559E-5</v>
      </c>
      <c r="I2814" s="1">
        <v>899</v>
      </c>
      <c r="J2814" s="1">
        <v>1118</v>
      </c>
      <c r="K2814" s="1">
        <v>28.5</v>
      </c>
      <c r="L2814">
        <v>67.545102343750003</v>
      </c>
    </row>
    <row r="2815" spans="1:12" x14ac:dyDescent="0.35">
      <c r="A2815" s="1">
        <v>2813</v>
      </c>
      <c r="B2815" s="1">
        <v>29.646273644457001</v>
      </c>
      <c r="C2815" s="1">
        <v>35.775009250660403</v>
      </c>
      <c r="D2815" s="1">
        <v>387.56249928474199</v>
      </c>
      <c r="E2815" s="1">
        <v>90.588264465332003</v>
      </c>
      <c r="F2815" s="1">
        <v>84.8</v>
      </c>
      <c r="G2815" s="1">
        <v>84.795692302535599</v>
      </c>
      <c r="H2815">
        <v>-2.2125242808496642E-5</v>
      </c>
      <c r="I2815" s="1">
        <v>899</v>
      </c>
      <c r="J2815" s="1">
        <v>1118</v>
      </c>
      <c r="K2815" s="1">
        <v>28.5</v>
      </c>
      <c r="L2815">
        <v>66.316935366231704</v>
      </c>
    </row>
    <row r="2816" spans="1:12" x14ac:dyDescent="0.35">
      <c r="A2816" s="1">
        <v>2814</v>
      </c>
      <c r="B2816" s="1">
        <v>29.097226411117699</v>
      </c>
      <c r="C2816" s="1">
        <v>35.100007438670502</v>
      </c>
      <c r="D2816" s="1">
        <v>387.62499952316102</v>
      </c>
      <c r="E2816" s="1">
        <v>90.588264465332003</v>
      </c>
      <c r="F2816" s="1">
        <v>84.8</v>
      </c>
      <c r="G2816" s="1">
        <v>84.794967896625494</v>
      </c>
      <c r="H2816">
        <v>-2.4896046789652793E-5</v>
      </c>
      <c r="I2816" s="1">
        <v>899</v>
      </c>
      <c r="J2816" s="1">
        <v>1118</v>
      </c>
      <c r="K2816" s="1">
        <v>28.5</v>
      </c>
      <c r="L2816">
        <v>65.088749648085596</v>
      </c>
    </row>
    <row r="2817" spans="1:12" x14ac:dyDescent="0.35">
      <c r="A2817" s="1">
        <v>2815</v>
      </c>
      <c r="B2817" s="1">
        <v>28.580733107193598</v>
      </c>
      <c r="C2817" s="1">
        <v>2.6779160589284298E-4</v>
      </c>
      <c r="D2817" s="1">
        <v>386.00001239775901</v>
      </c>
      <c r="E2817" s="1">
        <v>89.803953432590902</v>
      </c>
      <c r="F2817" s="1">
        <v>84.8</v>
      </c>
      <c r="G2817" s="1">
        <v>84.794163500693898</v>
      </c>
      <c r="H2817">
        <v>-2.8144692044280399E-5</v>
      </c>
      <c r="I2817" s="1">
        <v>899</v>
      </c>
      <c r="J2817" s="1">
        <v>1118</v>
      </c>
      <c r="K2817" s="1">
        <v>28.5</v>
      </c>
      <c r="L2817">
        <v>63.933385116805802</v>
      </c>
    </row>
    <row r="2818" spans="1:12" x14ac:dyDescent="0.35">
      <c r="A2818" s="1">
        <v>2816</v>
      </c>
      <c r="B2818" s="1">
        <v>28.3463577429183</v>
      </c>
      <c r="C2818" s="1">
        <v>-37.799426273850798</v>
      </c>
      <c r="D2818" s="1">
        <v>384.12502861001298</v>
      </c>
      <c r="E2818" s="1">
        <v>89.803947448730497</v>
      </c>
      <c r="F2818" s="1">
        <v>84.8</v>
      </c>
      <c r="G2818" s="1">
        <v>84.793266328110093</v>
      </c>
      <c r="H2818">
        <v>-3.1650365528146234E-5</v>
      </c>
      <c r="I2818" s="1">
        <v>1299.9938812718999</v>
      </c>
      <c r="J2818" s="1">
        <v>1121.9999389653101</v>
      </c>
      <c r="K2818" s="1">
        <v>28.5</v>
      </c>
      <c r="L2818">
        <v>63.4091014894437</v>
      </c>
    </row>
    <row r="2819" spans="1:12" x14ac:dyDescent="0.35">
      <c r="A2819" s="1">
        <v>2817</v>
      </c>
      <c r="B2819" s="1">
        <v>28.7022542291026</v>
      </c>
      <c r="C2819" s="1">
        <v>-73.949728773072906</v>
      </c>
      <c r="D2819" s="1">
        <v>382.12501525889598</v>
      </c>
      <c r="E2819" s="1">
        <v>89.803947448730497</v>
      </c>
      <c r="F2819" s="1">
        <v>84.8</v>
      </c>
      <c r="G2819" s="1">
        <v>84.792262117470997</v>
      </c>
      <c r="H2819">
        <v>-3.4987169693527509E-5</v>
      </c>
      <c r="I2819" s="1">
        <v>1300</v>
      </c>
      <c r="J2819" s="1">
        <v>1122</v>
      </c>
      <c r="K2819" s="1">
        <v>28.5</v>
      </c>
      <c r="L2819">
        <v>64.205220575248802</v>
      </c>
    </row>
    <row r="2820" spans="1:12" x14ac:dyDescent="0.35">
      <c r="A2820" s="1">
        <v>2818</v>
      </c>
      <c r="B2820" s="1">
        <v>29.0711777408935</v>
      </c>
      <c r="C2820" s="1">
        <v>-90.299878311243205</v>
      </c>
      <c r="D2820" s="1">
        <v>381.00000858306402</v>
      </c>
      <c r="E2820" s="1">
        <v>89.803947448730497</v>
      </c>
      <c r="F2820" s="1">
        <v>84.8</v>
      </c>
      <c r="G2820" s="1">
        <v>84.791134905903107</v>
      </c>
      <c r="H2820">
        <v>-3.8774196842650671E-5</v>
      </c>
      <c r="I2820" s="1">
        <v>1300</v>
      </c>
      <c r="J2820" s="1">
        <v>1122</v>
      </c>
      <c r="K2820" s="1">
        <v>28.5</v>
      </c>
      <c r="L2820">
        <v>65.030480335714302</v>
      </c>
    </row>
    <row r="2821" spans="1:12" x14ac:dyDescent="0.35">
      <c r="A2821" s="1">
        <v>2819</v>
      </c>
      <c r="B2821" s="1">
        <v>29.457459383585299</v>
      </c>
      <c r="C2821" s="1">
        <v>-93.599955749846302</v>
      </c>
      <c r="D2821" s="1">
        <v>380.75000381466799</v>
      </c>
      <c r="E2821" s="1">
        <v>89.803947448730497</v>
      </c>
      <c r="F2821" s="1">
        <v>84.8</v>
      </c>
      <c r="G2821" s="1">
        <v>84.789866775316895</v>
      </c>
      <c r="H2821">
        <v>-4.3049557332497292E-5</v>
      </c>
      <c r="I2821" s="1">
        <v>1300</v>
      </c>
      <c r="J2821" s="1">
        <v>1122</v>
      </c>
      <c r="K2821" s="1">
        <v>28.5</v>
      </c>
      <c r="L2821">
        <v>65.894569193517398</v>
      </c>
    </row>
    <row r="2822" spans="1:12" x14ac:dyDescent="0.35">
      <c r="A2822" s="1">
        <v>2820</v>
      </c>
      <c r="B2822" s="1">
        <v>29.787323872230601</v>
      </c>
      <c r="C2822" s="1">
        <v>-93.7499988556293</v>
      </c>
      <c r="D2822" s="1">
        <v>380.37500286104301</v>
      </c>
      <c r="E2822" s="1">
        <v>89.803947448730497</v>
      </c>
      <c r="F2822" s="1">
        <v>84.8</v>
      </c>
      <c r="G2822" s="1">
        <v>84.788437567582704</v>
      </c>
      <c r="H2822">
        <v>-4.7980400685520975E-5</v>
      </c>
      <c r="I2822" s="1">
        <v>1300</v>
      </c>
      <c r="J2822" s="1">
        <v>1122</v>
      </c>
      <c r="K2822" s="1">
        <v>28.5</v>
      </c>
      <c r="L2822">
        <v>66.632456262747596</v>
      </c>
    </row>
    <row r="2823" spans="1:12" x14ac:dyDescent="0.35">
      <c r="A2823" s="1">
        <v>2821</v>
      </c>
      <c r="B2823" s="1">
        <v>29.5833348896759</v>
      </c>
      <c r="C2823" s="1">
        <v>-35.100449752523502</v>
      </c>
      <c r="D2823" s="1">
        <v>383.24997806550402</v>
      </c>
      <c r="E2823" s="1">
        <v>89.803947448730497</v>
      </c>
      <c r="F2823" s="1">
        <v>84.8</v>
      </c>
      <c r="G2823" s="1">
        <v>84.786824564097799</v>
      </c>
      <c r="H2823">
        <v>-5.4524058620168712E-5</v>
      </c>
      <c r="I2823" s="1">
        <v>1300</v>
      </c>
      <c r="J2823" s="1">
        <v>1122</v>
      </c>
      <c r="K2823" s="1">
        <v>28.5</v>
      </c>
      <c r="L2823">
        <v>66.176145148111601</v>
      </c>
    </row>
    <row r="2824" spans="1:12" x14ac:dyDescent="0.35">
      <c r="A2824" s="1">
        <v>2822</v>
      </c>
      <c r="B2824" s="1">
        <v>29.0885454416253</v>
      </c>
      <c r="C2824" s="1">
        <v>36.599455261521598</v>
      </c>
      <c r="D2824" s="1">
        <v>387.24996948244001</v>
      </c>
      <c r="E2824" s="1">
        <v>89.803947448730497</v>
      </c>
      <c r="F2824" s="1">
        <v>84.8</v>
      </c>
      <c r="G2824" s="1">
        <v>84.785002124653104</v>
      </c>
      <c r="H2824">
        <v>-6.2651446410207201E-5</v>
      </c>
      <c r="I2824" s="1">
        <v>1300</v>
      </c>
      <c r="J2824" s="1">
        <v>1122</v>
      </c>
      <c r="K2824" s="1">
        <v>28.5</v>
      </c>
      <c r="L2824">
        <v>65.069330840189295</v>
      </c>
    </row>
    <row r="2825" spans="1:12" x14ac:dyDescent="0.35">
      <c r="A2825" s="1">
        <v>2823</v>
      </c>
      <c r="B2825" s="1">
        <v>29.1970486111111</v>
      </c>
      <c r="C2825" s="1">
        <v>-63.750003814697301</v>
      </c>
      <c r="D2825" s="1">
        <v>382.5</v>
      </c>
      <c r="E2825" s="1">
        <v>89.803947448730497</v>
      </c>
      <c r="F2825" s="1">
        <v>84.8</v>
      </c>
      <c r="G2825" s="1">
        <v>84.782941279857496</v>
      </c>
      <c r="H2825">
        <v>-7.0584010896732247E-5</v>
      </c>
      <c r="I2825" s="1">
        <v>1300</v>
      </c>
      <c r="J2825" s="1">
        <v>1122</v>
      </c>
      <c r="K2825" s="1">
        <v>28.5</v>
      </c>
      <c r="L2825">
        <v>65.3120459201389</v>
      </c>
    </row>
    <row r="2826" spans="1:12" x14ac:dyDescent="0.35">
      <c r="A2826" s="1">
        <v>2824</v>
      </c>
      <c r="B2826" s="1">
        <v>29.431421822986501</v>
      </c>
      <c r="C2826" s="1">
        <v>-77.399897385517605</v>
      </c>
      <c r="D2826" s="1">
        <v>381.500007629332</v>
      </c>
      <c r="E2826" s="1">
        <v>89.803947448730497</v>
      </c>
      <c r="F2826" s="1">
        <v>84.8</v>
      </c>
      <c r="G2826" s="1">
        <v>84.780609270642302</v>
      </c>
      <c r="H2826">
        <v>-7.9235357084027789E-5</v>
      </c>
      <c r="I2826" s="1">
        <v>1300</v>
      </c>
      <c r="J2826" s="1">
        <v>1122</v>
      </c>
      <c r="K2826" s="1">
        <v>28.5</v>
      </c>
      <c r="L2826">
        <v>65.836324732711404</v>
      </c>
    </row>
    <row r="2827" spans="1:12" x14ac:dyDescent="0.35">
      <c r="A2827" s="1">
        <v>2825</v>
      </c>
      <c r="B2827" s="1">
        <v>29.63107486566</v>
      </c>
      <c r="C2827" s="1">
        <v>-79.799984741210196</v>
      </c>
      <c r="D2827" s="1">
        <v>381.37500095367398</v>
      </c>
      <c r="E2827" s="1">
        <v>89.803947448730497</v>
      </c>
      <c r="F2827" s="1">
        <v>84.8</v>
      </c>
      <c r="G2827" s="1">
        <v>84.777969027525401</v>
      </c>
      <c r="H2827">
        <v>-8.9103859119666701E-5</v>
      </c>
      <c r="I2827" s="1">
        <v>1300</v>
      </c>
      <c r="J2827" s="1">
        <v>1122</v>
      </c>
      <c r="K2827" s="1">
        <v>28.5</v>
      </c>
      <c r="L2827">
        <v>66.282936609989505</v>
      </c>
    </row>
    <row r="2828" spans="1:12" x14ac:dyDescent="0.35">
      <c r="A2828" s="1">
        <v>2826</v>
      </c>
      <c r="B2828" s="1">
        <v>29.5052102539129</v>
      </c>
      <c r="C2828" s="1">
        <v>-37.500645441938097</v>
      </c>
      <c r="D2828" s="1">
        <v>383.374969482653</v>
      </c>
      <c r="E2828" s="1">
        <v>89.803947448730497</v>
      </c>
      <c r="F2828" s="1">
        <v>84.8</v>
      </c>
      <c r="G2828" s="1">
        <v>84.774978581356194</v>
      </c>
      <c r="H2828">
        <v>-1.013531558864337E-4</v>
      </c>
      <c r="I2828" s="1">
        <v>1300</v>
      </c>
      <c r="J2828" s="1">
        <v>1122</v>
      </c>
      <c r="K2828" s="1">
        <v>28.5</v>
      </c>
      <c r="L2828">
        <v>66.001385025387904</v>
      </c>
    </row>
    <row r="2829" spans="1:12" x14ac:dyDescent="0.35">
      <c r="A2829" s="1">
        <v>2827</v>
      </c>
      <c r="B2829" s="1">
        <v>29.5529510246357</v>
      </c>
      <c r="C2829" s="1">
        <v>-49.199911498389802</v>
      </c>
      <c r="D2829" s="1">
        <v>382.62500572208597</v>
      </c>
      <c r="E2829" s="1">
        <v>89.803947448730497</v>
      </c>
      <c r="F2829" s="1">
        <v>84.8</v>
      </c>
      <c r="G2829" s="1">
        <v>84.771590396177004</v>
      </c>
      <c r="H2829">
        <v>-1.1464794780691818E-4</v>
      </c>
      <c r="I2829" s="1">
        <v>1300</v>
      </c>
      <c r="J2829" s="1">
        <v>1122</v>
      </c>
      <c r="K2829" s="1">
        <v>28.5</v>
      </c>
      <c r="L2829">
        <v>66.108178265048707</v>
      </c>
    </row>
    <row r="2830" spans="1:12" x14ac:dyDescent="0.35">
      <c r="A2830" s="1">
        <v>2828</v>
      </c>
      <c r="B2830" s="1">
        <v>29.765623377430099</v>
      </c>
      <c r="C2830" s="1">
        <v>-78.299781036491794</v>
      </c>
      <c r="D2830" s="1">
        <v>381.12501144408498</v>
      </c>
      <c r="E2830" s="1">
        <v>89.803947448730497</v>
      </c>
      <c r="F2830" s="1">
        <v>84.8</v>
      </c>
      <c r="G2830" s="1">
        <v>84.767750613594004</v>
      </c>
      <c r="H2830">
        <v>-1.2900057710740203E-4</v>
      </c>
      <c r="I2830" s="1">
        <v>1300</v>
      </c>
      <c r="J2830" s="1">
        <v>1122</v>
      </c>
      <c r="K2830" s="1">
        <v>28.5</v>
      </c>
      <c r="L2830">
        <v>66.583913557908502</v>
      </c>
    </row>
    <row r="2831" spans="1:12" x14ac:dyDescent="0.35">
      <c r="A2831" s="1">
        <v>2829</v>
      </c>
      <c r="B2831" s="1">
        <v>29.947915275892498</v>
      </c>
      <c r="C2831" s="1">
        <v>-80.0999923705903</v>
      </c>
      <c r="D2831" s="1">
        <v>381.125</v>
      </c>
      <c r="E2831" s="1">
        <v>89.803947448730497</v>
      </c>
      <c r="F2831" s="1">
        <v>84.8</v>
      </c>
      <c r="G2831" s="1">
        <v>84.763398196647501</v>
      </c>
      <c r="H2831">
        <v>-1.4533288617015451E-4</v>
      </c>
      <c r="I2831" s="1">
        <v>1300</v>
      </c>
      <c r="J2831" s="1">
        <v>1122</v>
      </c>
      <c r="K2831" s="1">
        <v>28.5</v>
      </c>
      <c r="L2831">
        <v>66.991689597254904</v>
      </c>
    </row>
    <row r="2832" spans="1:12" x14ac:dyDescent="0.35">
      <c r="A2832" s="1">
        <v>2830</v>
      </c>
      <c r="B2832" s="1">
        <v>30.0998263888889</v>
      </c>
      <c r="C2832" s="1">
        <v>-79.200004577636705</v>
      </c>
      <c r="D2832" s="1">
        <v>381</v>
      </c>
      <c r="E2832" s="1">
        <v>89.803947448730497</v>
      </c>
      <c r="F2832" s="1">
        <v>84.8</v>
      </c>
      <c r="G2832" s="1">
        <v>84.758463959571799</v>
      </c>
      <c r="H2832">
        <v>-1.6392908829608997E-4</v>
      </c>
      <c r="I2832" s="1">
        <v>1300</v>
      </c>
      <c r="J2832" s="1">
        <v>1122</v>
      </c>
      <c r="K2832" s="1">
        <v>28.5</v>
      </c>
      <c r="L2832">
        <v>67.331505642361094</v>
      </c>
    </row>
    <row r="2833" spans="1:12" x14ac:dyDescent="0.35">
      <c r="A2833" s="1">
        <v>2831</v>
      </c>
      <c r="B2833" s="1">
        <v>30.286455485599099</v>
      </c>
      <c r="C2833" s="1">
        <v>-91.0498222378789</v>
      </c>
      <c r="D2833" s="1">
        <v>380.37500953659799</v>
      </c>
      <c r="E2833" s="1">
        <v>89.803947448730497</v>
      </c>
      <c r="F2833" s="1">
        <v>84.8</v>
      </c>
      <c r="G2833" s="1">
        <v>84.752869468022297</v>
      </c>
      <c r="H2833">
        <v>-1.8471925788665243E-4</v>
      </c>
      <c r="I2833" s="1">
        <v>1300</v>
      </c>
      <c r="J2833" s="1">
        <v>1122</v>
      </c>
      <c r="K2833" s="1">
        <v>28.5</v>
      </c>
      <c r="L2833">
        <v>67.748983733956095</v>
      </c>
    </row>
    <row r="2834" spans="1:12" x14ac:dyDescent="0.35">
      <c r="A2834" s="1">
        <v>2832</v>
      </c>
      <c r="B2834" s="1">
        <v>30.507810811189898</v>
      </c>
      <c r="C2834" s="1">
        <v>-93.599986648399394</v>
      </c>
      <c r="D2834" s="1">
        <v>380.00000286104301</v>
      </c>
      <c r="E2834" s="1">
        <v>89.803947448730497</v>
      </c>
      <c r="F2834" s="1">
        <v>84.8</v>
      </c>
      <c r="G2834" s="1">
        <v>84.746525792288097</v>
      </c>
      <c r="H2834">
        <v>-2.0793611902128408E-4</v>
      </c>
      <c r="I2834" s="1">
        <v>1300</v>
      </c>
      <c r="J2834" s="1">
        <v>1122</v>
      </c>
      <c r="K2834" s="1">
        <v>28.5</v>
      </c>
      <c r="L2834">
        <v>68.244142315982998</v>
      </c>
    </row>
    <row r="2835" spans="1:12" x14ac:dyDescent="0.35">
      <c r="A2835" s="1">
        <v>2833</v>
      </c>
      <c r="B2835" s="1">
        <v>30.768225193053802</v>
      </c>
      <c r="C2835" s="1">
        <v>-96.299961853385796</v>
      </c>
      <c r="D2835" s="1">
        <v>379.75000381466799</v>
      </c>
      <c r="E2835" s="1">
        <v>89.803947448730497</v>
      </c>
      <c r="F2835" s="1">
        <v>84.8</v>
      </c>
      <c r="G2835" s="1">
        <v>84.739332093670001</v>
      </c>
      <c r="H2835">
        <v>-2.3380284818179831E-4</v>
      </c>
      <c r="I2835" s="1">
        <v>1300</v>
      </c>
      <c r="J2835" s="1">
        <v>1122</v>
      </c>
      <c r="K2835" s="1">
        <v>28.5</v>
      </c>
      <c r="L2835">
        <v>68.826673663349794</v>
      </c>
    </row>
    <row r="2836" spans="1:12" x14ac:dyDescent="0.35">
      <c r="A2836" s="1">
        <v>2834</v>
      </c>
      <c r="B2836" s="1">
        <v>30.9288194444444</v>
      </c>
      <c r="C2836" s="1">
        <v>-95.100006103515597</v>
      </c>
      <c r="D2836" s="1">
        <v>379.875</v>
      </c>
      <c r="E2836" s="1">
        <v>89.803947448730497</v>
      </c>
      <c r="F2836" s="1">
        <v>84.8</v>
      </c>
      <c r="G2836" s="1">
        <v>84.731174021554693</v>
      </c>
      <c r="H2836">
        <v>-2.6376927268626752E-4</v>
      </c>
      <c r="I2836" s="1">
        <v>1300</v>
      </c>
      <c r="J2836" s="1">
        <v>1122</v>
      </c>
      <c r="K2836" s="1">
        <v>28.5</v>
      </c>
      <c r="L2836">
        <v>69.185913368055495</v>
      </c>
    </row>
    <row r="2837" spans="1:12" x14ac:dyDescent="0.35">
      <c r="A2837" s="1">
        <v>2835</v>
      </c>
      <c r="B2837" s="1">
        <v>31.124130454340499</v>
      </c>
      <c r="C2837" s="1">
        <v>-8.4006620353118304</v>
      </c>
      <c r="D2837" s="1">
        <v>383.87496948267301</v>
      </c>
      <c r="E2837" s="1">
        <v>89.803947448730497</v>
      </c>
      <c r="F2837" s="1">
        <v>84.8</v>
      </c>
      <c r="G2837" s="1">
        <v>84.721921895704298</v>
      </c>
      <c r="H2837">
        <v>-2.9726536457721516E-4</v>
      </c>
      <c r="I2837" s="1">
        <v>1300</v>
      </c>
      <c r="J2837" s="1">
        <v>1122</v>
      </c>
      <c r="K2837" s="1">
        <v>28.5</v>
      </c>
      <c r="L2837">
        <v>69.622812378532501</v>
      </c>
    </row>
    <row r="2838" spans="1:12" x14ac:dyDescent="0.35">
      <c r="A2838" s="1">
        <v>2836</v>
      </c>
      <c r="B2838" s="1">
        <v>30.7074684566903</v>
      </c>
      <c r="C2838" s="1">
        <v>37.199652862746099</v>
      </c>
      <c r="D2838" s="1">
        <v>386.74997806550402</v>
      </c>
      <c r="E2838" s="1">
        <v>89.803947448730497</v>
      </c>
      <c r="F2838" s="1">
        <v>84.8</v>
      </c>
      <c r="G2838" s="1">
        <v>84.711428644866203</v>
      </c>
      <c r="H2838">
        <v>-3.4171657807323549E-4</v>
      </c>
      <c r="I2838" s="1">
        <v>1300</v>
      </c>
      <c r="J2838" s="1">
        <v>1122</v>
      </c>
      <c r="K2838" s="1">
        <v>28.5</v>
      </c>
      <c r="L2838">
        <v>68.690764489508794</v>
      </c>
    </row>
    <row r="2839" spans="1:12" x14ac:dyDescent="0.35">
      <c r="A2839" s="1">
        <v>2837</v>
      </c>
      <c r="B2839" s="1">
        <v>30.329863992000501</v>
      </c>
      <c r="C2839" s="1">
        <v>-61.1992500309535</v>
      </c>
      <c r="D2839" s="1">
        <v>381.875037193276</v>
      </c>
      <c r="E2839" s="1">
        <v>89.803947448730497</v>
      </c>
      <c r="F2839" s="1">
        <v>84.8</v>
      </c>
      <c r="G2839" s="1">
        <v>84.699527468937902</v>
      </c>
      <c r="H2839">
        <v>-3.9239134856806722E-4</v>
      </c>
      <c r="I2839" s="1">
        <v>1300</v>
      </c>
      <c r="J2839" s="1">
        <v>1122</v>
      </c>
      <c r="K2839" s="1">
        <v>28.5</v>
      </c>
      <c r="L2839">
        <v>67.846085958265704</v>
      </c>
    </row>
    <row r="2840" spans="1:12" x14ac:dyDescent="0.35">
      <c r="A2840" s="1">
        <v>2838</v>
      </c>
      <c r="B2840" s="1">
        <v>30.360242823759801</v>
      </c>
      <c r="C2840" s="1">
        <v>-61.200000762939503</v>
      </c>
      <c r="D2840" s="1">
        <v>381.81250047683699</v>
      </c>
      <c r="E2840" s="1">
        <v>89.803947448730497</v>
      </c>
      <c r="F2840" s="1">
        <v>84.8</v>
      </c>
      <c r="G2840" s="1">
        <v>84.686029187521498</v>
      </c>
      <c r="H2840">
        <v>-4.4460388342303938E-4</v>
      </c>
      <c r="I2840" s="1">
        <v>1300</v>
      </c>
      <c r="J2840" s="1">
        <v>1122</v>
      </c>
      <c r="K2840" s="1">
        <v>28.5</v>
      </c>
      <c r="L2840">
        <v>67.914041582181397</v>
      </c>
    </row>
    <row r="2841" spans="1:12" x14ac:dyDescent="0.35">
      <c r="A2841" s="1">
        <v>2839</v>
      </c>
      <c r="B2841" s="1">
        <v>30.390624768204301</v>
      </c>
      <c r="C2841" s="1">
        <v>-61.200000762939503</v>
      </c>
      <c r="D2841" s="1">
        <v>381.75000047683699</v>
      </c>
      <c r="E2841" s="1">
        <v>89.803947448730497</v>
      </c>
      <c r="F2841" s="1">
        <v>84.8</v>
      </c>
      <c r="G2841" s="1">
        <v>84.670719232723798</v>
      </c>
      <c r="H2841">
        <v>-5.0377231669469574E-4</v>
      </c>
      <c r="I2841" s="1">
        <v>1300</v>
      </c>
      <c r="J2841" s="1">
        <v>1122</v>
      </c>
      <c r="K2841" s="1">
        <v>28.5</v>
      </c>
      <c r="L2841">
        <v>67.982004168986904</v>
      </c>
    </row>
    <row r="2842" spans="1:12" x14ac:dyDescent="0.35">
      <c r="A2842" s="1">
        <v>2840</v>
      </c>
      <c r="B2842" s="1">
        <v>30.442707538610701</v>
      </c>
      <c r="C2842" s="1">
        <v>-52.500136565110701</v>
      </c>
      <c r="D2842" s="1">
        <v>382.12499427799702</v>
      </c>
      <c r="E2842" s="1">
        <v>89.803947448730497</v>
      </c>
      <c r="F2842" s="1">
        <v>84.8</v>
      </c>
      <c r="G2842" s="1">
        <v>84.653354238397</v>
      </c>
      <c r="H2842">
        <v>-5.7041559941603548E-4</v>
      </c>
      <c r="I2842" s="1">
        <v>1300</v>
      </c>
      <c r="J2842" s="1">
        <v>1122</v>
      </c>
      <c r="K2842" s="1">
        <v>28.5</v>
      </c>
      <c r="L2842">
        <v>68.098510201419899</v>
      </c>
    </row>
    <row r="2843" spans="1:12" x14ac:dyDescent="0.35">
      <c r="A2843" s="1">
        <v>2841</v>
      </c>
      <c r="B2843" s="1">
        <v>30.4600694444444</v>
      </c>
      <c r="C2843" s="1">
        <v>-51.600002288818402</v>
      </c>
      <c r="D2843" s="1">
        <v>382.25</v>
      </c>
      <c r="E2843" s="1">
        <v>89.803947448730497</v>
      </c>
      <c r="F2843" s="1">
        <v>84.8</v>
      </c>
      <c r="G2843" s="1">
        <v>84.633658171605205</v>
      </c>
      <c r="H2843">
        <v>-6.4661927971832226E-4</v>
      </c>
      <c r="I2843" s="1">
        <v>1300</v>
      </c>
      <c r="J2843" s="1">
        <v>1122</v>
      </c>
      <c r="K2843" s="1">
        <v>28.5</v>
      </c>
      <c r="L2843">
        <v>68.1373477430555</v>
      </c>
    </row>
    <row r="2844" spans="1:12" x14ac:dyDescent="0.35">
      <c r="A2844" s="1">
        <v>2842</v>
      </c>
      <c r="B2844" s="1">
        <v>30.4600694444444</v>
      </c>
      <c r="C2844" s="1">
        <v>-50.400010681082897</v>
      </c>
      <c r="D2844" s="1">
        <v>382.25</v>
      </c>
      <c r="E2844" s="1">
        <v>89.803947448730497</v>
      </c>
      <c r="F2844" s="1">
        <v>84.8</v>
      </c>
      <c r="G2844" s="1">
        <v>84.611317944820499</v>
      </c>
      <c r="H2844">
        <v>-7.3342671881653832E-4</v>
      </c>
      <c r="I2844" s="1">
        <v>1300</v>
      </c>
      <c r="J2844" s="1">
        <v>1122</v>
      </c>
      <c r="K2844" s="1">
        <v>28.5</v>
      </c>
      <c r="L2844">
        <v>68.1373477430555</v>
      </c>
    </row>
    <row r="2845" spans="1:12" x14ac:dyDescent="0.35">
      <c r="A2845" s="1">
        <v>2843</v>
      </c>
      <c r="B2845" s="1">
        <v>30.160592562621201</v>
      </c>
      <c r="C2845" s="1">
        <v>-27.300177383320701</v>
      </c>
      <c r="D2845" s="1">
        <v>383.37499141693598</v>
      </c>
      <c r="E2845" s="1">
        <v>89.803947448730497</v>
      </c>
      <c r="F2845" s="1">
        <v>84.8</v>
      </c>
      <c r="G2845" s="1">
        <v>84.585978439102206</v>
      </c>
      <c r="H2845">
        <v>-8.4015287984452974E-4</v>
      </c>
      <c r="I2845" s="1">
        <v>1300</v>
      </c>
      <c r="J2845" s="1">
        <v>1122</v>
      </c>
      <c r="K2845" s="1">
        <v>28.5</v>
      </c>
      <c r="L2845">
        <v>67.467435927029797</v>
      </c>
    </row>
    <row r="2846" spans="1:12" x14ac:dyDescent="0.35">
      <c r="A2846" s="1">
        <v>2844</v>
      </c>
      <c r="B2846" s="1">
        <v>29.939237799908401</v>
      </c>
      <c r="C2846" s="1">
        <v>-8.70014266959606</v>
      </c>
      <c r="D2846" s="1">
        <v>384.749989509589</v>
      </c>
      <c r="E2846" s="1">
        <v>89.803947448730497</v>
      </c>
      <c r="F2846" s="1">
        <v>84.8</v>
      </c>
      <c r="G2846" s="1">
        <v>84.557236859146698</v>
      </c>
      <c r="H2846">
        <v>-9.599971970654863E-4</v>
      </c>
      <c r="I2846" s="1">
        <v>1300</v>
      </c>
      <c r="J2846" s="1">
        <v>1122</v>
      </c>
      <c r="K2846" s="1">
        <v>28.5</v>
      </c>
      <c r="L2846">
        <v>66.972278604126998</v>
      </c>
    </row>
    <row r="2847" spans="1:12" x14ac:dyDescent="0.35">
      <c r="A2847" s="1">
        <v>2845</v>
      </c>
      <c r="B2847" s="1">
        <v>29.9956597222222</v>
      </c>
      <c r="C2847" s="1">
        <v>-51.750003814697301</v>
      </c>
      <c r="D2847" s="1">
        <v>382.5</v>
      </c>
      <c r="E2847" s="1">
        <v>89.803947448730497</v>
      </c>
      <c r="F2847" s="1">
        <v>84.8</v>
      </c>
      <c r="G2847" s="1">
        <v>84.524636330477094</v>
      </c>
      <c r="H2847">
        <v>-1.0868417427587521E-3</v>
      </c>
      <c r="I2847" s="1">
        <v>1300</v>
      </c>
      <c r="J2847" s="1">
        <v>1122</v>
      </c>
      <c r="K2847" s="1">
        <v>28.5</v>
      </c>
      <c r="L2847">
        <v>67.098491059027694</v>
      </c>
    </row>
    <row r="2848" spans="1:12" x14ac:dyDescent="0.35">
      <c r="A2848" s="1">
        <v>2846</v>
      </c>
      <c r="B2848" s="1">
        <v>30.030381679537001</v>
      </c>
      <c r="C2848" s="1">
        <v>-54.2999835969676</v>
      </c>
      <c r="D2848" s="1">
        <v>382.250001907333</v>
      </c>
      <c r="E2848" s="1">
        <v>89.803947448730497</v>
      </c>
      <c r="F2848" s="1">
        <v>84.8</v>
      </c>
      <c r="G2848" s="1">
        <v>84.487658636992805</v>
      </c>
      <c r="H2848">
        <v>-1.2313430852524392E-3</v>
      </c>
      <c r="I2848" s="1">
        <v>1300</v>
      </c>
      <c r="J2848" s="1">
        <v>1122</v>
      </c>
      <c r="K2848" s="1">
        <v>28.5</v>
      </c>
      <c r="L2848">
        <v>67.176161994223605</v>
      </c>
    </row>
    <row r="2849" spans="1:12" x14ac:dyDescent="0.35">
      <c r="A2849" s="1">
        <v>2847</v>
      </c>
      <c r="B2849" s="1">
        <v>30.091145369741898</v>
      </c>
      <c r="C2849" s="1">
        <v>-57.899974060086599</v>
      </c>
      <c r="D2849" s="1">
        <v>382.00000190734801</v>
      </c>
      <c r="E2849" s="1">
        <v>89.803947448730497</v>
      </c>
      <c r="F2849" s="1">
        <v>84.8</v>
      </c>
      <c r="G2849" s="1">
        <v>84.445715983437097</v>
      </c>
      <c r="H2849">
        <v>-1.393854126241489E-3</v>
      </c>
      <c r="I2849" s="1">
        <v>1300</v>
      </c>
      <c r="J2849" s="1">
        <v>1122</v>
      </c>
      <c r="K2849" s="1">
        <v>28.5</v>
      </c>
      <c r="L2849">
        <v>67.312086723390394</v>
      </c>
    </row>
    <row r="2850" spans="1:12" x14ac:dyDescent="0.35">
      <c r="A2850" s="1">
        <v>2848</v>
      </c>
      <c r="B2850" s="1">
        <v>30.1779513888889</v>
      </c>
      <c r="C2850" s="1">
        <v>-60.600002288818402</v>
      </c>
      <c r="D2850" s="1">
        <v>381.875</v>
      </c>
      <c r="E2850" s="1">
        <v>89.803947448730497</v>
      </c>
      <c r="F2850" s="1">
        <v>84.8</v>
      </c>
      <c r="G2850" s="1">
        <v>84.398141651837705</v>
      </c>
      <c r="H2850">
        <v>-1.5764605983965045E-3</v>
      </c>
      <c r="I2850" s="1">
        <v>1300</v>
      </c>
      <c r="J2850" s="1">
        <v>1122</v>
      </c>
      <c r="K2850" s="1">
        <v>28.5</v>
      </c>
      <c r="L2850">
        <v>67.506266579861105</v>
      </c>
    </row>
    <row r="2851" spans="1:12" x14ac:dyDescent="0.35">
      <c r="A2851" s="1">
        <v>2849</v>
      </c>
      <c r="B2851" s="1">
        <v>30.2864575054978</v>
      </c>
      <c r="C2851" s="1">
        <v>-59.700007629349798</v>
      </c>
      <c r="D2851" s="1">
        <v>381.75000095366698</v>
      </c>
      <c r="E2851" s="1">
        <v>89.803947448730497</v>
      </c>
      <c r="F2851" s="1">
        <v>84.8</v>
      </c>
      <c r="G2851" s="1">
        <v>84.344179403397007</v>
      </c>
      <c r="H2851">
        <v>-1.7817295727630394E-3</v>
      </c>
      <c r="I2851" s="1">
        <v>1300</v>
      </c>
      <c r="J2851" s="1">
        <v>1122</v>
      </c>
      <c r="K2851" s="1">
        <v>28.5</v>
      </c>
      <c r="L2851">
        <v>67.748988252348298</v>
      </c>
    </row>
    <row r="2852" spans="1:12" x14ac:dyDescent="0.35">
      <c r="A2852" s="1">
        <v>2850</v>
      </c>
      <c r="B2852" s="1">
        <v>30.421005917920599</v>
      </c>
      <c r="C2852" s="1">
        <v>-59.700000762939503</v>
      </c>
      <c r="D2852" s="1">
        <v>381.87499904632602</v>
      </c>
      <c r="E2852" s="1">
        <v>89.803947448730497</v>
      </c>
      <c r="F2852" s="1">
        <v>84.8</v>
      </c>
      <c r="G2852" s="1">
        <v>84.282971457364198</v>
      </c>
      <c r="H2852">
        <v>-2.0120303548032152E-3</v>
      </c>
      <c r="I2852" s="1">
        <v>1300</v>
      </c>
      <c r="J2852" s="1">
        <v>1122</v>
      </c>
      <c r="K2852" s="1">
        <v>28.5</v>
      </c>
      <c r="L2852">
        <v>68.049964978033302</v>
      </c>
    </row>
    <row r="2853" spans="1:12" x14ac:dyDescent="0.35">
      <c r="A2853" s="1">
        <v>2851</v>
      </c>
      <c r="B2853" s="1">
        <v>30.386284987131599</v>
      </c>
      <c r="C2853" s="1">
        <v>-60.299998474106303</v>
      </c>
      <c r="D2853" s="1">
        <v>381.62500190734801</v>
      </c>
      <c r="E2853" s="1">
        <v>89.803947448730497</v>
      </c>
      <c r="F2853" s="1">
        <v>84.8</v>
      </c>
      <c r="G2853" s="1">
        <v>84.213544855802397</v>
      </c>
      <c r="H2853">
        <v>-2.284802567872907E-3</v>
      </c>
      <c r="I2853" s="1">
        <v>1300</v>
      </c>
      <c r="J2853" s="1">
        <v>1122</v>
      </c>
      <c r="K2853" s="1">
        <v>28.5</v>
      </c>
      <c r="L2853">
        <v>67.972296339114095</v>
      </c>
    </row>
    <row r="2854" spans="1:12" x14ac:dyDescent="0.35">
      <c r="A2854" s="1">
        <v>2852</v>
      </c>
      <c r="B2854" s="1">
        <v>30</v>
      </c>
      <c r="C2854" s="1">
        <v>40.5</v>
      </c>
      <c r="D2854" s="1">
        <v>387</v>
      </c>
      <c r="E2854" s="1">
        <v>89.803947448730497</v>
      </c>
      <c r="F2854" s="1">
        <v>83.105999999999995</v>
      </c>
      <c r="G2854" s="1">
        <v>84.141527928782097</v>
      </c>
      <c r="H2854">
        <v>-2.4005665396413605E-3</v>
      </c>
      <c r="I2854" s="1">
        <v>1300</v>
      </c>
      <c r="J2854" s="1">
        <v>1122</v>
      </c>
      <c r="K2854" s="1">
        <v>28.5</v>
      </c>
      <c r="L2854">
        <v>67.108199999999997</v>
      </c>
    </row>
    <row r="2855" spans="1:12" x14ac:dyDescent="0.35">
      <c r="A2855" s="1">
        <v>2853</v>
      </c>
      <c r="B2855" s="1">
        <v>30</v>
      </c>
      <c r="C2855" s="1">
        <v>-14.0991672642438</v>
      </c>
      <c r="D2855" s="1">
        <v>384.37504005371301</v>
      </c>
      <c r="E2855" s="1">
        <v>89.803947448730497</v>
      </c>
      <c r="F2855" s="1">
        <v>83.105999999999995</v>
      </c>
      <c r="G2855" s="1">
        <v>84.079239761986599</v>
      </c>
      <c r="H2855">
        <v>-2.0762737182886543E-3</v>
      </c>
      <c r="I2855" s="1">
        <v>1300</v>
      </c>
      <c r="J2855" s="1">
        <v>1122</v>
      </c>
      <c r="K2855" s="1">
        <v>28.5</v>
      </c>
      <c r="L2855">
        <v>67.108199999999997</v>
      </c>
    </row>
    <row r="2856" spans="1:12" x14ac:dyDescent="0.35">
      <c r="A2856" s="1">
        <v>2854</v>
      </c>
      <c r="B2856" s="1">
        <v>30.021701223319301</v>
      </c>
      <c r="C2856" s="1">
        <v>39.299595639198202</v>
      </c>
      <c r="D2856" s="1">
        <v>386.87498092637998</v>
      </c>
      <c r="E2856" s="1">
        <v>89.803947448730497</v>
      </c>
      <c r="F2856" s="1">
        <v>83.105999999999995</v>
      </c>
      <c r="G2856" s="1">
        <v>84.032422157628503</v>
      </c>
      <c r="H2856">
        <v>-1.5594593719358452E-3</v>
      </c>
      <c r="I2856" s="1">
        <v>1300</v>
      </c>
      <c r="J2856" s="1">
        <v>1122</v>
      </c>
      <c r="K2856" s="1">
        <v>28.5</v>
      </c>
      <c r="L2856">
        <v>67.156744334491805</v>
      </c>
    </row>
    <row r="2857" spans="1:12" x14ac:dyDescent="0.35">
      <c r="A2857" s="1">
        <v>2855</v>
      </c>
      <c r="B2857" s="1">
        <v>29.4097222222222</v>
      </c>
      <c r="C2857" s="1">
        <v>40.950000762939503</v>
      </c>
      <c r="D2857" s="1">
        <v>387.375</v>
      </c>
      <c r="E2857" s="1">
        <v>89.803947448730497</v>
      </c>
      <c r="F2857" s="1">
        <v>83.105999999999995</v>
      </c>
      <c r="G2857" s="1">
        <v>84.000330905802301</v>
      </c>
      <c r="H2857">
        <v>-1.0911785549033975E-3</v>
      </c>
      <c r="I2857" s="1">
        <v>1300</v>
      </c>
      <c r="J2857" s="1">
        <v>1122</v>
      </c>
      <c r="K2857" s="1">
        <v>28.5</v>
      </c>
      <c r="L2857">
        <v>65.787784027777704</v>
      </c>
    </row>
    <row r="2858" spans="1:12" x14ac:dyDescent="0.35">
      <c r="A2858" s="1">
        <v>2856</v>
      </c>
      <c r="B2858" s="1">
        <v>28.7760513357177</v>
      </c>
      <c r="C2858" s="1">
        <v>39.750018310280197</v>
      </c>
      <c r="D2858" s="1">
        <v>387.49999809268002</v>
      </c>
      <c r="E2858" s="1">
        <v>89.803947448730497</v>
      </c>
      <c r="F2858" s="1">
        <v>83.105999999999995</v>
      </c>
      <c r="G2858" s="1">
        <v>83.982455885842398</v>
      </c>
      <c r="H2858">
        <v>-6.2117699544344336E-4</v>
      </c>
      <c r="I2858" s="1">
        <v>1300</v>
      </c>
      <c r="J2858" s="1">
        <v>1122</v>
      </c>
      <c r="K2858" s="1">
        <v>28.5</v>
      </c>
      <c r="L2858">
        <v>64.370300274920297</v>
      </c>
    </row>
    <row r="2859" spans="1:12" x14ac:dyDescent="0.35">
      <c r="A2859" s="1">
        <v>2857</v>
      </c>
      <c r="B2859" s="1">
        <v>28.181428147718702</v>
      </c>
      <c r="C2859" s="1">
        <v>-5.2496566748313702</v>
      </c>
      <c r="D2859" s="1">
        <v>385.37501621257701</v>
      </c>
      <c r="E2859" s="1">
        <v>89.803947448730497</v>
      </c>
      <c r="F2859" s="1">
        <v>83.105999999999995</v>
      </c>
      <c r="G2859" s="1">
        <v>83.978512957475104</v>
      </c>
      <c r="H2859">
        <v>-1.3991229825156205E-4</v>
      </c>
      <c r="I2859" s="1">
        <v>1300</v>
      </c>
      <c r="J2859" s="1">
        <v>1122</v>
      </c>
      <c r="K2859" s="1">
        <v>28.5</v>
      </c>
      <c r="L2859">
        <v>63.040163880758001</v>
      </c>
    </row>
    <row r="2860" spans="1:12" x14ac:dyDescent="0.35">
      <c r="A2860" s="1">
        <v>2858</v>
      </c>
      <c r="B2860" s="1">
        <v>27.96875</v>
      </c>
      <c r="C2860" s="1">
        <v>-52.200000762939503</v>
      </c>
      <c r="D2860" s="1">
        <v>382.875</v>
      </c>
      <c r="E2860" s="1">
        <v>89.803947448730497</v>
      </c>
      <c r="F2860" s="1">
        <v>83.105999999999995</v>
      </c>
      <c r="G2860" s="1">
        <v>83.988439444141306</v>
      </c>
      <c r="H2860">
        <v>3.5491349719234989E-4</v>
      </c>
      <c r="I2860" s="1">
        <v>1300</v>
      </c>
      <c r="J2860" s="1">
        <v>1122</v>
      </c>
      <c r="K2860" s="1">
        <v>28.5</v>
      </c>
      <c r="L2860">
        <v>62.564415625000002</v>
      </c>
    </row>
    <row r="2861" spans="1:12" x14ac:dyDescent="0.35">
      <c r="A2861" s="1">
        <v>2859</v>
      </c>
      <c r="B2861" s="1">
        <v>28.1119780739239</v>
      </c>
      <c r="C2861" s="1">
        <v>-81.149780656718207</v>
      </c>
      <c r="D2861" s="1">
        <v>381.37501144399801</v>
      </c>
      <c r="E2861" s="1">
        <v>89.803947448730497</v>
      </c>
      <c r="F2861" s="1">
        <v>83.105999999999995</v>
      </c>
      <c r="G2861" s="1">
        <v>84.012393136693603</v>
      </c>
      <c r="H2861">
        <v>8.5208146462962436E-4</v>
      </c>
      <c r="I2861" s="1">
        <v>1300</v>
      </c>
      <c r="J2861" s="1">
        <v>1122</v>
      </c>
      <c r="K2861" s="1">
        <v>28.5</v>
      </c>
      <c r="L2861">
        <v>62.884808232683298</v>
      </c>
    </row>
    <row r="2862" spans="1:12" x14ac:dyDescent="0.35">
      <c r="A2862" s="1">
        <v>2860</v>
      </c>
      <c r="B2862" s="1">
        <v>28.3897569444444</v>
      </c>
      <c r="C2862" s="1">
        <v>-81.600006103515597</v>
      </c>
      <c r="D2862" s="1">
        <v>381.125</v>
      </c>
      <c r="E2862" s="1">
        <v>89.803947448730497</v>
      </c>
      <c r="F2862" s="1">
        <v>83.105999999999995</v>
      </c>
      <c r="G2862" s="1">
        <v>84.050754801630205</v>
      </c>
      <c r="H2862">
        <v>1.3512506178065813E-3</v>
      </c>
      <c r="I2862" s="1">
        <v>1300</v>
      </c>
      <c r="J2862" s="1">
        <v>1122</v>
      </c>
      <c r="K2862" s="1">
        <v>28.5</v>
      </c>
      <c r="L2862">
        <v>63.5061828993055</v>
      </c>
    </row>
    <row r="2863" spans="1:12" x14ac:dyDescent="0.35">
      <c r="A2863" s="1">
        <v>2861</v>
      </c>
      <c r="B2863" s="1">
        <v>28.502603736190601</v>
      </c>
      <c r="C2863" s="1">
        <v>-81.300004196173603</v>
      </c>
      <c r="D2863" s="1">
        <v>381.000000476835</v>
      </c>
      <c r="E2863" s="1">
        <v>89.803947448730497</v>
      </c>
      <c r="F2863" s="1">
        <v>83.105999999999995</v>
      </c>
      <c r="G2863" s="1">
        <v>84.104134233737398</v>
      </c>
      <c r="H2863">
        <v>1.8727925281729948E-3</v>
      </c>
      <c r="I2863" s="1">
        <v>1300</v>
      </c>
      <c r="J2863" s="1">
        <v>1122</v>
      </c>
      <c r="K2863" s="1">
        <v>28.5</v>
      </c>
      <c r="L2863">
        <v>63.758614401634098</v>
      </c>
    </row>
    <row r="2864" spans="1:12" x14ac:dyDescent="0.35">
      <c r="A2864" s="1">
        <v>2862</v>
      </c>
      <c r="B2864" s="1">
        <v>28.615450527936702</v>
      </c>
      <c r="C2864" s="1">
        <v>-81.000002288831496</v>
      </c>
      <c r="D2864" s="1">
        <v>380.87500095367</v>
      </c>
      <c r="E2864" s="1">
        <v>89.803947448730497</v>
      </c>
      <c r="F2864" s="1">
        <v>83.105999999999995</v>
      </c>
      <c r="G2864" s="1">
        <v>84.173379949351599</v>
      </c>
      <c r="H2864">
        <v>2.4198739463506948E-3</v>
      </c>
      <c r="I2864" s="1">
        <v>1300</v>
      </c>
      <c r="J2864" s="1">
        <v>1122</v>
      </c>
      <c r="K2864" s="1">
        <v>28.5</v>
      </c>
      <c r="L2864">
        <v>64.011045903962795</v>
      </c>
    </row>
    <row r="2865" spans="1:12" x14ac:dyDescent="0.35">
      <c r="A2865" s="1">
        <v>2863</v>
      </c>
      <c r="B2865" s="1">
        <v>28.888884716595399</v>
      </c>
      <c r="C2865" s="1">
        <v>-81.299998474109202</v>
      </c>
      <c r="D2865" s="1">
        <v>380.875</v>
      </c>
      <c r="E2865" s="1">
        <v>89.803947448730497</v>
      </c>
      <c r="F2865" s="1">
        <v>84.799974151807007</v>
      </c>
      <c r="G2865" s="1">
        <v>84.2528608457704</v>
      </c>
      <c r="H2865">
        <v>2.7512656673973996E-3</v>
      </c>
      <c r="I2865" s="1">
        <v>1300</v>
      </c>
      <c r="J2865" s="1">
        <v>1122</v>
      </c>
      <c r="K2865" s="1">
        <v>28.5</v>
      </c>
      <c r="L2865">
        <v>64.622701777940804</v>
      </c>
    </row>
    <row r="2866" spans="1:12" x14ac:dyDescent="0.35">
      <c r="A2866" s="1">
        <v>2864</v>
      </c>
      <c r="B2866" s="1">
        <v>29.205726749350202</v>
      </c>
      <c r="C2866" s="1">
        <v>-81.600003814657896</v>
      </c>
      <c r="D2866" s="1">
        <v>380.62500190736199</v>
      </c>
      <c r="E2866" s="1">
        <v>89.803947448730497</v>
      </c>
      <c r="F2866" s="1">
        <v>84.8</v>
      </c>
      <c r="G2866" s="1">
        <v>84.330376586852594</v>
      </c>
      <c r="H2866">
        <v>2.6541312515979761E-3</v>
      </c>
      <c r="I2866" s="1">
        <v>1300</v>
      </c>
      <c r="J2866" s="1">
        <v>1122</v>
      </c>
      <c r="K2866" s="1">
        <v>28.5</v>
      </c>
      <c r="L2866">
        <v>65.331458394691495</v>
      </c>
    </row>
    <row r="2867" spans="1:12" x14ac:dyDescent="0.35">
      <c r="A2867" s="1">
        <v>2865</v>
      </c>
      <c r="B2867" s="1">
        <v>29.479164580505401</v>
      </c>
      <c r="C2867" s="1">
        <v>-82.799993896513101</v>
      </c>
      <c r="D2867" s="1">
        <v>380.625</v>
      </c>
      <c r="E2867" s="1">
        <v>89.803947448730497</v>
      </c>
      <c r="F2867" s="1">
        <v>84.8</v>
      </c>
      <c r="G2867" s="1">
        <v>84.400427324296899</v>
      </c>
      <c r="H2867">
        <v>2.3762818372664797E-3</v>
      </c>
      <c r="I2867" s="1">
        <v>1300</v>
      </c>
      <c r="J2867" s="1">
        <v>1122</v>
      </c>
      <c r="K2867" s="1">
        <v>28.5</v>
      </c>
      <c r="L2867">
        <v>65.943122416715696</v>
      </c>
    </row>
    <row r="2868" spans="1:12" x14ac:dyDescent="0.35">
      <c r="A2868" s="1">
        <v>2866</v>
      </c>
      <c r="B2868" s="1">
        <v>30.030377739008099</v>
      </c>
      <c r="C2868" s="1">
        <v>-85.199986267089102</v>
      </c>
      <c r="D2868" s="1">
        <v>380.25000286102102</v>
      </c>
      <c r="E2868" s="1">
        <v>89.803947448730497</v>
      </c>
      <c r="F2868" s="1">
        <v>84.8</v>
      </c>
      <c r="G2868" s="1">
        <v>84.464126477815896</v>
      </c>
      <c r="H2868">
        <v>2.1211588425466298E-3</v>
      </c>
      <c r="I2868" s="1">
        <v>1300</v>
      </c>
      <c r="J2868" s="1">
        <v>1122</v>
      </c>
      <c r="K2868" s="1">
        <v>28.5</v>
      </c>
      <c r="L2868">
        <v>67.176153179496694</v>
      </c>
    </row>
    <row r="2869" spans="1:12" x14ac:dyDescent="0.35">
      <c r="A2869" s="1">
        <v>2867</v>
      </c>
      <c r="B2869" s="1">
        <v>29.9826388888889</v>
      </c>
      <c r="C2869" s="1">
        <v>-85.050003051757798</v>
      </c>
      <c r="D2869" s="1">
        <v>380.25</v>
      </c>
      <c r="E2869" s="1">
        <v>89.803947448730497</v>
      </c>
      <c r="F2869" s="1">
        <v>84.8</v>
      </c>
      <c r="G2869" s="1">
        <v>84.522486605435006</v>
      </c>
      <c r="H2869">
        <v>1.9464652423412483E-3</v>
      </c>
      <c r="I2869" s="1">
        <v>1300</v>
      </c>
      <c r="J2869" s="1">
        <v>1122</v>
      </c>
      <c r="K2869" s="1">
        <v>28.5</v>
      </c>
      <c r="L2869">
        <v>67.069364236111099</v>
      </c>
    </row>
    <row r="2870" spans="1:12" x14ac:dyDescent="0.35">
      <c r="A2870" s="1">
        <v>2868</v>
      </c>
      <c r="B2870" s="1">
        <v>29.414071175655302</v>
      </c>
      <c r="C2870" s="1">
        <v>41.3980720812581</v>
      </c>
      <c r="D2870" s="1">
        <v>386.874898912059</v>
      </c>
      <c r="E2870" s="1">
        <v>89.803947448730497</v>
      </c>
      <c r="F2870" s="1">
        <v>84.8</v>
      </c>
      <c r="G2870" s="1">
        <v>84.576435396335697</v>
      </c>
      <c r="H2870">
        <v>1.834116087693397E-3</v>
      </c>
      <c r="I2870" s="1">
        <v>1300</v>
      </c>
      <c r="J2870" s="1">
        <v>1122</v>
      </c>
      <c r="K2870" s="1">
        <v>28.5</v>
      </c>
      <c r="L2870">
        <v>65.797512375670394</v>
      </c>
    </row>
    <row r="2871" spans="1:12" x14ac:dyDescent="0.35">
      <c r="A2871" s="1">
        <v>2869</v>
      </c>
      <c r="B2871" s="1">
        <v>29.227431979454401</v>
      </c>
      <c r="C2871" s="1">
        <v>-5.6996409390786296</v>
      </c>
      <c r="D2871" s="1">
        <v>384.62501716625798</v>
      </c>
      <c r="E2871" s="1">
        <v>89.803947448730497</v>
      </c>
      <c r="F2871" s="1">
        <v>84.8</v>
      </c>
      <c r="G2871" s="1">
        <v>84.6268304173486</v>
      </c>
      <c r="H2871">
        <v>1.7242379015385177E-3</v>
      </c>
      <c r="I2871" s="1">
        <v>1300</v>
      </c>
      <c r="J2871" s="1">
        <v>1122</v>
      </c>
      <c r="K2871" s="1">
        <v>28.5</v>
      </c>
      <c r="L2871">
        <v>65.380011692120604</v>
      </c>
    </row>
    <row r="2872" spans="1:12" x14ac:dyDescent="0.35">
      <c r="A2872" s="1">
        <v>2870</v>
      </c>
      <c r="B2872" s="1">
        <v>29.0625025166215</v>
      </c>
      <c r="C2872" s="1">
        <v>-17.849814988584502</v>
      </c>
      <c r="D2872" s="1">
        <v>384.25000572200298</v>
      </c>
      <c r="E2872" s="1">
        <v>89.803947448730497</v>
      </c>
      <c r="F2872" s="1">
        <v>84.8</v>
      </c>
      <c r="G2872" s="1">
        <v>84.674472744785504</v>
      </c>
      <c r="H2872">
        <v>1.6393064825739557E-3</v>
      </c>
      <c r="I2872" s="1">
        <v>1300</v>
      </c>
      <c r="J2872" s="1">
        <v>1122</v>
      </c>
      <c r="K2872" s="1">
        <v>28.5</v>
      </c>
      <c r="L2872">
        <v>65.011074379531294</v>
      </c>
    </row>
    <row r="2873" spans="1:12" x14ac:dyDescent="0.35">
      <c r="A2873" s="1">
        <v>2871</v>
      </c>
      <c r="B2873" s="1">
        <v>29.0190972222222</v>
      </c>
      <c r="C2873" s="1">
        <v>-23.100000381469702</v>
      </c>
      <c r="D2873" s="1">
        <v>383.75</v>
      </c>
      <c r="E2873" s="1">
        <v>89.803947448730497</v>
      </c>
      <c r="F2873" s="1">
        <v>84.8</v>
      </c>
      <c r="G2873" s="1">
        <v>84.720119698302099</v>
      </c>
      <c r="H2873">
        <v>1.5729976708528611E-3</v>
      </c>
      <c r="I2873" s="1">
        <v>1300</v>
      </c>
      <c r="J2873" s="1">
        <v>1122</v>
      </c>
      <c r="K2873" s="1">
        <v>28.5</v>
      </c>
      <c r="L2873">
        <v>64.913979340277706</v>
      </c>
    </row>
    <row r="2874" spans="1:12" x14ac:dyDescent="0.35">
      <c r="A2874" s="1">
        <v>2872</v>
      </c>
      <c r="B2874" s="1">
        <v>29.240449700104499</v>
      </c>
      <c r="C2874" s="1">
        <v>-65.099685671537301</v>
      </c>
      <c r="D2874" s="1">
        <v>381.62501621233002</v>
      </c>
      <c r="E2874" s="1">
        <v>89.803947448730497</v>
      </c>
      <c r="F2874" s="1">
        <v>84.8</v>
      </c>
      <c r="G2874" s="1">
        <v>84.764496879206305</v>
      </c>
      <c r="H2874">
        <v>1.5176646869339157E-3</v>
      </c>
      <c r="I2874" s="1">
        <v>1300</v>
      </c>
      <c r="J2874" s="1">
        <v>1122</v>
      </c>
      <c r="K2874" s="1">
        <v>28.5</v>
      </c>
      <c r="L2874">
        <v>65.409131552151806</v>
      </c>
    </row>
    <row r="2875" spans="1:12" x14ac:dyDescent="0.35">
      <c r="A2875" s="1">
        <v>2873</v>
      </c>
      <c r="B2875" s="1">
        <v>29.4314236111111</v>
      </c>
      <c r="C2875" s="1">
        <v>-79.200004577636705</v>
      </c>
      <c r="D2875" s="1">
        <v>380.75</v>
      </c>
      <c r="E2875" s="1">
        <v>89.803947448730497</v>
      </c>
      <c r="F2875" s="1">
        <v>84.906000000000006</v>
      </c>
      <c r="G2875" s="1">
        <v>84.807888462122307</v>
      </c>
      <c r="H2875">
        <v>1.474328908074933E-3</v>
      </c>
      <c r="I2875" s="1">
        <v>1300</v>
      </c>
      <c r="J2875" s="1">
        <v>1122</v>
      </c>
      <c r="K2875" s="1">
        <v>28.5</v>
      </c>
      <c r="L2875">
        <v>65.836328732638904</v>
      </c>
    </row>
    <row r="2876" spans="1:12" x14ac:dyDescent="0.35">
      <c r="A2876" s="1">
        <v>2874</v>
      </c>
      <c r="B2876" s="1">
        <v>29.661456578322099</v>
      </c>
      <c r="C2876" s="1">
        <v>-78.000009155233101</v>
      </c>
      <c r="D2876" s="1">
        <v>380.62500095366698</v>
      </c>
      <c r="E2876" s="1">
        <v>89.803947448730497</v>
      </c>
      <c r="F2876" s="1">
        <v>84.906000000000006</v>
      </c>
      <c r="G2876" s="1">
        <v>84.850141712212903</v>
      </c>
      <c r="H2876">
        <v>1.4245175138122561E-3</v>
      </c>
      <c r="I2876" s="1">
        <v>1300</v>
      </c>
      <c r="J2876" s="1">
        <v>1122</v>
      </c>
      <c r="K2876" s="1">
        <v>28.5</v>
      </c>
      <c r="L2876">
        <v>66.350898678311793</v>
      </c>
    </row>
    <row r="2877" spans="1:12" x14ac:dyDescent="0.35">
      <c r="A2877" s="1">
        <v>2875</v>
      </c>
      <c r="B2877" s="1">
        <v>29.8958297570817</v>
      </c>
      <c r="C2877" s="1">
        <v>-76.500022888010307</v>
      </c>
      <c r="D2877" s="1">
        <v>380.74999809266598</v>
      </c>
      <c r="E2877" s="1">
        <v>89.4118025535264</v>
      </c>
      <c r="F2877" s="1">
        <v>84.906000000000006</v>
      </c>
      <c r="G2877" s="1">
        <v>84.891507042221903</v>
      </c>
      <c r="H2877">
        <v>1.3836492763038624E-3</v>
      </c>
      <c r="I2877" s="1">
        <v>1300</v>
      </c>
      <c r="J2877" s="1">
        <v>1122</v>
      </c>
      <c r="K2877" s="1">
        <v>28.5</v>
      </c>
      <c r="L2877">
        <v>66.875177416806295</v>
      </c>
    </row>
    <row r="2878" spans="1:12" x14ac:dyDescent="0.35">
      <c r="A2878" s="1">
        <v>2876</v>
      </c>
      <c r="B2878" s="1">
        <v>29.8958333333333</v>
      </c>
      <c r="C2878" s="1">
        <v>-76.5</v>
      </c>
      <c r="D2878" s="1">
        <v>380.75</v>
      </c>
      <c r="E2878" s="1">
        <v>89.411796569824205</v>
      </c>
      <c r="F2878" s="1">
        <v>84.906000000000006</v>
      </c>
      <c r="G2878" s="1">
        <v>84.932641993020198</v>
      </c>
      <c r="H2878">
        <v>1.3759430392600233E-3</v>
      </c>
      <c r="I2878" s="1">
        <v>1300</v>
      </c>
      <c r="J2878" s="1">
        <v>1266.99889373001</v>
      </c>
      <c r="K2878" s="1">
        <v>28.5</v>
      </c>
      <c r="L2878">
        <v>66.875185416666596</v>
      </c>
    </row>
    <row r="2879" spans="1:12" x14ac:dyDescent="0.35">
      <c r="A2879" s="1">
        <v>2877</v>
      </c>
      <c r="B2879" s="1">
        <v>28.854190508157</v>
      </c>
      <c r="C2879" s="1">
        <v>40.647320216475698</v>
      </c>
      <c r="D2879" s="1">
        <v>386.87485981203702</v>
      </c>
      <c r="E2879" s="1">
        <v>89.411796569824205</v>
      </c>
      <c r="F2879" s="1">
        <v>84.906000000000006</v>
      </c>
      <c r="G2879" s="1">
        <v>84.974200443384206</v>
      </c>
      <c r="H2879">
        <v>1.4402921724902297E-3</v>
      </c>
      <c r="I2879" s="1">
        <v>1300</v>
      </c>
      <c r="J2879" s="1">
        <v>1267</v>
      </c>
      <c r="K2879" s="1">
        <v>28.5</v>
      </c>
      <c r="L2879">
        <v>64.5450929153168</v>
      </c>
    </row>
    <row r="2880" spans="1:12" x14ac:dyDescent="0.35">
      <c r="A2880" s="1">
        <v>2878</v>
      </c>
      <c r="B2880" s="1">
        <v>28.75</v>
      </c>
      <c r="C2880" s="1">
        <v>-4.2000002861022896</v>
      </c>
      <c r="D2880" s="1">
        <v>384.875</v>
      </c>
      <c r="E2880" s="1">
        <v>89.411796569824205</v>
      </c>
      <c r="F2880" s="1">
        <v>84.906000000000006</v>
      </c>
      <c r="G2880" s="1">
        <v>85.016843004014603</v>
      </c>
      <c r="H2880">
        <v>1.4832200440206326E-3</v>
      </c>
      <c r="I2880" s="1">
        <v>1300</v>
      </c>
      <c r="J2880" s="1">
        <v>1267</v>
      </c>
      <c r="K2880" s="1">
        <v>28.5</v>
      </c>
      <c r="L2880">
        <v>64.312025000000006</v>
      </c>
    </row>
    <row r="2881" spans="1:12" x14ac:dyDescent="0.35">
      <c r="A2881" s="1">
        <v>2879</v>
      </c>
      <c r="B2881" s="1">
        <v>28.914929297245699</v>
      </c>
      <c r="C2881" s="1">
        <v>-62.249560931960701</v>
      </c>
      <c r="D2881" s="1">
        <v>381.87502288799499</v>
      </c>
      <c r="E2881" s="1">
        <v>89.411796569824205</v>
      </c>
      <c r="F2881" s="1">
        <v>84.906000000000006</v>
      </c>
      <c r="G2881" s="1">
        <v>85.061247518565594</v>
      </c>
      <c r="H2881">
        <v>1.5356956798394271E-3</v>
      </c>
      <c r="I2881" s="1">
        <v>1300</v>
      </c>
      <c r="J2881" s="1">
        <v>1267</v>
      </c>
      <c r="K2881" s="1">
        <v>28.5</v>
      </c>
      <c r="L2881">
        <v>64.680961942180701</v>
      </c>
    </row>
    <row r="2882" spans="1:12" x14ac:dyDescent="0.35">
      <c r="A2882" s="1">
        <v>2880</v>
      </c>
      <c r="B2882" s="1">
        <v>29.1189220547685</v>
      </c>
      <c r="C2882" s="1">
        <v>-68.549954986606707</v>
      </c>
      <c r="D2882" s="1">
        <v>381.25000476836902</v>
      </c>
      <c r="E2882" s="1">
        <v>89.411796569824205</v>
      </c>
      <c r="F2882" s="1">
        <v>84.906000000000006</v>
      </c>
      <c r="G2882" s="1">
        <v>85.108119838608204</v>
      </c>
      <c r="H2882">
        <v>1.6096866565389304E-3</v>
      </c>
      <c r="I2882" s="1">
        <v>1300</v>
      </c>
      <c r="J2882" s="1">
        <v>1267</v>
      </c>
      <c r="K2882" s="1">
        <v>28.5</v>
      </c>
      <c r="L2882">
        <v>65.137281501193897</v>
      </c>
    </row>
    <row r="2883" spans="1:12" x14ac:dyDescent="0.35">
      <c r="A2883" s="1">
        <v>2881</v>
      </c>
      <c r="B2883" s="1">
        <v>29.275172419018901</v>
      </c>
      <c r="C2883" s="1">
        <v>-68.550003051757798</v>
      </c>
      <c r="D2883" s="1">
        <v>381.25</v>
      </c>
      <c r="E2883" s="1">
        <v>89.411796569824205</v>
      </c>
      <c r="F2883" s="1">
        <v>84.906000000000006</v>
      </c>
      <c r="G2883" s="1">
        <v>85.158205043805197</v>
      </c>
      <c r="H2883">
        <v>1.710843198913687E-3</v>
      </c>
      <c r="I2883" s="1">
        <v>1300</v>
      </c>
      <c r="J2883" s="1">
        <v>1267</v>
      </c>
      <c r="K2883" s="1">
        <v>28.5</v>
      </c>
      <c r="L2883">
        <v>65.486804191000203</v>
      </c>
    </row>
    <row r="2884" spans="1:12" x14ac:dyDescent="0.35">
      <c r="A2884" s="1">
        <v>2882</v>
      </c>
      <c r="B2884" s="1">
        <v>29.2751736111111</v>
      </c>
      <c r="C2884" s="1">
        <v>-68.550003051757798</v>
      </c>
      <c r="D2884" s="1">
        <v>381.25</v>
      </c>
      <c r="E2884" s="1">
        <v>89.411796569824205</v>
      </c>
      <c r="F2884" s="1">
        <v>85.8</v>
      </c>
      <c r="G2884" s="1">
        <v>85.208746542702798</v>
      </c>
      <c r="H2884">
        <v>1.726429522707025E-3</v>
      </c>
      <c r="I2884" s="1">
        <v>1300</v>
      </c>
      <c r="J2884" s="1">
        <v>1267</v>
      </c>
      <c r="K2884" s="1">
        <v>28.5</v>
      </c>
      <c r="L2884">
        <v>65.486806857638896</v>
      </c>
    </row>
    <row r="2885" spans="1:12" x14ac:dyDescent="0.35">
      <c r="A2885" s="1">
        <v>2883</v>
      </c>
      <c r="B2885" s="1">
        <v>29.817700055036202</v>
      </c>
      <c r="C2885" s="1">
        <v>-78.899843599835705</v>
      </c>
      <c r="D2885" s="1">
        <v>380.37501335123801</v>
      </c>
      <c r="E2885" s="1">
        <v>89.411796569824205</v>
      </c>
      <c r="F2885" s="1">
        <v>85.8</v>
      </c>
      <c r="G2885" s="1">
        <v>85.253442254113097</v>
      </c>
      <c r="H2885">
        <v>1.4989663208632726E-3</v>
      </c>
      <c r="I2885" s="1">
        <v>1300</v>
      </c>
      <c r="J2885" s="1">
        <v>1267</v>
      </c>
      <c r="K2885" s="1">
        <v>28.5</v>
      </c>
      <c r="L2885">
        <v>66.700405961112807</v>
      </c>
    </row>
    <row r="2886" spans="1:12" x14ac:dyDescent="0.35">
      <c r="A2886" s="1">
        <v>2884</v>
      </c>
      <c r="B2886" s="1">
        <v>29.956596162575899</v>
      </c>
      <c r="C2886" s="1">
        <v>-67.650087357227306</v>
      </c>
      <c r="D2886" s="1">
        <v>380.99999523159198</v>
      </c>
      <c r="E2886" s="1">
        <v>89.411796569824205</v>
      </c>
      <c r="F2886" s="1">
        <v>85.8</v>
      </c>
      <c r="G2886" s="1">
        <v>85.289449915503596</v>
      </c>
      <c r="H2886">
        <v>1.2019947081329933E-3</v>
      </c>
      <c r="I2886" s="1">
        <v>1300</v>
      </c>
      <c r="J2886" s="1">
        <v>1267</v>
      </c>
      <c r="K2886" s="1">
        <v>28.5</v>
      </c>
      <c r="L2886">
        <v>67.0111082199126</v>
      </c>
    </row>
    <row r="2887" spans="1:12" x14ac:dyDescent="0.35">
      <c r="A2887" s="1">
        <v>2885</v>
      </c>
      <c r="B2887" s="1">
        <v>30.0954861111111</v>
      </c>
      <c r="C2887" s="1">
        <v>-56.400001525878899</v>
      </c>
      <c r="D2887" s="1">
        <v>381.625</v>
      </c>
      <c r="E2887" s="1">
        <v>89.411796569824205</v>
      </c>
      <c r="F2887" s="1">
        <v>85.8</v>
      </c>
      <c r="G2887" s="1">
        <v>85.317341902557601</v>
      </c>
      <c r="H2887">
        <v>9.2678320409557576E-4</v>
      </c>
      <c r="I2887" s="1">
        <v>1300</v>
      </c>
      <c r="J2887" s="1">
        <v>1267</v>
      </c>
      <c r="K2887" s="1">
        <v>28.5</v>
      </c>
      <c r="L2887">
        <v>67.321796701388905</v>
      </c>
    </row>
    <row r="2888" spans="1:12" x14ac:dyDescent="0.35">
      <c r="A2888" s="1">
        <v>2886</v>
      </c>
      <c r="B2888" s="1">
        <v>30.295135842475599</v>
      </c>
      <c r="C2888" s="1">
        <v>-5.7007738949684503</v>
      </c>
      <c r="D2888" s="1">
        <v>384.12496185360698</v>
      </c>
      <c r="E2888" s="1">
        <v>89.411796569824205</v>
      </c>
      <c r="F2888" s="1">
        <v>85.8</v>
      </c>
      <c r="G2888" s="1">
        <v>85.337561584672898</v>
      </c>
      <c r="H2888">
        <v>6.6742343462623008E-4</v>
      </c>
      <c r="I2888" s="1">
        <v>1300</v>
      </c>
      <c r="J2888" s="1">
        <v>1267</v>
      </c>
      <c r="K2888" s="1">
        <v>28.5</v>
      </c>
      <c r="L2888">
        <v>67.768401171467303</v>
      </c>
    </row>
    <row r="2889" spans="1:12" x14ac:dyDescent="0.35">
      <c r="A2889" s="1">
        <v>2887</v>
      </c>
      <c r="B2889" s="1">
        <v>30.043404698385402</v>
      </c>
      <c r="C2889" s="1">
        <v>39.149659345113697</v>
      </c>
      <c r="D2889" s="1">
        <v>386.74997997269901</v>
      </c>
      <c r="E2889" s="1">
        <v>89.411796569824205</v>
      </c>
      <c r="F2889" s="1">
        <v>85.8</v>
      </c>
      <c r="G2889" s="1">
        <v>85.3504303727359</v>
      </c>
      <c r="H2889">
        <v>4.2833988310289779E-4</v>
      </c>
      <c r="I2889" s="1">
        <v>1300</v>
      </c>
      <c r="J2889" s="1">
        <v>1267</v>
      </c>
      <c r="K2889" s="1">
        <v>28.5</v>
      </c>
      <c r="L2889">
        <v>67.205293706006302</v>
      </c>
    </row>
    <row r="2890" spans="1:12" x14ac:dyDescent="0.35">
      <c r="A2890" s="1">
        <v>2888</v>
      </c>
      <c r="B2890" s="1">
        <v>29.605038066703099</v>
      </c>
      <c r="C2890" s="1">
        <v>-3.1496773721587501</v>
      </c>
      <c r="D2890" s="1">
        <v>384.75001525878002</v>
      </c>
      <c r="E2890" s="1">
        <v>89.411796569824205</v>
      </c>
      <c r="F2890" s="1">
        <v>85.8</v>
      </c>
      <c r="G2890" s="1">
        <v>85.356152828250501</v>
      </c>
      <c r="H2890">
        <v>1.9329330154352329E-4</v>
      </c>
      <c r="I2890" s="1">
        <v>1300</v>
      </c>
      <c r="J2890" s="1">
        <v>1267</v>
      </c>
      <c r="K2890" s="1">
        <v>28.5</v>
      </c>
      <c r="L2890">
        <v>66.224693852930699</v>
      </c>
    </row>
    <row r="2891" spans="1:12" x14ac:dyDescent="0.35">
      <c r="A2891" s="1">
        <v>2889</v>
      </c>
      <c r="B2891" s="1">
        <v>29.5659725202452</v>
      </c>
      <c r="C2891" s="1">
        <v>-35.699752426290402</v>
      </c>
      <c r="D2891" s="1">
        <v>383.12501239775901</v>
      </c>
      <c r="E2891" s="1">
        <v>89.411796569824205</v>
      </c>
      <c r="F2891" s="1">
        <v>85.8</v>
      </c>
      <c r="G2891" s="1">
        <v>85.354819915035407</v>
      </c>
      <c r="H2891">
        <v>-4.5082677886990783E-5</v>
      </c>
      <c r="I2891" s="1">
        <v>1300</v>
      </c>
      <c r="J2891" s="1">
        <v>1267</v>
      </c>
      <c r="K2891" s="1">
        <v>28.5</v>
      </c>
      <c r="L2891">
        <v>66.137306569437399</v>
      </c>
    </row>
    <row r="2892" spans="1:12" x14ac:dyDescent="0.35">
      <c r="A2892" s="1">
        <v>2890</v>
      </c>
      <c r="B2892" s="1">
        <v>29.947910838701102</v>
      </c>
      <c r="C2892" s="1">
        <v>-82.7992843681983</v>
      </c>
      <c r="D2892" s="1">
        <v>380.62503814668401</v>
      </c>
      <c r="E2892" s="1">
        <v>89.411796569824205</v>
      </c>
      <c r="F2892" s="1">
        <v>85.8</v>
      </c>
      <c r="G2892" s="1">
        <v>85.346410445179899</v>
      </c>
      <c r="H2892">
        <v>-2.8080322568462484E-4</v>
      </c>
      <c r="I2892" s="1">
        <v>1300</v>
      </c>
      <c r="J2892" s="1">
        <v>1267</v>
      </c>
      <c r="K2892" s="1">
        <v>28.5</v>
      </c>
      <c r="L2892">
        <v>66.991679671524096</v>
      </c>
    </row>
    <row r="2893" spans="1:12" x14ac:dyDescent="0.35">
      <c r="A2893" s="1">
        <v>2891</v>
      </c>
      <c r="B2893" s="1">
        <v>30.325517952421901</v>
      </c>
      <c r="C2893" s="1">
        <v>-90.899939727360206</v>
      </c>
      <c r="D2893" s="1">
        <v>380.12500381472398</v>
      </c>
      <c r="E2893" s="1">
        <v>89.411796569824205</v>
      </c>
      <c r="F2893" s="1">
        <v>85.8</v>
      </c>
      <c r="G2893" s="1">
        <v>85.330790742242201</v>
      </c>
      <c r="H2893">
        <v>-5.1506799167758903E-4</v>
      </c>
      <c r="I2893" s="1">
        <v>1300</v>
      </c>
      <c r="J2893" s="1">
        <v>1267</v>
      </c>
      <c r="K2893" s="1">
        <v>28.5</v>
      </c>
      <c r="L2893">
        <v>67.836364128490601</v>
      </c>
    </row>
    <row r="2894" spans="1:12" x14ac:dyDescent="0.35">
      <c r="A2894" s="1">
        <v>2892</v>
      </c>
      <c r="B2894" s="1">
        <v>30.355902545982101</v>
      </c>
      <c r="C2894" s="1">
        <v>-91.200002288796398</v>
      </c>
      <c r="D2894" s="1">
        <v>379.87500190734801</v>
      </c>
      <c r="E2894" s="1">
        <v>89.411796569824205</v>
      </c>
      <c r="F2894" s="1">
        <v>85.8</v>
      </c>
      <c r="G2894" s="1">
        <v>85.307712516336196</v>
      </c>
      <c r="H2894">
        <v>-7.6025504740642226E-4</v>
      </c>
      <c r="I2894" s="1">
        <v>1300</v>
      </c>
      <c r="J2894" s="1">
        <v>1267</v>
      </c>
      <c r="K2894" s="1">
        <v>28.5</v>
      </c>
      <c r="L2894">
        <v>67.904332641209194</v>
      </c>
    </row>
    <row r="2895" spans="1:12" x14ac:dyDescent="0.35">
      <c r="A2895" s="1">
        <v>2893</v>
      </c>
      <c r="B2895" s="1">
        <v>29.9913250075025</v>
      </c>
      <c r="C2895" s="1">
        <v>34.498081984663997</v>
      </c>
      <c r="D2895" s="1">
        <v>386.49989891128803</v>
      </c>
      <c r="E2895" s="1">
        <v>89.411796569824205</v>
      </c>
      <c r="F2895" s="1">
        <v>85.8</v>
      </c>
      <c r="G2895" s="1">
        <v>85.276808917330399</v>
      </c>
      <c r="H2895">
        <v>-1.030418111463062E-3</v>
      </c>
      <c r="I2895" s="1">
        <v>1300</v>
      </c>
      <c r="J2895" s="1">
        <v>1267</v>
      </c>
      <c r="K2895" s="1">
        <v>28.5</v>
      </c>
      <c r="L2895">
        <v>67.088794562282601</v>
      </c>
    </row>
    <row r="2896" spans="1:12" x14ac:dyDescent="0.35">
      <c r="A2896" s="1">
        <v>2894</v>
      </c>
      <c r="B2896" s="1">
        <v>30.151908497007</v>
      </c>
      <c r="C2896" s="1">
        <v>-57.899296564854303</v>
      </c>
      <c r="D2896" s="1">
        <v>381.75003623987902</v>
      </c>
      <c r="E2896" s="1">
        <v>89.411796569824205</v>
      </c>
      <c r="F2896" s="1">
        <v>85.8</v>
      </c>
      <c r="G2896" s="1">
        <v>85.237588703419107</v>
      </c>
      <c r="H2896">
        <v>-1.3007543112913834E-3</v>
      </c>
      <c r="I2896" s="1">
        <v>1300</v>
      </c>
      <c r="J2896" s="1">
        <v>1267</v>
      </c>
      <c r="K2896" s="1">
        <v>28.5</v>
      </c>
      <c r="L2896">
        <v>67.448010193294806</v>
      </c>
    </row>
    <row r="2897" spans="1:12" x14ac:dyDescent="0.35">
      <c r="A2897" s="1">
        <v>2895</v>
      </c>
      <c r="B2897" s="1">
        <v>30.2734365728172</v>
      </c>
      <c r="C2897" s="1">
        <v>-60.449981308000901</v>
      </c>
      <c r="D2897" s="1">
        <v>381.50000190734801</v>
      </c>
      <c r="E2897" s="1">
        <v>89.411796569824205</v>
      </c>
      <c r="F2897" s="1">
        <v>85.8</v>
      </c>
      <c r="G2897" s="1">
        <v>85.189428432371699</v>
      </c>
      <c r="H2897">
        <v>-1.5908432214305163E-3</v>
      </c>
      <c r="I2897" s="1">
        <v>1300</v>
      </c>
      <c r="J2897" s="1">
        <v>1267</v>
      </c>
      <c r="K2897" s="1">
        <v>28.5</v>
      </c>
      <c r="L2897">
        <v>67.719861207197695</v>
      </c>
    </row>
    <row r="2898" spans="1:12" x14ac:dyDescent="0.35">
      <c r="A2898" s="1">
        <v>2896</v>
      </c>
      <c r="B2898" s="1">
        <v>30.499130222533498</v>
      </c>
      <c r="C2898" s="1">
        <v>-60.150003814690102</v>
      </c>
      <c r="D2898" s="1">
        <v>381.5</v>
      </c>
      <c r="E2898" s="1">
        <v>89.411796569824205</v>
      </c>
      <c r="F2898" s="1">
        <v>85.8</v>
      </c>
      <c r="G2898" s="1">
        <v>85.131562551331399</v>
      </c>
      <c r="H2898">
        <v>-1.8972972453670932E-3</v>
      </c>
      <c r="I2898" s="1">
        <v>1300</v>
      </c>
      <c r="J2898" s="1">
        <v>1267</v>
      </c>
      <c r="K2898" s="1">
        <v>28.5</v>
      </c>
      <c r="L2898">
        <v>68.224724359993999</v>
      </c>
    </row>
    <row r="2899" spans="1:12" x14ac:dyDescent="0.35">
      <c r="A2899" s="1">
        <v>2897</v>
      </c>
      <c r="B2899" s="1">
        <v>30.7291666666667</v>
      </c>
      <c r="C2899" s="1">
        <v>-61.800003051757798</v>
      </c>
      <c r="D2899" s="1">
        <v>381.375</v>
      </c>
      <c r="E2899" s="1">
        <v>89.411796569824205</v>
      </c>
      <c r="F2899" s="1">
        <v>85.8</v>
      </c>
      <c r="G2899" s="1">
        <v>85.063071227631298</v>
      </c>
      <c r="H2899">
        <v>-2.2288720404438547E-3</v>
      </c>
      <c r="I2899" s="1">
        <v>1300</v>
      </c>
      <c r="J2899" s="1">
        <v>1267</v>
      </c>
      <c r="K2899" s="1">
        <v>28.5</v>
      </c>
      <c r="L2899">
        <v>68.739302083333399</v>
      </c>
    </row>
    <row r="2900" spans="1:12" x14ac:dyDescent="0.35">
      <c r="A2900" s="1">
        <v>2898</v>
      </c>
      <c r="B2900" s="1">
        <v>30.868054495926199</v>
      </c>
      <c r="C2900" s="1">
        <v>-60.300014495755498</v>
      </c>
      <c r="D2900" s="1">
        <v>381.49999904633398</v>
      </c>
      <c r="E2900" s="1">
        <v>89.411796569824205</v>
      </c>
      <c r="F2900" s="1">
        <v>85.8</v>
      </c>
      <c r="G2900" s="1">
        <v>84.982865727188496</v>
      </c>
      <c r="H2900">
        <v>-2.5983364355768378E-3</v>
      </c>
      <c r="I2900" s="1">
        <v>1300</v>
      </c>
      <c r="J2900" s="1">
        <v>1267</v>
      </c>
      <c r="K2900" s="1">
        <v>28.5</v>
      </c>
      <c r="L2900">
        <v>69.049985824117101</v>
      </c>
    </row>
    <row r="2901" spans="1:12" x14ac:dyDescent="0.35">
      <c r="A2901" s="1">
        <v>2899</v>
      </c>
      <c r="B2901" s="1">
        <v>31.050345831447999</v>
      </c>
      <c r="C2901" s="1">
        <v>-60.150002670299003</v>
      </c>
      <c r="D2901" s="1">
        <v>381.5</v>
      </c>
      <c r="E2901" s="1">
        <v>89.411796569824205</v>
      </c>
      <c r="F2901" s="1">
        <v>85.8</v>
      </c>
      <c r="G2901" s="1">
        <v>84.889671108050607</v>
      </c>
      <c r="H2901">
        <v>-3.0014080863097568E-3</v>
      </c>
      <c r="I2901" s="1">
        <v>1300</v>
      </c>
      <c r="J2901" s="1">
        <v>1267</v>
      </c>
      <c r="K2901" s="1">
        <v>28.5</v>
      </c>
      <c r="L2901">
        <v>69.457760604199294</v>
      </c>
    </row>
    <row r="2902" spans="1:12" x14ac:dyDescent="0.35">
      <c r="A2902" s="1">
        <v>2900</v>
      </c>
      <c r="B2902" s="1">
        <v>31.0069451067132</v>
      </c>
      <c r="C2902" s="1">
        <v>-30.3004566158207</v>
      </c>
      <c r="D2902" s="1">
        <v>382.87497901932397</v>
      </c>
      <c r="E2902" s="1">
        <v>89.411796569824205</v>
      </c>
      <c r="F2902" s="1">
        <v>85.8</v>
      </c>
      <c r="G2902" s="1">
        <v>84.782005953992595</v>
      </c>
      <c r="H2902">
        <v>-3.4722985459657613E-3</v>
      </c>
      <c r="I2902" s="1">
        <v>1300</v>
      </c>
      <c r="J2902" s="1">
        <v>1267</v>
      </c>
      <c r="K2902" s="1">
        <v>28.5</v>
      </c>
      <c r="L2902">
        <v>69.360675787011104</v>
      </c>
    </row>
    <row r="2903" spans="1:12" x14ac:dyDescent="0.35">
      <c r="A2903" s="1">
        <v>2901</v>
      </c>
      <c r="B2903" s="1">
        <v>30.5685797333953</v>
      </c>
      <c r="C2903" s="1">
        <v>39.749465557145399</v>
      </c>
      <c r="D2903" s="1">
        <v>386.37497329693099</v>
      </c>
      <c r="E2903" s="1">
        <v>89.411796569824205</v>
      </c>
      <c r="F2903" s="1">
        <v>85.8</v>
      </c>
      <c r="G2903" s="1">
        <v>84.658158826011203</v>
      </c>
      <c r="H2903">
        <v>-4.0514629032129875E-3</v>
      </c>
      <c r="I2903" s="1">
        <v>1300</v>
      </c>
      <c r="J2903" s="1">
        <v>1267</v>
      </c>
      <c r="K2903" s="1">
        <v>28.5</v>
      </c>
      <c r="L2903">
        <v>68.380078748821205</v>
      </c>
    </row>
    <row r="2904" spans="1:12" x14ac:dyDescent="0.35">
      <c r="A2904" s="1">
        <v>2902</v>
      </c>
      <c r="B2904" s="1">
        <v>30.021705561211501</v>
      </c>
      <c r="C2904" s="1">
        <v>40.499994277957498</v>
      </c>
      <c r="D2904" s="1">
        <v>386.87499618530501</v>
      </c>
      <c r="E2904" s="1">
        <v>89.411796569824205</v>
      </c>
      <c r="F2904" s="1">
        <v>85.8</v>
      </c>
      <c r="G2904" s="1">
        <v>84.516161057390306</v>
      </c>
      <c r="H2904">
        <v>-4.7298544642582277E-3</v>
      </c>
      <c r="I2904" s="1">
        <v>1300</v>
      </c>
      <c r="J2904" s="1">
        <v>1267</v>
      </c>
      <c r="K2904" s="1">
        <v>28.5</v>
      </c>
      <c r="L2904">
        <v>67.156754038096594</v>
      </c>
    </row>
    <row r="2905" spans="1:12" x14ac:dyDescent="0.35">
      <c r="A2905" s="1">
        <v>2903</v>
      </c>
      <c r="B2905" s="1">
        <v>29.539934231173198</v>
      </c>
      <c r="C2905" s="1">
        <v>41.549995040874997</v>
      </c>
      <c r="D2905" s="1">
        <v>387.12499809265302</v>
      </c>
      <c r="E2905" s="1">
        <v>89.411796569824205</v>
      </c>
      <c r="F2905" s="1">
        <v>82.811022804246704</v>
      </c>
      <c r="G2905" s="1">
        <v>84.365633611640703</v>
      </c>
      <c r="H2905">
        <v>-5.0957492329789678E-3</v>
      </c>
      <c r="I2905" s="1">
        <v>1300</v>
      </c>
      <c r="J2905" s="1">
        <v>1267</v>
      </c>
      <c r="K2905" s="1">
        <v>28.5</v>
      </c>
      <c r="L2905">
        <v>66.079060479080496</v>
      </c>
    </row>
    <row r="2906" spans="1:12" x14ac:dyDescent="0.35">
      <c r="A2906" s="1">
        <v>2904</v>
      </c>
      <c r="B2906" s="1">
        <v>29.0277777777778</v>
      </c>
      <c r="C2906" s="1">
        <v>-5.4000000953674299</v>
      </c>
      <c r="D2906" s="1">
        <v>385</v>
      </c>
      <c r="E2906" s="1">
        <v>89.411796569824205</v>
      </c>
      <c r="F2906" s="1">
        <v>82.811000000000007</v>
      </c>
      <c r="G2906" s="1">
        <v>84.227940107398197</v>
      </c>
      <c r="H2906">
        <v>-4.7435260691492216E-3</v>
      </c>
      <c r="I2906" s="1">
        <v>1300</v>
      </c>
      <c r="J2906" s="1">
        <v>1267</v>
      </c>
      <c r="K2906" s="1">
        <v>28.5</v>
      </c>
      <c r="L2906">
        <v>64.933397222222297</v>
      </c>
    </row>
    <row r="2907" spans="1:12" x14ac:dyDescent="0.35">
      <c r="A2907" s="1">
        <v>2905</v>
      </c>
      <c r="B2907" s="1">
        <v>28.927952912095598</v>
      </c>
      <c r="C2907" s="1">
        <v>-47.999349985467099</v>
      </c>
      <c r="D2907" s="1">
        <v>382.62503623907298</v>
      </c>
      <c r="E2907" s="1">
        <v>89.411796569824205</v>
      </c>
      <c r="F2907" s="1">
        <v>82.811000000000007</v>
      </c>
      <c r="G2907" s="1">
        <v>84.112770109756099</v>
      </c>
      <c r="H2907">
        <v>-3.981280744089437E-3</v>
      </c>
      <c r="I2907" s="1">
        <v>1300</v>
      </c>
      <c r="J2907" s="1">
        <v>1267</v>
      </c>
      <c r="K2907" s="1">
        <v>28.5</v>
      </c>
      <c r="L2907">
        <v>64.710094987182998</v>
      </c>
    </row>
    <row r="2908" spans="1:12" x14ac:dyDescent="0.35">
      <c r="A2908" s="1">
        <v>2906</v>
      </c>
      <c r="B2908" s="1">
        <v>29.0581587288045</v>
      </c>
      <c r="C2908" s="1">
        <v>-50.399983215191597</v>
      </c>
      <c r="D2908" s="1">
        <v>382.37500190736199</v>
      </c>
      <c r="E2908" s="1">
        <v>89.411796569824205</v>
      </c>
      <c r="F2908" s="1">
        <v>82.811000000000007</v>
      </c>
      <c r="G2908" s="1">
        <v>84.018292973779594</v>
      </c>
      <c r="H2908">
        <v>-3.2513175838999064E-3</v>
      </c>
      <c r="I2908" s="1">
        <v>1300</v>
      </c>
      <c r="J2908" s="1">
        <v>1267</v>
      </c>
      <c r="K2908" s="1">
        <v>28.5</v>
      </c>
      <c r="L2908">
        <v>65.001357586811906</v>
      </c>
    </row>
    <row r="2909" spans="1:12" x14ac:dyDescent="0.35">
      <c r="A2909" s="1">
        <v>2907</v>
      </c>
      <c r="B2909" s="1">
        <v>29.2534692420125</v>
      </c>
      <c r="C2909" s="1">
        <v>32.398738107661799</v>
      </c>
      <c r="D2909" s="1">
        <v>386.374938965306</v>
      </c>
      <c r="E2909" s="1">
        <v>89.411796569824205</v>
      </c>
      <c r="F2909" s="1">
        <v>82.811000000000007</v>
      </c>
      <c r="G2909" s="1">
        <v>83.943006896430802</v>
      </c>
      <c r="H2909">
        <v>-2.5735805840079208E-3</v>
      </c>
      <c r="I2909" s="1">
        <v>1300</v>
      </c>
      <c r="J2909" s="1">
        <v>1267</v>
      </c>
      <c r="K2909" s="1">
        <v>28.5</v>
      </c>
      <c r="L2909">
        <v>65.438255486227504</v>
      </c>
    </row>
    <row r="2910" spans="1:12" x14ac:dyDescent="0.35">
      <c r="A2910" s="1">
        <v>2908</v>
      </c>
      <c r="B2910" s="1">
        <v>28.9756944444444</v>
      </c>
      <c r="C2910" s="1">
        <v>-34.950000762939503</v>
      </c>
      <c r="D2910" s="1">
        <v>383.375</v>
      </c>
      <c r="E2910" s="1">
        <v>89.411796569824205</v>
      </c>
      <c r="F2910" s="1">
        <v>82.811000000000007</v>
      </c>
      <c r="G2910" s="1">
        <v>83.885715134619502</v>
      </c>
      <c r="H2910">
        <v>-1.9772364472981393E-3</v>
      </c>
      <c r="I2910" s="1">
        <v>1300</v>
      </c>
      <c r="J2910" s="1">
        <v>1267</v>
      </c>
      <c r="K2910" s="1">
        <v>28.5</v>
      </c>
      <c r="L2910">
        <v>64.816889930555504</v>
      </c>
    </row>
    <row r="2911" spans="1:12" x14ac:dyDescent="0.35">
      <c r="A2911" s="1">
        <v>2909</v>
      </c>
      <c r="B2911" s="1">
        <v>29.019096891088001</v>
      </c>
      <c r="C2911" s="1">
        <v>-72.749711611264701</v>
      </c>
      <c r="D2911" s="1">
        <v>381.25001621233002</v>
      </c>
      <c r="E2911" s="1">
        <v>89.411796569824205</v>
      </c>
      <c r="F2911" s="1">
        <v>82.811000000000007</v>
      </c>
      <c r="G2911" s="1">
        <v>83.845506981844693</v>
      </c>
      <c r="H2911">
        <v>-1.3855760498380602E-3</v>
      </c>
      <c r="I2911" s="1">
        <v>1300</v>
      </c>
      <c r="J2911" s="1">
        <v>1267</v>
      </c>
      <c r="K2911" s="1">
        <v>28.5</v>
      </c>
      <c r="L2911">
        <v>64.913978599550404</v>
      </c>
    </row>
    <row r="2912" spans="1:12" x14ac:dyDescent="0.35">
      <c r="A2912" s="1">
        <v>2910</v>
      </c>
      <c r="B2912" s="1">
        <v>29.1427941951493</v>
      </c>
      <c r="C2912" s="1">
        <v>-73.874991416936297</v>
      </c>
      <c r="D2912" s="1">
        <v>381.06250143051102</v>
      </c>
      <c r="E2912" s="1">
        <v>89.411796569824205</v>
      </c>
      <c r="F2912" s="1">
        <v>82.811000000000007</v>
      </c>
      <c r="G2912" s="1">
        <v>83.821743291657398</v>
      </c>
      <c r="H2912">
        <v>-8.1542259337365154E-4</v>
      </c>
      <c r="I2912" s="1">
        <v>1300</v>
      </c>
      <c r="J2912" s="1">
        <v>1267</v>
      </c>
      <c r="K2912" s="1">
        <v>28.5</v>
      </c>
      <c r="L2912">
        <v>65.190682046897194</v>
      </c>
    </row>
    <row r="2913" spans="1:12" x14ac:dyDescent="0.35">
      <c r="A2913" s="1">
        <v>2911</v>
      </c>
      <c r="B2913" s="1">
        <v>29.266492111816</v>
      </c>
      <c r="C2913" s="1">
        <v>-74.999991416936297</v>
      </c>
      <c r="D2913" s="1">
        <v>380.87500143051102</v>
      </c>
      <c r="E2913" s="1">
        <v>89.411796569824205</v>
      </c>
      <c r="F2913" s="1">
        <v>82.811000000000007</v>
      </c>
      <c r="G2913" s="1">
        <v>83.8140463178256</v>
      </c>
      <c r="H2913">
        <v>-2.6299612167801542E-4</v>
      </c>
      <c r="I2913" s="1">
        <v>1300</v>
      </c>
      <c r="J2913" s="1">
        <v>1267</v>
      </c>
      <c r="K2913" s="1">
        <v>28.5</v>
      </c>
      <c r="L2913">
        <v>65.467386864605601</v>
      </c>
    </row>
    <row r="2914" spans="1:12" x14ac:dyDescent="0.35">
      <c r="A2914" s="1">
        <v>2912</v>
      </c>
      <c r="B2914" s="1">
        <v>29.3619791666667</v>
      </c>
      <c r="C2914" s="1">
        <v>41.850002288818402</v>
      </c>
      <c r="D2914" s="1">
        <v>386.75</v>
      </c>
      <c r="E2914" s="1">
        <v>89.411796569824205</v>
      </c>
      <c r="F2914" s="1">
        <v>82.811000000000007</v>
      </c>
      <c r="G2914" s="1">
        <v>83.822293709702706</v>
      </c>
      <c r="H2914">
        <v>2.8088678691381492E-4</v>
      </c>
      <c r="I2914" s="1">
        <v>1300</v>
      </c>
      <c r="J2914" s="1">
        <v>1267</v>
      </c>
      <c r="K2914" s="1">
        <v>28.5</v>
      </c>
      <c r="L2914">
        <v>65.680985677083399</v>
      </c>
    </row>
    <row r="2915" spans="1:12" x14ac:dyDescent="0.35">
      <c r="A2915" s="1">
        <v>2913</v>
      </c>
      <c r="B2915" s="1">
        <v>28.884552253587199</v>
      </c>
      <c r="C2915" s="1">
        <v>-4.4996463804546902</v>
      </c>
      <c r="D2915" s="1">
        <v>384.62501621233002</v>
      </c>
      <c r="E2915" s="1">
        <v>89.411796569824205</v>
      </c>
      <c r="F2915" s="1">
        <v>82.811000000000007</v>
      </c>
      <c r="G2915" s="1">
        <v>83.846616567348505</v>
      </c>
      <c r="H2915">
        <v>8.4207157884099598E-4</v>
      </c>
      <c r="I2915" s="1">
        <v>1300</v>
      </c>
      <c r="J2915" s="1">
        <v>1267</v>
      </c>
      <c r="K2915" s="1">
        <v>28.5</v>
      </c>
      <c r="L2915">
        <v>64.613010318139402</v>
      </c>
    </row>
    <row r="2916" spans="1:12" x14ac:dyDescent="0.35">
      <c r="A2916" s="1">
        <v>2914</v>
      </c>
      <c r="B2916" s="1">
        <v>28.6458369758118</v>
      </c>
      <c r="C2916" s="1">
        <v>-55.499225622287703</v>
      </c>
      <c r="D2916" s="1">
        <v>382.25003623934998</v>
      </c>
      <c r="E2916" s="1">
        <v>89.411796569824205</v>
      </c>
      <c r="F2916" s="1">
        <v>84.825969253772797</v>
      </c>
      <c r="G2916" s="1">
        <v>83.879394067082799</v>
      </c>
      <c r="H2916">
        <v>1.1442328221862837E-3</v>
      </c>
      <c r="I2916" s="1">
        <v>1300</v>
      </c>
      <c r="J2916" s="1">
        <v>1267</v>
      </c>
      <c r="K2916" s="1">
        <v>28.5</v>
      </c>
      <c r="L2916">
        <v>64.079018564672396</v>
      </c>
    </row>
    <row r="2917" spans="1:12" x14ac:dyDescent="0.35">
      <c r="A2917" s="1">
        <v>2915</v>
      </c>
      <c r="B2917" s="1">
        <v>29.1015625</v>
      </c>
      <c r="C2917" s="1">
        <v>-83.400001525878906</v>
      </c>
      <c r="D2917" s="1">
        <v>380.5</v>
      </c>
      <c r="E2917" s="1">
        <v>89.411796569824205</v>
      </c>
      <c r="F2917" s="1">
        <v>84.825999999999993</v>
      </c>
      <c r="G2917" s="1">
        <v>83.905132199132197</v>
      </c>
      <c r="H2917">
        <v>8.8442451860862553E-4</v>
      </c>
      <c r="I2917" s="1">
        <v>1300</v>
      </c>
      <c r="J2917" s="1">
        <v>1267</v>
      </c>
      <c r="K2917" s="1">
        <v>28.5</v>
      </c>
      <c r="L2917">
        <v>65.098449218750005</v>
      </c>
    </row>
    <row r="2918" spans="1:12" x14ac:dyDescent="0.35">
      <c r="A2918" s="1">
        <v>2916</v>
      </c>
      <c r="B2918" s="1">
        <v>29.5095454984497</v>
      </c>
      <c r="C2918" s="1">
        <v>-89.849956894290699</v>
      </c>
      <c r="D2918" s="1">
        <v>380.250001907333</v>
      </c>
      <c r="E2918" s="1">
        <v>89.411796569824205</v>
      </c>
      <c r="F2918" s="1">
        <v>84.825999999999993</v>
      </c>
      <c r="G2918" s="1">
        <v>83.916232392565604</v>
      </c>
      <c r="H2918">
        <v>3.7615603723064461E-4</v>
      </c>
      <c r="I2918" s="1">
        <v>1300</v>
      </c>
      <c r="J2918" s="1">
        <v>1267</v>
      </c>
      <c r="K2918" s="1">
        <v>28.5</v>
      </c>
      <c r="L2918">
        <v>66.011082707302094</v>
      </c>
    </row>
    <row r="2919" spans="1:12" x14ac:dyDescent="0.35">
      <c r="A2919" s="1">
        <v>2917</v>
      </c>
      <c r="B2919" s="1">
        <v>29.843747450247299</v>
      </c>
      <c r="C2919" s="1">
        <v>-95.699959945716898</v>
      </c>
      <c r="D2919" s="1">
        <v>379.62500476836902</v>
      </c>
      <c r="E2919" s="1">
        <v>89.411796569824205</v>
      </c>
      <c r="F2919" s="1">
        <v>84.825999999999993</v>
      </c>
      <c r="G2919" s="1">
        <v>83.912870973224699</v>
      </c>
      <c r="H2919">
        <v>-1.1263395636276214E-4</v>
      </c>
      <c r="I2919" s="1">
        <v>1300</v>
      </c>
      <c r="J2919" s="1">
        <v>1267</v>
      </c>
      <c r="K2919" s="1">
        <v>28.5</v>
      </c>
      <c r="L2919">
        <v>66.758672421356096</v>
      </c>
    </row>
    <row r="2920" spans="1:12" x14ac:dyDescent="0.35">
      <c r="A2920" s="1">
        <v>2918</v>
      </c>
      <c r="B2920" s="1">
        <v>30.221351285777299</v>
      </c>
      <c r="C2920" s="1">
        <v>-102.14995231633699</v>
      </c>
      <c r="D2920" s="1">
        <v>379.12500381469499</v>
      </c>
      <c r="E2920" s="1">
        <v>89.411796569824205</v>
      </c>
      <c r="F2920" s="1">
        <v>84.825999999999993</v>
      </c>
      <c r="G2920" s="1">
        <v>83.894994508183899</v>
      </c>
      <c r="H2920">
        <v>-5.9151776220174091E-4</v>
      </c>
      <c r="I2920" s="1">
        <v>1300</v>
      </c>
      <c r="J2920" s="1">
        <v>1267</v>
      </c>
      <c r="K2920" s="1">
        <v>28.5</v>
      </c>
      <c r="L2920">
        <v>67.603349545206598</v>
      </c>
    </row>
    <row r="2921" spans="1:12" x14ac:dyDescent="0.35">
      <c r="A2921" s="1">
        <v>2919</v>
      </c>
      <c r="B2921" s="1">
        <v>30.6423611111111</v>
      </c>
      <c r="C2921" s="1">
        <v>-105.300003051758</v>
      </c>
      <c r="D2921" s="1">
        <v>378.875</v>
      </c>
      <c r="E2921" s="1">
        <v>89.411796569824205</v>
      </c>
      <c r="F2921" s="1">
        <v>84.825999999999993</v>
      </c>
      <c r="G2921" s="1">
        <v>83.862318834198703</v>
      </c>
      <c r="H2921">
        <v>-1.0663564749265023E-3</v>
      </c>
      <c r="I2921" s="1">
        <v>1300</v>
      </c>
      <c r="J2921" s="1">
        <v>1267</v>
      </c>
      <c r="K2921" s="1">
        <v>28.5</v>
      </c>
      <c r="L2921">
        <v>68.545123263888897</v>
      </c>
    </row>
    <row r="2922" spans="1:12" x14ac:dyDescent="0.35">
      <c r="A2922" s="1">
        <v>2920</v>
      </c>
      <c r="B2922" s="1">
        <v>30.837672121007198</v>
      </c>
      <c r="C2922" s="1">
        <v>-77.100221250648403</v>
      </c>
      <c r="D2922" s="1">
        <v>380.24998950966898</v>
      </c>
      <c r="E2922" s="1">
        <v>89.411796569824205</v>
      </c>
      <c r="F2922" s="1">
        <v>84.825999999999993</v>
      </c>
      <c r="G2922" s="1">
        <v>83.814324540662895</v>
      </c>
      <c r="H2922">
        <v>-1.5563533045900759E-3</v>
      </c>
      <c r="I2922" s="1">
        <v>1300</v>
      </c>
      <c r="J2922" s="1">
        <v>1267</v>
      </c>
      <c r="K2922" s="1">
        <v>28.5</v>
      </c>
      <c r="L2922">
        <v>68.982022274365903</v>
      </c>
    </row>
    <row r="2923" spans="1:12" x14ac:dyDescent="0.35">
      <c r="A2923" s="1">
        <v>2921</v>
      </c>
      <c r="B2923" s="1">
        <v>31.0460053549882</v>
      </c>
      <c r="C2923" s="1">
        <v>-64.6500965118191</v>
      </c>
      <c r="D2923" s="1">
        <v>380.87499523163098</v>
      </c>
      <c r="E2923" s="1">
        <v>89.411796569824205</v>
      </c>
      <c r="F2923" s="1">
        <v>84.825999999999993</v>
      </c>
      <c r="G2923" s="1">
        <v>83.750248713088496</v>
      </c>
      <c r="H2923">
        <v>-2.0639007283625678E-3</v>
      </c>
      <c r="I2923" s="1">
        <v>1300</v>
      </c>
      <c r="J2923" s="1">
        <v>1267</v>
      </c>
      <c r="K2923" s="1">
        <v>28.5</v>
      </c>
      <c r="L2923">
        <v>69.448051218787199</v>
      </c>
    </row>
    <row r="2924" spans="1:12" x14ac:dyDescent="0.35">
      <c r="A2924" s="1">
        <v>2922</v>
      </c>
      <c r="B2924" s="1">
        <v>31.1501736111111</v>
      </c>
      <c r="C2924" s="1">
        <v>-61.800003051757798</v>
      </c>
      <c r="D2924" s="1">
        <v>381</v>
      </c>
      <c r="E2924" s="1">
        <v>89.411796569824205</v>
      </c>
      <c r="F2924" s="1">
        <v>84.825999999999993</v>
      </c>
      <c r="G2924" s="1">
        <v>83.669072805861305</v>
      </c>
      <c r="H2924">
        <v>-2.6059565547986536E-3</v>
      </c>
      <c r="I2924" s="1">
        <v>1300</v>
      </c>
      <c r="J2924" s="1">
        <v>1267</v>
      </c>
      <c r="K2924" s="1">
        <v>28.5</v>
      </c>
      <c r="L2924">
        <v>69.681069357638904</v>
      </c>
    </row>
    <row r="2925" spans="1:12" x14ac:dyDescent="0.35">
      <c r="A2925" s="1">
        <v>2923</v>
      </c>
      <c r="B2925" s="1">
        <v>31.3324638870142</v>
      </c>
      <c r="C2925" s="1">
        <v>-62.849994278025903</v>
      </c>
      <c r="D2925" s="1">
        <v>380.87500095366698</v>
      </c>
      <c r="E2925" s="1">
        <v>89.411796569824205</v>
      </c>
      <c r="F2925" s="1">
        <v>84.825999999999993</v>
      </c>
      <c r="G2925" s="1">
        <v>83.569506451498995</v>
      </c>
      <c r="H2925">
        <v>-3.1777431322533205E-3</v>
      </c>
      <c r="I2925" s="1">
        <v>1300</v>
      </c>
      <c r="J2925" s="1">
        <v>1267</v>
      </c>
      <c r="K2925" s="1">
        <v>28.5</v>
      </c>
      <c r="L2925">
        <v>70.088841767417506</v>
      </c>
    </row>
    <row r="2926" spans="1:12" x14ac:dyDescent="0.35">
      <c r="A2926" s="1">
        <v>2924</v>
      </c>
      <c r="B2926" s="1">
        <v>31.514755553670199</v>
      </c>
      <c r="C2926" s="1">
        <v>-73.799919509931698</v>
      </c>
      <c r="D2926" s="1">
        <v>380.37500381469499</v>
      </c>
      <c r="E2926" s="1">
        <v>89.411796569824205</v>
      </c>
      <c r="F2926" s="1">
        <v>82.538017456044301</v>
      </c>
      <c r="G2926" s="1">
        <v>83.459059358281493</v>
      </c>
      <c r="H2926">
        <v>-3.5046224338277829E-3</v>
      </c>
      <c r="I2926" s="1">
        <v>1300</v>
      </c>
      <c r="J2926" s="1">
        <v>1267</v>
      </c>
      <c r="K2926" s="1">
        <v>28.5</v>
      </c>
      <c r="L2926">
        <v>70.496617288227</v>
      </c>
    </row>
    <row r="2927" spans="1:12" x14ac:dyDescent="0.35">
      <c r="A2927" s="1">
        <v>2925</v>
      </c>
      <c r="B2927" s="1">
        <v>31.662324137174899</v>
      </c>
      <c r="C2927" s="1">
        <v>-72.900015258708393</v>
      </c>
      <c r="D2927" s="1">
        <v>380.25000190733402</v>
      </c>
      <c r="E2927" s="1">
        <v>89.411796569824205</v>
      </c>
      <c r="F2927" s="1">
        <v>82.537999999999997</v>
      </c>
      <c r="G2927" s="1">
        <v>83.354160753504402</v>
      </c>
      <c r="H2927">
        <v>-3.3130479058451831E-3</v>
      </c>
      <c r="I2927" s="1">
        <v>1300</v>
      </c>
      <c r="J2927" s="1">
        <v>1267</v>
      </c>
      <c r="K2927" s="1">
        <v>28.5</v>
      </c>
      <c r="L2927">
        <v>70.826719355412095</v>
      </c>
    </row>
    <row r="2928" spans="1:12" x14ac:dyDescent="0.35">
      <c r="A2928" s="1">
        <v>2926</v>
      </c>
      <c r="B2928" s="1">
        <v>31.6449654102335</v>
      </c>
      <c r="C2928" s="1">
        <v>-53.400150300118597</v>
      </c>
      <c r="D2928" s="1">
        <v>381.24999237055198</v>
      </c>
      <c r="E2928" s="1">
        <v>89.411796569824205</v>
      </c>
      <c r="F2928" s="1">
        <v>82.537999999999997</v>
      </c>
      <c r="G2928" s="1">
        <v>83.262235723046402</v>
      </c>
      <c r="H2928">
        <v>-2.904890511006624E-3</v>
      </c>
      <c r="I2928" s="1">
        <v>1300</v>
      </c>
      <c r="J2928" s="1">
        <v>1267</v>
      </c>
      <c r="K2928" s="1">
        <v>28.5</v>
      </c>
      <c r="L2928">
        <v>70.787888924767699</v>
      </c>
    </row>
    <row r="2929" spans="1:12" x14ac:dyDescent="0.35">
      <c r="A2929" s="1">
        <v>2927</v>
      </c>
      <c r="B2929" s="1">
        <v>31.6840271817359</v>
      </c>
      <c r="C2929" s="1">
        <v>-55.799966430917998</v>
      </c>
      <c r="D2929" s="1">
        <v>381.25</v>
      </c>
      <c r="E2929" s="1">
        <v>89.411796569824205</v>
      </c>
      <c r="F2929" s="1">
        <v>82.537999999999997</v>
      </c>
      <c r="G2929" s="1">
        <v>83.181823101360095</v>
      </c>
      <c r="H2929">
        <v>-2.5379572978879443E-3</v>
      </c>
      <c r="I2929" s="1">
        <v>1300</v>
      </c>
      <c r="J2929" s="1">
        <v>1267</v>
      </c>
      <c r="K2929" s="1">
        <v>28.5</v>
      </c>
      <c r="L2929">
        <v>70.875267763912206</v>
      </c>
    </row>
    <row r="2930" spans="1:12" x14ac:dyDescent="0.35">
      <c r="A2930" s="1">
        <v>2928</v>
      </c>
      <c r="B2930" s="1">
        <v>31.8315960963488</v>
      </c>
      <c r="C2930" s="1">
        <v>-76.649842451895793</v>
      </c>
      <c r="D2930" s="1">
        <v>380.12500858312899</v>
      </c>
      <c r="E2930" s="1">
        <v>89.411796569824205</v>
      </c>
      <c r="F2930" s="1">
        <v>82.537999999999997</v>
      </c>
      <c r="G2930" s="1">
        <v>83.111644654105604</v>
      </c>
      <c r="H2930">
        <v>-2.2046806542110513E-3</v>
      </c>
      <c r="I2930" s="1">
        <v>1300</v>
      </c>
      <c r="J2930" s="1">
        <v>1267</v>
      </c>
      <c r="K2930" s="1">
        <v>28.5</v>
      </c>
      <c r="L2930">
        <v>71.205370571766395</v>
      </c>
    </row>
    <row r="2931" spans="1:12" x14ac:dyDescent="0.35">
      <c r="A2931" s="1">
        <v>2929</v>
      </c>
      <c r="B2931" s="1">
        <v>31.9704861111111</v>
      </c>
      <c r="C2931" s="1">
        <v>-77.25</v>
      </c>
      <c r="D2931" s="1">
        <v>379.875</v>
      </c>
      <c r="E2931" s="1">
        <v>89.411796569824205</v>
      </c>
      <c r="F2931" s="1">
        <v>82.537999999999997</v>
      </c>
      <c r="G2931" s="1">
        <v>83.050584828782604</v>
      </c>
      <c r="H2931">
        <v>-1.9098822029674002E-3</v>
      </c>
      <c r="I2931" s="1">
        <v>1300</v>
      </c>
      <c r="J2931" s="1">
        <v>1267</v>
      </c>
      <c r="K2931" s="1">
        <v>28.5</v>
      </c>
      <c r="L2931">
        <v>71.516059201388899</v>
      </c>
    </row>
    <row r="2932" spans="1:12" x14ac:dyDescent="0.35">
      <c r="A2932" s="1">
        <v>2930</v>
      </c>
      <c r="B2932" s="1">
        <v>32.061630553690499</v>
      </c>
      <c r="C2932" s="1">
        <v>-76.350019836123906</v>
      </c>
      <c r="D2932" s="1">
        <v>379.875</v>
      </c>
      <c r="E2932" s="1">
        <v>89.411796569824205</v>
      </c>
      <c r="F2932" s="1">
        <v>82.537999999999997</v>
      </c>
      <c r="G2932" s="1">
        <v>82.997673021972602</v>
      </c>
      <c r="H2932">
        <v>-1.6503162788099809E-3</v>
      </c>
      <c r="I2932" s="1">
        <v>1300</v>
      </c>
      <c r="J2932" s="1">
        <v>1267</v>
      </c>
      <c r="K2932" s="1">
        <v>28.5</v>
      </c>
      <c r="L2932">
        <v>71.719943850772395</v>
      </c>
    </row>
    <row r="2933" spans="1:12" x14ac:dyDescent="0.35">
      <c r="A2933" s="1">
        <v>2931</v>
      </c>
      <c r="B2933" s="1">
        <v>32.135416103730002</v>
      </c>
      <c r="C2933" s="1">
        <v>-77.549993896443297</v>
      </c>
      <c r="D2933" s="1">
        <v>379.875</v>
      </c>
      <c r="E2933" s="1">
        <v>89.411796569824205</v>
      </c>
      <c r="F2933" s="1">
        <v>82.537999999999997</v>
      </c>
      <c r="G2933" s="1">
        <v>82.952068150683402</v>
      </c>
      <c r="H2933">
        <v>-1.4191472252878159E-3</v>
      </c>
      <c r="I2933" s="1">
        <v>1300</v>
      </c>
      <c r="J2933" s="1">
        <v>1267</v>
      </c>
      <c r="K2933" s="1">
        <v>28.5</v>
      </c>
      <c r="L2933">
        <v>71.8849976990778</v>
      </c>
    </row>
    <row r="2934" spans="1:12" x14ac:dyDescent="0.35">
      <c r="A2934" s="1">
        <v>2932</v>
      </c>
      <c r="B2934" s="1">
        <v>32.2960069444444</v>
      </c>
      <c r="C2934" s="1">
        <v>-76.200004577636705</v>
      </c>
      <c r="D2934" s="1">
        <v>379.875</v>
      </c>
      <c r="E2934" s="1">
        <v>89.411796569824205</v>
      </c>
      <c r="F2934" s="1">
        <v>82.537999999999997</v>
      </c>
      <c r="G2934" s="1">
        <v>82.913045282543706</v>
      </c>
      <c r="H2934">
        <v>-1.2082879998796365E-3</v>
      </c>
      <c r="I2934" s="1">
        <v>1300</v>
      </c>
      <c r="J2934" s="1">
        <v>1267</v>
      </c>
      <c r="K2934" s="1">
        <v>28.5</v>
      </c>
      <c r="L2934">
        <v>72.244229774305495</v>
      </c>
    </row>
    <row r="2935" spans="1:12" x14ac:dyDescent="0.35">
      <c r="A2935" s="1">
        <v>2933</v>
      </c>
      <c r="B2935" s="1">
        <v>32.2960069444444</v>
      </c>
      <c r="C2935" s="1">
        <v>-76.200004577636705</v>
      </c>
      <c r="D2935" s="1">
        <v>379.875</v>
      </c>
      <c r="E2935" s="1">
        <v>89.411796569824205</v>
      </c>
      <c r="F2935" s="1">
        <v>83.6869912338978</v>
      </c>
      <c r="G2935" s="1">
        <v>82.875418037925996</v>
      </c>
      <c r="H2935">
        <v>-1.1650744686476306E-3</v>
      </c>
      <c r="I2935" s="1">
        <v>1300</v>
      </c>
      <c r="J2935" s="1">
        <v>1267</v>
      </c>
      <c r="K2935" s="1">
        <v>28.5</v>
      </c>
      <c r="L2935">
        <v>72.244229774305495</v>
      </c>
    </row>
    <row r="2936" spans="1:12" x14ac:dyDescent="0.35">
      <c r="A2936" s="1">
        <v>2934</v>
      </c>
      <c r="B2936" s="1">
        <v>32.3480902777778</v>
      </c>
      <c r="C2936" s="1">
        <v>37.950000762939503</v>
      </c>
      <c r="D2936" s="1">
        <v>385.625</v>
      </c>
      <c r="E2936" s="1">
        <v>89.019638061523395</v>
      </c>
      <c r="F2936" s="1">
        <v>83.686999999999998</v>
      </c>
      <c r="G2936" s="1">
        <v>82.829456112723093</v>
      </c>
      <c r="H2936">
        <v>-1.4208548409843831E-3</v>
      </c>
      <c r="I2936" s="1">
        <v>1300</v>
      </c>
      <c r="J2936" s="1">
        <v>1267</v>
      </c>
      <c r="K2936" s="1">
        <v>28.5</v>
      </c>
      <c r="L2936">
        <v>72.360737065972302</v>
      </c>
    </row>
    <row r="2937" spans="1:12" x14ac:dyDescent="0.35">
      <c r="A2937" s="1">
        <v>2935</v>
      </c>
      <c r="B2937" s="1">
        <v>31.744796269432001</v>
      </c>
      <c r="C2937" s="1">
        <v>38.100001144407003</v>
      </c>
      <c r="D2937" s="1">
        <v>385.99999713900098</v>
      </c>
      <c r="E2937" s="1">
        <v>89.019638061523395</v>
      </c>
      <c r="F2937" s="1">
        <v>83.686999999999998</v>
      </c>
      <c r="G2937" s="1">
        <v>82.769862754789102</v>
      </c>
      <c r="H2937">
        <v>-1.8772649359789259E-3</v>
      </c>
      <c r="I2937" s="1">
        <v>1300</v>
      </c>
      <c r="J2937" s="1">
        <v>1267</v>
      </c>
      <c r="K2937" s="1">
        <v>28.5</v>
      </c>
      <c r="L2937">
        <v>71.011204566943206</v>
      </c>
    </row>
    <row r="2938" spans="1:12" x14ac:dyDescent="0.35">
      <c r="A2938" s="1">
        <v>2936</v>
      </c>
      <c r="B2938" s="1">
        <v>31.267364753614999</v>
      </c>
      <c r="C2938" s="1">
        <v>-52.349312210459402</v>
      </c>
      <c r="D2938" s="1">
        <v>381.75003242490698</v>
      </c>
      <c r="E2938" s="1">
        <v>89.019638061523395</v>
      </c>
      <c r="F2938" s="1">
        <v>83.686999999999998</v>
      </c>
      <c r="G2938" s="1">
        <v>82.695690636749006</v>
      </c>
      <c r="H2938">
        <v>-2.3721918424956766E-3</v>
      </c>
      <c r="I2938" s="1">
        <v>1300</v>
      </c>
      <c r="J2938" s="1">
        <v>1267</v>
      </c>
      <c r="K2938" s="1">
        <v>28.5</v>
      </c>
      <c r="L2938">
        <v>69.943218911951504</v>
      </c>
    </row>
    <row r="2939" spans="1:12" x14ac:dyDescent="0.35">
      <c r="A2939" s="1">
        <v>2937</v>
      </c>
      <c r="B2939" s="1">
        <v>31.328124072823702</v>
      </c>
      <c r="C2939" s="1">
        <v>-66.899779512190307</v>
      </c>
      <c r="D2939" s="1">
        <v>380.87501335133902</v>
      </c>
      <c r="E2939" s="1">
        <v>89.019638061523395</v>
      </c>
      <c r="F2939" s="1">
        <v>83.686999999999998</v>
      </c>
      <c r="G2939" s="1">
        <v>82.605760722944595</v>
      </c>
      <c r="H2939">
        <v>-2.8705848171147017E-3</v>
      </c>
      <c r="I2939" s="1">
        <v>600.01068107149001</v>
      </c>
      <c r="J2939" s="1">
        <v>1124.00218199032</v>
      </c>
      <c r="K2939" s="1">
        <v>28.5</v>
      </c>
      <c r="L2939">
        <v>70.079133863462204</v>
      </c>
    </row>
    <row r="2940" spans="1:12" x14ac:dyDescent="0.35">
      <c r="A2940" s="1">
        <v>2938</v>
      </c>
      <c r="B2940" s="1">
        <v>31.588543123646001</v>
      </c>
      <c r="C2940" s="1">
        <v>-67.499995422447498</v>
      </c>
      <c r="D2940" s="1">
        <v>380.625</v>
      </c>
      <c r="E2940" s="1">
        <v>89.019638061523395</v>
      </c>
      <c r="F2940" s="1">
        <v>83.686999999999998</v>
      </c>
      <c r="G2940" s="1">
        <v>82.498643492716496</v>
      </c>
      <c r="H2940">
        <v>-3.3910217099840118E-3</v>
      </c>
      <c r="I2940" s="1">
        <v>600</v>
      </c>
      <c r="J2940" s="1">
        <v>1124</v>
      </c>
      <c r="K2940" s="1">
        <v>28.5</v>
      </c>
      <c r="L2940">
        <v>70.661675655008807</v>
      </c>
    </row>
    <row r="2941" spans="1:12" x14ac:dyDescent="0.35">
      <c r="A2941" s="1">
        <v>2939</v>
      </c>
      <c r="B2941" s="1">
        <v>31.779512431909598</v>
      </c>
      <c r="C2941" s="1">
        <v>-66.900006103431394</v>
      </c>
      <c r="D2941" s="1">
        <v>380.625</v>
      </c>
      <c r="E2941" s="1">
        <v>89.019638061523395</v>
      </c>
      <c r="F2941" s="1">
        <v>83.686999999999998</v>
      </c>
      <c r="G2941" s="1">
        <v>82.372636216826507</v>
      </c>
      <c r="H2941">
        <v>-3.9650578760453145E-3</v>
      </c>
      <c r="I2941" s="1">
        <v>600</v>
      </c>
      <c r="J2941" s="1">
        <v>1124</v>
      </c>
      <c r="K2941" s="1">
        <v>28.5</v>
      </c>
      <c r="L2941">
        <v>71.088862539435794</v>
      </c>
    </row>
    <row r="2942" spans="1:12" x14ac:dyDescent="0.35">
      <c r="A2942" s="1">
        <v>2940</v>
      </c>
      <c r="B2942" s="1">
        <v>32.170132928469499</v>
      </c>
      <c r="C2942" s="1">
        <v>-67.649990081873696</v>
      </c>
      <c r="D2942" s="1">
        <v>380.37500381466799</v>
      </c>
      <c r="E2942" s="1">
        <v>89.019638061523395</v>
      </c>
      <c r="F2942" s="1">
        <v>83.686999999999998</v>
      </c>
      <c r="G2942" s="1">
        <v>82.225735890973496</v>
      </c>
      <c r="H2942">
        <v>-4.5663733097633837E-3</v>
      </c>
      <c r="I2942" s="1">
        <v>600</v>
      </c>
      <c r="J2942" s="1">
        <v>1124</v>
      </c>
      <c r="K2942" s="1">
        <v>28.5</v>
      </c>
      <c r="L2942">
        <v>71.962657153010596</v>
      </c>
    </row>
    <row r="2943" spans="1:12" x14ac:dyDescent="0.35">
      <c r="A2943" s="1">
        <v>2941</v>
      </c>
      <c r="B2943" s="1">
        <v>32.343748675443003</v>
      </c>
      <c r="C2943" s="1">
        <v>-66.300013351501207</v>
      </c>
      <c r="D2943" s="1">
        <v>380.375</v>
      </c>
      <c r="E2943" s="1">
        <v>89.019638061523395</v>
      </c>
      <c r="F2943" s="1">
        <v>83.686999999999998</v>
      </c>
      <c r="G2943" s="1">
        <v>82.055607396154201</v>
      </c>
      <c r="H2943">
        <v>-5.2600359051628879E-3</v>
      </c>
      <c r="I2943" s="1">
        <v>600</v>
      </c>
      <c r="J2943" s="1">
        <v>1124</v>
      </c>
      <c r="K2943" s="1">
        <v>28.5</v>
      </c>
      <c r="L2943">
        <v>72.351025162045502</v>
      </c>
    </row>
    <row r="2944" spans="1:12" x14ac:dyDescent="0.35">
      <c r="A2944" s="1">
        <v>2942</v>
      </c>
      <c r="B2944" s="1">
        <v>32.000873287479301</v>
      </c>
      <c r="C2944" s="1">
        <v>10.498828133824199</v>
      </c>
      <c r="D2944" s="1">
        <v>384.24994087264002</v>
      </c>
      <c r="E2944" s="1">
        <v>89.019638061523395</v>
      </c>
      <c r="F2944" s="1">
        <v>83.686999999999998</v>
      </c>
      <c r="G2944" s="1">
        <v>81.859546379747101</v>
      </c>
      <c r="H2944">
        <v>-6.1267778930548644E-3</v>
      </c>
      <c r="I2944" s="1">
        <v>600</v>
      </c>
      <c r="J2944" s="1">
        <v>1124</v>
      </c>
      <c r="K2944" s="1">
        <v>28.5</v>
      </c>
      <c r="L2944">
        <v>71.584033491693901</v>
      </c>
    </row>
    <row r="2945" spans="1:12" x14ac:dyDescent="0.35">
      <c r="A2945" s="1">
        <v>2943</v>
      </c>
      <c r="B2945" s="1">
        <v>31.744793620388201</v>
      </c>
      <c r="C2945" s="1">
        <v>0.60007555537877599</v>
      </c>
      <c r="D2945" s="1">
        <v>384.25</v>
      </c>
      <c r="E2945" s="1">
        <v>89.019638061523395</v>
      </c>
      <c r="F2945" s="1">
        <v>83.686999999999998</v>
      </c>
      <c r="G2945" s="1">
        <v>81.634436267281799</v>
      </c>
      <c r="H2945">
        <v>-7.0913045407911745E-3</v>
      </c>
      <c r="I2945" s="1">
        <v>600</v>
      </c>
      <c r="J2945" s="1">
        <v>1124</v>
      </c>
      <c r="K2945" s="1">
        <v>28.5</v>
      </c>
      <c r="L2945">
        <v>71.011198641191299</v>
      </c>
    </row>
    <row r="2946" spans="1:12" x14ac:dyDescent="0.35">
      <c r="A2946" s="1">
        <v>2944</v>
      </c>
      <c r="B2946" s="1">
        <v>31.870657801642601</v>
      </c>
      <c r="C2946" s="1">
        <v>-56.399131781462501</v>
      </c>
      <c r="D2946" s="1">
        <v>381.500041961352</v>
      </c>
      <c r="E2946" s="1">
        <v>89.019638061523395</v>
      </c>
      <c r="F2946" s="1">
        <v>78.649076873197401</v>
      </c>
      <c r="G2946" s="1">
        <v>81.3967193545284</v>
      </c>
      <c r="H2946">
        <v>-7.4588707414671284E-3</v>
      </c>
      <c r="I2946" s="1">
        <v>600</v>
      </c>
      <c r="J2946" s="1">
        <v>1124</v>
      </c>
      <c r="K2946" s="1">
        <v>28.5</v>
      </c>
      <c r="L2946">
        <v>71.292749262806495</v>
      </c>
    </row>
    <row r="2947" spans="1:12" x14ac:dyDescent="0.35">
      <c r="A2947" s="1">
        <v>2945</v>
      </c>
      <c r="B2947" s="1">
        <v>32.0442708333333</v>
      </c>
      <c r="C2947" s="1">
        <v>-69.300003051757798</v>
      </c>
      <c r="D2947" s="1">
        <v>380.625</v>
      </c>
      <c r="E2947" s="1">
        <v>89.019638061523395</v>
      </c>
      <c r="F2947" s="1">
        <v>78.649000000000001</v>
      </c>
      <c r="G2947" s="1">
        <v>81.182658478764296</v>
      </c>
      <c r="H2947">
        <v>-6.6802102931598027E-3</v>
      </c>
      <c r="I2947" s="1">
        <v>600</v>
      </c>
      <c r="J2947" s="1">
        <v>1124</v>
      </c>
      <c r="K2947" s="1">
        <v>28.5</v>
      </c>
      <c r="L2947">
        <v>71.681111197916593</v>
      </c>
    </row>
    <row r="2948" spans="1:12" x14ac:dyDescent="0.35">
      <c r="A2948" s="1">
        <v>2946</v>
      </c>
      <c r="B2948" s="1">
        <v>32.217880619907604</v>
      </c>
      <c r="C2948" s="1">
        <v>-68.400008392289195</v>
      </c>
      <c r="D2948" s="1">
        <v>380.625</v>
      </c>
      <c r="E2948" s="1">
        <v>89.019638061523395</v>
      </c>
      <c r="F2948" s="1">
        <v>78.649000000000001</v>
      </c>
      <c r="G2948" s="1">
        <v>81.0088721847671</v>
      </c>
      <c r="H2948">
        <v>-5.3941207000415738E-3</v>
      </c>
      <c r="I2948" s="1">
        <v>600</v>
      </c>
      <c r="J2948" s="1">
        <v>1124</v>
      </c>
      <c r="K2948" s="1">
        <v>28.5</v>
      </c>
      <c r="L2948">
        <v>72.069465873896206</v>
      </c>
    </row>
    <row r="2949" spans="1:12" x14ac:dyDescent="0.35">
      <c r="A2949" s="1">
        <v>2947</v>
      </c>
      <c r="B2949" s="1">
        <v>32.3480902777778</v>
      </c>
      <c r="C2949" s="1">
        <v>-68.100006103515597</v>
      </c>
      <c r="D2949" s="1">
        <v>380.375</v>
      </c>
      <c r="E2949" s="1">
        <v>89.019638061523395</v>
      </c>
      <c r="F2949" s="1">
        <v>78.649000000000001</v>
      </c>
      <c r="G2949" s="1">
        <v>80.872598281246397</v>
      </c>
      <c r="H2949">
        <v>-4.212746577375439E-3</v>
      </c>
      <c r="I2949" s="1">
        <v>600</v>
      </c>
      <c r="J2949" s="1">
        <v>1124</v>
      </c>
      <c r="K2949" s="1">
        <v>28.5</v>
      </c>
      <c r="L2949">
        <v>72.360737065972302</v>
      </c>
    </row>
    <row r="2950" spans="1:12" x14ac:dyDescent="0.35">
      <c r="A2950" s="1">
        <v>2948</v>
      </c>
      <c r="B2950" s="1">
        <v>31.983509725971601</v>
      </c>
      <c r="C2950" s="1">
        <v>35.849209219716201</v>
      </c>
      <c r="D2950" s="1">
        <v>385.624959946008</v>
      </c>
      <c r="E2950" s="1">
        <v>89.019638061523395</v>
      </c>
      <c r="F2950" s="1">
        <v>78.649000000000001</v>
      </c>
      <c r="G2950" s="1">
        <v>80.771670566187495</v>
      </c>
      <c r="H2950">
        <v>-3.1556224888827059E-3</v>
      </c>
      <c r="I2950" s="1">
        <v>600</v>
      </c>
      <c r="J2950" s="1">
        <v>1124</v>
      </c>
      <c r="K2950" s="1">
        <v>28.5</v>
      </c>
      <c r="L2950">
        <v>71.545192246414899</v>
      </c>
    </row>
    <row r="2951" spans="1:12" x14ac:dyDescent="0.35">
      <c r="A2951" s="1">
        <v>2949</v>
      </c>
      <c r="B2951" s="1">
        <v>31.0026041666667</v>
      </c>
      <c r="C2951" s="1">
        <v>94.5</v>
      </c>
      <c r="D2951" s="1">
        <v>388.875</v>
      </c>
      <c r="E2951" s="1">
        <v>89.019638061523395</v>
      </c>
      <c r="F2951" s="1">
        <v>78.649000000000001</v>
      </c>
      <c r="G2951" s="1">
        <v>80.704484698524297</v>
      </c>
      <c r="H2951">
        <v>-2.1671057015103935E-3</v>
      </c>
      <c r="I2951" s="1">
        <v>600</v>
      </c>
      <c r="J2951" s="1">
        <v>1124</v>
      </c>
      <c r="K2951" s="1">
        <v>28.5</v>
      </c>
      <c r="L2951">
        <v>69.350965364583402</v>
      </c>
    </row>
    <row r="2952" spans="1:12" x14ac:dyDescent="0.35">
      <c r="A2952" s="1">
        <v>2950</v>
      </c>
      <c r="B2952" s="1">
        <v>30.0477503405078</v>
      </c>
      <c r="C2952" s="1">
        <v>89.250040053991796</v>
      </c>
      <c r="D2952" s="1">
        <v>389.124998092667</v>
      </c>
      <c r="E2952" s="1">
        <v>89.019638061523395</v>
      </c>
      <c r="F2952" s="1">
        <v>78.649000000000001</v>
      </c>
      <c r="G2952" s="1">
        <v>80.669972695626697</v>
      </c>
      <c r="H2952">
        <v>-1.1485721924152802E-3</v>
      </c>
      <c r="I2952" s="1">
        <v>600</v>
      </c>
      <c r="J2952" s="1">
        <v>1124</v>
      </c>
      <c r="K2952" s="1">
        <v>28.5</v>
      </c>
      <c r="L2952">
        <v>67.215014646695593</v>
      </c>
    </row>
    <row r="2953" spans="1:12" x14ac:dyDescent="0.35">
      <c r="A2953" s="1">
        <v>2951</v>
      </c>
      <c r="B2953" s="1">
        <v>29.526921642967402</v>
      </c>
      <c r="C2953" s="1">
        <v>41.401096708543697</v>
      </c>
      <c r="D2953" s="1">
        <v>386.87505149761898</v>
      </c>
      <c r="E2953" s="1">
        <v>89.019638061523395</v>
      </c>
      <c r="F2953" s="1">
        <v>78.649000000000001</v>
      </c>
      <c r="G2953" s="1">
        <v>80.667585956711605</v>
      </c>
      <c r="H2953">
        <v>-8.0832636281940752E-5</v>
      </c>
      <c r="I2953" s="1">
        <v>600</v>
      </c>
      <c r="J2953" s="1">
        <v>1124</v>
      </c>
      <c r="K2953" s="1">
        <v>28.5</v>
      </c>
      <c r="L2953">
        <v>66.049952100019397</v>
      </c>
    </row>
    <row r="2954" spans="1:12" x14ac:dyDescent="0.35">
      <c r="A2954" s="1">
        <v>2952</v>
      </c>
      <c r="B2954" s="1">
        <v>29.1753472222222</v>
      </c>
      <c r="C2954" s="1">
        <v>24.300001144409201</v>
      </c>
      <c r="D2954" s="1">
        <v>386.125</v>
      </c>
      <c r="E2954" s="1">
        <v>89.019638061523395</v>
      </c>
      <c r="F2954" s="1">
        <v>78.649000000000001</v>
      </c>
      <c r="G2954" s="1">
        <v>80.697286542316505</v>
      </c>
      <c r="H2954">
        <v>1.018002990970856E-3</v>
      </c>
      <c r="I2954" s="1">
        <v>600</v>
      </c>
      <c r="J2954" s="1">
        <v>1124</v>
      </c>
      <c r="K2954" s="1">
        <v>28.5</v>
      </c>
      <c r="L2954">
        <v>65.263501215277699</v>
      </c>
    </row>
    <row r="2955" spans="1:12" x14ac:dyDescent="0.35">
      <c r="A2955" s="1">
        <v>2953</v>
      </c>
      <c r="B2955" s="1">
        <v>29.1753472222222</v>
      </c>
      <c r="C2955" s="1">
        <v>24.300001144409201</v>
      </c>
      <c r="D2955" s="1">
        <v>386.125</v>
      </c>
      <c r="E2955" s="1">
        <v>89.019638061523395</v>
      </c>
      <c r="F2955" s="1">
        <v>82.782968460342403</v>
      </c>
      <c r="G2955" s="1">
        <v>80.743118240891505</v>
      </c>
      <c r="H2955">
        <v>1.570905637422904E-3</v>
      </c>
      <c r="I2955" s="1">
        <v>600</v>
      </c>
      <c r="J2955" s="1">
        <v>1124</v>
      </c>
      <c r="K2955" s="1">
        <v>28.5</v>
      </c>
      <c r="L2955">
        <v>65.263501215277699</v>
      </c>
    </row>
    <row r="2956" spans="1:12" x14ac:dyDescent="0.35">
      <c r="A2956" s="1">
        <v>2954</v>
      </c>
      <c r="B2956" s="1">
        <v>28.611115415888399</v>
      </c>
      <c r="C2956" s="1">
        <v>-25.1996231081208</v>
      </c>
      <c r="D2956" s="1">
        <v>383.75001811980098</v>
      </c>
      <c r="E2956" s="1">
        <v>89.019638061523395</v>
      </c>
      <c r="F2956" s="1">
        <v>82.783000000000001</v>
      </c>
      <c r="G2956" s="1">
        <v>80.772952804453993</v>
      </c>
      <c r="H2956">
        <v>1.0427614769851817E-3</v>
      </c>
      <c r="I2956" s="1">
        <v>600</v>
      </c>
      <c r="J2956" s="1">
        <v>1124</v>
      </c>
      <c r="K2956" s="1">
        <v>28.5</v>
      </c>
      <c r="L2956">
        <v>64.001348518417501</v>
      </c>
    </row>
    <row r="2957" spans="1:12" x14ac:dyDescent="0.35">
      <c r="A2957" s="1">
        <v>2955</v>
      </c>
      <c r="B2957" s="1">
        <v>28.559028572500399</v>
      </c>
      <c r="C2957" s="1">
        <v>-28.349952316653798</v>
      </c>
      <c r="D2957" s="1">
        <v>383.37500572200298</v>
      </c>
      <c r="E2957" s="1">
        <v>89.019638061523395</v>
      </c>
      <c r="F2957" s="1">
        <v>82.783000000000001</v>
      </c>
      <c r="G2957" s="1">
        <v>80.770835900483604</v>
      </c>
      <c r="H2957">
        <v>-7.4123808761691903E-5</v>
      </c>
      <c r="I2957" s="1">
        <v>600</v>
      </c>
      <c r="J2957" s="1">
        <v>1124</v>
      </c>
      <c r="K2957" s="1">
        <v>28.5</v>
      </c>
      <c r="L2957">
        <v>63.884833374968998</v>
      </c>
    </row>
    <row r="2958" spans="1:12" x14ac:dyDescent="0.35">
      <c r="A2958" s="1">
        <v>2956</v>
      </c>
      <c r="B2958" s="1">
        <v>28.650172915718699</v>
      </c>
      <c r="C2958" s="1">
        <v>-73.799656293317099</v>
      </c>
      <c r="D2958" s="1">
        <v>380.87501907362099</v>
      </c>
      <c r="E2958" s="1">
        <v>89.019638061523395</v>
      </c>
      <c r="F2958" s="1">
        <v>82.783000000000001</v>
      </c>
      <c r="G2958" s="1">
        <v>80.7367337534602</v>
      </c>
      <c r="H2958">
        <v>-1.1902949129273953E-3</v>
      </c>
      <c r="I2958" s="1">
        <v>600</v>
      </c>
      <c r="J2958" s="1">
        <v>1124</v>
      </c>
      <c r="K2958" s="1">
        <v>28.5</v>
      </c>
      <c r="L2958">
        <v>64.0887178020878</v>
      </c>
    </row>
    <row r="2959" spans="1:12" x14ac:dyDescent="0.35">
      <c r="A2959" s="1">
        <v>2957</v>
      </c>
      <c r="B2959" s="1">
        <v>28.828122284697798</v>
      </c>
      <c r="C2959" s="1">
        <v>12.598682032021999</v>
      </c>
      <c r="D2959" s="1">
        <v>385.49992942863503</v>
      </c>
      <c r="E2959" s="1">
        <v>89.019638061523395</v>
      </c>
      <c r="F2959" s="1">
        <v>82.783000000000001</v>
      </c>
      <c r="G2959" s="1">
        <v>80.670104277645805</v>
      </c>
      <c r="H2959">
        <v>-2.3112686451947284E-3</v>
      </c>
      <c r="I2959" s="1">
        <v>600</v>
      </c>
      <c r="J2959" s="1">
        <v>1124</v>
      </c>
      <c r="K2959" s="1">
        <v>28.5</v>
      </c>
      <c r="L2959">
        <v>64.486779863532007</v>
      </c>
    </row>
    <row r="2960" spans="1:12" x14ac:dyDescent="0.35">
      <c r="A2960" s="1">
        <v>2958</v>
      </c>
      <c r="B2960" s="1">
        <v>28.676216436765898</v>
      </c>
      <c r="C2960" s="1">
        <v>25.949899863403399</v>
      </c>
      <c r="D2960" s="1">
        <v>386.12499523159198</v>
      </c>
      <c r="E2960" s="1">
        <v>89.019638061523395</v>
      </c>
      <c r="F2960" s="1">
        <v>82.783000000000001</v>
      </c>
      <c r="G2960" s="1">
        <v>80.569888334782604</v>
      </c>
      <c r="H2960">
        <v>-3.4947478890187777E-3</v>
      </c>
      <c r="I2960" s="1">
        <v>600</v>
      </c>
      <c r="J2960" s="1">
        <v>1124</v>
      </c>
      <c r="K2960" s="1">
        <v>28.5</v>
      </c>
      <c r="L2960">
        <v>64.146975596059207</v>
      </c>
    </row>
    <row r="2961" spans="1:12" x14ac:dyDescent="0.35">
      <c r="A2961" s="1">
        <v>2959</v>
      </c>
      <c r="B2961" s="1">
        <v>28.5243055555556</v>
      </c>
      <c r="C2961" s="1">
        <v>39.300003051757798</v>
      </c>
      <c r="D2961" s="1">
        <v>386.75</v>
      </c>
      <c r="E2961" s="1">
        <v>89.019638061523395</v>
      </c>
      <c r="F2961" s="1">
        <v>82.783000000000001</v>
      </c>
      <c r="G2961" s="1">
        <v>80.434492898093694</v>
      </c>
      <c r="H2961">
        <v>-4.7466868162584462E-3</v>
      </c>
      <c r="I2961" s="1">
        <v>600</v>
      </c>
      <c r="J2961" s="1">
        <v>1124</v>
      </c>
      <c r="K2961" s="1">
        <v>28.5</v>
      </c>
      <c r="L2961">
        <v>63.807160069444599</v>
      </c>
    </row>
    <row r="2962" spans="1:12" x14ac:dyDescent="0.35">
      <c r="A2962" s="1">
        <v>2960</v>
      </c>
      <c r="B2962" s="1">
        <v>28.172748419892098</v>
      </c>
      <c r="C2962" s="1">
        <v>-34.1988792589311</v>
      </c>
      <c r="D2962" s="1">
        <v>383.25005340494999</v>
      </c>
      <c r="E2962" s="1">
        <v>89.019638061523395</v>
      </c>
      <c r="F2962" s="1">
        <v>82.783000000000001</v>
      </c>
      <c r="G2962" s="1">
        <v>80.261765729622098</v>
      </c>
      <c r="H2962">
        <v>-6.1310401110918535E-3</v>
      </c>
      <c r="I2962" s="1">
        <v>600</v>
      </c>
      <c r="J2962" s="1">
        <v>1124</v>
      </c>
      <c r="K2962" s="1">
        <v>28.5</v>
      </c>
      <c r="L2962">
        <v>63.020747850393398</v>
      </c>
    </row>
    <row r="2963" spans="1:12" x14ac:dyDescent="0.35">
      <c r="A2963" s="1">
        <v>2961</v>
      </c>
      <c r="B2963" s="1">
        <v>28.2378467255133</v>
      </c>
      <c r="C2963" s="1">
        <v>-62.399786375434097</v>
      </c>
      <c r="D2963" s="1">
        <v>381.750011444172</v>
      </c>
      <c r="E2963" s="1">
        <v>89.019638061523395</v>
      </c>
      <c r="F2963" s="1">
        <v>82.783000000000001</v>
      </c>
      <c r="G2963" s="1">
        <v>80.048961168381695</v>
      </c>
      <c r="H2963">
        <v>-7.5362182421395965E-3</v>
      </c>
      <c r="I2963" s="1">
        <v>600</v>
      </c>
      <c r="J2963" s="1">
        <v>1124</v>
      </c>
      <c r="K2963" s="1">
        <v>28.5</v>
      </c>
      <c r="L2963">
        <v>63.166368854169797</v>
      </c>
    </row>
    <row r="2964" spans="1:12" x14ac:dyDescent="0.35">
      <c r="A2964" s="1">
        <v>2962</v>
      </c>
      <c r="B2964" s="1">
        <v>28.5373263888889</v>
      </c>
      <c r="C2964" s="1">
        <v>-72.450004577636705</v>
      </c>
      <c r="D2964" s="1">
        <v>380.875</v>
      </c>
      <c r="E2964" s="1">
        <v>89.019638061523395</v>
      </c>
      <c r="F2964" s="1">
        <v>82.783000000000001</v>
      </c>
      <c r="G2964" s="1">
        <v>79.792696485491007</v>
      </c>
      <c r="H2964">
        <v>-8.98010289135639E-3</v>
      </c>
      <c r="I2964" s="1">
        <v>600</v>
      </c>
      <c r="J2964" s="1">
        <v>1124</v>
      </c>
      <c r="K2964" s="1">
        <v>28.5</v>
      </c>
      <c r="L2964">
        <v>63.836286892361102</v>
      </c>
    </row>
    <row r="2965" spans="1:12" x14ac:dyDescent="0.35">
      <c r="A2965" s="1">
        <v>2963</v>
      </c>
      <c r="B2965" s="1">
        <v>28.988711833982201</v>
      </c>
      <c r="C2965" s="1">
        <v>-66.900043868693601</v>
      </c>
      <c r="D2965" s="1">
        <v>381.24999713900098</v>
      </c>
      <c r="E2965" s="1">
        <v>89.019638061523395</v>
      </c>
      <c r="F2965" s="1">
        <v>82.783000000000001</v>
      </c>
      <c r="G2965" s="1">
        <v>79.488898112511706</v>
      </c>
      <c r="H2965">
        <v>-1.0480077070057587E-2</v>
      </c>
      <c r="I2965" s="1">
        <v>600</v>
      </c>
      <c r="J2965" s="1">
        <v>1124</v>
      </c>
      <c r="K2965" s="1">
        <v>28.5</v>
      </c>
      <c r="L2965">
        <v>64.846009049908204</v>
      </c>
    </row>
    <row r="2966" spans="1:12" x14ac:dyDescent="0.35">
      <c r="A2966" s="1">
        <v>2964</v>
      </c>
      <c r="B2966" s="1">
        <v>29.0755208333333</v>
      </c>
      <c r="C2966" s="1">
        <v>-42.600002288818402</v>
      </c>
      <c r="D2966" s="1">
        <v>382.25</v>
      </c>
      <c r="E2966" s="1">
        <v>89.019638061523395</v>
      </c>
      <c r="F2966" s="1">
        <v>76.349000000000004</v>
      </c>
      <c r="G2966" s="1">
        <v>79.158305510336803</v>
      </c>
      <c r="H2966">
        <v>-1.1370380178279864E-2</v>
      </c>
      <c r="I2966" s="1">
        <v>600</v>
      </c>
      <c r="J2966" s="1">
        <v>1124</v>
      </c>
      <c r="K2966" s="1">
        <v>28.5</v>
      </c>
      <c r="L2966">
        <v>65.040195572916602</v>
      </c>
    </row>
    <row r="2967" spans="1:12" x14ac:dyDescent="0.35">
      <c r="A2967" s="1">
        <v>2965</v>
      </c>
      <c r="B2967" s="1">
        <v>29.149304992627499</v>
      </c>
      <c r="C2967" s="1">
        <v>-37.8000396725445</v>
      </c>
      <c r="D2967" s="1">
        <v>382.499998092667</v>
      </c>
      <c r="E2967" s="1">
        <v>89.019638061523395</v>
      </c>
      <c r="F2967" s="1">
        <v>76.349000000000004</v>
      </c>
      <c r="G2967" s="1">
        <v>78.846800842449397</v>
      </c>
      <c r="H2967">
        <v>-1.06867246863439E-2</v>
      </c>
      <c r="I2967" s="1">
        <v>600</v>
      </c>
      <c r="J2967" s="1">
        <v>1124</v>
      </c>
      <c r="K2967" s="1">
        <v>28.5</v>
      </c>
      <c r="L2967">
        <v>65.205246310208096</v>
      </c>
    </row>
    <row r="2968" spans="1:12" x14ac:dyDescent="0.35">
      <c r="A2968" s="1">
        <v>2966</v>
      </c>
      <c r="B2968" s="1">
        <v>29.179687268204301</v>
      </c>
      <c r="C2968" s="1">
        <v>-31.800046920763702</v>
      </c>
      <c r="D2968" s="1">
        <v>382.87499713897898</v>
      </c>
      <c r="E2968" s="1">
        <v>89.019638061523395</v>
      </c>
      <c r="F2968" s="1">
        <v>76.349000000000004</v>
      </c>
      <c r="G2968" s="1">
        <v>78.575001070928494</v>
      </c>
      <c r="H2968">
        <v>-9.3148257401780964E-3</v>
      </c>
      <c r="I2968" s="1">
        <v>600</v>
      </c>
      <c r="J2968" s="1">
        <v>1124</v>
      </c>
      <c r="K2968" s="1">
        <v>28.5</v>
      </c>
      <c r="L2968">
        <v>65.273209637736898</v>
      </c>
    </row>
    <row r="2969" spans="1:12" x14ac:dyDescent="0.35">
      <c r="A2969" s="1">
        <v>2967</v>
      </c>
      <c r="B2969" s="1">
        <v>29.162326653796399</v>
      </c>
      <c r="C2969" s="1">
        <v>-31.0500125884144</v>
      </c>
      <c r="D2969" s="1">
        <v>382.99999809266598</v>
      </c>
      <c r="E2969" s="1">
        <v>89.019638061523395</v>
      </c>
      <c r="F2969" s="1">
        <v>76.349000000000004</v>
      </c>
      <c r="G2969" s="1">
        <v>78.338585682474005</v>
      </c>
      <c r="H2969">
        <v>-8.1069655700474266E-3</v>
      </c>
      <c r="I2969" s="1">
        <v>600</v>
      </c>
      <c r="J2969" s="1">
        <v>1124</v>
      </c>
      <c r="K2969" s="1">
        <v>28.5</v>
      </c>
      <c r="L2969">
        <v>65.2343749849434</v>
      </c>
    </row>
    <row r="2970" spans="1:12" x14ac:dyDescent="0.35">
      <c r="A2970" s="1">
        <v>2968</v>
      </c>
      <c r="B2970" s="1">
        <v>29.140625165569599</v>
      </c>
      <c r="C2970" s="1">
        <v>-29.700011062697499</v>
      </c>
      <c r="D2970" s="1">
        <v>383</v>
      </c>
      <c r="E2970" s="1">
        <v>89.019638061523395</v>
      </c>
      <c r="F2970" s="1">
        <v>76.349000000000004</v>
      </c>
      <c r="G2970" s="1">
        <v>78.133796631873196</v>
      </c>
      <c r="H2970">
        <v>-7.0276713399079396E-3</v>
      </c>
      <c r="I2970" s="1">
        <v>600</v>
      </c>
      <c r="J2970" s="1">
        <v>1124</v>
      </c>
      <c r="K2970" s="1">
        <v>28.5</v>
      </c>
      <c r="L2970">
        <v>65.185830057869296</v>
      </c>
    </row>
    <row r="2971" spans="1:12" x14ac:dyDescent="0.35">
      <c r="A2971" s="1">
        <v>2969</v>
      </c>
      <c r="B2971" s="1">
        <v>29.1449652446641</v>
      </c>
      <c r="C2971" s="1">
        <v>-31.7999851226873</v>
      </c>
      <c r="D2971" s="1">
        <v>382.87500095367398</v>
      </c>
      <c r="E2971" s="1">
        <v>89.019638061523395</v>
      </c>
      <c r="F2971" s="1">
        <v>76.349000000000004</v>
      </c>
      <c r="G2971" s="1">
        <v>77.957378604333798</v>
      </c>
      <c r="H2971">
        <v>-6.0531588701730555E-3</v>
      </c>
      <c r="I2971" s="1">
        <v>600</v>
      </c>
      <c r="J2971" s="1">
        <v>1124</v>
      </c>
      <c r="K2971" s="1">
        <v>28.5</v>
      </c>
      <c r="L2971">
        <v>65.195538554398993</v>
      </c>
    </row>
    <row r="2972" spans="1:12" x14ac:dyDescent="0.35">
      <c r="A2972" s="1">
        <v>2970</v>
      </c>
      <c r="B2972" s="1">
        <v>29.1493054893287</v>
      </c>
      <c r="C2972" s="1">
        <v>-32.099997711198903</v>
      </c>
      <c r="D2972" s="1">
        <v>382.875</v>
      </c>
      <c r="E2972" s="1">
        <v>89.019638061523395</v>
      </c>
      <c r="F2972" s="1">
        <v>76.349000000000004</v>
      </c>
      <c r="G2972" s="1">
        <v>77.806527269189502</v>
      </c>
      <c r="H2972">
        <v>-5.1751493206583605E-3</v>
      </c>
      <c r="I2972" s="1">
        <v>600</v>
      </c>
      <c r="J2972" s="1">
        <v>1124</v>
      </c>
      <c r="K2972" s="1">
        <v>28.5</v>
      </c>
      <c r="L2972">
        <v>65.205247421299006</v>
      </c>
    </row>
    <row r="2973" spans="1:12" x14ac:dyDescent="0.35">
      <c r="A2973" s="1">
        <v>2971</v>
      </c>
      <c r="B2973" s="1">
        <v>29.110243353580898</v>
      </c>
      <c r="C2973" s="1">
        <v>-33.299993896414101</v>
      </c>
      <c r="D2973" s="1">
        <v>382.875</v>
      </c>
      <c r="E2973" s="1">
        <v>89.019638061523395</v>
      </c>
      <c r="F2973" s="1">
        <v>76.349000000000004</v>
      </c>
      <c r="G2973" s="1">
        <v>77.678844702423802</v>
      </c>
      <c r="H2973">
        <v>-4.3861871789319115E-3</v>
      </c>
      <c r="I2973" s="1">
        <v>600</v>
      </c>
      <c r="J2973" s="1">
        <v>1124</v>
      </c>
      <c r="K2973" s="1">
        <v>28.5</v>
      </c>
      <c r="L2973">
        <v>65.1178677673593</v>
      </c>
    </row>
    <row r="2974" spans="1:12" x14ac:dyDescent="0.35">
      <c r="A2974" s="1">
        <v>2972</v>
      </c>
      <c r="B2974" s="1">
        <v>29.166666236188998</v>
      </c>
      <c r="C2974" s="1">
        <v>-35.2499851227128</v>
      </c>
      <c r="D2974" s="1">
        <v>382.75000095367398</v>
      </c>
      <c r="E2974" s="1">
        <v>89.019638061523395</v>
      </c>
      <c r="F2974" s="1">
        <v>76.349000000000004</v>
      </c>
      <c r="G2974" s="1">
        <v>77.572301269409607</v>
      </c>
      <c r="H2974">
        <v>-3.6529258812791803E-3</v>
      </c>
      <c r="I2974" s="1">
        <v>600</v>
      </c>
      <c r="J2974" s="1">
        <v>1124</v>
      </c>
      <c r="K2974" s="1">
        <v>28.5</v>
      </c>
      <c r="L2974">
        <v>65.244082370380596</v>
      </c>
    </row>
    <row r="2975" spans="1:12" x14ac:dyDescent="0.35">
      <c r="A2975" s="1">
        <v>2973</v>
      </c>
      <c r="B2975" s="1">
        <v>29.153645932674301</v>
      </c>
      <c r="C2975" s="1">
        <v>-35.100003433209402</v>
      </c>
      <c r="D2975" s="1">
        <v>382.62500095367398</v>
      </c>
      <c r="E2975" s="1">
        <v>89.019638061523395</v>
      </c>
      <c r="F2975" s="1">
        <v>76.349000000000004</v>
      </c>
      <c r="G2975" s="1">
        <v>77.485203361955797</v>
      </c>
      <c r="H2975">
        <v>-2.9875521305297763E-3</v>
      </c>
      <c r="I2975" s="1">
        <v>600</v>
      </c>
      <c r="J2975" s="1">
        <v>1124</v>
      </c>
      <c r="K2975" s="1">
        <v>28.5</v>
      </c>
      <c r="L2975">
        <v>65.214956732636495</v>
      </c>
    </row>
    <row r="2976" spans="1:12" x14ac:dyDescent="0.35">
      <c r="A2976" s="1">
        <v>2974</v>
      </c>
      <c r="B2976" s="1">
        <v>29.249130487453002</v>
      </c>
      <c r="C2976" s="1">
        <v>-41.099910736777097</v>
      </c>
      <c r="D2976" s="1">
        <v>382.25000572200298</v>
      </c>
      <c r="E2976" s="1">
        <v>89.019638061523395</v>
      </c>
      <c r="F2976" s="1">
        <v>74.785023864565503</v>
      </c>
      <c r="G2976" s="1">
        <v>77.422381695146001</v>
      </c>
      <c r="H2976">
        <v>-2.1478147918720927E-3</v>
      </c>
      <c r="I2976" s="1">
        <v>600</v>
      </c>
      <c r="J2976" s="1">
        <v>1124</v>
      </c>
      <c r="K2976" s="1">
        <v>28.5</v>
      </c>
      <c r="L2976">
        <v>65.428549952603106</v>
      </c>
    </row>
    <row r="2977" spans="1:12" x14ac:dyDescent="0.35">
      <c r="A2977" s="1">
        <v>2975</v>
      </c>
      <c r="B2977" s="1">
        <v>29.2230902777778</v>
      </c>
      <c r="C2977" s="1">
        <v>-24.300001144409201</v>
      </c>
      <c r="D2977" s="1">
        <v>383.125</v>
      </c>
      <c r="E2977" s="1">
        <v>89.019638061523395</v>
      </c>
      <c r="F2977" s="1">
        <v>74.784999999999997</v>
      </c>
      <c r="G2977" s="1">
        <v>77.395268190940499</v>
      </c>
      <c r="H2977">
        <v>-9.2781111914628372E-4</v>
      </c>
      <c r="I2977" s="1">
        <v>600</v>
      </c>
      <c r="J2977" s="1">
        <v>1124</v>
      </c>
      <c r="K2977" s="1">
        <v>28.5</v>
      </c>
      <c r="L2977">
        <v>65.370299565972303</v>
      </c>
    </row>
    <row r="2978" spans="1:12" x14ac:dyDescent="0.35">
      <c r="A2978" s="1">
        <v>2976</v>
      </c>
      <c r="B2978" s="1">
        <v>29.1232646504975</v>
      </c>
      <c r="C2978" s="1">
        <v>-26.549983978412701</v>
      </c>
      <c r="D2978" s="1">
        <v>383.24999904633398</v>
      </c>
      <c r="E2978" s="1">
        <v>89.019638061523395</v>
      </c>
      <c r="F2978" s="1">
        <v>74.784999999999997</v>
      </c>
      <c r="G2978" s="1">
        <v>77.409647262669594</v>
      </c>
      <c r="H2978">
        <v>4.9373147158656241E-4</v>
      </c>
      <c r="I2978" s="1">
        <v>600</v>
      </c>
      <c r="J2978" s="1">
        <v>1124</v>
      </c>
      <c r="K2978" s="1">
        <v>28.5</v>
      </c>
      <c r="L2978">
        <v>65.146995627283999</v>
      </c>
    </row>
    <row r="2979" spans="1:12" x14ac:dyDescent="0.35">
      <c r="A2979" s="1">
        <v>2977</v>
      </c>
      <c r="B2979" s="1">
        <v>29.1232638888889</v>
      </c>
      <c r="C2979" s="1">
        <v>-38.999810029531702</v>
      </c>
      <c r="D2979" s="1">
        <v>382.500011444005</v>
      </c>
      <c r="E2979" s="1">
        <v>89.019638061523395</v>
      </c>
      <c r="F2979" s="1">
        <v>74.784999999999997</v>
      </c>
      <c r="G2979" s="1">
        <v>77.465747574055399</v>
      </c>
      <c r="H2979">
        <v>1.926306965273667E-3</v>
      </c>
      <c r="I2979" s="1">
        <v>600</v>
      </c>
      <c r="J2979" s="1">
        <v>1124</v>
      </c>
      <c r="K2979" s="1">
        <v>28.5</v>
      </c>
      <c r="L2979">
        <v>65.146993923611106</v>
      </c>
    </row>
    <row r="2980" spans="1:12" x14ac:dyDescent="0.35">
      <c r="A2980" s="1">
        <v>2978</v>
      </c>
      <c r="B2980" s="1">
        <v>29.049479729603402</v>
      </c>
      <c r="C2980" s="1">
        <v>-42.299977874555502</v>
      </c>
      <c r="D2980" s="1">
        <v>382.25000190736199</v>
      </c>
      <c r="E2980" s="1">
        <v>89.019638061523395</v>
      </c>
      <c r="F2980" s="1">
        <v>74.784999999999997</v>
      </c>
      <c r="G2980" s="1">
        <v>77.564460892372693</v>
      </c>
      <c r="H2980">
        <v>3.3981162214731489E-3</v>
      </c>
      <c r="I2980" s="1">
        <v>600</v>
      </c>
      <c r="J2980" s="1">
        <v>1124</v>
      </c>
      <c r="K2980" s="1">
        <v>28.5</v>
      </c>
      <c r="L2980">
        <v>64.981943186339095</v>
      </c>
    </row>
    <row r="2981" spans="1:12" x14ac:dyDescent="0.35">
      <c r="A2981" s="1">
        <v>2979</v>
      </c>
      <c r="B2981" s="1">
        <v>29.058159589768401</v>
      </c>
      <c r="C2981" s="1">
        <v>-47.399923706667003</v>
      </c>
      <c r="D2981" s="1">
        <v>382.12500190733402</v>
      </c>
      <c r="E2981" s="1">
        <v>89.019638061523395</v>
      </c>
      <c r="F2981" s="1">
        <v>74.784999999999997</v>
      </c>
      <c r="G2981" s="1">
        <v>77.707356358766305</v>
      </c>
      <c r="H2981">
        <v>4.9175874984798652E-3</v>
      </c>
      <c r="I2981" s="1">
        <v>600</v>
      </c>
      <c r="J2981" s="1">
        <v>1124</v>
      </c>
      <c r="K2981" s="1">
        <v>28.5</v>
      </c>
      <c r="L2981">
        <v>65.001359512736599</v>
      </c>
    </row>
    <row r="2982" spans="1:12" x14ac:dyDescent="0.35">
      <c r="A2982" s="1">
        <v>2980</v>
      </c>
      <c r="B2982" s="1">
        <v>29.023437764911399</v>
      </c>
      <c r="C2982" s="1">
        <v>-52.949958419507901</v>
      </c>
      <c r="D2982" s="1">
        <v>381.62500381472398</v>
      </c>
      <c r="E2982" s="1">
        <v>89.019638061523395</v>
      </c>
      <c r="F2982" s="1">
        <v>74.784999999999997</v>
      </c>
      <c r="G2982" s="1">
        <v>77.896705431227502</v>
      </c>
      <c r="H2982">
        <v>6.5240519479591004E-3</v>
      </c>
      <c r="I2982" s="1">
        <v>600</v>
      </c>
      <c r="J2982" s="1">
        <v>1124</v>
      </c>
      <c r="K2982" s="1">
        <v>28.5</v>
      </c>
      <c r="L2982">
        <v>64.923688873840902</v>
      </c>
    </row>
    <row r="2983" spans="1:12" x14ac:dyDescent="0.35">
      <c r="A2983" s="1">
        <v>2981</v>
      </c>
      <c r="B2983" s="1">
        <v>29.0581591924071</v>
      </c>
      <c r="C2983" s="1">
        <v>-54.899971771453799</v>
      </c>
      <c r="D2983" s="1">
        <v>381.50000190733402</v>
      </c>
      <c r="E2983" s="1">
        <v>89.019638061523395</v>
      </c>
      <c r="F2983" s="1">
        <v>74.784999999999997</v>
      </c>
      <c r="G2983" s="1">
        <v>78.135517991557805</v>
      </c>
      <c r="H2983">
        <v>8.2185264100798575E-3</v>
      </c>
      <c r="I2983" s="1">
        <v>600</v>
      </c>
      <c r="J2983" s="1">
        <v>1124</v>
      </c>
      <c r="K2983" s="1">
        <v>28.5</v>
      </c>
      <c r="L2983">
        <v>65.001358623863197</v>
      </c>
    </row>
    <row r="2984" spans="1:12" x14ac:dyDescent="0.35">
      <c r="A2984" s="1">
        <v>2982</v>
      </c>
      <c r="B2984" s="1">
        <v>29.0538194444444</v>
      </c>
      <c r="C2984" s="1">
        <v>-58.200000762939503</v>
      </c>
      <c r="D2984" s="1">
        <v>381.25</v>
      </c>
      <c r="E2984" s="1">
        <v>89.019638061523395</v>
      </c>
      <c r="F2984" s="1">
        <v>74.784999999999997</v>
      </c>
      <c r="G2984" s="1">
        <v>78.427590190274003</v>
      </c>
      <c r="H2984">
        <v>1.0052968041174826E-2</v>
      </c>
      <c r="I2984" s="1">
        <v>600</v>
      </c>
      <c r="J2984" s="1">
        <v>1124</v>
      </c>
      <c r="K2984" s="1">
        <v>28.5</v>
      </c>
      <c r="L2984">
        <v>64.991650868055501</v>
      </c>
    </row>
    <row r="2985" spans="1:12" x14ac:dyDescent="0.35">
      <c r="A2985" s="1">
        <v>2983</v>
      </c>
      <c r="B2985" s="1">
        <v>29.0538194444444</v>
      </c>
      <c r="C2985" s="1">
        <v>-58.200000762939503</v>
      </c>
      <c r="D2985" s="1">
        <v>381.25</v>
      </c>
      <c r="E2985" s="1">
        <v>89.019638061523395</v>
      </c>
      <c r="F2985" s="1">
        <v>79.7419621814024</v>
      </c>
      <c r="G2985" s="1">
        <v>78.757865894634904</v>
      </c>
      <c r="H2985">
        <v>1.136796553455463E-2</v>
      </c>
      <c r="I2985" s="1">
        <v>600</v>
      </c>
      <c r="J2985" s="1">
        <v>1124</v>
      </c>
      <c r="K2985" s="1">
        <v>28.5</v>
      </c>
      <c r="L2985">
        <v>64.991650868055501</v>
      </c>
    </row>
    <row r="2986" spans="1:12" x14ac:dyDescent="0.35">
      <c r="A2986" s="1">
        <v>2984</v>
      </c>
      <c r="B2986" s="1">
        <v>29.029948189853499</v>
      </c>
      <c r="C2986" s="1">
        <v>-63.749938392878498</v>
      </c>
      <c r="D2986" s="1">
        <v>380.93750357626499</v>
      </c>
      <c r="E2986" s="1">
        <v>89.019638061523395</v>
      </c>
      <c r="F2986" s="1">
        <v>79.742000000000004</v>
      </c>
      <c r="G2986" s="1">
        <v>79.092197206944107</v>
      </c>
      <c r="H2986">
        <v>1.1517027219431177E-2</v>
      </c>
      <c r="I2986" s="1">
        <v>600</v>
      </c>
      <c r="J2986" s="1">
        <v>1124</v>
      </c>
      <c r="K2986" s="1">
        <v>28.5</v>
      </c>
      <c r="L2986">
        <v>64.938252303810899</v>
      </c>
    </row>
    <row r="2987" spans="1:12" x14ac:dyDescent="0.35">
      <c r="A2987" s="1">
        <v>2985</v>
      </c>
      <c r="B2987" s="1">
        <v>29.0060767531381</v>
      </c>
      <c r="C2987" s="1">
        <v>-69.299918365779007</v>
      </c>
      <c r="D2987" s="1">
        <v>380.62500476835402</v>
      </c>
      <c r="E2987" s="1">
        <v>89.019638061523395</v>
      </c>
      <c r="F2987" s="1">
        <v>79.742000000000004</v>
      </c>
      <c r="G2987" s="1">
        <v>79.416199442281695</v>
      </c>
      <c r="H2987">
        <v>1.117038254507152E-2</v>
      </c>
      <c r="I2987" s="1">
        <v>600</v>
      </c>
      <c r="J2987" s="1">
        <v>1124</v>
      </c>
      <c r="K2987" s="1">
        <v>28.5</v>
      </c>
      <c r="L2987">
        <v>64.884853332164795</v>
      </c>
    </row>
    <row r="2988" spans="1:12" x14ac:dyDescent="0.35">
      <c r="A2988" s="1">
        <v>2986</v>
      </c>
      <c r="B2988" s="1">
        <v>29.040798346199701</v>
      </c>
      <c r="C2988" s="1">
        <v>-71.699986266949395</v>
      </c>
      <c r="D2988" s="1">
        <v>380.37500190736199</v>
      </c>
      <c r="E2988" s="1">
        <v>89.019638061523395</v>
      </c>
      <c r="F2988" s="1">
        <v>79.742000000000004</v>
      </c>
      <c r="G2988" s="1">
        <v>79.735022770974595</v>
      </c>
      <c r="H2988">
        <v>1.0978683495222546E-2</v>
      </c>
      <c r="I2988" s="1">
        <v>600</v>
      </c>
      <c r="J2988" s="1">
        <v>1124</v>
      </c>
      <c r="K2988" s="1">
        <v>28.5</v>
      </c>
      <c r="L2988">
        <v>64.962523452547998</v>
      </c>
    </row>
    <row r="2989" spans="1:12" x14ac:dyDescent="0.35">
      <c r="A2989" s="1">
        <v>2987</v>
      </c>
      <c r="B2989" s="1">
        <v>29.053819345103399</v>
      </c>
      <c r="C2989" s="1">
        <v>-71.100010681138002</v>
      </c>
      <c r="D2989" s="1">
        <v>380.25000095367398</v>
      </c>
      <c r="E2989" s="1">
        <v>89.019638061523395</v>
      </c>
      <c r="F2989" s="1">
        <v>79.742000000000004</v>
      </c>
      <c r="G2989" s="1">
        <v>80.053735190042303</v>
      </c>
      <c r="H2989">
        <v>1.0969945385307135E-2</v>
      </c>
      <c r="I2989" s="1">
        <v>600</v>
      </c>
      <c r="J2989" s="1">
        <v>1124</v>
      </c>
      <c r="K2989" s="1">
        <v>28.5</v>
      </c>
      <c r="L2989">
        <v>64.991650645835605</v>
      </c>
    </row>
    <row r="2990" spans="1:12" x14ac:dyDescent="0.35">
      <c r="A2990" s="1">
        <v>2988</v>
      </c>
      <c r="B2990" s="1">
        <v>29.0928816464214</v>
      </c>
      <c r="C2990" s="1">
        <v>-69.900010681181797</v>
      </c>
      <c r="D2990" s="1">
        <v>380.37499904632602</v>
      </c>
      <c r="E2990" s="1">
        <v>89.019638061523395</v>
      </c>
      <c r="F2990" s="1">
        <v>79.742000000000004</v>
      </c>
      <c r="G2990" s="1">
        <v>80.377402933491297</v>
      </c>
      <c r="H2990">
        <v>1.1125553825641085E-2</v>
      </c>
      <c r="I2990" s="1">
        <v>600</v>
      </c>
      <c r="J2990" s="1">
        <v>1124</v>
      </c>
      <c r="K2990" s="1">
        <v>28.5</v>
      </c>
      <c r="L2990">
        <v>65.079030670145798</v>
      </c>
    </row>
    <row r="2991" spans="1:12" x14ac:dyDescent="0.35">
      <c r="A2991" s="1">
        <v>2989</v>
      </c>
      <c r="B2991" s="1">
        <v>29.1276041666667</v>
      </c>
      <c r="C2991" s="1">
        <v>-71.850006103515597</v>
      </c>
      <c r="D2991" s="1">
        <v>380.25</v>
      </c>
      <c r="E2991" s="1">
        <v>89.019638061523395</v>
      </c>
      <c r="F2991" s="1">
        <v>79.742000000000004</v>
      </c>
      <c r="G2991" s="1">
        <v>80.711171004875297</v>
      </c>
      <c r="H2991">
        <v>1.1459074152527709E-2</v>
      </c>
      <c r="I2991" s="1">
        <v>600</v>
      </c>
      <c r="J2991" s="1">
        <v>1124</v>
      </c>
      <c r="K2991" s="1">
        <v>28.5</v>
      </c>
      <c r="L2991">
        <v>65.156702864583394</v>
      </c>
    </row>
    <row r="2992" spans="1:12" x14ac:dyDescent="0.35">
      <c r="A2992" s="1">
        <v>2990</v>
      </c>
      <c r="B2992" s="1">
        <v>29.192707836632</v>
      </c>
      <c r="C2992" s="1">
        <v>-69.900016403110797</v>
      </c>
      <c r="D2992" s="1">
        <v>380.12500095366698</v>
      </c>
      <c r="E2992" s="1">
        <v>89.019638061523395</v>
      </c>
      <c r="F2992" s="1">
        <v>79.742000000000004</v>
      </c>
      <c r="G2992" s="1">
        <v>81.060344961971396</v>
      </c>
      <c r="H2992">
        <v>1.1961284488495438E-2</v>
      </c>
      <c r="I2992" s="1">
        <v>600</v>
      </c>
      <c r="J2992" s="1">
        <v>1124</v>
      </c>
      <c r="K2992" s="1">
        <v>28.5</v>
      </c>
      <c r="L2992">
        <v>65.302335868075602</v>
      </c>
    </row>
    <row r="2993" spans="1:12" x14ac:dyDescent="0.35">
      <c r="A2993" s="1">
        <v>2991</v>
      </c>
      <c r="B2993" s="1">
        <v>29.223090045982101</v>
      </c>
      <c r="C2993" s="1">
        <v>-66.600031280467604</v>
      </c>
      <c r="D2993" s="1">
        <v>380.37499809265302</v>
      </c>
      <c r="E2993" s="1">
        <v>89.019638061523395</v>
      </c>
      <c r="F2993" s="1">
        <v>79.742000000000004</v>
      </c>
      <c r="G2993" s="1">
        <v>81.430475253615995</v>
      </c>
      <c r="H2993">
        <v>1.2666018131282635E-2</v>
      </c>
      <c r="I2993" s="1">
        <v>600</v>
      </c>
      <c r="J2993" s="1">
        <v>1124</v>
      </c>
      <c r="K2993" s="1">
        <v>28.5</v>
      </c>
      <c r="L2993">
        <v>65.370299047459199</v>
      </c>
    </row>
    <row r="2994" spans="1:12" x14ac:dyDescent="0.35">
      <c r="A2994" s="1">
        <v>2992</v>
      </c>
      <c r="B2994" s="1">
        <v>29.236110912430501</v>
      </c>
      <c r="C2994" s="1">
        <v>-60.600093840917999</v>
      </c>
      <c r="D2994" s="1">
        <v>380.49999809266598</v>
      </c>
      <c r="E2994" s="1">
        <v>89.019638061523395</v>
      </c>
      <c r="F2994" s="1">
        <v>79.742000000000004</v>
      </c>
      <c r="G2994" s="1">
        <v>81.827445449316599</v>
      </c>
      <c r="H2994">
        <v>1.3578495298185918E-2</v>
      </c>
      <c r="I2994" s="1">
        <v>600</v>
      </c>
      <c r="J2994" s="1">
        <v>1124</v>
      </c>
      <c r="K2994" s="1">
        <v>28.5</v>
      </c>
      <c r="L2994">
        <v>65.399425944452204</v>
      </c>
    </row>
    <row r="2995" spans="1:12" x14ac:dyDescent="0.35">
      <c r="A2995" s="1">
        <v>2993</v>
      </c>
      <c r="B2995" s="1">
        <v>29.292534291741202</v>
      </c>
      <c r="C2995" s="1">
        <v>-57.000031280699197</v>
      </c>
      <c r="D2995" s="1">
        <v>380.87499713895699</v>
      </c>
      <c r="E2995" s="1">
        <v>89.019638061523395</v>
      </c>
      <c r="F2995" s="1">
        <v>79.742000000000004</v>
      </c>
      <c r="G2995" s="1">
        <v>82.257565764128302</v>
      </c>
      <c r="H2995">
        <v>1.4684143348555624E-2</v>
      </c>
      <c r="I2995" s="1">
        <v>600</v>
      </c>
      <c r="J2995" s="1">
        <v>1124</v>
      </c>
      <c r="K2995" s="1">
        <v>28.5</v>
      </c>
      <c r="L2995">
        <v>65.525641658567494</v>
      </c>
    </row>
    <row r="2996" spans="1:12" x14ac:dyDescent="0.35">
      <c r="A2996" s="1">
        <v>2994</v>
      </c>
      <c r="B2996" s="1">
        <v>29.301215211550499</v>
      </c>
      <c r="C2996" s="1">
        <v>-54.000026702867302</v>
      </c>
      <c r="D2996" s="1">
        <v>380.75000095367398</v>
      </c>
      <c r="E2996" s="1">
        <v>89.019638061523395</v>
      </c>
      <c r="F2996" s="1">
        <v>86.554948020965995</v>
      </c>
      <c r="G2996" s="1">
        <v>82.7005988094663</v>
      </c>
      <c r="H2996">
        <v>1.5120530817480897E-2</v>
      </c>
      <c r="I2996" s="1">
        <v>600</v>
      </c>
      <c r="J2996" s="1">
        <v>1124</v>
      </c>
      <c r="K2996" s="1">
        <v>28.5</v>
      </c>
      <c r="L2996">
        <v>65.545060355325703</v>
      </c>
    </row>
    <row r="2997" spans="1:12" x14ac:dyDescent="0.35">
      <c r="A2997" s="1">
        <v>2995</v>
      </c>
      <c r="B2997" s="1">
        <v>29.3012152777778</v>
      </c>
      <c r="C2997" s="1">
        <v>-45.900063323955202</v>
      </c>
      <c r="D2997" s="1">
        <v>381.37499523163098</v>
      </c>
      <c r="E2997" s="1">
        <v>88.235327028782294</v>
      </c>
      <c r="F2997" s="1">
        <v>86.555000000000007</v>
      </c>
      <c r="G2997" s="1">
        <v>83.109437694194696</v>
      </c>
      <c r="H2997">
        <v>1.3953419605084307E-2</v>
      </c>
      <c r="I2997" s="1">
        <v>600</v>
      </c>
      <c r="J2997" s="1">
        <v>1124</v>
      </c>
      <c r="K2997" s="1">
        <v>28.5</v>
      </c>
      <c r="L2997">
        <v>65.5450605034723</v>
      </c>
    </row>
    <row r="2998" spans="1:12" x14ac:dyDescent="0.35">
      <c r="A2998" s="1">
        <v>2996</v>
      </c>
      <c r="B2998" s="1">
        <v>29.3012152777778</v>
      </c>
      <c r="C2998" s="1">
        <v>-45.900001525878899</v>
      </c>
      <c r="D2998" s="1">
        <v>381.375</v>
      </c>
      <c r="E2998" s="1">
        <v>88.235321044921903</v>
      </c>
      <c r="F2998" s="1">
        <v>86.555000000000007</v>
      </c>
      <c r="G2998" s="1">
        <v>83.463506328230693</v>
      </c>
      <c r="H2998">
        <v>1.2084046614560704E-2</v>
      </c>
      <c r="I2998" s="1">
        <v>600</v>
      </c>
      <c r="J2998" s="1">
        <v>1124</v>
      </c>
      <c r="K2998" s="1">
        <v>28.5</v>
      </c>
      <c r="L2998">
        <v>65.5450605034723</v>
      </c>
    </row>
    <row r="2999" spans="1:12" x14ac:dyDescent="0.35">
      <c r="A2999" s="1">
        <v>2997</v>
      </c>
      <c r="B2999" s="1">
        <v>29.2751738097916</v>
      </c>
      <c r="C2999" s="1">
        <v>-41.550036239339398</v>
      </c>
      <c r="D2999" s="1">
        <v>381.624998092667</v>
      </c>
      <c r="E2999" s="1">
        <v>88.235321044921903</v>
      </c>
      <c r="F2999" s="1">
        <v>86.555000000000007</v>
      </c>
      <c r="G2999" s="1">
        <v>83.768432759346098</v>
      </c>
      <c r="H2999">
        <v>1.0416059250836327E-2</v>
      </c>
      <c r="I2999" s="1">
        <v>1198.99543003027</v>
      </c>
      <c r="J2999" s="1">
        <v>1265.9989166348901</v>
      </c>
      <c r="K2999" s="1">
        <v>28.5</v>
      </c>
      <c r="L2999">
        <v>65.486807302075306</v>
      </c>
    </row>
    <row r="3000" spans="1:12" x14ac:dyDescent="0.35">
      <c r="A3000" s="1">
        <v>2998</v>
      </c>
      <c r="B3000" s="1">
        <v>29.227430919806</v>
      </c>
      <c r="C3000" s="1">
        <v>-41.100005722049701</v>
      </c>
      <c r="D3000" s="1">
        <v>381.625</v>
      </c>
      <c r="E3000" s="1">
        <v>88.235321044921903</v>
      </c>
      <c r="F3000" s="1">
        <v>86.555000000000007</v>
      </c>
      <c r="G3000" s="1">
        <v>84.029064080287696</v>
      </c>
      <c r="H3000">
        <v>8.9174712611157451E-3</v>
      </c>
      <c r="I3000" s="1">
        <v>1199</v>
      </c>
      <c r="J3000" s="1">
        <v>1266</v>
      </c>
      <c r="K3000" s="1">
        <v>28.5</v>
      </c>
      <c r="L3000">
        <v>65.380009321750805</v>
      </c>
    </row>
    <row r="3001" spans="1:12" x14ac:dyDescent="0.35">
      <c r="A3001" s="1">
        <v>2999</v>
      </c>
      <c r="B3001" s="1">
        <v>29.2361111111111</v>
      </c>
      <c r="C3001" s="1">
        <v>-41.400001525878899</v>
      </c>
      <c r="D3001" s="1">
        <v>381.5</v>
      </c>
      <c r="E3001" s="1">
        <v>88.235321044921903</v>
      </c>
      <c r="F3001" s="1">
        <v>86.555000000000007</v>
      </c>
      <c r="G3001" s="1">
        <v>84.249543271317194</v>
      </c>
      <c r="H3001">
        <v>7.5414024827652592E-3</v>
      </c>
      <c r="I3001" s="1">
        <v>1199</v>
      </c>
      <c r="J3001" s="1">
        <v>1266</v>
      </c>
      <c r="K3001" s="1">
        <v>28.5</v>
      </c>
      <c r="L3001">
        <v>65.399426388888898</v>
      </c>
    </row>
    <row r="3002" spans="1:12" x14ac:dyDescent="0.35">
      <c r="A3002" s="1">
        <v>3000</v>
      </c>
      <c r="B3002" s="1">
        <v>29.197048909131901</v>
      </c>
      <c r="C3002" s="1">
        <v>-47.2499553684207</v>
      </c>
      <c r="D3002" s="1">
        <v>381.250001907333</v>
      </c>
      <c r="E3002" s="1">
        <v>88.235321044921903</v>
      </c>
      <c r="F3002" s="1">
        <v>86.555000000000007</v>
      </c>
      <c r="G3002" s="1">
        <v>84.433375056783404</v>
      </c>
      <c r="H3002">
        <v>6.29628702059101E-3</v>
      </c>
      <c r="I3002" s="1">
        <v>1199</v>
      </c>
      <c r="J3002" s="1">
        <v>1266</v>
      </c>
      <c r="K3002" s="1">
        <v>28.5</v>
      </c>
      <c r="L3002">
        <v>65.3120465867935</v>
      </c>
    </row>
    <row r="3003" spans="1:12" x14ac:dyDescent="0.35">
      <c r="A3003" s="1">
        <v>3001</v>
      </c>
      <c r="B3003" s="1">
        <v>29.171007143126399</v>
      </c>
      <c r="C3003" s="1">
        <v>-49.049989318832502</v>
      </c>
      <c r="D3003" s="1">
        <v>381.25</v>
      </c>
      <c r="E3003" s="1">
        <v>88.235321044921903</v>
      </c>
      <c r="F3003" s="1">
        <v>86.555000000000007</v>
      </c>
      <c r="G3003" s="1">
        <v>84.583481616015703</v>
      </c>
      <c r="H3003">
        <v>5.1457675403938502E-3</v>
      </c>
      <c r="I3003" s="1">
        <v>1199</v>
      </c>
      <c r="J3003" s="1">
        <v>1266</v>
      </c>
      <c r="K3003" s="1">
        <v>28.5</v>
      </c>
      <c r="L3003">
        <v>65.253792718745302</v>
      </c>
    </row>
    <row r="3004" spans="1:12" x14ac:dyDescent="0.35">
      <c r="A3004" s="1">
        <v>3002</v>
      </c>
      <c r="B3004" s="1">
        <v>29.1666666997804</v>
      </c>
      <c r="C3004" s="1">
        <v>-48.000008010882802</v>
      </c>
      <c r="D3004" s="1">
        <v>381.37499904632602</v>
      </c>
      <c r="E3004" s="1">
        <v>88.235321044921903</v>
      </c>
      <c r="F3004" s="1">
        <v>86.555000000000007</v>
      </c>
      <c r="G3004" s="1">
        <v>84.702249034116093</v>
      </c>
      <c r="H3004">
        <v>4.0720370122132562E-3</v>
      </c>
      <c r="I3004" s="1">
        <v>1199</v>
      </c>
      <c r="J3004" s="1">
        <v>1266</v>
      </c>
      <c r="K3004" s="1">
        <v>28.5</v>
      </c>
      <c r="L3004">
        <v>65.244083407406706</v>
      </c>
    </row>
    <row r="3005" spans="1:12" x14ac:dyDescent="0.35">
      <c r="A3005" s="1">
        <v>3003</v>
      </c>
      <c r="B3005" s="1">
        <v>29.1666666666667</v>
      </c>
      <c r="C3005" s="1">
        <v>-48</v>
      </c>
      <c r="D3005" s="1">
        <v>381.375</v>
      </c>
      <c r="E3005" s="1">
        <v>88.235321044921903</v>
      </c>
      <c r="F3005" s="1">
        <v>85.864000000000004</v>
      </c>
      <c r="G3005" s="1">
        <v>84.794311254943693</v>
      </c>
      <c r="H3005">
        <v>3.1564242410506279E-3</v>
      </c>
      <c r="I3005" s="1">
        <v>1199</v>
      </c>
      <c r="J3005" s="1">
        <v>1266</v>
      </c>
      <c r="K3005" s="1">
        <v>28.5</v>
      </c>
      <c r="L3005">
        <v>65.244083333333407</v>
      </c>
    </row>
    <row r="3006" spans="1:12" x14ac:dyDescent="0.35">
      <c r="A3006" s="1">
        <v>3004</v>
      </c>
      <c r="B3006" s="1">
        <v>29.1666666666667</v>
      </c>
      <c r="C3006" s="1">
        <v>-47.700005340494997</v>
      </c>
      <c r="D3006" s="1">
        <v>381.125003814639</v>
      </c>
      <c r="E3006" s="1">
        <v>88.235321044921903</v>
      </c>
      <c r="F3006" s="1">
        <v>85.864000000000004</v>
      </c>
      <c r="G3006" s="1">
        <v>84.866623742015193</v>
      </c>
      <c r="H3006">
        <v>2.4792878109979027E-3</v>
      </c>
      <c r="I3006" s="1">
        <v>1199</v>
      </c>
      <c r="J3006" s="1">
        <v>1266</v>
      </c>
      <c r="K3006" s="1">
        <v>28.5</v>
      </c>
      <c r="L3006">
        <v>65.244083333333407</v>
      </c>
    </row>
    <row r="3007" spans="1:12" x14ac:dyDescent="0.35">
      <c r="A3007" s="1">
        <v>3005</v>
      </c>
      <c r="B3007" s="1">
        <v>29.218749602632901</v>
      </c>
      <c r="C3007" s="1">
        <v>-46.200012207111797</v>
      </c>
      <c r="D3007" s="1">
        <v>381.24999904631898</v>
      </c>
      <c r="E3007" s="1">
        <v>88.235321044921903</v>
      </c>
      <c r="F3007" s="1">
        <v>85.864000000000004</v>
      </c>
      <c r="G3007" s="1">
        <v>84.923081994317997</v>
      </c>
      <c r="H3007">
        <v>1.9322622700518521E-3</v>
      </c>
      <c r="I3007" s="1">
        <v>1199</v>
      </c>
      <c r="J3007" s="1">
        <v>1266</v>
      </c>
      <c r="K3007" s="1">
        <v>28.5</v>
      </c>
      <c r="L3007">
        <v>65.360589736113695</v>
      </c>
    </row>
    <row r="3008" spans="1:12" x14ac:dyDescent="0.35">
      <c r="A3008" s="1">
        <v>3006</v>
      </c>
      <c r="B3008" s="1">
        <v>29.1840277777778</v>
      </c>
      <c r="C3008" s="1">
        <v>-47.400001525878899</v>
      </c>
      <c r="D3008" s="1">
        <v>381.125</v>
      </c>
      <c r="E3008" s="1">
        <v>88.235321044921903</v>
      </c>
      <c r="F3008" s="1">
        <v>85.864000000000004</v>
      </c>
      <c r="G3008" s="1">
        <v>84.964583468934606</v>
      </c>
      <c r="H3008">
        <v>1.4220617154156504E-3</v>
      </c>
      <c r="I3008" s="1">
        <v>1199</v>
      </c>
      <c r="J3008" s="1">
        <v>1266</v>
      </c>
      <c r="K3008" s="1">
        <v>28.5</v>
      </c>
      <c r="L3008">
        <v>65.282919097222305</v>
      </c>
    </row>
    <row r="3009" spans="1:12" x14ac:dyDescent="0.35">
      <c r="A3009" s="1">
        <v>3007</v>
      </c>
      <c r="B3009" s="1">
        <v>29.181857647167298</v>
      </c>
      <c r="C3009" s="1">
        <v>-47.850000572209197</v>
      </c>
      <c r="D3009" s="1">
        <v>381.125</v>
      </c>
      <c r="E3009" s="1">
        <v>88.235321044921903</v>
      </c>
      <c r="F3009" s="1">
        <v>85.864000000000004</v>
      </c>
      <c r="G3009" s="1">
        <v>84.991787870882604</v>
      </c>
      <c r="H3009">
        <v>9.3223694726100306E-4</v>
      </c>
      <c r="I3009" s="1">
        <v>1199</v>
      </c>
      <c r="J3009" s="1">
        <v>1266</v>
      </c>
      <c r="K3009" s="1">
        <v>28.5</v>
      </c>
      <c r="L3009">
        <v>65.278064645254403</v>
      </c>
    </row>
    <row r="3010" spans="1:12" x14ac:dyDescent="0.35">
      <c r="A3010" s="1">
        <v>3008</v>
      </c>
      <c r="B3010" s="1">
        <v>29.1796875165568</v>
      </c>
      <c r="C3010" s="1">
        <v>-48.299999618539601</v>
      </c>
      <c r="D3010" s="1">
        <v>381.125</v>
      </c>
      <c r="E3010" s="1">
        <v>88.235321044921903</v>
      </c>
      <c r="F3010" s="1">
        <v>85.864000000000004</v>
      </c>
      <c r="G3010" s="1">
        <v>85.005127639747101</v>
      </c>
      <c r="H3010">
        <v>4.5715943056571319E-4</v>
      </c>
      <c r="I3010" s="1">
        <v>1199</v>
      </c>
      <c r="J3010" s="1">
        <v>1266</v>
      </c>
      <c r="K3010" s="1">
        <v>28.5</v>
      </c>
      <c r="L3010">
        <v>65.273210193286502</v>
      </c>
    </row>
    <row r="3011" spans="1:12" x14ac:dyDescent="0.35">
      <c r="A3011" s="1">
        <v>3009</v>
      </c>
      <c r="B3011" s="1">
        <v>29.144965542687199</v>
      </c>
      <c r="C3011" s="1">
        <v>-48.600000000007199</v>
      </c>
      <c r="D3011" s="1">
        <v>381.125</v>
      </c>
      <c r="E3011" s="1">
        <v>88.235321044921903</v>
      </c>
      <c r="F3011" s="1">
        <v>85.864000000000004</v>
      </c>
      <c r="G3011" s="1">
        <v>85.004814823715193</v>
      </c>
      <c r="H3011">
        <v>-1.0733106939370167E-5</v>
      </c>
      <c r="I3011" s="1">
        <v>1199</v>
      </c>
      <c r="J3011" s="1">
        <v>1266</v>
      </c>
      <c r="K3011" s="1">
        <v>28.5</v>
      </c>
      <c r="L3011">
        <v>65.195539221058695</v>
      </c>
    </row>
    <row r="3012" spans="1:12" x14ac:dyDescent="0.35">
      <c r="A3012" s="1">
        <v>3010</v>
      </c>
      <c r="B3012" s="1">
        <v>29.166666501098302</v>
      </c>
      <c r="C3012" s="1">
        <v>-47.4000106811527</v>
      </c>
      <c r="D3012" s="1">
        <v>381.125</v>
      </c>
      <c r="E3012" s="1">
        <v>88.235321044921903</v>
      </c>
      <c r="F3012" s="1">
        <v>85.864000000000004</v>
      </c>
      <c r="G3012" s="1">
        <v>84.9908444502815</v>
      </c>
      <c r="H3012">
        <v>-4.7898425304659237E-4</v>
      </c>
      <c r="I3012" s="1">
        <v>1199</v>
      </c>
      <c r="J3012" s="1">
        <v>1266</v>
      </c>
      <c r="K3012" s="1">
        <v>28.5</v>
      </c>
      <c r="L3012">
        <v>65.2440829629669</v>
      </c>
    </row>
    <row r="3013" spans="1:12" x14ac:dyDescent="0.35">
      <c r="A3013" s="1">
        <v>3011</v>
      </c>
      <c r="B3013" s="1">
        <v>29.223089416828302</v>
      </c>
      <c r="C3013" s="1">
        <v>-42.600075530439803</v>
      </c>
      <c r="D3013" s="1">
        <v>381.49999427799702</v>
      </c>
      <c r="E3013" s="1">
        <v>88.235321044921903</v>
      </c>
      <c r="F3013" s="1">
        <v>85.864000000000004</v>
      </c>
      <c r="G3013" s="1">
        <v>84.962994447205503</v>
      </c>
      <c r="H3013">
        <v>-9.5301379311682032E-4</v>
      </c>
      <c r="I3013" s="1">
        <v>1199</v>
      </c>
      <c r="J3013" s="1">
        <v>1266</v>
      </c>
      <c r="K3013" s="1">
        <v>28.5</v>
      </c>
      <c r="L3013">
        <v>65.370297640079997</v>
      </c>
    </row>
    <row r="3014" spans="1:12" x14ac:dyDescent="0.35">
      <c r="A3014" s="1">
        <v>3012</v>
      </c>
      <c r="B3014" s="1">
        <v>29.2100697093497</v>
      </c>
      <c r="C3014" s="1">
        <v>-43.499993133671197</v>
      </c>
      <c r="D3014" s="1">
        <v>381.5</v>
      </c>
      <c r="E3014" s="1">
        <v>88.235321044921903</v>
      </c>
      <c r="F3014" s="1">
        <v>85.864000000000004</v>
      </c>
      <c r="G3014" s="1">
        <v>84.920822112464293</v>
      </c>
      <c r="H3014">
        <v>-1.4437606555488213E-3</v>
      </c>
      <c r="I3014" s="1">
        <v>1199</v>
      </c>
      <c r="J3014" s="1">
        <v>1266</v>
      </c>
      <c r="K3014" s="1">
        <v>28.5</v>
      </c>
      <c r="L3014">
        <v>65.341173335632803</v>
      </c>
    </row>
    <row r="3015" spans="1:12" x14ac:dyDescent="0.35">
      <c r="A3015" s="1">
        <v>3013</v>
      </c>
      <c r="B3015" s="1">
        <v>29.2447914017614</v>
      </c>
      <c r="C3015" s="1">
        <v>-42.600009155147198</v>
      </c>
      <c r="D3015" s="1">
        <v>381.5</v>
      </c>
      <c r="E3015" s="1">
        <v>88.235321044921903</v>
      </c>
      <c r="F3015" s="1">
        <v>85.864000000000004</v>
      </c>
      <c r="G3015" s="1">
        <v>84.863657077086799</v>
      </c>
      <c r="H3015">
        <v>-1.9547095069247888E-3</v>
      </c>
      <c r="I3015" s="1">
        <v>1199</v>
      </c>
      <c r="J3015" s="1">
        <v>1266</v>
      </c>
      <c r="K3015" s="1">
        <v>28.5</v>
      </c>
      <c r="L3015">
        <v>65.418843678256096</v>
      </c>
    </row>
    <row r="3016" spans="1:12" x14ac:dyDescent="0.35">
      <c r="A3016" s="1">
        <v>3014</v>
      </c>
      <c r="B3016" s="1">
        <v>29.2404513888889</v>
      </c>
      <c r="C3016" s="1">
        <v>-39.150001525878899</v>
      </c>
      <c r="D3016" s="1">
        <v>381.5</v>
      </c>
      <c r="E3016" s="1">
        <v>88.235321044921903</v>
      </c>
      <c r="F3016" s="1">
        <v>83.757999999999996</v>
      </c>
      <c r="G3016" s="1">
        <v>84.798959862270294</v>
      </c>
      <c r="H3016">
        <v>-2.2125946943988336E-3</v>
      </c>
      <c r="I3016" s="1">
        <v>1199</v>
      </c>
      <c r="J3016" s="1">
        <v>1266</v>
      </c>
      <c r="K3016" s="1">
        <v>28.5</v>
      </c>
      <c r="L3016">
        <v>65.409135329861101</v>
      </c>
    </row>
    <row r="3017" spans="1:12" x14ac:dyDescent="0.35">
      <c r="A3017" s="1">
        <v>3015</v>
      </c>
      <c r="B3017" s="1">
        <v>29.236111144224498</v>
      </c>
      <c r="C3017" s="1">
        <v>-38.400007247877703</v>
      </c>
      <c r="D3017" s="1">
        <v>381.62499904633398</v>
      </c>
      <c r="E3017" s="1">
        <v>88.235321044921903</v>
      </c>
      <c r="F3017" s="1">
        <v>83.757999999999996</v>
      </c>
      <c r="G3017" s="1">
        <v>84.7424404713896</v>
      </c>
      <c r="H3017">
        <v>-1.9332060206894324E-3</v>
      </c>
      <c r="I3017" s="1">
        <v>1199</v>
      </c>
      <c r="J3017" s="1">
        <v>1266</v>
      </c>
      <c r="K3017" s="1">
        <v>28.5</v>
      </c>
      <c r="L3017">
        <v>65.3994264629616</v>
      </c>
    </row>
    <row r="3018" spans="1:12" x14ac:dyDescent="0.35">
      <c r="A3018" s="1">
        <v>3016</v>
      </c>
      <c r="B3018" s="1">
        <v>29.262152380416499</v>
      </c>
      <c r="C3018" s="1">
        <v>-37.650012969884102</v>
      </c>
      <c r="D3018" s="1">
        <v>381.74999809266598</v>
      </c>
      <c r="E3018" s="1">
        <v>88.235321044921903</v>
      </c>
      <c r="F3018" s="1">
        <v>83.757999999999996</v>
      </c>
      <c r="G3018" s="1">
        <v>84.701569688769098</v>
      </c>
      <c r="H3018">
        <v>-1.3967118815340056E-3</v>
      </c>
      <c r="I3018" s="1">
        <v>1199</v>
      </c>
      <c r="J3018" s="1">
        <v>1266</v>
      </c>
      <c r="K3018" s="1">
        <v>28.5</v>
      </c>
      <c r="L3018">
        <v>65.4576791458489</v>
      </c>
    </row>
    <row r="3019" spans="1:12" x14ac:dyDescent="0.35">
      <c r="A3019" s="1">
        <v>3017</v>
      </c>
      <c r="B3019" s="1">
        <v>29.257812533113899</v>
      </c>
      <c r="C3019" s="1">
        <v>-35.8500160218193</v>
      </c>
      <c r="D3019" s="1">
        <v>381.75</v>
      </c>
      <c r="E3019" s="1">
        <v>88.235321044921903</v>
      </c>
      <c r="F3019" s="1">
        <v>83.757999999999996</v>
      </c>
      <c r="G3019" s="1">
        <v>84.675697834834295</v>
      </c>
      <c r="H3019">
        <v>-8.842717574053889E-4</v>
      </c>
      <c r="I3019" s="1">
        <v>1199</v>
      </c>
      <c r="J3019" s="1">
        <v>1266</v>
      </c>
      <c r="K3019" s="1">
        <v>28.5</v>
      </c>
      <c r="L3019">
        <v>65.447971167823894</v>
      </c>
    </row>
    <row r="3020" spans="1:12" x14ac:dyDescent="0.35">
      <c r="A3020" s="1">
        <v>3018</v>
      </c>
      <c r="B3020" s="1">
        <v>29.275173346203601</v>
      </c>
      <c r="C3020" s="1">
        <v>-31.800062942054598</v>
      </c>
      <c r="D3020" s="1">
        <v>381.99999618533201</v>
      </c>
      <c r="E3020" s="1">
        <v>88.235321044921903</v>
      </c>
      <c r="F3020" s="1">
        <v>83.757999999999996</v>
      </c>
      <c r="G3020" s="1">
        <v>84.664413652105594</v>
      </c>
      <c r="H3020">
        <v>-3.8545230372090698E-4</v>
      </c>
      <c r="I3020" s="1">
        <v>1199</v>
      </c>
      <c r="J3020" s="1">
        <v>1266</v>
      </c>
      <c r="K3020" s="1">
        <v>28.5</v>
      </c>
      <c r="L3020">
        <v>65.4868062650566</v>
      </c>
    </row>
    <row r="3021" spans="1:12" x14ac:dyDescent="0.35">
      <c r="A3021" s="1">
        <v>3019</v>
      </c>
      <c r="B3021" s="1">
        <v>29.2881944444444</v>
      </c>
      <c r="C3021" s="1">
        <v>-30.000001907348601</v>
      </c>
      <c r="D3021" s="1">
        <v>382.25</v>
      </c>
      <c r="E3021" s="1">
        <v>88.235321044921903</v>
      </c>
      <c r="F3021" s="1">
        <v>83.757999999999996</v>
      </c>
      <c r="G3021" s="1">
        <v>84.667537767873</v>
      </c>
      <c r="H3021">
        <v>1.0666809042313713E-4</v>
      </c>
      <c r="I3021" s="1">
        <v>1199</v>
      </c>
      <c r="J3021" s="1">
        <v>1266</v>
      </c>
      <c r="K3021" s="1">
        <v>28.5</v>
      </c>
      <c r="L3021">
        <v>65.515933680555506</v>
      </c>
    </row>
    <row r="3022" spans="1:12" x14ac:dyDescent="0.35">
      <c r="A3022" s="1">
        <v>3020</v>
      </c>
      <c r="B3022" s="1">
        <v>29.275173710451401</v>
      </c>
      <c r="C3022" s="1">
        <v>-27.750019073345101</v>
      </c>
      <c r="D3022" s="1">
        <v>382.25</v>
      </c>
      <c r="E3022" s="1">
        <v>88.235321044921903</v>
      </c>
      <c r="F3022" s="1">
        <v>83.757999999999996</v>
      </c>
      <c r="G3022" s="1">
        <v>84.685119842898402</v>
      </c>
      <c r="H3022">
        <v>6.0057973545308457E-4</v>
      </c>
      <c r="I3022" s="1">
        <v>1199</v>
      </c>
      <c r="J3022" s="1">
        <v>1266</v>
      </c>
      <c r="K3022" s="1">
        <v>28.5</v>
      </c>
      <c r="L3022">
        <v>65.486807079857101</v>
      </c>
    </row>
    <row r="3023" spans="1:12" x14ac:dyDescent="0.35">
      <c r="A3023" s="1">
        <v>3021</v>
      </c>
      <c r="B3023" s="1">
        <v>29.2274305555556</v>
      </c>
      <c r="C3023" s="1">
        <v>-25.650001525878899</v>
      </c>
      <c r="D3023" s="1">
        <v>382.375</v>
      </c>
      <c r="E3023" s="1">
        <v>88.235321044921903</v>
      </c>
      <c r="F3023" s="1">
        <v>83.757999999999996</v>
      </c>
      <c r="G3023" s="1">
        <v>84.717439360819995</v>
      </c>
      <c r="H3023">
        <v>1.105794245127903E-3</v>
      </c>
      <c r="I3023" s="1">
        <v>1199</v>
      </c>
      <c r="J3023" s="1">
        <v>1266</v>
      </c>
      <c r="K3023" s="1">
        <v>28.5</v>
      </c>
      <c r="L3023">
        <v>65.380008506944606</v>
      </c>
    </row>
    <row r="3024" spans="1:12" x14ac:dyDescent="0.35">
      <c r="A3024" s="1">
        <v>3022</v>
      </c>
      <c r="B3024" s="1">
        <v>29.2491316133125</v>
      </c>
      <c r="C3024" s="1">
        <v>-28.499958420454899</v>
      </c>
      <c r="D3024" s="1">
        <v>382.25000190731998</v>
      </c>
      <c r="E3024" s="1">
        <v>88.235321044921903</v>
      </c>
      <c r="F3024" s="1">
        <v>83.757999999999996</v>
      </c>
      <c r="G3024" s="1">
        <v>84.765010070807804</v>
      </c>
      <c r="H3024">
        <v>1.6263980616187611E-3</v>
      </c>
      <c r="I3024" s="1">
        <v>1199</v>
      </c>
      <c r="J3024" s="1">
        <v>1266</v>
      </c>
      <c r="K3024" s="1">
        <v>28.5</v>
      </c>
      <c r="L3024">
        <v>65.428552471083293</v>
      </c>
    </row>
    <row r="3025" spans="1:12" x14ac:dyDescent="0.35">
      <c r="A3025" s="1">
        <v>3023</v>
      </c>
      <c r="B3025" s="1">
        <v>29.192708763814299</v>
      </c>
      <c r="C3025" s="1">
        <v>-28.500001907348601</v>
      </c>
      <c r="D3025" s="1">
        <v>382.37499904631898</v>
      </c>
      <c r="E3025" s="1">
        <v>88.235321044921903</v>
      </c>
      <c r="F3025" s="1">
        <v>84.587993667557996</v>
      </c>
      <c r="G3025" s="1">
        <v>84.825289771369597</v>
      </c>
      <c r="H3025">
        <v>2.0648903767717416E-3</v>
      </c>
      <c r="I3025" s="1">
        <v>1199</v>
      </c>
      <c r="J3025" s="1">
        <v>1266</v>
      </c>
      <c r="K3025" s="1">
        <v>28.5</v>
      </c>
      <c r="L3025">
        <v>65.302337942126798</v>
      </c>
    </row>
    <row r="3026" spans="1:12" x14ac:dyDescent="0.35">
      <c r="A3026" s="1">
        <v>3024</v>
      </c>
      <c r="B3026" s="1">
        <v>29.1927083333333</v>
      </c>
      <c r="C3026" s="1">
        <v>-28.500001907348601</v>
      </c>
      <c r="D3026" s="1">
        <v>382.375</v>
      </c>
      <c r="E3026" s="1">
        <v>88.235321044921903</v>
      </c>
      <c r="F3026" s="1">
        <v>84.587999999999994</v>
      </c>
      <c r="G3026" s="1">
        <v>84.892639874499807</v>
      </c>
      <c r="H3026">
        <v>2.3070885410198839E-3</v>
      </c>
      <c r="I3026" s="1">
        <v>1199</v>
      </c>
      <c r="J3026" s="1">
        <v>1266</v>
      </c>
      <c r="K3026" s="1">
        <v>28.000003814694999</v>
      </c>
      <c r="L3026">
        <v>65.302336979166597</v>
      </c>
    </row>
    <row r="3027" spans="1:12" x14ac:dyDescent="0.35">
      <c r="A3027" s="1">
        <v>3025</v>
      </c>
      <c r="B3027" s="1">
        <v>29.171007110012798</v>
      </c>
      <c r="C3027" s="1">
        <v>-32.699968719510302</v>
      </c>
      <c r="D3027" s="1">
        <v>382.12500190734801</v>
      </c>
      <c r="E3027" s="1">
        <v>88.235321044921903</v>
      </c>
      <c r="F3027" s="1">
        <v>84.587999999999994</v>
      </c>
      <c r="G3027" s="1">
        <v>84.964832540454694</v>
      </c>
      <c r="H3027">
        <v>2.4748113555230935E-3</v>
      </c>
      <c r="I3027" s="1">
        <v>1199</v>
      </c>
      <c r="J3027" s="1">
        <v>1266</v>
      </c>
      <c r="K3027" s="1">
        <v>28</v>
      </c>
      <c r="L3027">
        <v>65.253792644672004</v>
      </c>
    </row>
    <row r="3028" spans="1:12" x14ac:dyDescent="0.35">
      <c r="A3028" s="1">
        <v>3026</v>
      </c>
      <c r="B3028" s="1">
        <v>29.0928819444444</v>
      </c>
      <c r="C3028" s="1">
        <v>-41.400001525878899</v>
      </c>
      <c r="D3028" s="1">
        <v>381.625</v>
      </c>
      <c r="E3028" s="1">
        <v>88.235321044921903</v>
      </c>
      <c r="F3028" s="1">
        <v>84.587999999999994</v>
      </c>
      <c r="G3028" s="1">
        <v>85.043015314472697</v>
      </c>
      <c r="H3028">
        <v>2.6873538438609902E-3</v>
      </c>
      <c r="I3028" s="1">
        <v>1199</v>
      </c>
      <c r="J3028" s="1">
        <v>1266</v>
      </c>
      <c r="K3028" s="1">
        <v>28</v>
      </c>
      <c r="L3028">
        <v>65.0790313368055</v>
      </c>
    </row>
    <row r="3029" spans="1:12" x14ac:dyDescent="0.35">
      <c r="A3029" s="1">
        <v>3027</v>
      </c>
      <c r="B3029" s="1">
        <v>29.075520965787</v>
      </c>
      <c r="C3029" s="1">
        <v>-48.449946976156298</v>
      </c>
      <c r="D3029" s="1">
        <v>381.25000286099902</v>
      </c>
      <c r="E3029" s="1">
        <v>88.235321044921903</v>
      </c>
      <c r="F3029" s="1">
        <v>84.587999999999994</v>
      </c>
      <c r="G3029" s="1">
        <v>85.1284309853651</v>
      </c>
      <c r="H3029">
        <v>2.9377218675540571E-3</v>
      </c>
      <c r="I3029" s="1">
        <v>1199</v>
      </c>
      <c r="J3029" s="1">
        <v>1266</v>
      </c>
      <c r="K3029" s="1">
        <v>28</v>
      </c>
      <c r="L3029">
        <v>65.040195869207494</v>
      </c>
    </row>
    <row r="3030" spans="1:12" x14ac:dyDescent="0.35">
      <c r="A3030" s="1">
        <v>3028</v>
      </c>
      <c r="B3030" s="1">
        <v>29.045139120684599</v>
      </c>
      <c r="C3030" s="1">
        <v>-47.700006484981998</v>
      </c>
      <c r="D3030" s="1">
        <v>381.37499904632602</v>
      </c>
      <c r="E3030" s="1">
        <v>88.235321044921903</v>
      </c>
      <c r="F3030" s="1">
        <v>84.587999999999994</v>
      </c>
      <c r="G3030" s="1">
        <v>85.222437315649799</v>
      </c>
      <c r="H3030">
        <v>3.2365654720832942E-3</v>
      </c>
      <c r="I3030" s="1">
        <v>1199</v>
      </c>
      <c r="J3030" s="1">
        <v>1266</v>
      </c>
      <c r="K3030" s="1">
        <v>28</v>
      </c>
      <c r="L3030">
        <v>64.972233504624199</v>
      </c>
    </row>
    <row r="3031" spans="1:12" x14ac:dyDescent="0.35">
      <c r="A3031" s="1">
        <v>3029</v>
      </c>
      <c r="B3031" s="1">
        <v>29.101561639050502</v>
      </c>
      <c r="C3031" s="1">
        <v>-46.650017547474498</v>
      </c>
      <c r="D3031" s="1">
        <v>381.25000190733402</v>
      </c>
      <c r="E3031" s="1">
        <v>88.235321044921903</v>
      </c>
      <c r="F3031" s="1">
        <v>84.587999999999994</v>
      </c>
      <c r="G3031" s="1">
        <v>85.326528624464601</v>
      </c>
      <c r="H3031">
        <v>3.5768365993342618E-3</v>
      </c>
      <c r="I3031" s="1">
        <v>1199</v>
      </c>
      <c r="J3031" s="1">
        <v>1266</v>
      </c>
      <c r="K3031" s="1">
        <v>28</v>
      </c>
      <c r="L3031">
        <v>65.098447292857699</v>
      </c>
    </row>
    <row r="3032" spans="1:12" x14ac:dyDescent="0.35">
      <c r="A3032" s="1">
        <v>3030</v>
      </c>
      <c r="B3032" s="1">
        <v>29.095052182674401</v>
      </c>
      <c r="C3032" s="1">
        <v>-47.999981307976398</v>
      </c>
      <c r="D3032" s="1">
        <v>381.12500190734897</v>
      </c>
      <c r="E3032" s="1">
        <v>88.235321044921903</v>
      </c>
      <c r="F3032" s="1">
        <v>84.587999999999994</v>
      </c>
      <c r="G3032" s="1">
        <v>85.442359541177694</v>
      </c>
      <c r="H3032">
        <v>3.9811312920705628E-3</v>
      </c>
      <c r="I3032" s="1">
        <v>1199</v>
      </c>
      <c r="J3032" s="1">
        <v>1266</v>
      </c>
      <c r="K3032" s="1">
        <v>28</v>
      </c>
      <c r="L3032">
        <v>65.083886029511802</v>
      </c>
    </row>
    <row r="3033" spans="1:12" x14ac:dyDescent="0.35">
      <c r="A3033" s="1">
        <v>3031</v>
      </c>
      <c r="B3033" s="1">
        <v>29.088541766007801</v>
      </c>
      <c r="C3033" s="1">
        <v>-49.349981689446103</v>
      </c>
      <c r="D3033" s="1">
        <v>381.00000190734897</v>
      </c>
      <c r="E3033" s="1">
        <v>88.235321044921903</v>
      </c>
      <c r="F3033" s="1">
        <v>84.587999999999994</v>
      </c>
      <c r="G3033" s="1">
        <v>85.571771307278496</v>
      </c>
      <c r="H3033">
        <v>4.4489061722516121E-3</v>
      </c>
      <c r="I3033" s="1">
        <v>1199</v>
      </c>
      <c r="J3033" s="1">
        <v>1266</v>
      </c>
      <c r="K3033" s="1">
        <v>28</v>
      </c>
      <c r="L3033">
        <v>65.069322618053505</v>
      </c>
    </row>
    <row r="3034" spans="1:12" x14ac:dyDescent="0.35">
      <c r="A3034" s="1">
        <v>3032</v>
      </c>
      <c r="B3034" s="1">
        <v>29.097222155994402</v>
      </c>
      <c r="C3034" s="1">
        <v>-48.000010299772498</v>
      </c>
      <c r="D3034" s="1">
        <v>381.24999809263801</v>
      </c>
      <c r="E3034" s="1">
        <v>88.235321044921903</v>
      </c>
      <c r="F3034" s="1">
        <v>84.587999999999994</v>
      </c>
      <c r="G3034" s="1">
        <v>85.716821044645897</v>
      </c>
      <c r="H3034">
        <v>4.9850235651461338E-3</v>
      </c>
      <c r="I3034" s="1">
        <v>1199</v>
      </c>
      <c r="J3034" s="1">
        <v>1266</v>
      </c>
      <c r="K3034" s="1">
        <v>28</v>
      </c>
      <c r="L3034">
        <v>65.088740129629997</v>
      </c>
    </row>
    <row r="3035" spans="1:12" x14ac:dyDescent="0.35">
      <c r="A3035" s="1">
        <v>3033</v>
      </c>
      <c r="B3035" s="1">
        <v>29.1319444444444</v>
      </c>
      <c r="C3035" s="1">
        <v>-45.300003051757798</v>
      </c>
      <c r="D3035" s="1">
        <v>381.25</v>
      </c>
      <c r="E3035" s="1">
        <v>88.235321044921903</v>
      </c>
      <c r="F3035" s="1">
        <v>84.587999999999994</v>
      </c>
      <c r="G3035" s="1">
        <v>85.8798144554369</v>
      </c>
      <c r="H3035">
        <v>5.5950354260543046E-3</v>
      </c>
      <c r="I3035" s="1">
        <v>1199</v>
      </c>
      <c r="J3035" s="1">
        <v>1266</v>
      </c>
      <c r="K3035" s="1">
        <v>28</v>
      </c>
      <c r="L3035">
        <v>65.166411805555498</v>
      </c>
    </row>
    <row r="3036" spans="1:12" x14ac:dyDescent="0.35">
      <c r="A3036" s="1">
        <v>3034</v>
      </c>
      <c r="B3036" s="1">
        <v>29.166666136855699</v>
      </c>
      <c r="C3036" s="1">
        <v>-43.200032805944403</v>
      </c>
      <c r="D3036" s="1">
        <v>381.499996185361</v>
      </c>
      <c r="E3036" s="1">
        <v>88.235321044921903</v>
      </c>
      <c r="F3036" s="1">
        <v>86.904964645923101</v>
      </c>
      <c r="G3036" s="1">
        <v>86.054134889707498</v>
      </c>
      <c r="H3036">
        <v>5.9767362949410706E-3</v>
      </c>
      <c r="I3036" s="1">
        <v>1199</v>
      </c>
      <c r="J3036" s="1">
        <v>1266</v>
      </c>
      <c r="K3036" s="1">
        <v>28</v>
      </c>
      <c r="L3036">
        <v>65.244082148177995</v>
      </c>
    </row>
    <row r="3037" spans="1:12" x14ac:dyDescent="0.35">
      <c r="A3037" s="1">
        <v>3035</v>
      </c>
      <c r="B3037" s="1">
        <v>29.144965443347399</v>
      </c>
      <c r="C3037" s="1">
        <v>-43.499997711171403</v>
      </c>
      <c r="D3037" s="1">
        <v>381.5</v>
      </c>
      <c r="E3037" s="1">
        <v>88.235321044921903</v>
      </c>
      <c r="F3037" s="1">
        <v>86.905000000000001</v>
      </c>
      <c r="G3037" s="1">
        <v>86.224138027035394</v>
      </c>
      <c r="H3037">
        <v>5.8330520826101202E-3</v>
      </c>
      <c r="I3037" s="1">
        <v>1199</v>
      </c>
      <c r="J3037" s="1">
        <v>1266</v>
      </c>
      <c r="K3037" s="1">
        <v>28</v>
      </c>
      <c r="L3037">
        <v>65.195538998841599</v>
      </c>
    </row>
    <row r="3038" spans="1:12" x14ac:dyDescent="0.35">
      <c r="A3038" s="1">
        <v>3036</v>
      </c>
      <c r="B3038" s="1">
        <v>29.1536458333333</v>
      </c>
      <c r="C3038" s="1">
        <v>-44.100002288818402</v>
      </c>
      <c r="D3038" s="1">
        <v>381.25</v>
      </c>
      <c r="E3038" s="1">
        <v>88.235321044921903</v>
      </c>
      <c r="F3038" s="1">
        <v>86.905000000000001</v>
      </c>
      <c r="G3038" s="1">
        <v>86.383318362687305</v>
      </c>
      <c r="H3038">
        <v>5.4600761596046874E-3</v>
      </c>
      <c r="I3038" s="1">
        <v>1199</v>
      </c>
      <c r="J3038" s="1">
        <v>1266</v>
      </c>
      <c r="K3038" s="1">
        <v>28</v>
      </c>
      <c r="L3038">
        <v>65.214956510416599</v>
      </c>
    </row>
    <row r="3039" spans="1:12" x14ac:dyDescent="0.35">
      <c r="A3039" s="1">
        <v>3037</v>
      </c>
      <c r="B3039" s="1">
        <v>29.136284987127699</v>
      </c>
      <c r="C3039" s="1">
        <v>-46.649962616569802</v>
      </c>
      <c r="D3039" s="1">
        <v>381.12500190731998</v>
      </c>
      <c r="E3039" s="1">
        <v>88.235321044921903</v>
      </c>
      <c r="F3039" s="1">
        <v>86.905000000000001</v>
      </c>
      <c r="G3039" s="1">
        <v>86.534206077489003</v>
      </c>
      <c r="H3039">
        <v>5.1787106460042037E-3</v>
      </c>
      <c r="I3039" s="1">
        <v>1199</v>
      </c>
      <c r="J3039" s="1">
        <v>1266</v>
      </c>
      <c r="K3039" s="1">
        <v>28</v>
      </c>
      <c r="L3039">
        <v>65.176121339105507</v>
      </c>
    </row>
    <row r="3040" spans="1:12" x14ac:dyDescent="0.35">
      <c r="A3040" s="1">
        <v>3038</v>
      </c>
      <c r="B3040" s="1">
        <v>29.144965211550002</v>
      </c>
      <c r="C3040" s="1">
        <v>-45.000012588601201</v>
      </c>
      <c r="D3040" s="1">
        <v>381.24999904631898</v>
      </c>
      <c r="E3040" s="1">
        <v>88.235321044921903</v>
      </c>
      <c r="F3040" s="1">
        <v>86.905000000000001</v>
      </c>
      <c r="G3040" s="1">
        <v>86.679199673745899</v>
      </c>
      <c r="H3040">
        <v>4.9749311177179891E-3</v>
      </c>
      <c r="I3040" s="1">
        <v>1199</v>
      </c>
      <c r="J3040" s="1">
        <v>1266</v>
      </c>
      <c r="K3040" s="1">
        <v>28</v>
      </c>
      <c r="L3040">
        <v>65.195538480324601</v>
      </c>
    </row>
    <row r="3041" spans="1:12" x14ac:dyDescent="0.35">
      <c r="A3041" s="1">
        <v>3039</v>
      </c>
      <c r="B3041" s="1">
        <v>29.179687235090601</v>
      </c>
      <c r="C3041" s="1">
        <v>-46.499988555915003</v>
      </c>
      <c r="D3041" s="1">
        <v>381.25</v>
      </c>
      <c r="E3041" s="1">
        <v>88.235321044921903</v>
      </c>
      <c r="F3041" s="1">
        <v>86.905000000000001</v>
      </c>
      <c r="G3041" s="1">
        <v>86.820603961199296</v>
      </c>
      <c r="H3041">
        <v>4.8460026238784388E-3</v>
      </c>
      <c r="I3041" s="1">
        <v>1199</v>
      </c>
      <c r="J3041" s="1">
        <v>1266</v>
      </c>
      <c r="K3041" s="1">
        <v>28</v>
      </c>
      <c r="L3041">
        <v>65.273209563663599</v>
      </c>
    </row>
    <row r="3042" spans="1:12" x14ac:dyDescent="0.35">
      <c r="A3042" s="1">
        <v>3040</v>
      </c>
      <c r="B3042" s="1">
        <v>29.140625298023</v>
      </c>
      <c r="C3042" s="1">
        <v>-45.1500118255437</v>
      </c>
      <c r="D3042" s="1">
        <v>381.25</v>
      </c>
      <c r="E3042" s="1">
        <v>88.235321044921903</v>
      </c>
      <c r="F3042" s="1">
        <v>86.905000000000001</v>
      </c>
      <c r="G3042" s="1">
        <v>86.960666694146994</v>
      </c>
      <c r="H3042">
        <v>4.8064607676206184E-3</v>
      </c>
      <c r="I3042" s="1">
        <v>1199</v>
      </c>
      <c r="J3042" s="1">
        <v>1266</v>
      </c>
      <c r="K3042" s="1">
        <v>28</v>
      </c>
      <c r="L3042">
        <v>65.185830354159705</v>
      </c>
    </row>
    <row r="3043" spans="1:12" x14ac:dyDescent="0.35">
      <c r="A3043" s="1">
        <v>3041</v>
      </c>
      <c r="B3043" s="1">
        <v>29.1710064808562</v>
      </c>
      <c r="C3043" s="1">
        <v>-47.399967193863397</v>
      </c>
      <c r="D3043" s="1">
        <v>381.00000381466799</v>
      </c>
      <c r="E3043" s="1">
        <v>88.235321044921903</v>
      </c>
      <c r="F3043" s="1">
        <v>86.905000000000001</v>
      </c>
      <c r="G3043" s="1">
        <v>87.101614301614902</v>
      </c>
      <c r="H3043">
        <v>4.8317892628574567E-3</v>
      </c>
      <c r="I3043" s="1">
        <v>1199</v>
      </c>
      <c r="J3043" s="1">
        <v>1266</v>
      </c>
      <c r="K3043" s="1">
        <v>28</v>
      </c>
      <c r="L3043">
        <v>65.253791237286507</v>
      </c>
    </row>
    <row r="3044" spans="1:12" x14ac:dyDescent="0.35">
      <c r="A3044" s="1">
        <v>3042</v>
      </c>
      <c r="B3044" s="1">
        <v>29.131944742469699</v>
      </c>
      <c r="C3044" s="1">
        <v>-47.100004577646999</v>
      </c>
      <c r="D3044" s="1">
        <v>381</v>
      </c>
      <c r="E3044" s="1">
        <v>88.235321044921903</v>
      </c>
      <c r="F3044" s="1">
        <v>86.905000000000001</v>
      </c>
      <c r="G3044" s="1">
        <v>87.245687278542803</v>
      </c>
      <c r="H3044">
        <v>4.9455525713939493E-3</v>
      </c>
      <c r="I3044" s="1">
        <v>1199</v>
      </c>
      <c r="J3044" s="1">
        <v>1266</v>
      </c>
      <c r="K3044" s="1">
        <v>28</v>
      </c>
      <c r="L3044">
        <v>65.166412472220202</v>
      </c>
    </row>
    <row r="3045" spans="1:12" x14ac:dyDescent="0.35">
      <c r="A3045" s="1">
        <v>3043</v>
      </c>
      <c r="B3045" s="1">
        <v>29.110243221124001</v>
      </c>
      <c r="C3045" s="1">
        <v>-48.599990844733398</v>
      </c>
      <c r="D3045" s="1">
        <v>381</v>
      </c>
      <c r="E3045" s="1">
        <v>88.235321044921903</v>
      </c>
      <c r="F3045" s="1">
        <v>86.905000000000001</v>
      </c>
      <c r="G3045" s="1">
        <v>87.395175800560494</v>
      </c>
      <c r="H3045">
        <v>5.1352775692403143E-3</v>
      </c>
      <c r="I3045" s="1">
        <v>1199</v>
      </c>
      <c r="J3045" s="1">
        <v>1266</v>
      </c>
      <c r="K3045" s="1">
        <v>28</v>
      </c>
      <c r="L3045">
        <v>65.117867471061004</v>
      </c>
    </row>
    <row r="3046" spans="1:12" x14ac:dyDescent="0.35">
      <c r="A3046" s="1">
        <v>3044</v>
      </c>
      <c r="B3046" s="1">
        <v>29.1449647479627</v>
      </c>
      <c r="C3046" s="1">
        <v>-48.600002288818402</v>
      </c>
      <c r="D3046" s="1">
        <v>380.87500190733402</v>
      </c>
      <c r="E3046" s="1">
        <v>88.235321044921903</v>
      </c>
      <c r="F3046" s="1">
        <v>86.905000000000001</v>
      </c>
      <c r="G3046" s="1">
        <v>87.552456128486796</v>
      </c>
      <c r="H3046">
        <v>5.396509918048336E-3</v>
      </c>
      <c r="I3046" s="1">
        <v>1199</v>
      </c>
      <c r="J3046" s="1">
        <v>1266</v>
      </c>
      <c r="K3046" s="1">
        <v>28</v>
      </c>
      <c r="L3046">
        <v>65.195537443307799</v>
      </c>
    </row>
    <row r="3047" spans="1:12" x14ac:dyDescent="0.35">
      <c r="A3047" s="1">
        <v>3045</v>
      </c>
      <c r="B3047" s="1">
        <v>29.1753469904247</v>
      </c>
      <c r="C3047" s="1">
        <v>-47.550011062672603</v>
      </c>
      <c r="D3047" s="1">
        <v>380.99999904631898</v>
      </c>
      <c r="E3047" s="1">
        <v>88.235321044921903</v>
      </c>
      <c r="F3047" s="1">
        <v>88.821985374347804</v>
      </c>
      <c r="G3047" s="1">
        <v>87.712410309333606</v>
      </c>
      <c r="H3047">
        <v>5.4825391528513867E-3</v>
      </c>
      <c r="I3047" s="1">
        <v>1199</v>
      </c>
      <c r="J3047" s="1">
        <v>1266</v>
      </c>
      <c r="K3047" s="1">
        <v>28</v>
      </c>
      <c r="L3047">
        <v>65.263500696760701</v>
      </c>
    </row>
    <row r="3048" spans="1:12" x14ac:dyDescent="0.35">
      <c r="A3048" s="1">
        <v>3046</v>
      </c>
      <c r="B3048" s="1">
        <v>29.197048445542698</v>
      </c>
      <c r="C3048" s="1">
        <v>-45.600017166134698</v>
      </c>
      <c r="D3048" s="1">
        <v>381</v>
      </c>
      <c r="E3048" s="1">
        <v>88.235321044921903</v>
      </c>
      <c r="F3048" s="1">
        <v>88.822000000000003</v>
      </c>
      <c r="G3048" s="1">
        <v>87.862344763501895</v>
      </c>
      <c r="H3048">
        <v>5.1352832270093714E-3</v>
      </c>
      <c r="I3048" s="1">
        <v>1199</v>
      </c>
      <c r="J3048" s="1">
        <v>1266</v>
      </c>
      <c r="K3048" s="1">
        <v>28</v>
      </c>
      <c r="L3048">
        <v>65.312045549772407</v>
      </c>
    </row>
    <row r="3049" spans="1:12" x14ac:dyDescent="0.35">
      <c r="A3049" s="1">
        <v>3047</v>
      </c>
      <c r="B3049" s="1">
        <v>29.1970486111111</v>
      </c>
      <c r="C3049" s="1">
        <v>-45.600002288818402</v>
      </c>
      <c r="D3049" s="1">
        <v>381.12499904632602</v>
      </c>
      <c r="E3049" s="1">
        <v>88.235321044921903</v>
      </c>
      <c r="F3049" s="1">
        <v>88.822000000000003</v>
      </c>
      <c r="G3049" s="1">
        <v>87.997024652178894</v>
      </c>
      <c r="H3049">
        <v>4.612807550916768E-3</v>
      </c>
      <c r="I3049" s="1">
        <v>1199</v>
      </c>
      <c r="J3049" s="1">
        <v>1266</v>
      </c>
      <c r="K3049" s="1">
        <v>28</v>
      </c>
      <c r="L3049">
        <v>65.3120459201389</v>
      </c>
    </row>
    <row r="3050" spans="1:12" x14ac:dyDescent="0.35">
      <c r="A3050" s="1">
        <v>3048</v>
      </c>
      <c r="B3050" s="1">
        <v>29.175347553356598</v>
      </c>
      <c r="C3050" s="1">
        <v>-45.300007629348201</v>
      </c>
      <c r="D3050" s="1">
        <v>381.125</v>
      </c>
      <c r="E3050" s="1">
        <v>88.235321044921903</v>
      </c>
      <c r="F3050" s="1">
        <v>88.822000000000003</v>
      </c>
      <c r="G3050" s="1">
        <v>88.118590780890202</v>
      </c>
      <c r="H3050">
        <v>4.1667534639714728E-3</v>
      </c>
      <c r="I3050" s="1">
        <v>1199</v>
      </c>
      <c r="J3050" s="1">
        <v>1266</v>
      </c>
      <c r="K3050" s="1">
        <v>28</v>
      </c>
      <c r="L3050">
        <v>65.263501956005499</v>
      </c>
    </row>
    <row r="3051" spans="1:12" x14ac:dyDescent="0.35">
      <c r="A3051" s="1">
        <v>3049</v>
      </c>
      <c r="B3051" s="1">
        <v>29.2361111111111</v>
      </c>
      <c r="C3051" s="1">
        <v>-44.400001525878899</v>
      </c>
      <c r="D3051" s="1">
        <v>381.125</v>
      </c>
      <c r="E3051" s="1">
        <v>88.235321044921903</v>
      </c>
      <c r="F3051" s="1">
        <v>88.822000000000003</v>
      </c>
      <c r="G3051" s="1">
        <v>88.228975557720602</v>
      </c>
      <c r="H3051">
        <v>3.7756402920897858E-3</v>
      </c>
      <c r="I3051" s="1">
        <v>1199</v>
      </c>
      <c r="J3051" s="1">
        <v>1266</v>
      </c>
      <c r="K3051" s="1">
        <v>28</v>
      </c>
      <c r="L3051">
        <v>65.399426388888898</v>
      </c>
    </row>
    <row r="3052" spans="1:12" x14ac:dyDescent="0.35">
      <c r="A3052" s="1">
        <v>3050</v>
      </c>
      <c r="B3052" s="1">
        <v>29.201389153796299</v>
      </c>
      <c r="C3052" s="1">
        <v>-46.199987030148101</v>
      </c>
      <c r="D3052" s="1">
        <v>381.00000095366698</v>
      </c>
      <c r="E3052" s="1">
        <v>88.235321044921903</v>
      </c>
      <c r="F3052" s="1">
        <v>88.822000000000003</v>
      </c>
      <c r="G3052" s="1">
        <v>88.329933652638104</v>
      </c>
      <c r="H3052">
        <v>3.457311414585424E-3</v>
      </c>
      <c r="I3052" s="1">
        <v>1199</v>
      </c>
      <c r="J3052" s="1">
        <v>1266</v>
      </c>
      <c r="K3052" s="1">
        <v>28</v>
      </c>
      <c r="L3052">
        <v>65.321755453693001</v>
      </c>
    </row>
    <row r="3053" spans="1:12" x14ac:dyDescent="0.35">
      <c r="A3053" s="1">
        <v>3051</v>
      </c>
      <c r="B3053" s="1">
        <v>29.1927083333333</v>
      </c>
      <c r="C3053" s="1">
        <v>-45.600002288818402</v>
      </c>
      <c r="D3053" s="1">
        <v>381</v>
      </c>
      <c r="E3053" s="1">
        <v>88.235321044921903</v>
      </c>
      <c r="F3053" s="1">
        <v>88.822000000000003</v>
      </c>
      <c r="G3053" s="1">
        <v>88.423069889625495</v>
      </c>
      <c r="H3053">
        <v>3.1903992573852802E-3</v>
      </c>
      <c r="I3053" s="1">
        <v>1199</v>
      </c>
      <c r="J3053" s="1">
        <v>1266</v>
      </c>
      <c r="K3053" s="1">
        <v>28</v>
      </c>
      <c r="L3053">
        <v>65.302336979166597</v>
      </c>
    </row>
    <row r="3054" spans="1:12" x14ac:dyDescent="0.35">
      <c r="A3054" s="1">
        <v>3052</v>
      </c>
      <c r="B3054" s="1">
        <v>29.210069311990701</v>
      </c>
      <c r="C3054" s="1">
        <v>-42.0000274656119</v>
      </c>
      <c r="D3054" s="1">
        <v>381.12499904633398</v>
      </c>
      <c r="E3054" s="1">
        <v>88.235321044921903</v>
      </c>
      <c r="F3054" s="1">
        <v>88.822000000000003</v>
      </c>
      <c r="G3054" s="1">
        <v>88.509864756868396</v>
      </c>
      <c r="H3054">
        <v>2.9714066761826283E-3</v>
      </c>
      <c r="I3054" s="1">
        <v>1199</v>
      </c>
      <c r="J3054" s="1">
        <v>1266</v>
      </c>
      <c r="K3054" s="1">
        <v>28</v>
      </c>
      <c r="L3054">
        <v>65.341172446764503</v>
      </c>
    </row>
    <row r="3055" spans="1:12" x14ac:dyDescent="0.35">
      <c r="A3055" s="1">
        <v>3053</v>
      </c>
      <c r="B3055" s="1">
        <v>29.236110912429101</v>
      </c>
      <c r="C3055" s="1">
        <v>-38.400028991671199</v>
      </c>
      <c r="D3055" s="1">
        <v>381.37499809265302</v>
      </c>
      <c r="E3055" s="1">
        <v>88.235321044921903</v>
      </c>
      <c r="F3055" s="1">
        <v>89.842992210392794</v>
      </c>
      <c r="G3055" s="1">
        <v>88.587640532367104</v>
      </c>
      <c r="H3055">
        <v>2.6602672109349019E-3</v>
      </c>
      <c r="I3055" s="1">
        <v>1199</v>
      </c>
      <c r="J3055" s="1">
        <v>1266</v>
      </c>
      <c r="K3055" s="1">
        <v>28</v>
      </c>
      <c r="L3055">
        <v>65.399425944449106</v>
      </c>
    </row>
    <row r="3056" spans="1:12" x14ac:dyDescent="0.35">
      <c r="A3056" s="1">
        <v>3054</v>
      </c>
      <c r="B3056" s="1">
        <v>29.2361111111111</v>
      </c>
      <c r="C3056" s="1">
        <v>-38.400001525878899</v>
      </c>
      <c r="D3056" s="1">
        <v>381.375</v>
      </c>
      <c r="E3056" s="1">
        <v>87.843165528551296</v>
      </c>
      <c r="F3056" s="1">
        <v>89.843000000000004</v>
      </c>
      <c r="G3056" s="1">
        <v>88.649518688067602</v>
      </c>
      <c r="H3056">
        <v>2.1164990673095915E-3</v>
      </c>
      <c r="I3056" s="1">
        <v>1199</v>
      </c>
      <c r="J3056" s="1">
        <v>1266</v>
      </c>
      <c r="K3056" s="1">
        <v>28</v>
      </c>
      <c r="L3056">
        <v>65.399426388888898</v>
      </c>
    </row>
    <row r="3057" spans="1:12" x14ac:dyDescent="0.35">
      <c r="A3057" s="1">
        <v>3055</v>
      </c>
      <c r="B3057" s="1">
        <v>29.283853438171001</v>
      </c>
      <c r="C3057" s="1">
        <v>-33.750070952855303</v>
      </c>
      <c r="D3057" s="1">
        <v>381.62499618533201</v>
      </c>
      <c r="E3057" s="1">
        <v>87.843162536621094</v>
      </c>
      <c r="F3057" s="1">
        <v>89.843000000000004</v>
      </c>
      <c r="G3057" s="1">
        <v>88.692425365466605</v>
      </c>
      <c r="H3057">
        <v>1.4651996821962022E-3</v>
      </c>
      <c r="I3057" s="1">
        <v>1199</v>
      </c>
      <c r="J3057" s="1">
        <v>1266</v>
      </c>
      <c r="K3057" s="1">
        <v>28</v>
      </c>
      <c r="L3057">
        <v>65.506223109982201</v>
      </c>
    </row>
    <row r="3058" spans="1:12" x14ac:dyDescent="0.35">
      <c r="A3058" s="1">
        <v>3056</v>
      </c>
      <c r="B3058" s="1">
        <v>29.2838541666667</v>
      </c>
      <c r="C3058" s="1">
        <v>-33.75</v>
      </c>
      <c r="D3058" s="1">
        <v>381.625</v>
      </c>
      <c r="E3058" s="1">
        <v>87.843162536621094</v>
      </c>
      <c r="F3058" s="1">
        <v>89.843000000000004</v>
      </c>
      <c r="G3058" s="1">
        <v>88.717042575647199</v>
      </c>
      <c r="H3058">
        <v>8.4064115808978805E-4</v>
      </c>
      <c r="I3058" s="1">
        <v>1199</v>
      </c>
      <c r="J3058" s="1">
        <v>1266</v>
      </c>
      <c r="K3058" s="1">
        <v>28</v>
      </c>
      <c r="L3058">
        <v>65.506224739583402</v>
      </c>
    </row>
    <row r="3059" spans="1:12" x14ac:dyDescent="0.35">
      <c r="A3059" s="1">
        <v>3057</v>
      </c>
      <c r="B3059" s="1">
        <v>29.262152943344901</v>
      </c>
      <c r="C3059" s="1">
        <v>-30.000030517328199</v>
      </c>
      <c r="D3059" s="1">
        <v>381.74999904633398</v>
      </c>
      <c r="E3059" s="1">
        <v>87.843162536621094</v>
      </c>
      <c r="F3059" s="1">
        <v>89.843000000000004</v>
      </c>
      <c r="G3059" s="1">
        <v>88.723761632345202</v>
      </c>
      <c r="H3059">
        <v>2.2961594008663759E-4</v>
      </c>
      <c r="I3059" s="1">
        <v>1398.99847413364</v>
      </c>
      <c r="J3059" s="1">
        <v>1121.00110625311</v>
      </c>
      <c r="K3059" s="1">
        <v>28</v>
      </c>
      <c r="L3059">
        <v>65.457680405085895</v>
      </c>
    </row>
    <row r="3060" spans="1:12" x14ac:dyDescent="0.35">
      <c r="A3060" s="1">
        <v>3058</v>
      </c>
      <c r="B3060" s="1">
        <v>29.3272569444444</v>
      </c>
      <c r="C3060" s="1">
        <v>-27.000001907348601</v>
      </c>
      <c r="D3060" s="1">
        <v>382</v>
      </c>
      <c r="E3060" s="1">
        <v>87.843162536621094</v>
      </c>
      <c r="F3060" s="1">
        <v>89.843000000000004</v>
      </c>
      <c r="G3060" s="1">
        <v>88.712689341293697</v>
      </c>
      <c r="H3060">
        <v>-3.7754268445622528E-4</v>
      </c>
      <c r="I3060" s="1">
        <v>1399</v>
      </c>
      <c r="J3060" s="1">
        <v>1121</v>
      </c>
      <c r="K3060" s="1">
        <v>28</v>
      </c>
      <c r="L3060">
        <v>65.603314149305504</v>
      </c>
    </row>
    <row r="3061" spans="1:12" x14ac:dyDescent="0.35">
      <c r="A3061" s="1">
        <v>3059</v>
      </c>
      <c r="B3061" s="1">
        <v>29.2447929249679</v>
      </c>
      <c r="C3061" s="1">
        <v>-27.000001907348601</v>
      </c>
      <c r="D3061" s="1">
        <v>382</v>
      </c>
      <c r="E3061" s="1">
        <v>87.843162536621094</v>
      </c>
      <c r="F3061" s="1">
        <v>89.843000000000004</v>
      </c>
      <c r="G3061" s="1">
        <v>88.683649698000593</v>
      </c>
      <c r="H3061">
        <v>-9.9298525176383921E-4</v>
      </c>
      <c r="I3061" s="1">
        <v>1399</v>
      </c>
      <c r="J3061" s="1">
        <v>1121</v>
      </c>
      <c r="K3061" s="1">
        <v>28</v>
      </c>
      <c r="L3061">
        <v>65.418847085577596</v>
      </c>
    </row>
    <row r="3062" spans="1:12" x14ac:dyDescent="0.35">
      <c r="A3062" s="1">
        <v>3060</v>
      </c>
      <c r="B3062" s="1">
        <v>29.288194113305199</v>
      </c>
      <c r="C3062" s="1">
        <v>-25.800010299752898</v>
      </c>
      <c r="D3062" s="1">
        <v>382.12499904631898</v>
      </c>
      <c r="E3062" s="1">
        <v>87.843162536621094</v>
      </c>
      <c r="F3062" s="1">
        <v>89.843000000000004</v>
      </c>
      <c r="G3062" s="1">
        <v>88.636181089991396</v>
      </c>
      <c r="H3062">
        <v>-1.620742767798443E-3</v>
      </c>
      <c r="I3062" s="1">
        <v>1399</v>
      </c>
      <c r="J3062" s="1">
        <v>1121</v>
      </c>
      <c r="K3062" s="1">
        <v>28</v>
      </c>
      <c r="L3062">
        <v>65.515932939816807</v>
      </c>
    </row>
    <row r="3063" spans="1:12" x14ac:dyDescent="0.35">
      <c r="A3063" s="1">
        <v>3061</v>
      </c>
      <c r="B3063" s="1">
        <v>29.2447919978034</v>
      </c>
      <c r="C3063" s="1">
        <v>-23.1000209808285</v>
      </c>
      <c r="D3063" s="1">
        <v>382.24999904632602</v>
      </c>
      <c r="E3063" s="1">
        <v>87.843162536621094</v>
      </c>
      <c r="F3063" s="1">
        <v>89.843000000000004</v>
      </c>
      <c r="G3063" s="1">
        <v>88.569528959044405</v>
      </c>
      <c r="H3063">
        <v>-2.2791131034380881E-3</v>
      </c>
      <c r="I3063" s="1">
        <v>1399</v>
      </c>
      <c r="J3063" s="1">
        <v>1121</v>
      </c>
      <c r="K3063" s="1">
        <v>28</v>
      </c>
      <c r="L3063">
        <v>65.418845011566404</v>
      </c>
    </row>
    <row r="3064" spans="1:12" x14ac:dyDescent="0.35">
      <c r="A3064" s="1">
        <v>3062</v>
      </c>
      <c r="B3064" s="1">
        <v>29.223090443346202</v>
      </c>
      <c r="C3064" s="1">
        <v>-22.8000034332204</v>
      </c>
      <c r="D3064" s="1">
        <v>382.37499904632602</v>
      </c>
      <c r="E3064" s="1">
        <v>87.843162536621094</v>
      </c>
      <c r="F3064" s="1">
        <v>89.843000000000004</v>
      </c>
      <c r="G3064" s="1">
        <v>88.4826338067775</v>
      </c>
      <c r="H3064">
        <v>-2.9735144024864747E-3</v>
      </c>
      <c r="I3064" s="1">
        <v>1399</v>
      </c>
      <c r="J3064" s="1">
        <v>1121</v>
      </c>
      <c r="K3064" s="1">
        <v>28</v>
      </c>
      <c r="L3064">
        <v>65.370299936338796</v>
      </c>
    </row>
    <row r="3065" spans="1:12" x14ac:dyDescent="0.35">
      <c r="A3065" s="1">
        <v>3063</v>
      </c>
      <c r="B3065" s="1">
        <v>29.2144097222222</v>
      </c>
      <c r="C3065" s="1">
        <v>-24.450000762939499</v>
      </c>
      <c r="D3065" s="1">
        <v>382.25</v>
      </c>
      <c r="E3065" s="1">
        <v>87.843162536621094</v>
      </c>
      <c r="F3065" s="1">
        <v>89.843000000000004</v>
      </c>
      <c r="G3065" s="1">
        <v>88.374114352923101</v>
      </c>
      <c r="H3065">
        <v>-3.7145951073160348E-3</v>
      </c>
      <c r="I3065" s="1">
        <v>1399</v>
      </c>
      <c r="J3065" s="1">
        <v>1121</v>
      </c>
      <c r="K3065" s="1">
        <v>28</v>
      </c>
      <c r="L3065">
        <v>65.350881684027698</v>
      </c>
    </row>
    <row r="3066" spans="1:12" x14ac:dyDescent="0.35">
      <c r="A3066" s="1">
        <v>3064</v>
      </c>
      <c r="B3066" s="1">
        <v>29.210069477557798</v>
      </c>
      <c r="C3066" s="1">
        <v>-25.499993896541501</v>
      </c>
      <c r="D3066" s="1">
        <v>382.12500095366698</v>
      </c>
      <c r="E3066" s="1">
        <v>87.843162536621094</v>
      </c>
      <c r="F3066" s="1">
        <v>89.843000000000004</v>
      </c>
      <c r="G3066" s="1">
        <v>88.242245578578505</v>
      </c>
      <c r="H3066">
        <v>-4.5145124485009343E-3</v>
      </c>
      <c r="I3066" s="1">
        <v>1399</v>
      </c>
      <c r="J3066" s="1">
        <v>1121</v>
      </c>
      <c r="K3066" s="1">
        <v>28</v>
      </c>
      <c r="L3066">
        <v>65.341172817128196</v>
      </c>
    </row>
    <row r="3067" spans="1:12" x14ac:dyDescent="0.35">
      <c r="A3067" s="1">
        <v>3065</v>
      </c>
      <c r="B3067" s="1">
        <v>29.223090178436799</v>
      </c>
      <c r="C3067" s="1">
        <v>-26.099995803847399</v>
      </c>
      <c r="D3067" s="1">
        <v>382.24999904632602</v>
      </c>
      <c r="E3067" s="1">
        <v>87.843162536621094</v>
      </c>
      <c r="F3067" s="1">
        <v>88.983006561275403</v>
      </c>
      <c r="G3067" s="1">
        <v>88.088348906778805</v>
      </c>
      <c r="H3067">
        <v>-5.2662939552327072E-3</v>
      </c>
      <c r="I3067" s="1">
        <v>1399</v>
      </c>
      <c r="J3067" s="1">
        <v>1121</v>
      </c>
      <c r="K3067" s="1">
        <v>28</v>
      </c>
      <c r="L3067">
        <v>65.370299343752393</v>
      </c>
    </row>
    <row r="3068" spans="1:12" x14ac:dyDescent="0.35">
      <c r="A3068" s="1">
        <v>3066</v>
      </c>
      <c r="B3068" s="1">
        <v>29.201389220023302</v>
      </c>
      <c r="C3068" s="1">
        <v>-25.6500083922645</v>
      </c>
      <c r="D3068" s="1">
        <v>382.12500190733402</v>
      </c>
      <c r="E3068" s="1">
        <v>87.843162536621094</v>
      </c>
      <c r="F3068" s="1">
        <v>88.983000000000004</v>
      </c>
      <c r="G3068" s="1">
        <v>87.916813233835498</v>
      </c>
      <c r="H3068">
        <v>-5.8742636586325125E-3</v>
      </c>
      <c r="I3068" s="1">
        <v>1399</v>
      </c>
      <c r="J3068" s="1">
        <v>1121</v>
      </c>
      <c r="K3068" s="1">
        <v>28</v>
      </c>
      <c r="L3068">
        <v>65.321755601838902</v>
      </c>
    </row>
    <row r="3069" spans="1:12" x14ac:dyDescent="0.35">
      <c r="A3069" s="1">
        <v>3067</v>
      </c>
      <c r="B3069" s="1">
        <v>29.171007176241901</v>
      </c>
      <c r="C3069" s="1">
        <v>-24.900007247965</v>
      </c>
      <c r="D3069" s="1">
        <v>382.24999904631898</v>
      </c>
      <c r="E3069" s="1">
        <v>87.843162536621094</v>
      </c>
      <c r="F3069" s="1">
        <v>88.983000000000004</v>
      </c>
      <c r="G3069" s="1">
        <v>87.728329492228198</v>
      </c>
      <c r="H3069">
        <v>-6.4613831120409427E-3</v>
      </c>
      <c r="I3069" s="1">
        <v>1399</v>
      </c>
      <c r="J3069" s="1">
        <v>1121</v>
      </c>
      <c r="K3069" s="1">
        <v>28</v>
      </c>
      <c r="L3069">
        <v>65.253792792822495</v>
      </c>
    </row>
    <row r="3070" spans="1:12" x14ac:dyDescent="0.35">
      <c r="A3070" s="1">
        <v>3068</v>
      </c>
      <c r="B3070" s="1">
        <v>29.2100691464214</v>
      </c>
      <c r="C3070" s="1">
        <v>-27.1499843597514</v>
      </c>
      <c r="D3070" s="1">
        <v>382.12500095367398</v>
      </c>
      <c r="E3070" s="1">
        <v>87.843162536621094</v>
      </c>
      <c r="F3070" s="1">
        <v>88.983000000000004</v>
      </c>
      <c r="G3070" s="1">
        <v>87.519901581478905</v>
      </c>
      <c r="H3070">
        <v>-7.1355421458581432E-3</v>
      </c>
      <c r="I3070" s="1">
        <v>1399</v>
      </c>
      <c r="J3070" s="1">
        <v>1121</v>
      </c>
      <c r="K3070" s="1">
        <v>28</v>
      </c>
      <c r="L3070">
        <v>65.341172076395793</v>
      </c>
    </row>
    <row r="3071" spans="1:12" x14ac:dyDescent="0.35">
      <c r="A3071" s="1">
        <v>3069</v>
      </c>
      <c r="B3071" s="1">
        <v>29.2144096891085</v>
      </c>
      <c r="C3071" s="1">
        <v>-25.500014495839199</v>
      </c>
      <c r="D3071" s="1">
        <v>382.24999904632602</v>
      </c>
      <c r="E3071" s="1">
        <v>87.843162536621094</v>
      </c>
      <c r="F3071" s="1">
        <v>88.983000000000004</v>
      </c>
      <c r="G3071" s="1">
        <v>87.2882163436864</v>
      </c>
      <c r="H3071">
        <v>-7.9305955140323084E-3</v>
      </c>
      <c r="I3071" s="1">
        <v>1399</v>
      </c>
      <c r="J3071" s="1">
        <v>1121</v>
      </c>
      <c r="K3071" s="1">
        <v>28</v>
      </c>
      <c r="L3071">
        <v>65.350881609954399</v>
      </c>
    </row>
    <row r="3072" spans="1:12" x14ac:dyDescent="0.35">
      <c r="A3072" s="1">
        <v>3070</v>
      </c>
      <c r="B3072" s="1">
        <v>29.1970486111111</v>
      </c>
      <c r="C3072" s="1">
        <v>-24.300001144409201</v>
      </c>
      <c r="D3072" s="1">
        <v>382.25</v>
      </c>
      <c r="E3072" s="1">
        <v>87.843162536621094</v>
      </c>
      <c r="F3072" s="1">
        <v>88.983000000000004</v>
      </c>
      <c r="G3072" s="1">
        <v>87.029590923837105</v>
      </c>
      <c r="H3072">
        <v>-8.8580460819220226E-3</v>
      </c>
      <c r="I3072" s="1">
        <v>1399</v>
      </c>
      <c r="J3072" s="1">
        <v>1121</v>
      </c>
      <c r="K3072" s="1">
        <v>28</v>
      </c>
      <c r="L3072">
        <v>65.3120459201389</v>
      </c>
    </row>
    <row r="3073" spans="1:12" x14ac:dyDescent="0.35">
      <c r="A3073" s="1">
        <v>3071</v>
      </c>
      <c r="B3073" s="1">
        <v>29.166666898460601</v>
      </c>
      <c r="C3073" s="1">
        <v>-25.349992370677199</v>
      </c>
      <c r="D3073" s="1">
        <v>382.25</v>
      </c>
      <c r="E3073" s="1">
        <v>87.843162536621094</v>
      </c>
      <c r="F3073" s="1">
        <v>88.983000000000004</v>
      </c>
      <c r="G3073" s="1">
        <v>86.739914227355897</v>
      </c>
      <c r="H3073">
        <v>-9.9319356576097265E-3</v>
      </c>
      <c r="I3073" s="1">
        <v>1399</v>
      </c>
      <c r="J3073" s="1">
        <v>1121</v>
      </c>
      <c r="K3073" s="1">
        <v>28</v>
      </c>
      <c r="L3073">
        <v>65.244083851842504</v>
      </c>
    </row>
    <row r="3074" spans="1:12" x14ac:dyDescent="0.35">
      <c r="A3074" s="1">
        <v>3072</v>
      </c>
      <c r="B3074" s="1">
        <v>29.066841039392301</v>
      </c>
      <c r="C3074" s="1">
        <v>-36.899913406415898</v>
      </c>
      <c r="D3074" s="1">
        <v>381.62500476836902</v>
      </c>
      <c r="E3074" s="1">
        <v>87.843162536621094</v>
      </c>
      <c r="F3074" s="1">
        <v>88.983000000000004</v>
      </c>
      <c r="G3074" s="1">
        <v>86.414581570387099</v>
      </c>
      <c r="H3074">
        <v>-1.119280383826763E-2</v>
      </c>
      <c r="I3074" s="1">
        <v>1399</v>
      </c>
      <c r="J3074" s="1">
        <v>1121</v>
      </c>
      <c r="K3074" s="1">
        <v>28</v>
      </c>
      <c r="L3074">
        <v>65.020779394658106</v>
      </c>
    </row>
    <row r="3075" spans="1:12" x14ac:dyDescent="0.35">
      <c r="A3075" s="1">
        <v>3073</v>
      </c>
      <c r="B3075" s="1">
        <v>29.0581597222222</v>
      </c>
      <c r="C3075" s="1">
        <v>-44.100002288818402</v>
      </c>
      <c r="D3075" s="1">
        <v>381.25</v>
      </c>
      <c r="E3075" s="1">
        <v>87.843162536621094</v>
      </c>
      <c r="F3075" s="1">
        <v>88.983000000000004</v>
      </c>
      <c r="G3075" s="1">
        <v>86.048421484009197</v>
      </c>
      <c r="H3075">
        <v>-1.2601272090527457E-2</v>
      </c>
      <c r="I3075" s="1">
        <v>1399</v>
      </c>
      <c r="J3075" s="1">
        <v>1121</v>
      </c>
      <c r="K3075" s="1">
        <v>28</v>
      </c>
      <c r="L3075">
        <v>65.001359809027704</v>
      </c>
    </row>
    <row r="3076" spans="1:12" x14ac:dyDescent="0.35">
      <c r="A3076" s="1">
        <v>3074</v>
      </c>
      <c r="B3076" s="1">
        <v>29.0581597222222</v>
      </c>
      <c r="C3076" s="1">
        <v>-44.100002288818402</v>
      </c>
      <c r="D3076" s="1">
        <v>381.25</v>
      </c>
      <c r="E3076" s="1">
        <v>87.843162536621094</v>
      </c>
      <c r="F3076" s="1">
        <v>81.191059447753204</v>
      </c>
      <c r="G3076" s="1">
        <v>85.666578566894401</v>
      </c>
      <c r="H3076">
        <v>-1.3141021690161958E-2</v>
      </c>
      <c r="I3076" s="1">
        <v>1399</v>
      </c>
      <c r="J3076" s="1">
        <v>1121</v>
      </c>
      <c r="K3076" s="1">
        <v>28</v>
      </c>
      <c r="L3076">
        <v>65.001359809027704</v>
      </c>
    </row>
    <row r="3077" spans="1:12" x14ac:dyDescent="0.35">
      <c r="A3077" s="1">
        <v>3075</v>
      </c>
      <c r="B3077" s="1">
        <v>29.088541434871001</v>
      </c>
      <c r="C3077" s="1">
        <v>-55.499916839639802</v>
      </c>
      <c r="D3077" s="1">
        <v>380.62500476836902</v>
      </c>
      <c r="E3077" s="1">
        <v>87.843162536621094</v>
      </c>
      <c r="F3077" s="1">
        <v>81.191000000000003</v>
      </c>
      <c r="G3077" s="1">
        <v>85.324913418626295</v>
      </c>
      <c r="H3077">
        <v>-1.174596552457024E-2</v>
      </c>
      <c r="I3077" s="1">
        <v>1399</v>
      </c>
      <c r="J3077" s="1">
        <v>1121</v>
      </c>
      <c r="K3077" s="1">
        <v>28</v>
      </c>
      <c r="L3077">
        <v>65.069321877320306</v>
      </c>
    </row>
    <row r="3078" spans="1:12" x14ac:dyDescent="0.35">
      <c r="A3078" s="1">
        <v>3076</v>
      </c>
      <c r="B3078" s="1">
        <v>28.971355060735799</v>
      </c>
      <c r="C3078" s="1">
        <v>-64.199938201937996</v>
      </c>
      <c r="D3078" s="1">
        <v>380.25000286102102</v>
      </c>
      <c r="E3078" s="1">
        <v>87.843162536621094</v>
      </c>
      <c r="F3078" s="1">
        <v>81.191000000000003</v>
      </c>
      <c r="G3078" s="1">
        <v>85.048960480472601</v>
      </c>
      <c r="H3078">
        <v>-9.5251709986052483E-3</v>
      </c>
      <c r="I3078" s="1">
        <v>1399</v>
      </c>
      <c r="J3078" s="1">
        <v>1121</v>
      </c>
      <c r="K3078" s="1">
        <v>28</v>
      </c>
      <c r="L3078">
        <v>64.807182989562406</v>
      </c>
    </row>
    <row r="3079" spans="1:12" x14ac:dyDescent="0.35">
      <c r="A3079" s="1">
        <v>3077</v>
      </c>
      <c r="B3079" s="1">
        <v>29.0190972222222</v>
      </c>
      <c r="C3079" s="1">
        <v>-69.75</v>
      </c>
      <c r="D3079" s="1">
        <v>379.625</v>
      </c>
      <c r="E3079" s="1">
        <v>87.843162536621094</v>
      </c>
      <c r="F3079" s="1">
        <v>81.191000000000003</v>
      </c>
      <c r="G3079" s="1">
        <v>84.8343334568833</v>
      </c>
      <c r="H3079">
        <v>-7.3961287885206291E-3</v>
      </c>
      <c r="I3079" s="1">
        <v>1399</v>
      </c>
      <c r="J3079" s="1">
        <v>1121</v>
      </c>
      <c r="K3079" s="1">
        <v>28</v>
      </c>
      <c r="L3079">
        <v>64.913979340277706</v>
      </c>
    </row>
    <row r="3080" spans="1:12" x14ac:dyDescent="0.35">
      <c r="A3080" s="1">
        <v>3078</v>
      </c>
      <c r="B3080" s="1">
        <v>29.062499337736199</v>
      </c>
      <c r="C3080" s="1">
        <v>-66.300055693733398</v>
      </c>
      <c r="D3080" s="1">
        <v>379.874996185361</v>
      </c>
      <c r="E3080" s="1">
        <v>87.843162536621094</v>
      </c>
      <c r="F3080" s="1">
        <v>81.191000000000003</v>
      </c>
      <c r="G3080" s="1">
        <v>84.677620649221595</v>
      </c>
      <c r="H3080">
        <v>-5.3922949053840019E-3</v>
      </c>
      <c r="I3080" s="1">
        <v>1399</v>
      </c>
      <c r="J3080" s="1">
        <v>1121</v>
      </c>
      <c r="K3080" s="1">
        <v>28</v>
      </c>
      <c r="L3080">
        <v>65.011067268555706</v>
      </c>
    </row>
    <row r="3081" spans="1:12" x14ac:dyDescent="0.35">
      <c r="A3081" s="1">
        <v>3079</v>
      </c>
      <c r="B3081" s="1">
        <v>29.086371345651099</v>
      </c>
      <c r="C3081" s="1">
        <v>-65.100011444168004</v>
      </c>
      <c r="D3081" s="1">
        <v>379.93749952315898</v>
      </c>
      <c r="E3081" s="1">
        <v>87.843162536621094</v>
      </c>
      <c r="F3081" s="1">
        <v>81.191000000000003</v>
      </c>
      <c r="G3081" s="1">
        <v>84.576330959846203</v>
      </c>
      <c r="H3081">
        <v>-3.4823833091871858E-3</v>
      </c>
      <c r="I3081" s="1">
        <v>1399</v>
      </c>
      <c r="J3081" s="1">
        <v>1121</v>
      </c>
      <c r="K3081" s="1">
        <v>28</v>
      </c>
      <c r="L3081">
        <v>65.064467517940798</v>
      </c>
    </row>
    <row r="3082" spans="1:12" x14ac:dyDescent="0.35">
      <c r="A3082" s="1">
        <v>3080</v>
      </c>
      <c r="B3082" s="1">
        <v>29.1102430555556</v>
      </c>
      <c r="C3082" s="1">
        <v>-63.900001525878899</v>
      </c>
      <c r="D3082" s="1">
        <v>380</v>
      </c>
      <c r="E3082" s="1">
        <v>87.843162536621094</v>
      </c>
      <c r="F3082" s="1">
        <v>81.191000000000003</v>
      </c>
      <c r="G3082" s="1">
        <v>84.528854293768205</v>
      </c>
      <c r="H3082">
        <v>-1.6309271975084715E-3</v>
      </c>
      <c r="I3082" s="1">
        <v>1399</v>
      </c>
      <c r="J3082" s="1">
        <v>1121</v>
      </c>
      <c r="K3082" s="1">
        <v>28</v>
      </c>
      <c r="L3082">
        <v>65.117867100694596</v>
      </c>
    </row>
    <row r="3083" spans="1:12" x14ac:dyDescent="0.35">
      <c r="A3083" s="1">
        <v>3081</v>
      </c>
      <c r="B3083" s="1">
        <v>29.101562632452801</v>
      </c>
      <c r="C3083" s="1">
        <v>-63.3000122068688</v>
      </c>
      <c r="D3083" s="1">
        <v>380</v>
      </c>
      <c r="E3083" s="1">
        <v>87.843162536621094</v>
      </c>
      <c r="F3083" s="1">
        <v>81.191000000000003</v>
      </c>
      <c r="G3083" s="1">
        <v>84.534435964675197</v>
      </c>
      <c r="H3083">
        <v>1.9179969858351901E-4</v>
      </c>
      <c r="I3083" s="1">
        <v>1399</v>
      </c>
      <c r="J3083" s="1">
        <v>1121</v>
      </c>
      <c r="K3083" s="1">
        <v>28</v>
      </c>
      <c r="L3083">
        <v>65.098449515038894</v>
      </c>
    </row>
    <row r="3084" spans="1:12" x14ac:dyDescent="0.35">
      <c r="A3084" s="1">
        <v>3082</v>
      </c>
      <c r="B3084" s="1">
        <v>29.127603967983202</v>
      </c>
      <c r="C3084" s="1">
        <v>-64.799991607585497</v>
      </c>
      <c r="D3084" s="1">
        <v>379.75000190736199</v>
      </c>
      <c r="E3084" s="1">
        <v>87.843162536621094</v>
      </c>
      <c r="F3084" s="1">
        <v>81.191000000000003</v>
      </c>
      <c r="G3084" s="1">
        <v>84.593164698482198</v>
      </c>
      <c r="H3084">
        <v>2.016258311641568E-3</v>
      </c>
      <c r="I3084" s="1">
        <v>1399</v>
      </c>
      <c r="J3084" s="1">
        <v>1121</v>
      </c>
      <c r="K3084" s="1">
        <v>28</v>
      </c>
      <c r="L3084">
        <v>65.156702420140306</v>
      </c>
    </row>
    <row r="3085" spans="1:12" x14ac:dyDescent="0.35">
      <c r="A3085" s="1">
        <v>3083</v>
      </c>
      <c r="B3085" s="1">
        <v>29.153645634651301</v>
      </c>
      <c r="C3085" s="1">
        <v>-63.000017547593501</v>
      </c>
      <c r="D3085" s="1">
        <v>379.75</v>
      </c>
      <c r="E3085" s="1">
        <v>87.843162536621094</v>
      </c>
      <c r="F3085" s="1">
        <v>81.191000000000003</v>
      </c>
      <c r="G3085" s="1">
        <v>84.705974043713198</v>
      </c>
      <c r="H3085">
        <v>3.8694861067967773E-3</v>
      </c>
      <c r="I3085" s="1">
        <v>1399</v>
      </c>
      <c r="J3085" s="1">
        <v>1121</v>
      </c>
      <c r="K3085" s="1">
        <v>28</v>
      </c>
      <c r="L3085">
        <v>65.214956065976807</v>
      </c>
    </row>
    <row r="3086" spans="1:12" x14ac:dyDescent="0.35">
      <c r="A3086" s="1">
        <v>3084</v>
      </c>
      <c r="B3086" s="1">
        <v>29.210069013966699</v>
      </c>
      <c r="C3086" s="1">
        <v>-60.600020599365997</v>
      </c>
      <c r="D3086" s="1">
        <v>379.87499904632602</v>
      </c>
      <c r="E3086" s="1">
        <v>87.843162536621094</v>
      </c>
      <c r="F3086" s="1">
        <v>81.191000000000003</v>
      </c>
      <c r="G3086" s="1">
        <v>84.874657211133794</v>
      </c>
      <c r="H3086">
        <v>5.7748615696005976E-3</v>
      </c>
      <c r="I3086" s="1">
        <v>1399</v>
      </c>
      <c r="J3086" s="1">
        <v>1121</v>
      </c>
      <c r="K3086" s="1">
        <v>28</v>
      </c>
      <c r="L3086">
        <v>65.341171780102599</v>
      </c>
    </row>
    <row r="3087" spans="1:12" x14ac:dyDescent="0.35">
      <c r="A3087" s="1">
        <v>3085</v>
      </c>
      <c r="B3087" s="1">
        <v>29.227430290648101</v>
      </c>
      <c r="C3087" s="1">
        <v>-60.1500083922936</v>
      </c>
      <c r="D3087" s="1">
        <v>379.99999809266598</v>
      </c>
      <c r="E3087" s="1">
        <v>87.843162536621094</v>
      </c>
      <c r="F3087" s="1">
        <v>86.828913971598496</v>
      </c>
      <c r="G3087" s="1">
        <v>85.079490590689801</v>
      </c>
      <c r="H3087">
        <v>7.0083156237603682E-3</v>
      </c>
      <c r="I3087" s="1">
        <v>1399</v>
      </c>
      <c r="J3087" s="1">
        <v>1121</v>
      </c>
      <c r="K3087" s="1">
        <v>28</v>
      </c>
      <c r="L3087">
        <v>65.380007914362295</v>
      </c>
    </row>
    <row r="3088" spans="1:12" x14ac:dyDescent="0.35">
      <c r="A3088" s="1">
        <v>3086</v>
      </c>
      <c r="B3088" s="1">
        <v>29.244792064024701</v>
      </c>
      <c r="C3088" s="1">
        <v>-54.299976730758203</v>
      </c>
      <c r="D3088" s="1">
        <v>380.25000095365903</v>
      </c>
      <c r="E3088" s="1">
        <v>87.843162536621094</v>
      </c>
      <c r="F3088" s="1">
        <v>86.828999999999994</v>
      </c>
      <c r="G3088" s="1">
        <v>85.278919884276903</v>
      </c>
      <c r="H3088">
        <v>6.8193625333038766E-3</v>
      </c>
      <c r="I3088" s="1">
        <v>1399</v>
      </c>
      <c r="J3088" s="1">
        <v>1121</v>
      </c>
      <c r="K3088" s="1">
        <v>28</v>
      </c>
      <c r="L3088">
        <v>65.418845159699401</v>
      </c>
    </row>
    <row r="3089" spans="1:12" x14ac:dyDescent="0.35">
      <c r="A3089" s="1">
        <v>3087</v>
      </c>
      <c r="B3089" s="1">
        <v>29.296874602641999</v>
      </c>
      <c r="C3089" s="1">
        <v>-50.850028609817997</v>
      </c>
      <c r="D3089" s="1">
        <v>380.37499904634097</v>
      </c>
      <c r="E3089" s="1">
        <v>87.843162536621094</v>
      </c>
      <c r="F3089" s="1">
        <v>86.828999999999994</v>
      </c>
      <c r="G3089" s="1">
        <v>85.453709536715806</v>
      </c>
      <c r="H3089">
        <v>5.9661889455955705E-3</v>
      </c>
      <c r="I3089" s="1">
        <v>1399</v>
      </c>
      <c r="J3089" s="1">
        <v>1121</v>
      </c>
      <c r="K3089" s="1">
        <v>28</v>
      </c>
      <c r="L3089">
        <v>65.535350673633999</v>
      </c>
    </row>
    <row r="3090" spans="1:12" x14ac:dyDescent="0.35">
      <c r="A3090" s="1">
        <v>3088</v>
      </c>
      <c r="B3090" s="1">
        <v>29.3098958333333</v>
      </c>
      <c r="C3090" s="1">
        <v>-45</v>
      </c>
      <c r="D3090" s="1">
        <v>380.625</v>
      </c>
      <c r="E3090" s="1">
        <v>87.843162536621094</v>
      </c>
      <c r="F3090" s="1">
        <v>86.828999999999994</v>
      </c>
      <c r="G3090" s="1">
        <v>85.606637652241801</v>
      </c>
      <c r="H3090">
        <v>5.2176510718650905E-3</v>
      </c>
      <c r="I3090" s="1">
        <v>1399</v>
      </c>
      <c r="J3090" s="1">
        <v>1121</v>
      </c>
      <c r="K3090" s="1">
        <v>28</v>
      </c>
      <c r="L3090">
        <v>65.564478385416606</v>
      </c>
    </row>
    <row r="3091" spans="1:12" x14ac:dyDescent="0.35">
      <c r="A3091" s="1">
        <v>3089</v>
      </c>
      <c r="B3091" s="1">
        <v>29.2925348546759</v>
      </c>
      <c r="C3091" s="1">
        <v>-35.700071715719197</v>
      </c>
      <c r="D3091" s="1">
        <v>380.99999713900098</v>
      </c>
      <c r="E3091" s="1">
        <v>87.843162536621094</v>
      </c>
      <c r="F3091" s="1">
        <v>86.828999999999994</v>
      </c>
      <c r="G3091" s="1">
        <v>85.740135167251097</v>
      </c>
      <c r="H3091">
        <v>4.5574061034837259E-3</v>
      </c>
      <c r="I3091" s="1">
        <v>1399</v>
      </c>
      <c r="J3091" s="1">
        <v>1121</v>
      </c>
      <c r="K3091" s="1">
        <v>28</v>
      </c>
      <c r="L3091">
        <v>65.525642917818701</v>
      </c>
    </row>
    <row r="3092" spans="1:12" x14ac:dyDescent="0.35">
      <c r="A3092" s="1">
        <v>3090</v>
      </c>
      <c r="B3092" s="1">
        <v>29.318576190206901</v>
      </c>
      <c r="C3092" s="1">
        <v>-34.350012588483203</v>
      </c>
      <c r="D3092" s="1">
        <v>381.24999809265302</v>
      </c>
      <c r="E3092" s="1">
        <v>87.843162536621094</v>
      </c>
      <c r="F3092" s="1">
        <v>86.828999999999994</v>
      </c>
      <c r="G3092" s="1">
        <v>85.856324150448401</v>
      </c>
      <c r="H3092">
        <v>3.9629921512790208E-3</v>
      </c>
      <c r="I3092" s="1">
        <v>1399</v>
      </c>
      <c r="J3092" s="1">
        <v>1121</v>
      </c>
      <c r="K3092" s="1">
        <v>28</v>
      </c>
      <c r="L3092">
        <v>65.583895822921406</v>
      </c>
    </row>
    <row r="3093" spans="1:12" x14ac:dyDescent="0.35">
      <c r="A3093" s="1">
        <v>3091</v>
      </c>
      <c r="B3093" s="1">
        <v>29.288194676240099</v>
      </c>
      <c r="C3093" s="1">
        <v>-30.000035095197902</v>
      </c>
      <c r="D3093" s="1">
        <v>381.49999809265302</v>
      </c>
      <c r="E3093" s="1">
        <v>87.843162536621094</v>
      </c>
      <c r="F3093" s="1">
        <v>86.828999999999994</v>
      </c>
      <c r="G3093" s="1">
        <v>85.957051535127505</v>
      </c>
      <c r="H3093">
        <v>3.4391871660319111E-3</v>
      </c>
      <c r="I3093" s="1">
        <v>1399</v>
      </c>
      <c r="J3093" s="1">
        <v>1121</v>
      </c>
      <c r="K3093" s="1">
        <v>28</v>
      </c>
      <c r="L3093">
        <v>65.515934199068496</v>
      </c>
    </row>
    <row r="3094" spans="1:12" x14ac:dyDescent="0.35">
      <c r="A3094" s="1">
        <v>3092</v>
      </c>
      <c r="B3094" s="1">
        <v>29.296874867546201</v>
      </c>
      <c r="C3094" s="1">
        <v>-29.100014114299199</v>
      </c>
      <c r="D3094" s="1">
        <v>381.62499809266598</v>
      </c>
      <c r="E3094" s="1">
        <v>87.843162536621094</v>
      </c>
      <c r="F3094" s="1">
        <v>86.828999999999994</v>
      </c>
      <c r="G3094" s="1">
        <v>86.043918477914502</v>
      </c>
      <c r="H3094">
        <v>2.9650626718054061E-3</v>
      </c>
      <c r="I3094" s="1">
        <v>1399</v>
      </c>
      <c r="J3094" s="1">
        <v>1121</v>
      </c>
      <c r="K3094" s="1">
        <v>28</v>
      </c>
      <c r="L3094">
        <v>65.535351266208906</v>
      </c>
    </row>
    <row r="3095" spans="1:12" x14ac:dyDescent="0.35">
      <c r="A3095" s="1">
        <v>3093</v>
      </c>
      <c r="B3095" s="1">
        <v>29.2838541666667</v>
      </c>
      <c r="C3095" s="1">
        <v>-27.900001525878899</v>
      </c>
      <c r="D3095" s="1">
        <v>381.625</v>
      </c>
      <c r="E3095" s="1">
        <v>87.843162536621094</v>
      </c>
      <c r="F3095" s="1">
        <v>86.828999999999994</v>
      </c>
      <c r="G3095" s="1">
        <v>86.118305810660701</v>
      </c>
      <c r="H3095">
        <v>2.5402193414474383E-3</v>
      </c>
      <c r="I3095" s="1">
        <v>1399</v>
      </c>
      <c r="J3095" s="1">
        <v>1121</v>
      </c>
      <c r="K3095" s="1">
        <v>28</v>
      </c>
      <c r="L3095">
        <v>65.506224739583402</v>
      </c>
    </row>
    <row r="3096" spans="1:12" x14ac:dyDescent="0.35">
      <c r="A3096" s="1">
        <v>3094</v>
      </c>
      <c r="B3096" s="1">
        <v>29.2925346559954</v>
      </c>
      <c r="C3096" s="1">
        <v>-26.100014114275599</v>
      </c>
      <c r="D3096" s="1">
        <v>381.874998092667</v>
      </c>
      <c r="E3096" s="1">
        <v>87.843162536621094</v>
      </c>
      <c r="F3096" s="1">
        <v>86.828999999999994</v>
      </c>
      <c r="G3096" s="1">
        <v>86.181395990064402</v>
      </c>
      <c r="H3096">
        <v>2.1537988747743013E-3</v>
      </c>
      <c r="I3096" s="1">
        <v>1399</v>
      </c>
      <c r="J3096" s="1">
        <v>1121</v>
      </c>
      <c r="K3096" s="1">
        <v>28</v>
      </c>
      <c r="L3096">
        <v>65.525642473382305</v>
      </c>
    </row>
    <row r="3097" spans="1:12" x14ac:dyDescent="0.35">
      <c r="A3097" s="1">
        <v>3095</v>
      </c>
      <c r="B3097" s="1">
        <v>29.2621527777778</v>
      </c>
      <c r="C3097" s="1">
        <v>-24.300001144409201</v>
      </c>
      <c r="D3097" s="1">
        <v>381.875</v>
      </c>
      <c r="E3097" s="1">
        <v>87.843162536621094</v>
      </c>
      <c r="F3097" s="1">
        <v>89.447999999999993</v>
      </c>
      <c r="G3097" s="1">
        <v>86.223784026159393</v>
      </c>
      <c r="H3097">
        <v>1.4485622859305969E-3</v>
      </c>
      <c r="I3097" s="1">
        <v>1399</v>
      </c>
      <c r="J3097" s="1">
        <v>1121</v>
      </c>
      <c r="K3097" s="1">
        <v>28</v>
      </c>
      <c r="L3097">
        <v>65.457680034722301</v>
      </c>
    </row>
    <row r="3098" spans="1:12" x14ac:dyDescent="0.35">
      <c r="A3098" s="1">
        <v>3096</v>
      </c>
      <c r="B3098" s="1">
        <v>29.318575527945999</v>
      </c>
      <c r="C3098" s="1">
        <v>-20.700055693751001</v>
      </c>
      <c r="D3098" s="1">
        <v>382.124996185361</v>
      </c>
      <c r="E3098" s="1">
        <v>87.843162536621094</v>
      </c>
      <c r="F3098" s="1">
        <v>89.447999999999993</v>
      </c>
      <c r="G3098" s="1">
        <v>86.225327981143295</v>
      </c>
      <c r="H3098">
        <v>5.2661323301452073E-5</v>
      </c>
      <c r="I3098" s="1">
        <v>1399</v>
      </c>
      <c r="J3098" s="1">
        <v>1121</v>
      </c>
      <c r="K3098" s="1">
        <v>28</v>
      </c>
      <c r="L3098">
        <v>65.5838943414835</v>
      </c>
    </row>
    <row r="3099" spans="1:12" x14ac:dyDescent="0.35">
      <c r="A3099" s="1">
        <v>3097</v>
      </c>
      <c r="B3099" s="1">
        <v>29.3489581015358</v>
      </c>
      <c r="C3099" s="1">
        <v>-10.350079346261399</v>
      </c>
      <c r="D3099" s="1">
        <v>382.62499618527602</v>
      </c>
      <c r="E3099" s="1">
        <v>87.843162536621094</v>
      </c>
      <c r="F3099" s="1">
        <v>89.447999999999993</v>
      </c>
      <c r="G3099" s="1">
        <v>86.175644529859596</v>
      </c>
      <c r="H3099">
        <v>-1.6928531105565377E-3</v>
      </c>
      <c r="I3099" s="1">
        <v>1399</v>
      </c>
      <c r="J3099" s="1">
        <v>1121</v>
      </c>
      <c r="K3099" s="1">
        <v>28</v>
      </c>
      <c r="L3099">
        <v>65.651858335649607</v>
      </c>
    </row>
    <row r="3100" spans="1:12" x14ac:dyDescent="0.35">
      <c r="A3100" s="1">
        <v>3098</v>
      </c>
      <c r="B3100" s="1">
        <v>29.314236376020499</v>
      </c>
      <c r="C3100" s="2">
        <v>-7.8964189242467804E-5</v>
      </c>
      <c r="D3100" s="1">
        <v>383.37499427795802</v>
      </c>
      <c r="E3100" s="1">
        <v>87.843162536621094</v>
      </c>
      <c r="F3100" s="1">
        <v>89.447999999999993</v>
      </c>
      <c r="G3100" s="1">
        <v>86.073943907067203</v>
      </c>
      <c r="H3100">
        <v>-3.4693322897484504E-3</v>
      </c>
      <c r="I3100" s="1">
        <v>1399</v>
      </c>
      <c r="J3100" s="1">
        <v>1121</v>
      </c>
      <c r="K3100" s="1">
        <v>28</v>
      </c>
      <c r="L3100">
        <v>65.574187918975198</v>
      </c>
    </row>
    <row r="3101" spans="1:12" x14ac:dyDescent="0.35">
      <c r="A3101" s="1">
        <v>3099</v>
      </c>
      <c r="B3101" s="1">
        <v>29.253472685813598</v>
      </c>
      <c r="C3101" s="1">
        <v>-3.89997034074577</v>
      </c>
      <c r="D3101" s="1">
        <v>383.375</v>
      </c>
      <c r="E3101" s="1">
        <v>87.843162536621094</v>
      </c>
      <c r="F3101" s="1">
        <v>89.447999999999993</v>
      </c>
      <c r="G3101" s="1">
        <v>85.918609485603696</v>
      </c>
      <c r="H3101">
        <v>-5.3099730448289842E-3</v>
      </c>
      <c r="I3101" s="1">
        <v>1399</v>
      </c>
      <c r="J3101" s="1">
        <v>1121</v>
      </c>
      <c r="K3101" s="1">
        <v>28</v>
      </c>
      <c r="L3101">
        <v>65.438263189803905</v>
      </c>
    </row>
    <row r="3102" spans="1:12" x14ac:dyDescent="0.35">
      <c r="A3102" s="1">
        <v>3100</v>
      </c>
      <c r="B3102" s="1">
        <v>29.2404513888889</v>
      </c>
      <c r="C3102" s="1">
        <v>-3.4500000476837198</v>
      </c>
      <c r="D3102" s="1">
        <v>383.25</v>
      </c>
      <c r="E3102" s="1">
        <v>87.843162536621094</v>
      </c>
      <c r="F3102" s="1">
        <v>89.447999999999993</v>
      </c>
      <c r="G3102" s="1">
        <v>85.707172078574203</v>
      </c>
      <c r="H3102">
        <v>-7.2310528602859709E-3</v>
      </c>
      <c r="I3102" s="1">
        <v>1399</v>
      </c>
      <c r="J3102" s="1">
        <v>1121</v>
      </c>
      <c r="K3102" s="1">
        <v>28</v>
      </c>
      <c r="L3102">
        <v>65.409135329861101</v>
      </c>
    </row>
    <row r="3103" spans="1:12" x14ac:dyDescent="0.35">
      <c r="A3103" s="1">
        <v>3101</v>
      </c>
      <c r="B3103" s="1">
        <v>29.279513590868099</v>
      </c>
      <c r="C3103" s="1">
        <v>-4.1999945641016403</v>
      </c>
      <c r="D3103" s="1">
        <v>383.25</v>
      </c>
      <c r="E3103" s="1">
        <v>87.843162536621094</v>
      </c>
      <c r="F3103" s="1">
        <v>89.447999999999993</v>
      </c>
      <c r="G3103" s="1">
        <v>85.4362706893005</v>
      </c>
      <c r="H3103">
        <v>-9.2523823399054198E-3</v>
      </c>
      <c r="I3103" s="1">
        <v>1399</v>
      </c>
      <c r="J3103" s="1">
        <v>1121</v>
      </c>
      <c r="K3103" s="1">
        <v>28</v>
      </c>
      <c r="L3103">
        <v>65.496515131956599</v>
      </c>
    </row>
    <row r="3104" spans="1:12" x14ac:dyDescent="0.35">
      <c r="A3104" s="1">
        <v>3102</v>
      </c>
      <c r="B3104" s="1">
        <v>29.227430952919701</v>
      </c>
      <c r="C3104" s="1">
        <v>-3.9000023841858802</v>
      </c>
      <c r="D3104" s="1">
        <v>383.37499904632602</v>
      </c>
      <c r="E3104" s="1">
        <v>87.843162536621094</v>
      </c>
      <c r="F3104" s="1">
        <v>89.447999999999993</v>
      </c>
      <c r="G3104" s="1">
        <v>85.101599085114202</v>
      </c>
      <c r="H3104">
        <v>-1.1450849670524918E-2</v>
      </c>
      <c r="I3104" s="1">
        <v>1399</v>
      </c>
      <c r="J3104" s="1">
        <v>1121</v>
      </c>
      <c r="K3104" s="1">
        <v>28</v>
      </c>
      <c r="L3104">
        <v>65.380009395824104</v>
      </c>
    </row>
    <row r="3105" spans="1:12" x14ac:dyDescent="0.35">
      <c r="A3105" s="1">
        <v>3103</v>
      </c>
      <c r="B3105" s="1">
        <v>29.1970486111111</v>
      </c>
      <c r="C3105" s="1">
        <v>-3.3000001907348602</v>
      </c>
      <c r="D3105" s="1">
        <v>383.5</v>
      </c>
      <c r="E3105" s="1">
        <v>87.843162536621094</v>
      </c>
      <c r="F3105" s="1">
        <v>89.447999999999993</v>
      </c>
      <c r="G3105" s="1">
        <v>84.697837345734001</v>
      </c>
      <c r="H3105">
        <v>-1.3829295382256454E-2</v>
      </c>
      <c r="I3105" s="1">
        <v>1399</v>
      </c>
      <c r="J3105" s="1">
        <v>1121</v>
      </c>
      <c r="K3105" s="1">
        <v>28</v>
      </c>
      <c r="L3105">
        <v>65.3120459201389</v>
      </c>
    </row>
    <row r="3106" spans="1:12" x14ac:dyDescent="0.35">
      <c r="A3106" s="1">
        <v>3104</v>
      </c>
      <c r="B3106" s="1">
        <v>29.1970486111111</v>
      </c>
      <c r="C3106" s="1">
        <v>-3.3000001907348602</v>
      </c>
      <c r="D3106" s="1">
        <v>383.5</v>
      </c>
      <c r="E3106" s="1">
        <v>87.843162536621094</v>
      </c>
      <c r="F3106" s="1">
        <v>80.493068320666097</v>
      </c>
      <c r="G3106" s="1">
        <v>84.254154065915998</v>
      </c>
      <c r="H3106">
        <v>-1.5196753742316669E-2</v>
      </c>
      <c r="I3106" s="1">
        <v>1399</v>
      </c>
      <c r="J3106" s="1">
        <v>1121</v>
      </c>
      <c r="K3106" s="1">
        <v>28</v>
      </c>
      <c r="L3106">
        <v>65.3120459201389</v>
      </c>
    </row>
    <row r="3107" spans="1:12" x14ac:dyDescent="0.35">
      <c r="A3107" s="1">
        <v>3105</v>
      </c>
      <c r="B3107" s="1">
        <v>29.144966469852299</v>
      </c>
      <c r="C3107" s="1">
        <v>-7.3499076857509698</v>
      </c>
      <c r="D3107" s="1">
        <v>383.25000572195802</v>
      </c>
      <c r="E3107" s="1">
        <v>87.843162536621094</v>
      </c>
      <c r="F3107" s="1">
        <v>80.492999999999995</v>
      </c>
      <c r="G3107" s="1">
        <v>83.834670289239</v>
      </c>
      <c r="H3107">
        <v>-1.439350639666306E-2</v>
      </c>
      <c r="I3107" s="1">
        <v>1399</v>
      </c>
      <c r="J3107" s="1">
        <v>1121</v>
      </c>
      <c r="K3107" s="1">
        <v>28</v>
      </c>
      <c r="L3107">
        <v>65.195541295071493</v>
      </c>
    </row>
    <row r="3108" spans="1:12" x14ac:dyDescent="0.35">
      <c r="A3108" s="1">
        <v>3106</v>
      </c>
      <c r="B3108" s="1">
        <v>29.066840873833002</v>
      </c>
      <c r="C3108" s="1">
        <v>-20.099903105263099</v>
      </c>
      <c r="D3108" s="1">
        <v>382.50000572213003</v>
      </c>
      <c r="E3108" s="1">
        <v>87.843162536621094</v>
      </c>
      <c r="F3108" s="1">
        <v>80.492999999999995</v>
      </c>
      <c r="G3108" s="1">
        <v>83.468305236883097</v>
      </c>
      <c r="H3108">
        <v>-1.2604560473699421E-2</v>
      </c>
      <c r="I3108" s="1">
        <v>1399</v>
      </c>
      <c r="J3108" s="1">
        <v>1121</v>
      </c>
      <c r="K3108" s="1">
        <v>28</v>
      </c>
      <c r="L3108">
        <v>65.020779024312006</v>
      </c>
    </row>
    <row r="3109" spans="1:12" x14ac:dyDescent="0.35">
      <c r="A3109" s="1">
        <v>3107</v>
      </c>
      <c r="B3109" s="1">
        <v>28.9756944444444</v>
      </c>
      <c r="C3109" s="1">
        <v>-30.300001144409201</v>
      </c>
      <c r="D3109" s="1">
        <v>382.125</v>
      </c>
      <c r="E3109" s="1">
        <v>87.843162536621094</v>
      </c>
      <c r="F3109" s="1">
        <v>80.492999999999995</v>
      </c>
      <c r="G3109" s="1">
        <v>83.149235462870095</v>
      </c>
      <c r="H3109">
        <v>-1.1011857650893792E-2</v>
      </c>
      <c r="I3109" s="1">
        <v>1399</v>
      </c>
      <c r="J3109" s="1">
        <v>1121</v>
      </c>
      <c r="K3109" s="1">
        <v>28</v>
      </c>
      <c r="L3109">
        <v>64.816889930555504</v>
      </c>
    </row>
    <row r="3110" spans="1:12" x14ac:dyDescent="0.35">
      <c r="A3110" s="1">
        <v>3108</v>
      </c>
      <c r="B3110" s="1">
        <v>29.006075925304302</v>
      </c>
      <c r="C3110" s="1">
        <v>-32.549968719975098</v>
      </c>
      <c r="D3110" s="1">
        <v>381.875003814639</v>
      </c>
      <c r="E3110" s="1">
        <v>87.843162536621094</v>
      </c>
      <c r="F3110" s="1">
        <v>80.492999999999995</v>
      </c>
      <c r="G3110" s="1">
        <v>82.8723890527002</v>
      </c>
      <c r="H3110">
        <v>-9.5445731551902103E-3</v>
      </c>
      <c r="I3110" s="1">
        <v>1399</v>
      </c>
      <c r="J3110" s="1">
        <v>1121</v>
      </c>
      <c r="K3110" s="1">
        <v>28</v>
      </c>
      <c r="L3110">
        <v>64.884851480350093</v>
      </c>
    </row>
    <row r="3111" spans="1:12" x14ac:dyDescent="0.35">
      <c r="A3111" s="1">
        <v>3109</v>
      </c>
      <c r="B3111" s="1">
        <v>28.9583336975865</v>
      </c>
      <c r="C3111" s="1">
        <v>-36.899968337790902</v>
      </c>
      <c r="D3111" s="1">
        <v>381.62500190736199</v>
      </c>
      <c r="E3111" s="1">
        <v>87.843162536621094</v>
      </c>
      <c r="F3111" s="1">
        <v>80.492999999999995</v>
      </c>
      <c r="G3111" s="1">
        <v>82.633365271999907</v>
      </c>
      <c r="H3111">
        <v>-8.2541522372821235E-3</v>
      </c>
      <c r="I3111" s="1">
        <v>1399</v>
      </c>
      <c r="J3111" s="1">
        <v>1121</v>
      </c>
      <c r="K3111" s="1">
        <v>28</v>
      </c>
      <c r="L3111">
        <v>64.778054981479102</v>
      </c>
    </row>
    <row r="3112" spans="1:12" x14ac:dyDescent="0.35">
      <c r="A3112" s="1">
        <v>3110</v>
      </c>
      <c r="B3112" s="1">
        <v>28.9887152777778</v>
      </c>
      <c r="C3112" s="1">
        <v>-40.800003051757798</v>
      </c>
      <c r="D3112" s="1">
        <v>381.375</v>
      </c>
      <c r="E3112" s="1">
        <v>87.843162536621094</v>
      </c>
      <c r="F3112" s="1">
        <v>80.492999999999995</v>
      </c>
      <c r="G3112" s="1">
        <v>82.428364612705806</v>
      </c>
      <c r="H3112">
        <v>-7.0717990097813955E-3</v>
      </c>
      <c r="I3112" s="1">
        <v>1399</v>
      </c>
      <c r="J3112" s="1">
        <v>1121</v>
      </c>
      <c r="K3112" s="1">
        <v>28</v>
      </c>
      <c r="L3112">
        <v>64.846016753472298</v>
      </c>
    </row>
    <row r="3113" spans="1:12" x14ac:dyDescent="0.35">
      <c r="A3113" s="1">
        <v>3111</v>
      </c>
      <c r="B3113" s="1">
        <v>29.006076123983402</v>
      </c>
      <c r="C3113" s="1">
        <v>-51.2998428369078</v>
      </c>
      <c r="D3113" s="1">
        <v>380.87500762927903</v>
      </c>
      <c r="E3113" s="1">
        <v>87.843162536621094</v>
      </c>
      <c r="F3113" s="1">
        <v>80.492999999999995</v>
      </c>
      <c r="G3113" s="1">
        <v>82.254128396306001</v>
      </c>
      <c r="H3113">
        <v>-6.0069229457512105E-3</v>
      </c>
      <c r="I3113" s="1">
        <v>1399</v>
      </c>
      <c r="J3113" s="1">
        <v>1121</v>
      </c>
      <c r="K3113" s="1">
        <v>28</v>
      </c>
      <c r="L3113">
        <v>64.884851924783405</v>
      </c>
    </row>
    <row r="3114" spans="1:12" x14ac:dyDescent="0.35">
      <c r="A3114" s="1">
        <v>3112</v>
      </c>
      <c r="B3114" s="1">
        <v>29.032117856872102</v>
      </c>
      <c r="C3114" s="1">
        <v>-53.999983215181402</v>
      </c>
      <c r="D3114" s="1">
        <v>380.50000286104301</v>
      </c>
      <c r="E3114" s="1">
        <v>87.843162536621094</v>
      </c>
      <c r="F3114" s="1">
        <v>80.492999999999995</v>
      </c>
      <c r="G3114" s="1">
        <v>82.107886974076706</v>
      </c>
      <c r="H3114">
        <v>-5.0372501725286867E-3</v>
      </c>
      <c r="I3114" s="1">
        <v>1399</v>
      </c>
      <c r="J3114" s="1">
        <v>1121</v>
      </c>
      <c r="K3114" s="1">
        <v>28</v>
      </c>
      <c r="L3114">
        <v>64.943105718751397</v>
      </c>
    </row>
    <row r="3115" spans="1:12" x14ac:dyDescent="0.35">
      <c r="A3115" s="1">
        <v>3113</v>
      </c>
      <c r="B3115" s="1">
        <v>29.0798607468607</v>
      </c>
      <c r="C3115" s="1">
        <v>-53.100009155281001</v>
      </c>
      <c r="D3115" s="1">
        <v>380.5</v>
      </c>
      <c r="E3115" s="1">
        <v>87.843162536621094</v>
      </c>
      <c r="F3115" s="1">
        <v>80.492999999999995</v>
      </c>
      <c r="G3115" s="1">
        <v>81.987315700907899</v>
      </c>
      <c r="H3115">
        <v>-4.146224071681851E-3</v>
      </c>
      <c r="I3115" s="1">
        <v>1399</v>
      </c>
      <c r="J3115" s="1">
        <v>1121</v>
      </c>
      <c r="K3115" s="1">
        <v>28</v>
      </c>
      <c r="L3115">
        <v>65.049903699082606</v>
      </c>
    </row>
    <row r="3116" spans="1:12" x14ac:dyDescent="0.35">
      <c r="A3116" s="1">
        <v>3114</v>
      </c>
      <c r="B3116" s="1">
        <v>29.192707472377801</v>
      </c>
      <c r="C3116" s="1">
        <v>-52.050011062611503</v>
      </c>
      <c r="D3116" s="1">
        <v>380.62499904632602</v>
      </c>
      <c r="E3116" s="1">
        <v>87.843162536621094</v>
      </c>
      <c r="F3116" s="1">
        <v>80.492999999999995</v>
      </c>
      <c r="G3116" s="1">
        <v>81.890497982880603</v>
      </c>
      <c r="H3116">
        <v>-3.3165096319331421E-3</v>
      </c>
      <c r="I3116" s="1">
        <v>1399</v>
      </c>
      <c r="J3116" s="1">
        <v>1121</v>
      </c>
      <c r="K3116" s="1">
        <v>28</v>
      </c>
      <c r="L3116">
        <v>65.302335053260904</v>
      </c>
    </row>
    <row r="3117" spans="1:12" x14ac:dyDescent="0.35">
      <c r="A3117" s="1">
        <v>3115</v>
      </c>
      <c r="B3117" s="1">
        <v>29.188368121782499</v>
      </c>
      <c r="C3117" s="1">
        <v>-47.400072478734202</v>
      </c>
      <c r="D3117" s="1">
        <v>380.74999809266598</v>
      </c>
      <c r="E3117" s="1">
        <v>87.451017641417096</v>
      </c>
      <c r="F3117" s="1">
        <v>81.285987899871898</v>
      </c>
      <c r="G3117" s="1">
        <v>81.812743488861003</v>
      </c>
      <c r="H3117">
        <v>-2.6638894527055714E-3</v>
      </c>
      <c r="I3117" s="1">
        <v>1399</v>
      </c>
      <c r="J3117" s="1">
        <v>1121</v>
      </c>
      <c r="K3117" s="1">
        <v>28</v>
      </c>
      <c r="L3117">
        <v>65.292628186340096</v>
      </c>
    </row>
    <row r="3118" spans="1:12" x14ac:dyDescent="0.35">
      <c r="A3118" s="1">
        <v>3116</v>
      </c>
      <c r="B3118" s="1">
        <v>29.188368817158398</v>
      </c>
      <c r="C3118" s="1">
        <v>-47.399952317058599</v>
      </c>
      <c r="D3118" s="1">
        <v>380.75000286097799</v>
      </c>
      <c r="E3118" s="1">
        <v>87.451011657714801</v>
      </c>
      <c r="F3118" s="1">
        <v>81.286000000000001</v>
      </c>
      <c r="G3118" s="1">
        <v>81.746513545185707</v>
      </c>
      <c r="H3118">
        <v>-2.2690545306665059E-3</v>
      </c>
      <c r="I3118" s="1">
        <v>1398.9984741452899</v>
      </c>
      <c r="J3118" s="1">
        <v>1120.9999389658101</v>
      </c>
      <c r="K3118" s="1">
        <v>28</v>
      </c>
      <c r="L3118">
        <v>65.292629741854398</v>
      </c>
    </row>
    <row r="3119" spans="1:12" x14ac:dyDescent="0.35">
      <c r="A3119" s="1">
        <v>3117</v>
      </c>
      <c r="B3119" s="1">
        <v>29.288193682841602</v>
      </c>
      <c r="C3119" s="1">
        <v>-40.950049971759903</v>
      </c>
      <c r="D3119" s="1">
        <v>381.12499713902201</v>
      </c>
      <c r="E3119" s="1">
        <v>87.451011657714801</v>
      </c>
      <c r="F3119" s="1">
        <v>81.286000000000001</v>
      </c>
      <c r="G3119" s="1">
        <v>81.687603946025007</v>
      </c>
      <c r="H3119">
        <v>-2.0113783567482549E-3</v>
      </c>
      <c r="I3119" s="1">
        <v>1199.0015258547101</v>
      </c>
      <c r="J3119" s="1">
        <v>1113.0000610341899</v>
      </c>
      <c r="K3119" s="1">
        <v>28</v>
      </c>
      <c r="L3119">
        <v>65.515931976895601</v>
      </c>
    </row>
    <row r="3120" spans="1:12" x14ac:dyDescent="0.35">
      <c r="A3120" s="1">
        <v>3118</v>
      </c>
      <c r="B3120" s="1">
        <v>29.275173809791699</v>
      </c>
      <c r="C3120" s="1">
        <v>-34.200103758986003</v>
      </c>
      <c r="D3120" s="1">
        <v>381.49999427799702</v>
      </c>
      <c r="E3120" s="1">
        <v>87.451011657714801</v>
      </c>
      <c r="F3120" s="1">
        <v>81.286000000000001</v>
      </c>
      <c r="G3120" s="1">
        <v>81.635078219744102</v>
      </c>
      <c r="H3120">
        <v>-1.7942081165372714E-3</v>
      </c>
      <c r="I3120" s="1">
        <v>1199</v>
      </c>
      <c r="J3120" s="1">
        <v>1113</v>
      </c>
      <c r="K3120" s="1">
        <v>28</v>
      </c>
      <c r="L3120">
        <v>65.486807302075604</v>
      </c>
    </row>
    <row r="3121" spans="1:12" x14ac:dyDescent="0.35">
      <c r="A3121" s="1">
        <v>3119</v>
      </c>
      <c r="B3121" s="1">
        <v>29.253472387791799</v>
      </c>
      <c r="C3121" s="1">
        <v>-29.100039291658401</v>
      </c>
      <c r="D3121" s="1">
        <v>381.62499904631898</v>
      </c>
      <c r="E3121" s="1">
        <v>87.451011657714801</v>
      </c>
      <c r="F3121" s="1">
        <v>81.286000000000001</v>
      </c>
      <c r="G3121" s="1">
        <v>81.588101420464497</v>
      </c>
      <c r="H3121">
        <v>-1.6058544724966779E-3</v>
      </c>
      <c r="I3121" s="1">
        <v>1199</v>
      </c>
      <c r="J3121" s="1">
        <v>1113</v>
      </c>
      <c r="K3121" s="1">
        <v>28</v>
      </c>
      <c r="L3121">
        <v>65.438262523147102</v>
      </c>
    </row>
    <row r="3122" spans="1:12" x14ac:dyDescent="0.35">
      <c r="A3122" s="1">
        <v>3120</v>
      </c>
      <c r="B3122" s="1">
        <v>29.2534722222222</v>
      </c>
      <c r="C3122" s="1">
        <v>-29.5499942779945</v>
      </c>
      <c r="D3122" s="1">
        <v>381.74999809266598</v>
      </c>
      <c r="E3122" s="1">
        <v>87.451011657714801</v>
      </c>
      <c r="F3122" s="1">
        <v>81.286000000000001</v>
      </c>
      <c r="G3122" s="1">
        <v>81.545926807727596</v>
      </c>
      <c r="H3122">
        <v>-1.4416964600453678E-3</v>
      </c>
      <c r="I3122" s="1">
        <v>1199</v>
      </c>
      <c r="J3122" s="1">
        <v>1113</v>
      </c>
      <c r="K3122" s="1">
        <v>28</v>
      </c>
      <c r="L3122">
        <v>65.438262152777696</v>
      </c>
    </row>
    <row r="3123" spans="1:12" x14ac:dyDescent="0.35">
      <c r="A3123" s="1">
        <v>3121</v>
      </c>
      <c r="B3123" s="1">
        <v>29.244791732894601</v>
      </c>
      <c r="C3123" s="1">
        <v>-29.400002670293201</v>
      </c>
      <c r="D3123" s="1">
        <v>381.75</v>
      </c>
      <c r="E3123" s="1">
        <v>87.451011657714801</v>
      </c>
      <c r="F3123" s="1">
        <v>81.286000000000001</v>
      </c>
      <c r="G3123" s="1">
        <v>81.507883976351394</v>
      </c>
      <c r="H3123">
        <v>-1.3008416149084801E-3</v>
      </c>
      <c r="I3123" s="1">
        <v>1199</v>
      </c>
      <c r="J3123" s="1">
        <v>1113</v>
      </c>
      <c r="K3123" s="1">
        <v>28</v>
      </c>
      <c r="L3123">
        <v>65.418844418981095</v>
      </c>
    </row>
    <row r="3124" spans="1:12" x14ac:dyDescent="0.35">
      <c r="A3124" s="1">
        <v>3122</v>
      </c>
      <c r="B3124" s="1">
        <v>29.188368916505102</v>
      </c>
      <c r="C3124" s="1">
        <v>-29.6999961853491</v>
      </c>
      <c r="D3124" s="1">
        <v>381.75</v>
      </c>
      <c r="E3124" s="1">
        <v>87.451011657714801</v>
      </c>
      <c r="F3124" s="1">
        <v>81.286000000000001</v>
      </c>
      <c r="G3124" s="1">
        <v>81.473368199709398</v>
      </c>
      <c r="H3124">
        <v>-1.1825184471568159E-3</v>
      </c>
      <c r="I3124" s="1">
        <v>1199</v>
      </c>
      <c r="J3124" s="1">
        <v>1113</v>
      </c>
      <c r="K3124" s="1">
        <v>28</v>
      </c>
      <c r="L3124">
        <v>65.2926299640868</v>
      </c>
    </row>
    <row r="3125" spans="1:12" x14ac:dyDescent="0.35">
      <c r="A3125" s="1">
        <v>3123</v>
      </c>
      <c r="B3125" s="1">
        <v>29.0798611111111</v>
      </c>
      <c r="C3125" s="1">
        <v>-45.300003051757798</v>
      </c>
      <c r="D3125" s="1">
        <v>380.875</v>
      </c>
      <c r="E3125" s="1">
        <v>87.451011657714801</v>
      </c>
      <c r="F3125" s="1">
        <v>81.286000000000001</v>
      </c>
      <c r="G3125" s="1">
        <v>81.441830817031203</v>
      </c>
      <c r="H3125">
        <v>-1.0845096109595783E-3</v>
      </c>
      <c r="I3125" s="1">
        <v>1199</v>
      </c>
      <c r="J3125" s="1">
        <v>1113</v>
      </c>
      <c r="K3125" s="1">
        <v>28</v>
      </c>
      <c r="L3125">
        <v>65.049904513888904</v>
      </c>
    </row>
    <row r="3126" spans="1:12" x14ac:dyDescent="0.35">
      <c r="A3126" s="1">
        <v>3124</v>
      </c>
      <c r="B3126" s="1">
        <v>29.066840377118101</v>
      </c>
      <c r="C3126" s="1">
        <v>-54.7499317175062</v>
      </c>
      <c r="D3126" s="1">
        <v>380.50000286099902</v>
      </c>
      <c r="E3126" s="1">
        <v>87.451011657714801</v>
      </c>
      <c r="F3126" s="1">
        <v>78.346022430235394</v>
      </c>
      <c r="G3126" s="1">
        <v>81.424453939875093</v>
      </c>
      <c r="H3126">
        <v>-5.9782480537018238E-4</v>
      </c>
      <c r="I3126" s="1">
        <v>1199</v>
      </c>
      <c r="J3126" s="1">
        <v>1113</v>
      </c>
      <c r="K3126" s="1">
        <v>28</v>
      </c>
      <c r="L3126">
        <v>65.0207779131905</v>
      </c>
    </row>
    <row r="3127" spans="1:12" x14ac:dyDescent="0.35">
      <c r="A3127" s="1">
        <v>3125</v>
      </c>
      <c r="B3127" s="1">
        <v>29.1536458333333</v>
      </c>
      <c r="C3127" s="1">
        <v>-55.200000762939503</v>
      </c>
      <c r="D3127" s="1">
        <v>380.25</v>
      </c>
      <c r="E3127" s="1">
        <v>87.451011657714801</v>
      </c>
      <c r="F3127" s="1">
        <v>78.346000000000004</v>
      </c>
      <c r="G3127" s="1">
        <v>81.444328291458305</v>
      </c>
      <c r="H3127">
        <v>6.817107279205116E-4</v>
      </c>
      <c r="I3127" s="1">
        <v>1199</v>
      </c>
      <c r="J3127" s="1">
        <v>1113</v>
      </c>
      <c r="K3127" s="1">
        <v>28</v>
      </c>
      <c r="L3127">
        <v>65.214956510416599</v>
      </c>
    </row>
    <row r="3128" spans="1:12" x14ac:dyDescent="0.35">
      <c r="A3128" s="1">
        <v>3126</v>
      </c>
      <c r="B3128" s="1">
        <v>29.010417759409499</v>
      </c>
      <c r="C3128" s="1">
        <v>-62.699943542951203</v>
      </c>
      <c r="D3128" s="1">
        <v>379.87500286099902</v>
      </c>
      <c r="E3128" s="1">
        <v>87.451011657714801</v>
      </c>
      <c r="F3128" s="1">
        <v>78.346000000000004</v>
      </c>
      <c r="G3128" s="1">
        <v>81.513453399540296</v>
      </c>
      <c r="H3128">
        <v>2.3827707020991004E-3</v>
      </c>
      <c r="I3128" s="1">
        <v>1199</v>
      </c>
      <c r="J3128" s="1">
        <v>1113</v>
      </c>
      <c r="K3128" s="1">
        <v>28</v>
      </c>
      <c r="L3128">
        <v>64.894563902733594</v>
      </c>
    </row>
    <row r="3129" spans="1:12" x14ac:dyDescent="0.35">
      <c r="A3129" s="1">
        <v>3127</v>
      </c>
      <c r="B3129" s="1">
        <v>29.027777645323098</v>
      </c>
      <c r="C3129" s="1">
        <v>-65.549981307978896</v>
      </c>
      <c r="D3129" s="1">
        <v>379.62500190734801</v>
      </c>
      <c r="E3129" s="1">
        <v>87.451011657714801</v>
      </c>
      <c r="F3129" s="1">
        <v>78.346000000000004</v>
      </c>
      <c r="G3129" s="1">
        <v>81.632928161940995</v>
      </c>
      <c r="H3129">
        <v>4.1158886218914713E-3</v>
      </c>
      <c r="I3129" s="1">
        <v>1199</v>
      </c>
      <c r="J3129" s="1">
        <v>1113</v>
      </c>
      <c r="K3129" s="1">
        <v>28</v>
      </c>
      <c r="L3129">
        <v>64.933396925929102</v>
      </c>
    </row>
    <row r="3130" spans="1:12" x14ac:dyDescent="0.35">
      <c r="A3130" s="1">
        <v>3128</v>
      </c>
      <c r="B3130" s="1">
        <v>29.051649032368701</v>
      </c>
      <c r="C3130" s="1">
        <v>-64.350016021682706</v>
      </c>
      <c r="D3130" s="1">
        <v>379.68749928474699</v>
      </c>
      <c r="E3130" s="1">
        <v>87.451011657714801</v>
      </c>
      <c r="F3130" s="1">
        <v>78.346000000000004</v>
      </c>
      <c r="G3130" s="1">
        <v>81.804651742508398</v>
      </c>
      <c r="H3130">
        <v>5.9110097462913161E-3</v>
      </c>
      <c r="I3130" s="1">
        <v>1199</v>
      </c>
      <c r="J3130" s="1">
        <v>1113</v>
      </c>
      <c r="K3130" s="1">
        <v>28</v>
      </c>
      <c r="L3130">
        <v>64.9867957864668</v>
      </c>
    </row>
    <row r="3131" spans="1:12" x14ac:dyDescent="0.35">
      <c r="A3131" s="1">
        <v>3129</v>
      </c>
      <c r="B3131" s="1">
        <v>29.0755204690841</v>
      </c>
      <c r="C3131" s="1">
        <v>-63.150019836368699</v>
      </c>
      <c r="D3131" s="1">
        <v>379.74999904632898</v>
      </c>
      <c r="E3131" s="1">
        <v>87.451011657714801</v>
      </c>
      <c r="F3131" s="1">
        <v>78.346000000000004</v>
      </c>
      <c r="G3131" s="1">
        <v>82.031353849253804</v>
      </c>
      <c r="H3131">
        <v>7.7970884148496422E-3</v>
      </c>
      <c r="I3131" s="1">
        <v>1199</v>
      </c>
      <c r="J3131" s="1">
        <v>1113</v>
      </c>
      <c r="K3131" s="1">
        <v>28</v>
      </c>
      <c r="L3131">
        <v>65.040194758112904</v>
      </c>
    </row>
    <row r="3132" spans="1:12" x14ac:dyDescent="0.35">
      <c r="A3132" s="1">
        <v>3130</v>
      </c>
      <c r="B3132" s="1">
        <v>29.1493055555556</v>
      </c>
      <c r="C3132" s="1">
        <v>-61.050003051757798</v>
      </c>
      <c r="D3132" s="1">
        <v>379.75</v>
      </c>
      <c r="E3132" s="1">
        <v>87.451011657714801</v>
      </c>
      <c r="F3132" s="1">
        <v>78.346000000000004</v>
      </c>
      <c r="G3132" s="1">
        <v>82.316638125630803</v>
      </c>
      <c r="H3132">
        <v>9.78715703444797E-3</v>
      </c>
      <c r="I3132" s="1">
        <v>1199</v>
      </c>
      <c r="J3132" s="1">
        <v>1113</v>
      </c>
      <c r="K3132" s="1">
        <v>28</v>
      </c>
      <c r="L3132">
        <v>65.205247569444595</v>
      </c>
    </row>
    <row r="3133" spans="1:12" x14ac:dyDescent="0.35">
      <c r="A3133" s="1">
        <v>3131</v>
      </c>
      <c r="B3133" s="1">
        <v>29.1406250662268</v>
      </c>
      <c r="C3133" s="1">
        <v>-59.7000110625549</v>
      </c>
      <c r="D3133" s="1">
        <v>379.75</v>
      </c>
      <c r="E3133" s="1">
        <v>87.451011657714801</v>
      </c>
      <c r="F3133" s="1">
        <v>78.346000000000004</v>
      </c>
      <c r="G3133" s="1">
        <v>82.6650394338414</v>
      </c>
      <c r="H3133">
        <v>1.1956147412318104E-2</v>
      </c>
      <c r="I3133" s="1">
        <v>1199</v>
      </c>
      <c r="J3133" s="1">
        <v>1113</v>
      </c>
      <c r="K3133" s="1">
        <v>28</v>
      </c>
      <c r="L3133">
        <v>65.185829835645507</v>
      </c>
    </row>
    <row r="3134" spans="1:12" x14ac:dyDescent="0.35">
      <c r="A3134" s="1">
        <v>3132</v>
      </c>
      <c r="B3134" s="1">
        <v>29.1276041666667</v>
      </c>
      <c r="C3134" s="1">
        <v>-58.800003051757798</v>
      </c>
      <c r="D3134" s="1">
        <v>379.75</v>
      </c>
      <c r="E3134" s="1">
        <v>87.451011657714801</v>
      </c>
      <c r="F3134" s="1">
        <v>78.346000000000004</v>
      </c>
      <c r="G3134" s="1">
        <v>83.0820959407407</v>
      </c>
      <c r="H3134">
        <v>1.4318745754885896E-2</v>
      </c>
      <c r="I3134" s="1">
        <v>1199</v>
      </c>
      <c r="J3134" s="1">
        <v>1113</v>
      </c>
      <c r="K3134" s="1">
        <v>28</v>
      </c>
      <c r="L3134">
        <v>65.156702864583394</v>
      </c>
    </row>
    <row r="3135" spans="1:12" x14ac:dyDescent="0.35">
      <c r="A3135" s="1">
        <v>3133</v>
      </c>
      <c r="B3135" s="1">
        <v>29.118923743563901</v>
      </c>
      <c r="C3135" s="1">
        <v>-60.749974060499198</v>
      </c>
      <c r="D3135" s="1">
        <v>379.75</v>
      </c>
      <c r="E3135" s="1">
        <v>87.451011657714801</v>
      </c>
      <c r="F3135" s="1">
        <v>78.346000000000004</v>
      </c>
      <c r="G3135" s="1">
        <v>83.574437152214102</v>
      </c>
      <c r="H3135">
        <v>1.690875243657974E-2</v>
      </c>
      <c r="I3135" s="1">
        <v>1199</v>
      </c>
      <c r="J3135" s="1">
        <v>1113</v>
      </c>
      <c r="K3135" s="1">
        <v>28</v>
      </c>
      <c r="L3135">
        <v>65.137285278927706</v>
      </c>
    </row>
    <row r="3136" spans="1:12" x14ac:dyDescent="0.35">
      <c r="A3136" s="1">
        <v>3134</v>
      </c>
      <c r="B3136" s="1">
        <v>29.140624834430401</v>
      </c>
      <c r="C3136" s="1">
        <v>-59.400011825651397</v>
      </c>
      <c r="D3136" s="1">
        <v>379.62500095368102</v>
      </c>
      <c r="E3136" s="1">
        <v>87.451011657714801</v>
      </c>
      <c r="F3136" s="1">
        <v>78.346000000000004</v>
      </c>
      <c r="G3136" s="1">
        <v>84.149889295415605</v>
      </c>
      <c r="H3136">
        <v>1.9748703181357952E-2</v>
      </c>
      <c r="I3136" s="1">
        <v>1199</v>
      </c>
      <c r="J3136" s="1">
        <v>1113</v>
      </c>
      <c r="K3136" s="1">
        <v>28</v>
      </c>
      <c r="L3136">
        <v>65.185829317130697</v>
      </c>
    </row>
    <row r="3137" spans="1:12" x14ac:dyDescent="0.35">
      <c r="A3137" s="1">
        <v>3135</v>
      </c>
      <c r="B3137" s="1">
        <v>29.157985846203601</v>
      </c>
      <c r="C3137" s="1">
        <v>-58.800012206938597</v>
      </c>
      <c r="D3137" s="1">
        <v>379.625</v>
      </c>
      <c r="E3137" s="1">
        <v>87.451011657714801</v>
      </c>
      <c r="F3137" s="1">
        <v>89.799825227153093</v>
      </c>
      <c r="G3137" s="1">
        <v>84.772082389737704</v>
      </c>
      <c r="H3137">
        <v>2.1340305378587242E-2</v>
      </c>
      <c r="I3137" s="1">
        <v>1199</v>
      </c>
      <c r="J3137" s="1">
        <v>1113</v>
      </c>
      <c r="K3137" s="1">
        <v>28</v>
      </c>
      <c r="L3137">
        <v>65.224664858806605</v>
      </c>
    </row>
    <row r="3138" spans="1:12" x14ac:dyDescent="0.35">
      <c r="A3138" s="1">
        <v>3136</v>
      </c>
      <c r="B3138" s="1">
        <v>29.166666600438901</v>
      </c>
      <c r="C3138" s="1">
        <v>-58.2000053406259</v>
      </c>
      <c r="D3138" s="1">
        <v>379.625</v>
      </c>
      <c r="E3138" s="1">
        <v>87.451011657714801</v>
      </c>
      <c r="F3138" s="1">
        <v>89.8</v>
      </c>
      <c r="G3138" s="1">
        <v>85.359871417178297</v>
      </c>
      <c r="H3138">
        <v>2.0154131070877993E-2</v>
      </c>
      <c r="I3138" s="1">
        <v>1199</v>
      </c>
      <c r="J3138" s="1">
        <v>1113</v>
      </c>
      <c r="K3138" s="1">
        <v>28</v>
      </c>
      <c r="L3138">
        <v>65.244083185185701</v>
      </c>
    </row>
    <row r="3139" spans="1:12" x14ac:dyDescent="0.35">
      <c r="A3139" s="1">
        <v>3137</v>
      </c>
      <c r="B3139" s="1">
        <v>29.1623263888889</v>
      </c>
      <c r="C3139" s="1">
        <v>-58.050003051757798</v>
      </c>
      <c r="D3139" s="1">
        <v>379.75</v>
      </c>
      <c r="E3139" s="1">
        <v>87.451011657714801</v>
      </c>
      <c r="F3139" s="1">
        <v>89.8</v>
      </c>
      <c r="G3139" s="1">
        <v>85.877081114432102</v>
      </c>
      <c r="H3139">
        <v>1.7736473039544919E-2</v>
      </c>
      <c r="I3139" s="1">
        <v>1199</v>
      </c>
      <c r="J3139" s="1">
        <v>1113</v>
      </c>
      <c r="K3139" s="1">
        <v>28</v>
      </c>
      <c r="L3139">
        <v>65.234374392361204</v>
      </c>
    </row>
    <row r="3140" spans="1:12" x14ac:dyDescent="0.35">
      <c r="A3140" s="1">
        <v>3138</v>
      </c>
      <c r="B3140" s="1">
        <v>29.1362849209027</v>
      </c>
      <c r="C3140" s="1">
        <v>-58.3500000000247</v>
      </c>
      <c r="D3140" s="1">
        <v>379.62500095366698</v>
      </c>
      <c r="E3140" s="1">
        <v>87.451011657714801</v>
      </c>
      <c r="F3140" s="1">
        <v>89.8</v>
      </c>
      <c r="G3140" s="1">
        <v>86.331932322106397</v>
      </c>
      <c r="H3140">
        <v>1.5611794232040866E-2</v>
      </c>
      <c r="I3140" s="1">
        <v>1199</v>
      </c>
      <c r="J3140" s="1">
        <v>1113</v>
      </c>
      <c r="K3140" s="1">
        <v>28</v>
      </c>
      <c r="L3140">
        <v>65.176121190964096</v>
      </c>
    </row>
    <row r="3141" spans="1:12" x14ac:dyDescent="0.35">
      <c r="A3141" s="1">
        <v>3139</v>
      </c>
      <c r="B3141" s="1">
        <v>29.171006679535001</v>
      </c>
      <c r="C3141" s="1">
        <v>-59.699990463274702</v>
      </c>
      <c r="D3141" s="1">
        <v>379.625</v>
      </c>
      <c r="E3141" s="1">
        <v>87.451011657714801</v>
      </c>
      <c r="F3141" s="1">
        <v>89.8</v>
      </c>
      <c r="G3141" s="1">
        <v>86.731655328443495</v>
      </c>
      <c r="H3141">
        <v>1.3703178666660659E-2</v>
      </c>
      <c r="I3141" s="1">
        <v>1199</v>
      </c>
      <c r="J3141" s="1">
        <v>1113</v>
      </c>
      <c r="K3141" s="1">
        <v>28</v>
      </c>
      <c r="L3141">
        <v>65.253791681719093</v>
      </c>
    </row>
    <row r="3142" spans="1:12" x14ac:dyDescent="0.35">
      <c r="A3142" s="1">
        <v>3140</v>
      </c>
      <c r="B3142" s="1">
        <v>29.1883680555556</v>
      </c>
      <c r="C3142" s="1">
        <v>-58.800003051757798</v>
      </c>
      <c r="D3142" s="1">
        <v>379.5</v>
      </c>
      <c r="E3142" s="1">
        <v>87.451011657714801</v>
      </c>
      <c r="F3142" s="1">
        <v>89.8</v>
      </c>
      <c r="G3142" s="1">
        <v>87.082604107015896</v>
      </c>
      <c r="H3142">
        <v>1.2023873152622962E-2</v>
      </c>
      <c r="I3142" s="1">
        <v>1199</v>
      </c>
      <c r="J3142" s="1">
        <v>1113</v>
      </c>
      <c r="K3142" s="1">
        <v>28</v>
      </c>
      <c r="L3142">
        <v>65.292628038194593</v>
      </c>
    </row>
    <row r="3143" spans="1:12" x14ac:dyDescent="0.35">
      <c r="A3143" s="1">
        <v>3141</v>
      </c>
      <c r="B3143" s="1">
        <v>29.210069278877299</v>
      </c>
      <c r="C3143" s="1">
        <v>-57.900008392289102</v>
      </c>
      <c r="D3143" s="1">
        <v>379.5</v>
      </c>
      <c r="E3143" s="1">
        <v>87.451011657714801</v>
      </c>
      <c r="F3143" s="1">
        <v>89.8</v>
      </c>
      <c r="G3143" s="1">
        <v>87.390357319118806</v>
      </c>
      <c r="H3143">
        <v>1.0536055327593935E-2</v>
      </c>
      <c r="I3143" s="1">
        <v>1199</v>
      </c>
      <c r="J3143" s="1">
        <v>1113</v>
      </c>
      <c r="K3143" s="1">
        <v>28</v>
      </c>
      <c r="L3143">
        <v>65.341172372691801</v>
      </c>
    </row>
    <row r="3144" spans="1:12" x14ac:dyDescent="0.35">
      <c r="A3144" s="1">
        <v>3142</v>
      </c>
      <c r="B3144" s="1">
        <v>29.240451157093201</v>
      </c>
      <c r="C3144" s="1">
        <v>-54.000033569300797</v>
      </c>
      <c r="D3144" s="1">
        <v>379.74999809265302</v>
      </c>
      <c r="E3144" s="1">
        <v>87.451011657714801</v>
      </c>
      <c r="F3144" s="1">
        <v>89.8</v>
      </c>
      <c r="G3144" s="1">
        <v>87.659806991844704</v>
      </c>
      <c r="H3144">
        <v>9.2150933251610358E-3</v>
      </c>
      <c r="I3144" s="1">
        <v>1199</v>
      </c>
      <c r="J3144" s="1">
        <v>1113</v>
      </c>
      <c r="K3144" s="1">
        <v>28</v>
      </c>
      <c r="L3144">
        <v>65.409134811348096</v>
      </c>
    </row>
    <row r="3145" spans="1:12" x14ac:dyDescent="0.35">
      <c r="A3145" s="1">
        <v>3143</v>
      </c>
      <c r="B3145" s="1">
        <v>29.210069676240099</v>
      </c>
      <c r="C3145" s="1">
        <v>-52.500015258782298</v>
      </c>
      <c r="D3145" s="1">
        <v>379.87499904632602</v>
      </c>
      <c r="E3145" s="1">
        <v>87.451011657714801</v>
      </c>
      <c r="F3145" s="1">
        <v>89.8</v>
      </c>
      <c r="G3145" s="1">
        <v>87.895236281460498</v>
      </c>
      <c r="H3145">
        <v>8.0599547098537151E-3</v>
      </c>
      <c r="I3145" s="1">
        <v>1199</v>
      </c>
      <c r="J3145" s="1">
        <v>1113</v>
      </c>
      <c r="K3145" s="1">
        <v>28</v>
      </c>
      <c r="L3145">
        <v>65.3411732615685</v>
      </c>
    </row>
    <row r="3146" spans="1:12" x14ac:dyDescent="0.35">
      <c r="A3146" s="1">
        <v>3144</v>
      </c>
      <c r="B3146" s="1">
        <v>29.2100694444444</v>
      </c>
      <c r="C3146" s="1">
        <v>-52.500003814697301</v>
      </c>
      <c r="D3146" s="1">
        <v>379.875</v>
      </c>
      <c r="E3146" s="1">
        <v>87.451011657714801</v>
      </c>
      <c r="F3146" s="1">
        <v>89.8</v>
      </c>
      <c r="G3146" s="1">
        <v>88.100387558209206</v>
      </c>
      <c r="H3146">
        <v>7.023364451549957E-3</v>
      </c>
      <c r="I3146" s="1">
        <v>1199</v>
      </c>
      <c r="J3146" s="1">
        <v>1113</v>
      </c>
      <c r="K3146" s="1">
        <v>27.5</v>
      </c>
      <c r="L3146">
        <v>65.341172743055495</v>
      </c>
    </row>
    <row r="3147" spans="1:12" x14ac:dyDescent="0.35">
      <c r="A3147" s="1">
        <v>3145</v>
      </c>
      <c r="B3147" s="1">
        <v>29.2925340930672</v>
      </c>
      <c r="C3147" s="1">
        <v>-52.200003051762302</v>
      </c>
      <c r="D3147" s="1">
        <v>379.75000095366698</v>
      </c>
      <c r="E3147" s="1">
        <v>87.451011657714801</v>
      </c>
      <c r="F3147" s="1">
        <v>89.8</v>
      </c>
      <c r="G3147" s="1">
        <v>88.278521894808904</v>
      </c>
      <c r="H3147">
        <v>6.081257223766335E-3</v>
      </c>
      <c r="I3147" s="1">
        <v>1199</v>
      </c>
      <c r="J3147" s="1">
        <v>1113</v>
      </c>
      <c r="K3147" s="1">
        <v>27.5</v>
      </c>
      <c r="L3147">
        <v>65.525641214145793</v>
      </c>
    </row>
    <row r="3148" spans="1:12" x14ac:dyDescent="0.35">
      <c r="A3148" s="1">
        <v>3146</v>
      </c>
      <c r="B3148" s="1">
        <v>29.279513988229901</v>
      </c>
      <c r="C3148" s="1">
        <v>-44.100064086865601</v>
      </c>
      <c r="D3148" s="1">
        <v>380.24999618530501</v>
      </c>
      <c r="E3148" s="1">
        <v>87.451011657714801</v>
      </c>
      <c r="F3148" s="1">
        <v>89.8</v>
      </c>
      <c r="G3148" s="1">
        <v>88.432470904274496</v>
      </c>
      <c r="H3148">
        <v>5.2579328629512633E-3</v>
      </c>
      <c r="I3148" s="1">
        <v>1199</v>
      </c>
      <c r="J3148" s="1">
        <v>1113</v>
      </c>
      <c r="K3148" s="1">
        <v>27.5</v>
      </c>
      <c r="L3148">
        <v>65.496516020830995</v>
      </c>
    </row>
    <row r="3149" spans="1:12" x14ac:dyDescent="0.35">
      <c r="A3149" s="1">
        <v>3147</v>
      </c>
      <c r="B3149" s="1">
        <v>29.2708333333333</v>
      </c>
      <c r="C3149" s="1">
        <v>-43.650001525878899</v>
      </c>
      <c r="D3149" s="1">
        <v>380.25</v>
      </c>
      <c r="E3149" s="1">
        <v>87.451011657714801</v>
      </c>
      <c r="F3149" s="1">
        <v>89.8</v>
      </c>
      <c r="G3149" s="1">
        <v>88.564681751072698</v>
      </c>
      <c r="H3149">
        <v>4.5168272064077973E-3</v>
      </c>
      <c r="I3149" s="1">
        <v>1199</v>
      </c>
      <c r="J3149" s="1">
        <v>1113</v>
      </c>
      <c r="K3149" s="1">
        <v>27.5</v>
      </c>
      <c r="L3149">
        <v>65.477097916666594</v>
      </c>
    </row>
    <row r="3150" spans="1:12" x14ac:dyDescent="0.35">
      <c r="A3150" s="1">
        <v>3148</v>
      </c>
      <c r="B3150" s="1">
        <v>29.318576024641299</v>
      </c>
      <c r="C3150" s="1">
        <v>-38.850038909605097</v>
      </c>
      <c r="D3150" s="1">
        <v>380.499998092667</v>
      </c>
      <c r="E3150" s="1">
        <v>87.451011657714801</v>
      </c>
      <c r="F3150" s="1">
        <v>89.8</v>
      </c>
      <c r="G3150" s="1">
        <v>88.677256051105601</v>
      </c>
      <c r="H3150">
        <v>3.839701374252805E-3</v>
      </c>
      <c r="I3150" s="1">
        <v>1199</v>
      </c>
      <c r="J3150" s="1">
        <v>1113</v>
      </c>
      <c r="K3150" s="1">
        <v>27.5</v>
      </c>
      <c r="L3150">
        <v>65.583895452561094</v>
      </c>
    </row>
    <row r="3151" spans="1:12" x14ac:dyDescent="0.35">
      <c r="A3151" s="1">
        <v>3149</v>
      </c>
      <c r="B3151" s="1">
        <v>29.296875165568402</v>
      </c>
      <c r="C3151" s="1">
        <v>-35.7000247955296</v>
      </c>
      <c r="D3151" s="1">
        <v>380.74999809265302</v>
      </c>
      <c r="E3151" s="1">
        <v>87.451011657714801</v>
      </c>
      <c r="F3151" s="1">
        <v>89.8</v>
      </c>
      <c r="G3151" s="1">
        <v>88.771983278874302</v>
      </c>
      <c r="H3151">
        <v>3.233361656827713E-3</v>
      </c>
      <c r="I3151" s="1">
        <v>1199</v>
      </c>
      <c r="J3151" s="1">
        <v>1113</v>
      </c>
      <c r="K3151" s="1">
        <v>27.5</v>
      </c>
      <c r="L3151">
        <v>65.535351932866504</v>
      </c>
    </row>
    <row r="3152" spans="1:12" x14ac:dyDescent="0.35">
      <c r="A3152" s="1">
        <v>3150</v>
      </c>
      <c r="B3152" s="1">
        <v>29.3012152115509</v>
      </c>
      <c r="C3152" s="1">
        <v>-33.450035094954998</v>
      </c>
      <c r="D3152" s="1">
        <v>380.87499809266598</v>
      </c>
      <c r="E3152" s="1">
        <v>87.451011657714801</v>
      </c>
      <c r="F3152" s="1">
        <v>89.8</v>
      </c>
      <c r="G3152" s="1">
        <v>88.850369212860997</v>
      </c>
      <c r="H3152">
        <v>2.6751800878159933E-3</v>
      </c>
      <c r="I3152" s="1">
        <v>1199</v>
      </c>
      <c r="J3152" s="1">
        <v>1113</v>
      </c>
      <c r="K3152" s="1">
        <v>27.5</v>
      </c>
      <c r="L3152">
        <v>65.545060355326697</v>
      </c>
    </row>
    <row r="3153" spans="1:12" x14ac:dyDescent="0.35">
      <c r="A3153" s="1">
        <v>3151</v>
      </c>
      <c r="B3153" s="1">
        <v>29.262153075803099</v>
      </c>
      <c r="C3153" s="1">
        <v>-34.7999927519853</v>
      </c>
      <c r="D3153" s="1">
        <v>380.875</v>
      </c>
      <c r="E3153" s="1">
        <v>87.451011657714801</v>
      </c>
      <c r="F3153" s="1">
        <v>89.8</v>
      </c>
      <c r="G3153" s="1">
        <v>88.913659871296105</v>
      </c>
      <c r="H3153">
        <v>2.1628862243187673E-3</v>
      </c>
      <c r="I3153" s="1">
        <v>1199</v>
      </c>
      <c r="J3153" s="1">
        <v>1113</v>
      </c>
      <c r="K3153" s="1">
        <v>27.5</v>
      </c>
      <c r="L3153">
        <v>65.457680701387005</v>
      </c>
    </row>
    <row r="3154" spans="1:12" x14ac:dyDescent="0.35">
      <c r="A3154" s="1">
        <v>3152</v>
      </c>
      <c r="B3154" s="1">
        <v>29.1753485467598</v>
      </c>
      <c r="C3154" s="1">
        <v>-37.199964142157903</v>
      </c>
      <c r="D3154" s="1">
        <v>380.62500381466799</v>
      </c>
      <c r="E3154" s="1">
        <v>87.451011657714801</v>
      </c>
      <c r="F3154" s="1">
        <v>89.8</v>
      </c>
      <c r="G3154" s="1">
        <v>88.962861318791099</v>
      </c>
      <c r="H3154">
        <v>1.6864055878316265E-3</v>
      </c>
      <c r="I3154" s="1">
        <v>1199</v>
      </c>
      <c r="J3154" s="1">
        <v>1113</v>
      </c>
      <c r="K3154" s="1">
        <v>27.5</v>
      </c>
      <c r="L3154">
        <v>65.263504178188995</v>
      </c>
    </row>
    <row r="3155" spans="1:12" x14ac:dyDescent="0.35">
      <c r="A3155" s="1">
        <v>3153</v>
      </c>
      <c r="B3155" s="1">
        <v>29.166666732894502</v>
      </c>
      <c r="C3155" s="1">
        <v>-39.224984931829901</v>
      </c>
      <c r="D3155" s="1">
        <v>380.625</v>
      </c>
      <c r="E3155" s="1">
        <v>87.451011657714801</v>
      </c>
      <c r="F3155" s="1">
        <v>89.8</v>
      </c>
      <c r="G3155" s="1">
        <v>88.998755658682896</v>
      </c>
      <c r="H3155">
        <v>1.2306633898566176E-3</v>
      </c>
      <c r="I3155" s="1">
        <v>1199</v>
      </c>
      <c r="J3155" s="1">
        <v>1113</v>
      </c>
      <c r="K3155" s="1">
        <v>27.5</v>
      </c>
      <c r="L3155">
        <v>65.244083481481098</v>
      </c>
    </row>
    <row r="3156" spans="1:12" x14ac:dyDescent="0.35">
      <c r="A3156" s="1">
        <v>3154</v>
      </c>
      <c r="B3156" s="1">
        <v>29.1579861111111</v>
      </c>
      <c r="C3156" s="1">
        <v>-41.25</v>
      </c>
      <c r="D3156" s="1">
        <v>380.625</v>
      </c>
      <c r="E3156" s="1">
        <v>87.451011657714801</v>
      </c>
      <c r="F3156" s="1">
        <v>89.8</v>
      </c>
      <c r="G3156" s="1">
        <v>89.021913465303001</v>
      </c>
      <c r="H3156">
        <v>7.9421839925604659E-4</v>
      </c>
      <c r="I3156" s="1">
        <v>1199</v>
      </c>
      <c r="J3156" s="1">
        <v>1113</v>
      </c>
      <c r="K3156" s="1">
        <v>27.5</v>
      </c>
      <c r="L3156">
        <v>65.224665451388901</v>
      </c>
    </row>
    <row r="3157" spans="1:12" x14ac:dyDescent="0.35">
      <c r="A3157" s="1">
        <v>3155</v>
      </c>
      <c r="B3157" s="1">
        <v>29.101563360942901</v>
      </c>
      <c r="C3157" s="1">
        <v>-47.849901582306302</v>
      </c>
      <c r="D3157" s="1">
        <v>380.25000572195898</v>
      </c>
      <c r="E3157" s="1">
        <v>87.451011657714801</v>
      </c>
      <c r="F3157" s="1">
        <v>89.456005248943697</v>
      </c>
      <c r="G3157" s="1">
        <v>89.034069883913304</v>
      </c>
      <c r="H3157">
        <v>4.1772391445311658E-4</v>
      </c>
      <c r="I3157" s="1">
        <v>1199</v>
      </c>
      <c r="J3157" s="1">
        <v>1113</v>
      </c>
      <c r="K3157" s="1">
        <v>27.5</v>
      </c>
      <c r="L3157">
        <v>65.098451144627603</v>
      </c>
    </row>
    <row r="3158" spans="1:12" x14ac:dyDescent="0.35">
      <c r="A3158" s="1">
        <v>3156</v>
      </c>
      <c r="B3158" s="1">
        <v>29.1015625</v>
      </c>
      <c r="C3158" s="1">
        <v>-52.199967574851499</v>
      </c>
      <c r="D3158" s="1">
        <v>380.00000190736199</v>
      </c>
      <c r="E3158" s="1">
        <v>87.451011657714801</v>
      </c>
      <c r="F3158" s="1">
        <v>89.456000000000003</v>
      </c>
      <c r="G3158" s="1">
        <v>89.038152233333406</v>
      </c>
      <c r="H3158">
        <v>1.4027938992935718E-4</v>
      </c>
      <c r="I3158" s="1">
        <v>1199</v>
      </c>
      <c r="J3158" s="1">
        <v>1113</v>
      </c>
      <c r="K3158" s="1">
        <v>27.5</v>
      </c>
      <c r="L3158">
        <v>65.098449218750005</v>
      </c>
    </row>
    <row r="3159" spans="1:12" x14ac:dyDescent="0.35">
      <c r="A3159" s="1">
        <v>3157</v>
      </c>
      <c r="B3159" s="1">
        <v>29.1059027115509</v>
      </c>
      <c r="C3159" s="1">
        <v>-54.899960327448603</v>
      </c>
      <c r="D3159" s="1">
        <v>379.75000381466799</v>
      </c>
      <c r="E3159" s="1">
        <v>87.451011657714801</v>
      </c>
      <c r="F3159" s="1">
        <v>89.456000000000003</v>
      </c>
      <c r="G3159" s="1">
        <v>89.035592478189898</v>
      </c>
      <c r="H3159">
        <v>-8.7946255169480341E-5</v>
      </c>
      <c r="I3159" s="1">
        <v>1199</v>
      </c>
      <c r="J3159" s="1">
        <v>1113</v>
      </c>
      <c r="K3159" s="1">
        <v>27.5</v>
      </c>
      <c r="L3159">
        <v>65.108158011576705</v>
      </c>
    </row>
    <row r="3160" spans="1:12" x14ac:dyDescent="0.35">
      <c r="A3160" s="1">
        <v>3158</v>
      </c>
      <c r="B3160" s="1">
        <v>29.149305224416398</v>
      </c>
      <c r="C3160" s="1">
        <v>-52.5000221253555</v>
      </c>
      <c r="D3160" s="1">
        <v>379.99999809263801</v>
      </c>
      <c r="E3160" s="1">
        <v>87.451011657714801</v>
      </c>
      <c r="F3160" s="1">
        <v>89.456000000000003</v>
      </c>
      <c r="G3160" s="1">
        <v>89.026349949623807</v>
      </c>
      <c r="H3160">
        <v>-3.1707543798395997E-4</v>
      </c>
      <c r="I3160" s="1">
        <v>1199</v>
      </c>
      <c r="J3160" s="1">
        <v>1113</v>
      </c>
      <c r="K3160" s="1">
        <v>27.5</v>
      </c>
      <c r="L3160">
        <v>65.205246828705896</v>
      </c>
    </row>
    <row r="3161" spans="1:12" x14ac:dyDescent="0.35">
      <c r="A3161" s="1">
        <v>3159</v>
      </c>
      <c r="B3161" s="1">
        <v>29.1059034400466</v>
      </c>
      <c r="C3161" s="1">
        <v>-51.600016021647903</v>
      </c>
      <c r="D3161" s="1">
        <v>379.87500190733402</v>
      </c>
      <c r="E3161" s="1">
        <v>87.451011657714801</v>
      </c>
      <c r="F3161" s="1">
        <v>89.456000000000003</v>
      </c>
      <c r="G3161" s="1">
        <v>89.010277728940395</v>
      </c>
      <c r="H3161">
        <v>-5.521979942425E-4</v>
      </c>
      <c r="I3161" s="1">
        <v>1199</v>
      </c>
      <c r="J3161" s="1">
        <v>1113</v>
      </c>
      <c r="K3161" s="1">
        <v>27.5</v>
      </c>
      <c r="L3161">
        <v>65.108159641177906</v>
      </c>
    </row>
    <row r="3162" spans="1:12" x14ac:dyDescent="0.35">
      <c r="A3162" s="1">
        <v>3160</v>
      </c>
      <c r="B3162" s="1">
        <v>29.157986144224299</v>
      </c>
      <c r="C3162" s="1">
        <v>-45.600005721997299</v>
      </c>
      <c r="D3162" s="1">
        <v>380.12500095365903</v>
      </c>
      <c r="E3162" s="1">
        <v>87.451011657714801</v>
      </c>
      <c r="F3162" s="1">
        <v>89.456000000000003</v>
      </c>
      <c r="G3162" s="1">
        <v>88.987120333058201</v>
      </c>
      <c r="H3162">
        <v>-7.9420431171454552E-4</v>
      </c>
      <c r="I3162" s="1">
        <v>1199</v>
      </c>
      <c r="J3162" s="1">
        <v>1113</v>
      </c>
      <c r="K3162" s="1">
        <v>27.5</v>
      </c>
      <c r="L3162">
        <v>65.224665525461006</v>
      </c>
    </row>
    <row r="3163" spans="1:12" x14ac:dyDescent="0.35">
      <c r="A3163" s="1">
        <v>3161</v>
      </c>
      <c r="B3163" s="1">
        <v>29.162326355775701</v>
      </c>
      <c r="C3163" s="1">
        <v>-46.049999618578902</v>
      </c>
      <c r="D3163" s="1">
        <v>380.24999904634097</v>
      </c>
      <c r="E3163" s="1">
        <v>87.451011657714801</v>
      </c>
      <c r="F3163" s="1">
        <v>89.456000000000003</v>
      </c>
      <c r="G3163" s="1">
        <v>88.956509653364094</v>
      </c>
      <c r="H3163">
        <v>-1.0496654122099222E-3</v>
      </c>
      <c r="I3163" s="1">
        <v>1199</v>
      </c>
      <c r="J3163" s="1">
        <v>1113</v>
      </c>
      <c r="K3163" s="1">
        <v>27.5</v>
      </c>
      <c r="L3163">
        <v>65.234374318288999</v>
      </c>
    </row>
    <row r="3164" spans="1:12" x14ac:dyDescent="0.35">
      <c r="A3164" s="1">
        <v>3162</v>
      </c>
      <c r="B3164" s="1">
        <v>29.1493055555556</v>
      </c>
      <c r="C3164" s="1">
        <v>-45</v>
      </c>
      <c r="D3164" s="1">
        <v>380.375</v>
      </c>
      <c r="E3164" s="1">
        <v>87.451011657714801</v>
      </c>
      <c r="F3164" s="1">
        <v>89.456000000000003</v>
      </c>
      <c r="G3164" s="1">
        <v>88.917959104280797</v>
      </c>
      <c r="H3164">
        <v>-1.3225207114352336E-3</v>
      </c>
      <c r="I3164" s="1">
        <v>1199</v>
      </c>
      <c r="J3164" s="1">
        <v>1113</v>
      </c>
      <c r="K3164" s="1">
        <v>27.5</v>
      </c>
      <c r="L3164">
        <v>65.205247569444595</v>
      </c>
    </row>
    <row r="3165" spans="1:12" x14ac:dyDescent="0.35">
      <c r="A3165" s="1">
        <v>3163</v>
      </c>
      <c r="B3165" s="1">
        <v>29.162326289548599</v>
      </c>
      <c r="C3165" s="1">
        <v>-45.300000762934999</v>
      </c>
      <c r="D3165" s="1">
        <v>380.25000095366698</v>
      </c>
      <c r="E3165" s="1">
        <v>87.451011657714801</v>
      </c>
      <c r="F3165" s="1">
        <v>89.456000000000003</v>
      </c>
      <c r="G3165" s="1">
        <v>88.870855888530798</v>
      </c>
      <c r="H3165">
        <v>-1.6152084632609391E-3</v>
      </c>
      <c r="I3165" s="1">
        <v>1199</v>
      </c>
      <c r="J3165" s="1">
        <v>1113</v>
      </c>
      <c r="K3165" s="1">
        <v>27.5</v>
      </c>
      <c r="L3165">
        <v>65.2343741701429</v>
      </c>
    </row>
    <row r="3166" spans="1:12" x14ac:dyDescent="0.35">
      <c r="A3166" s="1">
        <v>3164</v>
      </c>
      <c r="B3166" s="1">
        <v>29.1232641869119</v>
      </c>
      <c r="C3166" s="1">
        <v>-46.049997329715303</v>
      </c>
      <c r="D3166" s="1">
        <v>380.12500095367398</v>
      </c>
      <c r="E3166" s="1">
        <v>87.451011657714801</v>
      </c>
      <c r="F3166" s="1">
        <v>89.456000000000003</v>
      </c>
      <c r="G3166" s="1">
        <v>88.814451256146398</v>
      </c>
      <c r="H3166">
        <v>-1.9367563774769815E-3</v>
      </c>
      <c r="I3166" s="1">
        <v>1199</v>
      </c>
      <c r="J3166" s="1">
        <v>1113</v>
      </c>
      <c r="K3166" s="1">
        <v>27.5</v>
      </c>
      <c r="L3166">
        <v>65.146994590270793</v>
      </c>
    </row>
    <row r="3167" spans="1:12" x14ac:dyDescent="0.35">
      <c r="A3167" s="1">
        <v>3165</v>
      </c>
      <c r="B3167" s="1">
        <v>29.1970474852541</v>
      </c>
      <c r="C3167" s="1">
        <v>-44.250027465659002</v>
      </c>
      <c r="D3167" s="1">
        <v>380.00000190733402</v>
      </c>
      <c r="E3167" s="1">
        <v>87.451011657714801</v>
      </c>
      <c r="F3167" s="1">
        <v>87.239033828479293</v>
      </c>
      <c r="G3167" s="1">
        <v>88.756658793592393</v>
      </c>
      <c r="H3167">
        <v>-1.9793953591282091E-3</v>
      </c>
      <c r="I3167" s="1">
        <v>1199</v>
      </c>
      <c r="J3167" s="1">
        <v>1113</v>
      </c>
      <c r="K3167" s="1">
        <v>27.5</v>
      </c>
      <c r="L3167">
        <v>65.312043401664297</v>
      </c>
    </row>
    <row r="3168" spans="1:12" x14ac:dyDescent="0.35">
      <c r="A3168" s="1">
        <v>3166</v>
      </c>
      <c r="B3168" s="1">
        <v>29.2100693451026</v>
      </c>
      <c r="C3168" s="1">
        <v>-42.450014495940401</v>
      </c>
      <c r="D3168" s="1">
        <v>380.37499713895699</v>
      </c>
      <c r="E3168" s="1">
        <v>87.451011657714801</v>
      </c>
      <c r="F3168" s="1">
        <v>87.239000000000004</v>
      </c>
      <c r="G3168" s="1">
        <v>88.7141803521085</v>
      </c>
      <c r="H3168">
        <v>-1.4542401784252148E-3</v>
      </c>
      <c r="I3168" s="1">
        <v>1199</v>
      </c>
      <c r="J3168" s="1">
        <v>1113</v>
      </c>
      <c r="K3168" s="1">
        <v>27.5</v>
      </c>
      <c r="L3168">
        <v>65.341172520833894</v>
      </c>
    </row>
    <row r="3169" spans="1:12" x14ac:dyDescent="0.35">
      <c r="A3169" s="1">
        <v>3167</v>
      </c>
      <c r="B3169" s="1">
        <v>29.1666666666667</v>
      </c>
      <c r="C3169" s="1">
        <v>-41.700000762939503</v>
      </c>
      <c r="D3169" s="1">
        <v>380.25</v>
      </c>
      <c r="E3169" s="1">
        <v>87.451011657714801</v>
      </c>
      <c r="F3169" s="1">
        <v>87.239000000000004</v>
      </c>
      <c r="G3169" s="1">
        <v>88.695151156944604</v>
      </c>
      <c r="H3169">
        <v>-6.5242959476241981E-4</v>
      </c>
      <c r="I3169" s="1">
        <v>1199</v>
      </c>
      <c r="J3169" s="1">
        <v>1113</v>
      </c>
      <c r="K3169" s="1">
        <v>27.5</v>
      </c>
      <c r="L3169">
        <v>65.244083333333407</v>
      </c>
    </row>
    <row r="3170" spans="1:12" x14ac:dyDescent="0.35">
      <c r="A3170" s="1">
        <v>3168</v>
      </c>
      <c r="B3170" s="1">
        <v>29.1840276453241</v>
      </c>
      <c r="C3170" s="1">
        <v>-43.199989318941803</v>
      </c>
      <c r="D3170" s="1">
        <v>380.25</v>
      </c>
      <c r="E3170" s="1">
        <v>87.451011657714801</v>
      </c>
      <c r="F3170" s="1">
        <v>87.239000000000004</v>
      </c>
      <c r="G3170" s="1">
        <v>88.699268855559396</v>
      </c>
      <c r="H3170">
        <v>1.4109425465520708E-4</v>
      </c>
      <c r="I3170" s="1">
        <v>1199</v>
      </c>
      <c r="J3170" s="1">
        <v>1113</v>
      </c>
      <c r="K3170" s="1">
        <v>27.5</v>
      </c>
      <c r="L3170">
        <v>65.282918800931398</v>
      </c>
    </row>
    <row r="3171" spans="1:12" x14ac:dyDescent="0.35">
      <c r="A3171" s="1">
        <v>3169</v>
      </c>
      <c r="B3171" s="1">
        <v>29.1579861111111</v>
      </c>
      <c r="C3171" s="1">
        <v>-42.75</v>
      </c>
      <c r="D3171" s="1">
        <v>380.375</v>
      </c>
      <c r="E3171" s="1">
        <v>87.451011657714801</v>
      </c>
      <c r="F3171" s="1">
        <v>87.239000000000004</v>
      </c>
      <c r="G3171" s="1">
        <v>88.726598902649698</v>
      </c>
      <c r="H3171">
        <v>9.3730928425418496E-4</v>
      </c>
      <c r="I3171" s="1">
        <v>1199</v>
      </c>
      <c r="J3171" s="1">
        <v>1113</v>
      </c>
      <c r="K3171" s="1">
        <v>27.5</v>
      </c>
      <c r="L3171">
        <v>65.224665451388901</v>
      </c>
    </row>
    <row r="3172" spans="1:12" x14ac:dyDescent="0.35">
      <c r="A3172" s="1">
        <v>3170</v>
      </c>
      <c r="B3172" s="1">
        <v>29.1927078035223</v>
      </c>
      <c r="C3172" s="1">
        <v>-42.000011443917899</v>
      </c>
      <c r="D3172" s="1">
        <v>380.25000190731998</v>
      </c>
      <c r="E3172" s="1">
        <v>87.451011657714801</v>
      </c>
      <c r="F3172" s="1">
        <v>87.239000000000004</v>
      </c>
      <c r="G3172" s="1">
        <v>88.777575735048302</v>
      </c>
      <c r="H3172">
        <v>1.7462189067494504E-3</v>
      </c>
      <c r="I3172" s="1">
        <v>1199</v>
      </c>
      <c r="J3172" s="1">
        <v>1113</v>
      </c>
      <c r="K3172" s="1">
        <v>27.5</v>
      </c>
      <c r="L3172">
        <v>65.3023357940111</v>
      </c>
    </row>
    <row r="3173" spans="1:12" x14ac:dyDescent="0.35">
      <c r="A3173" s="1">
        <v>3171</v>
      </c>
      <c r="B3173" s="1">
        <v>29.231770535308002</v>
      </c>
      <c r="C3173" s="1">
        <v>-40.500011444172301</v>
      </c>
      <c r="D3173" s="1">
        <v>380.49999809263801</v>
      </c>
      <c r="E3173" s="1">
        <v>87.451011657714801</v>
      </c>
      <c r="F3173" s="1">
        <v>87.239000000000004</v>
      </c>
      <c r="G3173" s="1">
        <v>88.853009677507103</v>
      </c>
      <c r="H3173">
        <v>2.580549340650069E-3</v>
      </c>
      <c r="I3173" s="1">
        <v>1199</v>
      </c>
      <c r="J3173" s="1">
        <v>1113</v>
      </c>
      <c r="K3173" s="1">
        <v>27.5</v>
      </c>
      <c r="L3173">
        <v>65.389716781251806</v>
      </c>
    </row>
    <row r="3174" spans="1:12" x14ac:dyDescent="0.35">
      <c r="A3174" s="1">
        <v>3172</v>
      </c>
      <c r="B3174" s="1">
        <v>29.205729564028001</v>
      </c>
      <c r="C3174" s="1">
        <v>-40.200005340529898</v>
      </c>
      <c r="D3174" s="1">
        <v>380.37500190733402</v>
      </c>
      <c r="E3174" s="1">
        <v>87.451011657714801</v>
      </c>
      <c r="F3174" s="1">
        <v>87.239000000000004</v>
      </c>
      <c r="G3174" s="1">
        <v>88.954099823571298</v>
      </c>
      <c r="H3174">
        <v>3.4613190435277999E-3</v>
      </c>
      <c r="I3174" s="1">
        <v>1199</v>
      </c>
      <c r="J3174" s="1">
        <v>1113</v>
      </c>
      <c r="K3174" s="1">
        <v>27.5</v>
      </c>
      <c r="L3174">
        <v>65.331464690956807</v>
      </c>
    </row>
    <row r="3175" spans="1:12" x14ac:dyDescent="0.35">
      <c r="A3175" s="1">
        <v>3173</v>
      </c>
      <c r="B3175" s="1">
        <v>29.2230901453221</v>
      </c>
      <c r="C3175" s="1">
        <v>-40.499997711171403</v>
      </c>
      <c r="D3175" s="1">
        <v>380.25000095368102</v>
      </c>
      <c r="E3175" s="1">
        <v>87.451011657714801</v>
      </c>
      <c r="F3175" s="1">
        <v>87.239000000000004</v>
      </c>
      <c r="G3175" s="1">
        <v>89.082453096301094</v>
      </c>
      <c r="H3175">
        <v>4.3922009882867994E-3</v>
      </c>
      <c r="I3175" s="1">
        <v>1199</v>
      </c>
      <c r="J3175" s="1">
        <v>1113</v>
      </c>
      <c r="K3175" s="1">
        <v>27.5</v>
      </c>
      <c r="L3175">
        <v>65.370299269676806</v>
      </c>
    </row>
    <row r="3176" spans="1:12" x14ac:dyDescent="0.35">
      <c r="A3176" s="1">
        <v>3174</v>
      </c>
      <c r="B3176" s="1">
        <v>29.2230902777778</v>
      </c>
      <c r="C3176" s="1">
        <v>-40.5</v>
      </c>
      <c r="D3176" s="1">
        <v>380.25</v>
      </c>
      <c r="E3176" s="1">
        <v>87.058853149414105</v>
      </c>
      <c r="F3176" s="1">
        <v>87.239000000000004</v>
      </c>
      <c r="G3176" s="1">
        <v>89.240109791826299</v>
      </c>
      <c r="H3176">
        <v>5.3949619568533658E-3</v>
      </c>
      <c r="I3176" s="1">
        <v>1199</v>
      </c>
      <c r="J3176" s="1">
        <v>1113</v>
      </c>
      <c r="K3176" s="1">
        <v>27.5</v>
      </c>
      <c r="L3176">
        <v>65.370299565972303</v>
      </c>
    </row>
    <row r="3177" spans="1:12" x14ac:dyDescent="0.35">
      <c r="A3177" s="1">
        <v>3175</v>
      </c>
      <c r="B3177" s="1">
        <v>29.136285384490598</v>
      </c>
      <c r="C3177" s="1">
        <v>-45.899960327475704</v>
      </c>
      <c r="D3177" s="1">
        <v>380.12500095366698</v>
      </c>
      <c r="E3177" s="1">
        <v>87.058853149414105</v>
      </c>
      <c r="F3177" s="1">
        <v>90.302976623727403</v>
      </c>
      <c r="G3177" s="1">
        <v>89.417399813391995</v>
      </c>
      <c r="H3177">
        <v>6.084890825460397E-3</v>
      </c>
      <c r="I3177" s="1">
        <v>1199</v>
      </c>
      <c r="J3177" s="1">
        <v>1113</v>
      </c>
      <c r="K3177" s="1">
        <v>27.5</v>
      </c>
      <c r="L3177">
        <v>65.176122227982404</v>
      </c>
    </row>
    <row r="3178" spans="1:12" x14ac:dyDescent="0.35">
      <c r="A3178" s="1">
        <v>3176</v>
      </c>
      <c r="B3178" s="1">
        <v>29.1362847222222</v>
      </c>
      <c r="C3178" s="1">
        <v>-45.900001525878899</v>
      </c>
      <c r="D3178" s="1">
        <v>380.125</v>
      </c>
      <c r="E3178" s="1">
        <v>87.058853149414105</v>
      </c>
      <c r="F3178" s="1">
        <v>90.302999999999997</v>
      </c>
      <c r="G3178" s="1">
        <v>89.592788863167598</v>
      </c>
      <c r="H3178">
        <v>6.0196456304927905E-3</v>
      </c>
      <c r="I3178" s="1">
        <v>1199</v>
      </c>
      <c r="J3178" s="1">
        <v>1113</v>
      </c>
      <c r="K3178" s="1">
        <v>27.5</v>
      </c>
      <c r="L3178">
        <v>65.176120746527701</v>
      </c>
    </row>
    <row r="3179" spans="1:12" x14ac:dyDescent="0.35">
      <c r="A3179" s="1">
        <v>3177</v>
      </c>
      <c r="B3179" s="1">
        <v>29.1927083333333</v>
      </c>
      <c r="C3179" s="1">
        <v>-45</v>
      </c>
      <c r="D3179" s="1">
        <v>380.25</v>
      </c>
      <c r="E3179" s="1">
        <v>87.058853149414105</v>
      </c>
      <c r="F3179" s="1">
        <v>90.302999999999997</v>
      </c>
      <c r="G3179" s="1">
        <v>89.756888531072306</v>
      </c>
      <c r="H3179">
        <v>5.6212849544749833E-3</v>
      </c>
      <c r="I3179" s="1">
        <v>500</v>
      </c>
      <c r="J3179" s="1">
        <v>1284</v>
      </c>
      <c r="K3179" s="1">
        <v>27.5</v>
      </c>
      <c r="L3179">
        <v>65.302336979166597</v>
      </c>
    </row>
    <row r="3180" spans="1:12" x14ac:dyDescent="0.35">
      <c r="A3180" s="1">
        <v>3178</v>
      </c>
      <c r="B3180" s="1">
        <v>29.171007110011502</v>
      </c>
      <c r="C3180" s="1">
        <v>-44.700003051733198</v>
      </c>
      <c r="D3180" s="1">
        <v>380.12500095366698</v>
      </c>
      <c r="E3180" s="1">
        <v>87.058853149414105</v>
      </c>
      <c r="F3180" s="1">
        <v>90.302999999999997</v>
      </c>
      <c r="G3180" s="1">
        <v>89.912307242949595</v>
      </c>
      <c r="H3180">
        <v>5.3278738915576128E-3</v>
      </c>
      <c r="I3180" s="1">
        <v>500</v>
      </c>
      <c r="J3180" s="1">
        <v>1284</v>
      </c>
      <c r="K3180" s="1">
        <v>27.5</v>
      </c>
      <c r="L3180">
        <v>65.253792644669105</v>
      </c>
    </row>
    <row r="3181" spans="1:12" x14ac:dyDescent="0.35">
      <c r="A3181" s="1">
        <v>3179</v>
      </c>
      <c r="B3181" s="1">
        <v>29.2100691464214</v>
      </c>
      <c r="C3181" s="1">
        <v>-41.8500240325682</v>
      </c>
      <c r="D3181" s="1">
        <v>380.24999904632602</v>
      </c>
      <c r="E3181" s="1">
        <v>87.058853149414105</v>
      </c>
      <c r="F3181" s="1">
        <v>90.302999999999997</v>
      </c>
      <c r="G3181" s="1">
        <v>90.061515525570101</v>
      </c>
      <c r="H3181">
        <v>5.1081334575819237E-3</v>
      </c>
      <c r="I3181" s="1">
        <v>500</v>
      </c>
      <c r="J3181" s="1">
        <v>1284</v>
      </c>
      <c r="K3181" s="1">
        <v>27.5</v>
      </c>
      <c r="L3181">
        <v>65.341172076395793</v>
      </c>
    </row>
    <row r="3182" spans="1:12" x14ac:dyDescent="0.35">
      <c r="A3182" s="1">
        <v>3180</v>
      </c>
      <c r="B3182" s="1">
        <v>29.231770502198898</v>
      </c>
      <c r="C3182" s="1">
        <v>-38.100059508844197</v>
      </c>
      <c r="D3182" s="1">
        <v>380.49999618533201</v>
      </c>
      <c r="E3182" s="1">
        <v>87.058853149414105</v>
      </c>
      <c r="F3182" s="1">
        <v>90.302999999999997</v>
      </c>
      <c r="G3182" s="1">
        <v>90.206885185083195</v>
      </c>
      <c r="H3182">
        <v>4.9730227148678295E-3</v>
      </c>
      <c r="I3182" s="1">
        <v>500</v>
      </c>
      <c r="J3182" s="1">
        <v>1284</v>
      </c>
      <c r="K3182" s="1">
        <v>27.5</v>
      </c>
      <c r="L3182">
        <v>65.389716707188796</v>
      </c>
    </row>
    <row r="3183" spans="1:12" x14ac:dyDescent="0.35">
      <c r="A3183" s="1">
        <v>3181</v>
      </c>
      <c r="B3183" s="1">
        <v>29.253472056652601</v>
      </c>
      <c r="C3183" s="1">
        <v>-35.100025177162998</v>
      </c>
      <c r="D3183" s="1">
        <v>380.5</v>
      </c>
      <c r="E3183" s="1">
        <v>87.058853149414105</v>
      </c>
      <c r="F3183" s="1">
        <v>90.302999999999997</v>
      </c>
      <c r="G3183" s="1">
        <v>90.350727009109704</v>
      </c>
      <c r="H3183">
        <v>4.917105339919352E-3</v>
      </c>
      <c r="I3183" s="1">
        <v>500</v>
      </c>
      <c r="J3183" s="1">
        <v>1284</v>
      </c>
      <c r="K3183" s="1">
        <v>27.5</v>
      </c>
      <c r="L3183">
        <v>65.438261782408404</v>
      </c>
    </row>
    <row r="3184" spans="1:12" x14ac:dyDescent="0.35">
      <c r="A3184" s="1">
        <v>3182</v>
      </c>
      <c r="B3184" s="1">
        <v>29.244791799120499</v>
      </c>
      <c r="C3184" s="1">
        <v>-37.4999633792184</v>
      </c>
      <c r="D3184" s="1">
        <v>380.5</v>
      </c>
      <c r="E3184" s="1">
        <v>87.058853149414105</v>
      </c>
      <c r="F3184" s="1">
        <v>90.302999999999997</v>
      </c>
      <c r="G3184" s="1">
        <v>90.495327498886695</v>
      </c>
      <c r="H3184">
        <v>4.9445070416069166E-3</v>
      </c>
      <c r="I3184" s="1">
        <v>500</v>
      </c>
      <c r="J3184" s="1">
        <v>1284</v>
      </c>
      <c r="K3184" s="1">
        <v>27.5</v>
      </c>
      <c r="L3184">
        <v>65.418844567124495</v>
      </c>
    </row>
    <row r="3185" spans="1:12" x14ac:dyDescent="0.35">
      <c r="A3185" s="1">
        <v>3183</v>
      </c>
      <c r="B3185" s="1">
        <v>29.192708730700399</v>
      </c>
      <c r="C3185" s="1">
        <v>-37.5</v>
      </c>
      <c r="D3185" s="1">
        <v>380.62499904631898</v>
      </c>
      <c r="E3185" s="1">
        <v>87.058853149414105</v>
      </c>
      <c r="F3185" s="1">
        <v>90.302999999999997</v>
      </c>
      <c r="G3185" s="1">
        <v>90.642985215357598</v>
      </c>
      <c r="H3185">
        <v>5.0580556756697811E-3</v>
      </c>
      <c r="I3185" s="1">
        <v>500</v>
      </c>
      <c r="J3185" s="1">
        <v>1284</v>
      </c>
      <c r="K3185" s="1">
        <v>27.5</v>
      </c>
      <c r="L3185">
        <v>65.302337868052902</v>
      </c>
    </row>
    <row r="3186" spans="1:12" x14ac:dyDescent="0.35">
      <c r="A3186" s="1">
        <v>3184</v>
      </c>
      <c r="B3186" s="1">
        <v>29.1840277777778</v>
      </c>
      <c r="C3186" s="1">
        <v>-36.900001525878899</v>
      </c>
      <c r="D3186" s="1">
        <v>380.5</v>
      </c>
      <c r="E3186" s="1">
        <v>87.058853149414105</v>
      </c>
      <c r="F3186" s="1">
        <v>90.302999999999997</v>
      </c>
      <c r="G3186" s="1">
        <v>90.796047316962998</v>
      </c>
      <c r="H3186">
        <v>5.2447456703189343E-3</v>
      </c>
      <c r="I3186" s="1">
        <v>500</v>
      </c>
      <c r="J3186" s="1">
        <v>1284</v>
      </c>
      <c r="K3186" s="1">
        <v>27.5</v>
      </c>
      <c r="L3186">
        <v>65.282919097222305</v>
      </c>
    </row>
    <row r="3187" spans="1:12" x14ac:dyDescent="0.35">
      <c r="A3187" s="1">
        <v>3185</v>
      </c>
      <c r="B3187" s="1">
        <v>29.118924604506802</v>
      </c>
      <c r="C3187" s="1">
        <v>-40.949938965794701</v>
      </c>
      <c r="D3187" s="1">
        <v>380.37500190731998</v>
      </c>
      <c r="E3187" s="1">
        <v>87.058853149414105</v>
      </c>
      <c r="F3187" s="1">
        <v>91.799977157940006</v>
      </c>
      <c r="G3187" s="1">
        <v>90.950997904557298</v>
      </c>
      <c r="H3187">
        <v>5.3213269713145448E-3</v>
      </c>
      <c r="I3187" s="1">
        <v>500</v>
      </c>
      <c r="J3187" s="1">
        <v>1284</v>
      </c>
      <c r="K3187" s="1">
        <v>27.5</v>
      </c>
      <c r="L3187">
        <v>65.137287204805304</v>
      </c>
    </row>
    <row r="3188" spans="1:12" x14ac:dyDescent="0.35">
      <c r="A3188" s="1">
        <v>3186</v>
      </c>
      <c r="B3188" s="1">
        <v>29.1319443451026</v>
      </c>
      <c r="C3188" s="1">
        <v>-47.699949264164196</v>
      </c>
      <c r="D3188" s="1">
        <v>380.00000286104301</v>
      </c>
      <c r="E3188" s="1">
        <v>87.058853149414105</v>
      </c>
      <c r="F3188" s="1">
        <v>91.8</v>
      </c>
      <c r="G3188" s="1">
        <v>91.098402042107196</v>
      </c>
      <c r="H3188">
        <v>5.0599014193438577E-3</v>
      </c>
      <c r="I3188" s="1">
        <v>500</v>
      </c>
      <c r="J3188" s="1">
        <v>1284</v>
      </c>
      <c r="K3188" s="1">
        <v>27.5</v>
      </c>
      <c r="L3188">
        <v>65.166411583333897</v>
      </c>
    </row>
    <row r="3189" spans="1:12" x14ac:dyDescent="0.35">
      <c r="A3189" s="1">
        <v>3187</v>
      </c>
      <c r="B3189" s="1">
        <v>29.136284655995301</v>
      </c>
      <c r="C3189" s="1">
        <v>-53.999907685007301</v>
      </c>
      <c r="D3189" s="1">
        <v>379.62500572200298</v>
      </c>
      <c r="E3189" s="1">
        <v>87.058853149414105</v>
      </c>
      <c r="F3189" s="1">
        <v>91.8</v>
      </c>
      <c r="G3189" s="1">
        <v>91.234653710252701</v>
      </c>
      <c r="H3189">
        <v>4.6763740249707187E-3</v>
      </c>
      <c r="I3189" s="1">
        <v>500</v>
      </c>
      <c r="J3189" s="1">
        <v>1284</v>
      </c>
      <c r="K3189" s="1">
        <v>27.5</v>
      </c>
      <c r="L3189">
        <v>65.176120598382198</v>
      </c>
    </row>
    <row r="3190" spans="1:12" x14ac:dyDescent="0.35">
      <c r="A3190" s="1">
        <v>3188</v>
      </c>
      <c r="B3190" s="1">
        <v>29.1362847222222</v>
      </c>
      <c r="C3190" s="1">
        <v>-49.500038147214198</v>
      </c>
      <c r="D3190" s="1">
        <v>379.99999713895699</v>
      </c>
      <c r="E3190" s="1">
        <v>87.058853149414105</v>
      </c>
      <c r="F3190" s="1">
        <v>91.8</v>
      </c>
      <c r="G3190" s="1">
        <v>91.361918666782103</v>
      </c>
      <c r="H3190">
        <v>4.3679337438415639E-3</v>
      </c>
      <c r="I3190" s="1">
        <v>500</v>
      </c>
      <c r="J3190" s="1">
        <v>1284</v>
      </c>
      <c r="K3190" s="1">
        <v>27.5</v>
      </c>
      <c r="L3190">
        <v>65.176120746527701</v>
      </c>
    </row>
    <row r="3191" spans="1:12" x14ac:dyDescent="0.35">
      <c r="A3191" s="1">
        <v>3189</v>
      </c>
      <c r="B3191" s="1">
        <v>29.1406249337731</v>
      </c>
      <c r="C3191" s="1">
        <v>-47.550032806182898</v>
      </c>
      <c r="D3191" s="1">
        <v>380</v>
      </c>
      <c r="E3191" s="1">
        <v>87.058853149414105</v>
      </c>
      <c r="F3191" s="1">
        <v>91.8</v>
      </c>
      <c r="G3191" s="1">
        <v>91.4822199080145</v>
      </c>
      <c r="H3191">
        <v>4.1283117030367685E-3</v>
      </c>
      <c r="I3191" s="1">
        <v>500</v>
      </c>
      <c r="J3191" s="1">
        <v>1284</v>
      </c>
      <c r="K3191" s="1">
        <v>27.5</v>
      </c>
      <c r="L3191">
        <v>65.185829539354401</v>
      </c>
    </row>
    <row r="3192" spans="1:12" x14ac:dyDescent="0.35">
      <c r="A3192" s="1">
        <v>3190</v>
      </c>
      <c r="B3192" s="1">
        <v>29.149305787347799</v>
      </c>
      <c r="C3192" s="1">
        <v>-48.6000011444157</v>
      </c>
      <c r="D3192" s="1">
        <v>379.875</v>
      </c>
      <c r="E3192" s="1">
        <v>87.058853149414105</v>
      </c>
      <c r="F3192" s="1">
        <v>91.8</v>
      </c>
      <c r="G3192" s="1">
        <v>91.597469735457096</v>
      </c>
      <c r="H3192">
        <v>3.9537863630899851E-3</v>
      </c>
      <c r="I3192" s="1">
        <v>500</v>
      </c>
      <c r="J3192" s="1">
        <v>1284</v>
      </c>
      <c r="K3192" s="1">
        <v>27.5</v>
      </c>
      <c r="L3192">
        <v>65.205248087949698</v>
      </c>
    </row>
    <row r="3193" spans="1:12" x14ac:dyDescent="0.35">
      <c r="A3193" s="1">
        <v>3191</v>
      </c>
      <c r="B3193" s="1">
        <v>29.1796872682078</v>
      </c>
      <c r="C3193" s="1">
        <v>-48.450001907342198</v>
      </c>
      <c r="D3193" s="1">
        <v>379.875</v>
      </c>
      <c r="E3193" s="1">
        <v>87.058853149414105</v>
      </c>
      <c r="F3193" s="1">
        <v>91.8</v>
      </c>
      <c r="G3193" s="1">
        <v>91.709500153638501</v>
      </c>
      <c r="H3193">
        <v>3.839338385748512E-3</v>
      </c>
      <c r="I3193" s="1">
        <v>500</v>
      </c>
      <c r="J3193" s="1">
        <v>1284</v>
      </c>
      <c r="K3193" s="1">
        <v>27.5</v>
      </c>
      <c r="L3193">
        <v>65.273209637744799</v>
      </c>
    </row>
    <row r="3194" spans="1:12" x14ac:dyDescent="0.35">
      <c r="A3194" s="1">
        <v>3192</v>
      </c>
      <c r="B3194" s="1">
        <v>29.1579861111111</v>
      </c>
      <c r="C3194" s="1">
        <v>-48.300003051757798</v>
      </c>
      <c r="D3194" s="1">
        <v>380</v>
      </c>
      <c r="E3194" s="1">
        <v>87.058853149414105</v>
      </c>
      <c r="F3194" s="1">
        <v>91.8</v>
      </c>
      <c r="G3194" s="1">
        <v>91.820091991545695</v>
      </c>
      <c r="H3194">
        <v>3.7928580747784817E-3</v>
      </c>
      <c r="I3194" s="1">
        <v>500</v>
      </c>
      <c r="J3194" s="1">
        <v>1284</v>
      </c>
      <c r="K3194" s="1">
        <v>27.5</v>
      </c>
      <c r="L3194">
        <v>65.224665451388901</v>
      </c>
    </row>
    <row r="3195" spans="1:12" x14ac:dyDescent="0.35">
      <c r="A3195" s="1">
        <v>3193</v>
      </c>
      <c r="B3195" s="1">
        <v>29.1493056217824</v>
      </c>
      <c r="C3195" s="1">
        <v>-45.60002288802</v>
      </c>
      <c r="D3195" s="1">
        <v>379.87500095366698</v>
      </c>
      <c r="E3195" s="1">
        <v>87.058853149414105</v>
      </c>
      <c r="F3195" s="1">
        <v>91.8</v>
      </c>
      <c r="G3195" s="1">
        <v>91.931003210577501</v>
      </c>
      <c r="H3195">
        <v>3.8049443816180221E-3</v>
      </c>
      <c r="I3195" s="1">
        <v>500</v>
      </c>
      <c r="J3195" s="1">
        <v>1284</v>
      </c>
      <c r="K3195" s="1">
        <v>27.5</v>
      </c>
      <c r="L3195">
        <v>65.205247717589998</v>
      </c>
    </row>
    <row r="3196" spans="1:12" x14ac:dyDescent="0.35">
      <c r="A3196" s="1">
        <v>3194</v>
      </c>
      <c r="B3196" s="1">
        <v>29.136284920902799</v>
      </c>
      <c r="C3196" s="1">
        <v>-47.699968719748298</v>
      </c>
      <c r="D3196" s="1">
        <v>379.875</v>
      </c>
      <c r="E3196" s="1">
        <v>87.058853149414105</v>
      </c>
      <c r="F3196" s="1">
        <v>91.8</v>
      </c>
      <c r="G3196" s="1">
        <v>92.0439968489965</v>
      </c>
      <c r="H3196">
        <v>3.878116992598843E-3</v>
      </c>
      <c r="I3196" s="1">
        <v>500</v>
      </c>
      <c r="J3196" s="1">
        <v>1284</v>
      </c>
      <c r="K3196" s="1">
        <v>27.5</v>
      </c>
      <c r="L3196">
        <v>65.176121190964395</v>
      </c>
    </row>
    <row r="3197" spans="1:12" x14ac:dyDescent="0.35">
      <c r="A3197" s="1">
        <v>3195</v>
      </c>
      <c r="B3197" s="1">
        <v>29.1362847222222</v>
      </c>
      <c r="C3197" s="1">
        <v>-47.700000762939503</v>
      </c>
      <c r="D3197" s="1">
        <v>379.875</v>
      </c>
      <c r="E3197" s="1">
        <v>87.058853149414105</v>
      </c>
      <c r="F3197" s="1">
        <v>92.969982147215703</v>
      </c>
      <c r="G3197" s="1">
        <v>92.156219555105494</v>
      </c>
      <c r="H3197">
        <v>3.8516572945025973E-3</v>
      </c>
      <c r="I3197" s="1">
        <v>500</v>
      </c>
      <c r="J3197" s="1">
        <v>1284</v>
      </c>
      <c r="K3197" s="1">
        <v>27.5</v>
      </c>
      <c r="L3197">
        <v>65.176120746527701</v>
      </c>
    </row>
    <row r="3198" spans="1:12" x14ac:dyDescent="0.35">
      <c r="A3198" s="1">
        <v>3196</v>
      </c>
      <c r="B3198" s="1">
        <v>29.257810645633199</v>
      </c>
      <c r="C3198" s="1">
        <v>-45.600034332254097</v>
      </c>
      <c r="D3198" s="1">
        <v>379.99999809265103</v>
      </c>
      <c r="E3198" s="1">
        <v>87.058853149414105</v>
      </c>
      <c r="F3198" s="1">
        <v>92.97</v>
      </c>
      <c r="G3198" s="1">
        <v>92.260156159589002</v>
      </c>
      <c r="H3198">
        <v>3.5524470492322734E-3</v>
      </c>
      <c r="I3198" s="1">
        <v>500</v>
      </c>
      <c r="J3198" s="1">
        <v>1284</v>
      </c>
      <c r="K3198" s="1">
        <v>27.5</v>
      </c>
      <c r="L3198">
        <v>65.447966945642705</v>
      </c>
    </row>
    <row r="3199" spans="1:12" x14ac:dyDescent="0.35">
      <c r="A3199" s="1">
        <v>3197</v>
      </c>
      <c r="B3199" s="1">
        <v>29.21875</v>
      </c>
      <c r="C3199" s="1">
        <v>-44.100002288818402</v>
      </c>
      <c r="D3199" s="1">
        <v>380</v>
      </c>
      <c r="E3199" s="1">
        <v>87.058853149414105</v>
      </c>
      <c r="F3199" s="1">
        <v>92.97</v>
      </c>
      <c r="G3199" s="1">
        <v>92.352809198773699</v>
      </c>
      <c r="H3199">
        <v>3.1710184200712172E-3</v>
      </c>
      <c r="I3199" s="1">
        <v>500</v>
      </c>
      <c r="J3199" s="1">
        <v>1284</v>
      </c>
      <c r="K3199" s="1">
        <v>27.5</v>
      </c>
      <c r="L3199">
        <v>65.360590625</v>
      </c>
    </row>
    <row r="3200" spans="1:12" x14ac:dyDescent="0.35">
      <c r="A3200" s="1">
        <v>3198</v>
      </c>
      <c r="B3200" s="1">
        <v>29.223090244664402</v>
      </c>
      <c r="C3200" s="1">
        <v>-42.000016021614201</v>
      </c>
      <c r="D3200" s="1">
        <v>380</v>
      </c>
      <c r="E3200" s="1">
        <v>87.058853149414105</v>
      </c>
      <c r="F3200" s="1">
        <v>92.97</v>
      </c>
      <c r="G3200" s="1">
        <v>92.435651409014497</v>
      </c>
      <c r="H3200">
        <v>2.8348241237939205E-3</v>
      </c>
      <c r="I3200" s="1">
        <v>500</v>
      </c>
      <c r="J3200" s="1">
        <v>1284</v>
      </c>
      <c r="K3200" s="1">
        <v>27.5</v>
      </c>
      <c r="L3200">
        <v>65.370299491899502</v>
      </c>
    </row>
    <row r="3201" spans="1:12" x14ac:dyDescent="0.35">
      <c r="A3201" s="1">
        <v>3199</v>
      </c>
      <c r="B3201" s="1">
        <v>29.238281134102198</v>
      </c>
      <c r="C3201" s="1">
        <v>-42.075000190729398</v>
      </c>
      <c r="D3201" s="1">
        <v>380.12499904632602</v>
      </c>
      <c r="E3201" s="1">
        <v>87.058853149414105</v>
      </c>
      <c r="F3201" s="1">
        <v>92.97</v>
      </c>
      <c r="G3201" s="1">
        <v>92.509999645249096</v>
      </c>
      <c r="H3201">
        <v>2.542841558189058E-3</v>
      </c>
      <c r="I3201" s="1">
        <v>500</v>
      </c>
      <c r="J3201" s="1">
        <v>1284</v>
      </c>
      <c r="K3201" s="1">
        <v>27.5</v>
      </c>
      <c r="L3201">
        <v>65.404280600118497</v>
      </c>
    </row>
    <row r="3202" spans="1:12" x14ac:dyDescent="0.35">
      <c r="A3202" s="1">
        <v>3200</v>
      </c>
      <c r="B3202" s="1">
        <v>29.253472106324399</v>
      </c>
      <c r="C3202" s="1">
        <v>-42.150000953668801</v>
      </c>
      <c r="D3202" s="1">
        <v>380.24999904632602</v>
      </c>
      <c r="E3202" s="1">
        <v>87.058853149414105</v>
      </c>
      <c r="F3202" s="1">
        <v>92.97</v>
      </c>
      <c r="G3202" s="1">
        <v>92.577035742700005</v>
      </c>
      <c r="H3202">
        <v>2.2915623785764098E-3</v>
      </c>
      <c r="I3202" s="1">
        <v>500</v>
      </c>
      <c r="J3202" s="1">
        <v>1284</v>
      </c>
      <c r="K3202" s="1">
        <v>27.5</v>
      </c>
      <c r="L3202">
        <v>65.438261893521201</v>
      </c>
    </row>
    <row r="3203" spans="1:12" x14ac:dyDescent="0.35">
      <c r="A3203" s="1">
        <v>3201</v>
      </c>
      <c r="B3203" s="1">
        <v>29.192708796924698</v>
      </c>
      <c r="C3203" s="1">
        <v>-43.0499961852952</v>
      </c>
      <c r="D3203" s="1">
        <v>380.12500095367398</v>
      </c>
      <c r="E3203" s="1">
        <v>87.058853149414105</v>
      </c>
      <c r="F3203" s="1">
        <v>92.97</v>
      </c>
      <c r="G3203" s="1">
        <v>92.637825303258595</v>
      </c>
      <c r="H3203">
        <v>2.0823557318423872E-3</v>
      </c>
      <c r="I3203" s="1">
        <v>500</v>
      </c>
      <c r="J3203" s="1">
        <v>1284</v>
      </c>
      <c r="K3203" s="1">
        <v>27.5</v>
      </c>
      <c r="L3203">
        <v>65.302338016192806</v>
      </c>
    </row>
    <row r="3204" spans="1:12" x14ac:dyDescent="0.35">
      <c r="A3204" s="1">
        <v>3202</v>
      </c>
      <c r="B3204" s="1">
        <v>29.184027910231599</v>
      </c>
      <c r="C3204" s="1">
        <v>-43.4999931336435</v>
      </c>
      <c r="D3204" s="1">
        <v>380.24999809266598</v>
      </c>
      <c r="E3204" s="1">
        <v>87.058853149414105</v>
      </c>
      <c r="F3204" s="1">
        <v>92.97</v>
      </c>
      <c r="G3204" s="1">
        <v>92.693334634230695</v>
      </c>
      <c r="H3204">
        <v>1.9020460305527699E-3</v>
      </c>
      <c r="I3204" s="1">
        <v>500</v>
      </c>
      <c r="J3204" s="1">
        <v>1284</v>
      </c>
      <c r="K3204" s="1">
        <v>27.5</v>
      </c>
      <c r="L3204">
        <v>65.282919393513396</v>
      </c>
    </row>
    <row r="3205" spans="1:12" x14ac:dyDescent="0.35">
      <c r="A3205" s="1">
        <v>3203</v>
      </c>
      <c r="B3205" s="1">
        <v>29.192708267105498</v>
      </c>
      <c r="C3205" s="1">
        <v>-42.900006103536199</v>
      </c>
      <c r="D3205" s="1">
        <v>380.25</v>
      </c>
      <c r="E3205" s="1">
        <v>87.058853149414105</v>
      </c>
      <c r="F3205" s="1">
        <v>92.97</v>
      </c>
      <c r="G3205" s="1">
        <v>92.7444461087007</v>
      </c>
      <c r="H3205">
        <v>1.7508310676519129E-3</v>
      </c>
      <c r="I3205" s="1">
        <v>500</v>
      </c>
      <c r="J3205" s="1">
        <v>1284</v>
      </c>
      <c r="K3205" s="1">
        <v>27.5</v>
      </c>
      <c r="L3205">
        <v>65.302336831018906</v>
      </c>
    </row>
    <row r="3206" spans="1:12" x14ac:dyDescent="0.35">
      <c r="A3206" s="1">
        <v>3204</v>
      </c>
      <c r="B3206" s="1">
        <v>29.1623263888889</v>
      </c>
      <c r="C3206" s="1">
        <v>-48.300003051757798</v>
      </c>
      <c r="D3206" s="1">
        <v>380</v>
      </c>
      <c r="E3206" s="1">
        <v>87.058853149414105</v>
      </c>
      <c r="F3206" s="1">
        <v>92.97</v>
      </c>
      <c r="G3206" s="1">
        <v>92.791972191682703</v>
      </c>
      <c r="H3206">
        <v>1.6297089397485037E-3</v>
      </c>
      <c r="I3206" s="1">
        <v>500</v>
      </c>
      <c r="J3206" s="1">
        <v>1284</v>
      </c>
      <c r="K3206" s="1">
        <v>27.5</v>
      </c>
      <c r="L3206">
        <v>65.234374392361204</v>
      </c>
    </row>
    <row r="3207" spans="1:12" x14ac:dyDescent="0.35">
      <c r="A3207" s="1">
        <v>3205</v>
      </c>
      <c r="B3207" s="1">
        <v>29.131944676238302</v>
      </c>
      <c r="C3207" s="1">
        <v>-48.6000000000247</v>
      </c>
      <c r="D3207" s="1">
        <v>379.750001907333</v>
      </c>
      <c r="E3207" s="1">
        <v>87.058853149414105</v>
      </c>
      <c r="F3207" s="1">
        <v>92.97</v>
      </c>
      <c r="G3207" s="1">
        <v>92.836668355017196</v>
      </c>
      <c r="H3207">
        <v>1.534266983095162E-3</v>
      </c>
      <c r="I3207" s="1">
        <v>500</v>
      </c>
      <c r="J3207" s="1">
        <v>1284</v>
      </c>
      <c r="K3207" s="1">
        <v>27.999996185334101</v>
      </c>
      <c r="L3207">
        <v>65.166412324064595</v>
      </c>
    </row>
    <row r="3208" spans="1:12" x14ac:dyDescent="0.35">
      <c r="A3208" s="1">
        <v>3206</v>
      </c>
      <c r="B3208" s="1">
        <v>29.1189236111111</v>
      </c>
      <c r="C3208" s="1">
        <v>-48.600002288818402</v>
      </c>
      <c r="D3208" s="1">
        <v>379.875</v>
      </c>
      <c r="E3208" s="1">
        <v>87.058853149414105</v>
      </c>
      <c r="F3208" s="1">
        <v>93.933999999999997</v>
      </c>
      <c r="G3208" s="1">
        <v>92.875414164377005</v>
      </c>
      <c r="H3208">
        <v>1.330606217132066E-3</v>
      </c>
      <c r="I3208" s="1">
        <v>500</v>
      </c>
      <c r="J3208" s="1">
        <v>1284</v>
      </c>
      <c r="K3208" s="1">
        <v>28</v>
      </c>
      <c r="L3208">
        <v>65.137284982638903</v>
      </c>
    </row>
    <row r="3209" spans="1:12" x14ac:dyDescent="0.35">
      <c r="A3209" s="1">
        <v>3207</v>
      </c>
      <c r="B3209" s="1">
        <v>29.175346361279299</v>
      </c>
      <c r="C3209" s="1">
        <v>-49.949980163910602</v>
      </c>
      <c r="D3209" s="1">
        <v>379.625003814639</v>
      </c>
      <c r="E3209" s="1">
        <v>87.058853149414105</v>
      </c>
      <c r="F3209" s="1">
        <v>93.933999999999997</v>
      </c>
      <c r="G3209" s="1">
        <v>92.901163677025593</v>
      </c>
      <c r="H3209">
        <v>8.8257790233694817E-4</v>
      </c>
      <c r="I3209" s="1">
        <v>500</v>
      </c>
      <c r="J3209" s="1">
        <v>1284</v>
      </c>
      <c r="K3209" s="1">
        <v>28</v>
      </c>
      <c r="L3209">
        <v>65.263499289400102</v>
      </c>
    </row>
    <row r="3210" spans="1:12" x14ac:dyDescent="0.35">
      <c r="A3210" s="1">
        <v>3208</v>
      </c>
      <c r="B3210" s="1">
        <v>29.123264286255999</v>
      </c>
      <c r="C3210" s="1">
        <v>-47.550021362415997</v>
      </c>
      <c r="D3210" s="1">
        <v>379.87499809263801</v>
      </c>
      <c r="E3210" s="1">
        <v>87.058853149414105</v>
      </c>
      <c r="F3210" s="1">
        <v>93.933999999999997</v>
      </c>
      <c r="G3210" s="1">
        <v>92.910495283782694</v>
      </c>
      <c r="H3210">
        <v>3.2041761613859287E-4</v>
      </c>
      <c r="I3210" s="1">
        <v>500</v>
      </c>
      <c r="J3210" s="1">
        <v>1284</v>
      </c>
      <c r="K3210" s="1">
        <v>28</v>
      </c>
      <c r="L3210">
        <v>65.146994812497496</v>
      </c>
    </row>
    <row r="3211" spans="1:12" x14ac:dyDescent="0.35">
      <c r="A3211" s="1">
        <v>3209</v>
      </c>
      <c r="B3211" s="1">
        <v>29.171006215948701</v>
      </c>
      <c r="C3211" s="1">
        <v>-48.899980926692898</v>
      </c>
      <c r="D3211" s="1">
        <v>379.75000190733402</v>
      </c>
      <c r="E3211" s="1">
        <v>87.058853149414105</v>
      </c>
      <c r="F3211" s="1">
        <v>93.933999999999997</v>
      </c>
      <c r="G3211" s="1">
        <v>92.903557319324406</v>
      </c>
      <c r="H3211">
        <v>-2.3783768281207215E-4</v>
      </c>
      <c r="I3211" s="1">
        <v>500</v>
      </c>
      <c r="J3211" s="1">
        <v>1284</v>
      </c>
      <c r="K3211" s="1">
        <v>28</v>
      </c>
      <c r="L3211">
        <v>65.253790644704296</v>
      </c>
    </row>
    <row r="3212" spans="1:12" x14ac:dyDescent="0.35">
      <c r="A3212" s="1">
        <v>3210</v>
      </c>
      <c r="B3212" s="1">
        <v>29.162326521343701</v>
      </c>
      <c r="C3212" s="1">
        <v>-48.3000122070085</v>
      </c>
      <c r="D3212" s="1">
        <v>379.75</v>
      </c>
      <c r="E3212" s="1">
        <v>87.058853149414105</v>
      </c>
      <c r="F3212" s="1">
        <v>93.933999999999997</v>
      </c>
      <c r="G3212" s="1">
        <v>92.880239498172699</v>
      </c>
      <c r="H3212">
        <v>-7.9958722152395384E-4</v>
      </c>
      <c r="I3212" s="1">
        <v>500</v>
      </c>
      <c r="J3212" s="1">
        <v>1284</v>
      </c>
      <c r="K3212" s="1">
        <v>28</v>
      </c>
      <c r="L3212">
        <v>65.234374688654498</v>
      </c>
    </row>
    <row r="3213" spans="1:12" x14ac:dyDescent="0.35">
      <c r="A3213" s="1">
        <v>3211</v>
      </c>
      <c r="B3213" s="1">
        <v>29.1623263888889</v>
      </c>
      <c r="C3213" s="1">
        <v>-47.7000053406259</v>
      </c>
      <c r="D3213" s="1">
        <v>379.75</v>
      </c>
      <c r="E3213" s="1">
        <v>87.058853149414105</v>
      </c>
      <c r="F3213" s="1">
        <v>93.933999999999997</v>
      </c>
      <c r="G3213" s="1">
        <v>92.840171161604104</v>
      </c>
      <c r="H3213">
        <v>-1.3739764325103189E-3</v>
      </c>
      <c r="I3213" s="1">
        <v>500</v>
      </c>
      <c r="J3213" s="1">
        <v>1284</v>
      </c>
      <c r="K3213" s="1">
        <v>28</v>
      </c>
      <c r="L3213">
        <v>65.234374392361204</v>
      </c>
    </row>
    <row r="3214" spans="1:12" x14ac:dyDescent="0.35">
      <c r="A3214" s="1">
        <v>3212</v>
      </c>
      <c r="B3214" s="1">
        <v>29.197048346201701</v>
      </c>
      <c r="C3214" s="1">
        <v>-47.1000068664408</v>
      </c>
      <c r="D3214" s="1">
        <v>379.62500095367398</v>
      </c>
      <c r="E3214" s="1">
        <v>87.058853149414105</v>
      </c>
      <c r="F3214" s="1">
        <v>93.933999999999997</v>
      </c>
      <c r="G3214" s="1">
        <v>92.782715385679495</v>
      </c>
      <c r="H3214">
        <v>-1.9678637486278041E-3</v>
      </c>
      <c r="I3214" s="1">
        <v>500</v>
      </c>
      <c r="J3214" s="1">
        <v>1284</v>
      </c>
      <c r="K3214" s="1">
        <v>28</v>
      </c>
      <c r="L3214">
        <v>65.312045327552497</v>
      </c>
    </row>
    <row r="3215" spans="1:12" x14ac:dyDescent="0.35">
      <c r="A3215" s="1">
        <v>3213</v>
      </c>
      <c r="B3215" s="1">
        <v>29.227430323759901</v>
      </c>
      <c r="C3215" s="1">
        <v>-44.700019073487098</v>
      </c>
      <c r="D3215" s="1">
        <v>379.99999713897898</v>
      </c>
      <c r="E3215" s="1">
        <v>87.058853149414105</v>
      </c>
      <c r="F3215" s="1">
        <v>93.933999999999997</v>
      </c>
      <c r="G3215" s="1">
        <v>92.706958856739405</v>
      </c>
      <c r="H3215">
        <v>-2.5919696985645382E-3</v>
      </c>
      <c r="I3215" s="1">
        <v>500</v>
      </c>
      <c r="J3215" s="1">
        <v>1284</v>
      </c>
      <c r="K3215" s="1">
        <v>28</v>
      </c>
      <c r="L3215">
        <v>65.380007988431501</v>
      </c>
    </row>
    <row r="3216" spans="1:12" x14ac:dyDescent="0.35">
      <c r="A3216" s="1">
        <v>3214</v>
      </c>
      <c r="B3216" s="1">
        <v>29.2230902777778</v>
      </c>
      <c r="C3216" s="1">
        <v>-39.150001525878899</v>
      </c>
      <c r="D3216" s="1">
        <v>380.125</v>
      </c>
      <c r="E3216" s="1">
        <v>87.058853149414105</v>
      </c>
      <c r="F3216" s="1">
        <v>93.933999999999997</v>
      </c>
      <c r="G3216" s="1">
        <v>92.611697353422301</v>
      </c>
      <c r="H3216">
        <v>-3.2598082928770376E-3</v>
      </c>
      <c r="I3216" s="1">
        <v>500</v>
      </c>
      <c r="J3216" s="1">
        <v>1284</v>
      </c>
      <c r="K3216" s="1">
        <v>28</v>
      </c>
      <c r="L3216">
        <v>65.370299565972303</v>
      </c>
    </row>
    <row r="3217" spans="1:12" x14ac:dyDescent="0.35">
      <c r="A3217" s="1">
        <v>3215</v>
      </c>
      <c r="B3217" s="1">
        <v>29.188368320462999</v>
      </c>
      <c r="C3217" s="1">
        <v>-41.249983978414903</v>
      </c>
      <c r="D3217" s="1">
        <v>380.125</v>
      </c>
      <c r="E3217" s="1">
        <v>87.058853149414105</v>
      </c>
      <c r="F3217" s="1">
        <v>93.933999999999997</v>
      </c>
      <c r="G3217" s="1">
        <v>92.495416604433103</v>
      </c>
      <c r="H3217">
        <v>-3.9838148981409804E-3</v>
      </c>
      <c r="I3217" s="1">
        <v>500</v>
      </c>
      <c r="J3217" s="1">
        <v>1284</v>
      </c>
      <c r="K3217" s="1">
        <v>28</v>
      </c>
      <c r="L3217">
        <v>65.292628630776406</v>
      </c>
    </row>
    <row r="3218" spans="1:12" x14ac:dyDescent="0.35">
      <c r="A3218" s="1">
        <v>3216</v>
      </c>
      <c r="B3218" s="1">
        <v>29.166666832235101</v>
      </c>
      <c r="C3218" s="1">
        <v>-41.999994277957498</v>
      </c>
      <c r="D3218" s="1">
        <v>380.00000095367398</v>
      </c>
      <c r="E3218" s="1">
        <v>87.058853149414105</v>
      </c>
      <c r="F3218" s="1">
        <v>92.339012168877005</v>
      </c>
      <c r="G3218" s="1">
        <v>92.362606676135997</v>
      </c>
      <c r="H3218">
        <v>-4.5534989656783997E-3</v>
      </c>
      <c r="I3218" s="1">
        <v>500</v>
      </c>
      <c r="J3218" s="1">
        <v>1284</v>
      </c>
      <c r="K3218" s="1">
        <v>28</v>
      </c>
      <c r="L3218">
        <v>65.2440837036999</v>
      </c>
    </row>
    <row r="3219" spans="1:12" x14ac:dyDescent="0.35">
      <c r="A3219" s="1">
        <v>3217</v>
      </c>
      <c r="B3219" s="1">
        <v>29.309893647846199</v>
      </c>
      <c r="C3219" s="1">
        <v>-38.400056457080403</v>
      </c>
      <c r="D3219" s="1">
        <v>380.12499809266598</v>
      </c>
      <c r="E3219" s="1">
        <v>87.058853149414105</v>
      </c>
      <c r="F3219" s="1">
        <v>92.338999999999999</v>
      </c>
      <c r="G3219" s="1">
        <v>92.223833394746293</v>
      </c>
      <c r="H3219">
        <v>-4.734708407653671E-3</v>
      </c>
      <c r="I3219" s="1">
        <v>500</v>
      </c>
      <c r="J3219" s="1">
        <v>1284</v>
      </c>
      <c r="K3219" s="1">
        <v>28</v>
      </c>
      <c r="L3219">
        <v>65.564473496613104</v>
      </c>
    </row>
    <row r="3220" spans="1:12" x14ac:dyDescent="0.35">
      <c r="A3220" s="1">
        <v>3218</v>
      </c>
      <c r="B3220" s="1">
        <v>29.2751738760225</v>
      </c>
      <c r="C3220" s="1">
        <v>-33.150041580481897</v>
      </c>
      <c r="D3220" s="1">
        <v>380.49999713895699</v>
      </c>
      <c r="E3220" s="1">
        <v>87.058853149414105</v>
      </c>
      <c r="F3220" s="1">
        <v>92.338999999999999</v>
      </c>
      <c r="G3220" s="1">
        <v>92.083229383364099</v>
      </c>
      <c r="H3220">
        <v>-4.8028596701772249E-3</v>
      </c>
      <c r="I3220" s="1">
        <v>500</v>
      </c>
      <c r="J3220" s="1">
        <v>1284</v>
      </c>
      <c r="K3220" s="1">
        <v>28</v>
      </c>
      <c r="L3220">
        <v>65.486807450229804</v>
      </c>
    </row>
    <row r="3221" spans="1:12" x14ac:dyDescent="0.35">
      <c r="A3221" s="1">
        <v>3219</v>
      </c>
      <c r="B3221" s="1">
        <v>29.309895568423901</v>
      </c>
      <c r="C3221" s="1">
        <v>-23.100077056847802</v>
      </c>
      <c r="D3221" s="1">
        <v>380.99999618530501</v>
      </c>
      <c r="E3221" s="1">
        <v>87.058853149414105</v>
      </c>
      <c r="F3221" s="1">
        <v>92.338999999999999</v>
      </c>
      <c r="G3221" s="1">
        <v>91.938559657192101</v>
      </c>
      <c r="H3221">
        <v>-4.9358863550616741E-3</v>
      </c>
      <c r="I3221" s="1">
        <v>500</v>
      </c>
      <c r="J3221" s="1">
        <v>1284</v>
      </c>
      <c r="K3221" s="1">
        <v>28</v>
      </c>
      <c r="L3221">
        <v>65.564477792830203</v>
      </c>
    </row>
    <row r="3222" spans="1:12" x14ac:dyDescent="0.35">
      <c r="A3222" s="1">
        <v>3220</v>
      </c>
      <c r="B3222" s="1">
        <v>29.366319013966699</v>
      </c>
      <c r="C3222" s="1">
        <v>-9.9001012801509205</v>
      </c>
      <c r="D3222" s="1">
        <v>381.87499332428399</v>
      </c>
      <c r="E3222" s="1">
        <v>87.058853149414105</v>
      </c>
      <c r="F3222" s="1">
        <v>92.338999999999999</v>
      </c>
      <c r="G3222" s="1">
        <v>91.787524554709094</v>
      </c>
      <c r="H3222">
        <v>-5.1431631005520225E-3</v>
      </c>
      <c r="I3222" s="1">
        <v>500</v>
      </c>
      <c r="J3222" s="1">
        <v>1284</v>
      </c>
      <c r="K3222" s="1">
        <v>28</v>
      </c>
      <c r="L3222">
        <v>65.690693655102606</v>
      </c>
    </row>
    <row r="3223" spans="1:12" x14ac:dyDescent="0.35">
      <c r="A3223" s="1">
        <v>3221</v>
      </c>
      <c r="B3223" s="1">
        <v>29.1970486111111</v>
      </c>
      <c r="C3223" s="1">
        <v>39.150001525878899</v>
      </c>
      <c r="D3223" s="1">
        <v>384.5</v>
      </c>
      <c r="E3223" s="1">
        <v>87.058853149414105</v>
      </c>
      <c r="F3223" s="1">
        <v>92.338999999999999</v>
      </c>
      <c r="G3223" s="1">
        <v>91.627723230743698</v>
      </c>
      <c r="H3223">
        <v>-5.4732286107945357E-3</v>
      </c>
      <c r="I3223" s="1">
        <v>500</v>
      </c>
      <c r="J3223" s="1">
        <v>1284</v>
      </c>
      <c r="K3223" s="1">
        <v>28</v>
      </c>
      <c r="L3223">
        <v>65.3120459201389</v>
      </c>
    </row>
    <row r="3224" spans="1:12" x14ac:dyDescent="0.35">
      <c r="A3224" s="1">
        <v>3222</v>
      </c>
      <c r="B3224" s="1">
        <v>28.8064265913188</v>
      </c>
      <c r="C3224" s="1">
        <v>37.050019073342902</v>
      </c>
      <c r="D3224" s="1">
        <v>384.5</v>
      </c>
      <c r="E3224" s="1">
        <v>87.058853149414105</v>
      </c>
      <c r="F3224" s="1">
        <v>92.338999999999999</v>
      </c>
      <c r="G3224" s="1">
        <v>91.456615492779605</v>
      </c>
      <c r="H3224">
        <v>-5.9399503657683308E-3</v>
      </c>
      <c r="I3224" s="1">
        <v>500</v>
      </c>
      <c r="J3224" s="1">
        <v>1284</v>
      </c>
      <c r="K3224" s="1">
        <v>28</v>
      </c>
      <c r="L3224">
        <v>64.438247899184702</v>
      </c>
    </row>
    <row r="3225" spans="1:12" x14ac:dyDescent="0.35">
      <c r="A3225" s="1">
        <v>3223</v>
      </c>
      <c r="B3225" s="1">
        <v>28.4765650166391</v>
      </c>
      <c r="C3225" s="1">
        <v>-9.1496480943596907</v>
      </c>
      <c r="D3225" s="1">
        <v>382.375016212454</v>
      </c>
      <c r="E3225" s="1">
        <v>87.058853149414105</v>
      </c>
      <c r="F3225" s="1">
        <v>92.338999999999999</v>
      </c>
      <c r="G3225" s="1">
        <v>91.271481422203493</v>
      </c>
      <c r="H3225">
        <v>-6.5013239714098578E-3</v>
      </c>
      <c r="I3225" s="1">
        <v>500</v>
      </c>
      <c r="J3225" s="1">
        <v>1284</v>
      </c>
      <c r="K3225" s="1">
        <v>28</v>
      </c>
      <c r="L3225">
        <v>63.700367348320597</v>
      </c>
    </row>
    <row r="3226" spans="1:12" x14ac:dyDescent="0.35">
      <c r="A3226" s="1">
        <v>3224</v>
      </c>
      <c r="B3226" s="1">
        <v>28.467882076898199</v>
      </c>
      <c r="C3226" s="1">
        <v>-48.149406437595601</v>
      </c>
      <c r="D3226" s="1">
        <v>380.25003242468102</v>
      </c>
      <c r="E3226" s="1">
        <v>87.058853149414105</v>
      </c>
      <c r="F3226" s="1">
        <v>92.338999999999999</v>
      </c>
      <c r="G3226" s="1">
        <v>91.069378138637902</v>
      </c>
      <c r="H3226">
        <v>-7.0994034873671785E-3</v>
      </c>
      <c r="I3226" s="1">
        <v>500</v>
      </c>
      <c r="J3226" s="1">
        <v>1284</v>
      </c>
      <c r="K3226" s="1">
        <v>28</v>
      </c>
      <c r="L3226">
        <v>63.680944133096602</v>
      </c>
    </row>
    <row r="3227" spans="1:12" x14ac:dyDescent="0.35">
      <c r="A3227" s="1">
        <v>3225</v>
      </c>
      <c r="B3227" s="1">
        <v>28.4678819444444</v>
      </c>
      <c r="C3227" s="1">
        <v>-48.150001525878899</v>
      </c>
      <c r="D3227" s="1">
        <v>380.25</v>
      </c>
      <c r="E3227" s="1">
        <v>87.058853149414105</v>
      </c>
      <c r="F3227" s="1">
        <v>89.083024841483294</v>
      </c>
      <c r="G3227" s="1">
        <v>90.860032217844406</v>
      </c>
      <c r="H3227">
        <v>-7.3538244985828869E-3</v>
      </c>
      <c r="I3227" s="1">
        <v>500</v>
      </c>
      <c r="J3227" s="1">
        <v>1284</v>
      </c>
      <c r="K3227" s="1">
        <v>28</v>
      </c>
      <c r="L3227">
        <v>63.680943836805497</v>
      </c>
    </row>
    <row r="3228" spans="1:12" x14ac:dyDescent="0.35">
      <c r="A3228" s="1">
        <v>3226</v>
      </c>
      <c r="B3228" s="1">
        <v>28.650170829582098</v>
      </c>
      <c r="C3228" s="1">
        <v>-53.399921417842698</v>
      </c>
      <c r="D3228" s="1">
        <v>380.12500190733402</v>
      </c>
      <c r="E3228" s="1">
        <v>87.058853149414105</v>
      </c>
      <c r="F3228" s="1">
        <v>89.082999999999998</v>
      </c>
      <c r="G3228" s="1">
        <v>90.665994403523101</v>
      </c>
      <c r="H3228">
        <v>-6.7727099740382728E-3</v>
      </c>
      <c r="I3228" s="1">
        <v>500</v>
      </c>
      <c r="J3228" s="1">
        <v>1284</v>
      </c>
      <c r="K3228" s="1">
        <v>28</v>
      </c>
      <c r="L3228">
        <v>64.088713135525296</v>
      </c>
    </row>
    <row r="3229" spans="1:12" x14ac:dyDescent="0.35">
      <c r="A3229" s="1">
        <v>3227</v>
      </c>
      <c r="B3229" s="1">
        <v>28.841147588344501</v>
      </c>
      <c r="C3229" s="1">
        <v>-54.450023650934803</v>
      </c>
      <c r="D3229" s="1">
        <v>379.74999904633302</v>
      </c>
      <c r="E3229" s="1">
        <v>87.058853149414105</v>
      </c>
      <c r="F3229" s="1">
        <v>89.082999999999998</v>
      </c>
      <c r="G3229" s="1">
        <v>90.497119677103001</v>
      </c>
      <c r="H3229">
        <v>-5.8553735039921272E-3</v>
      </c>
      <c r="I3229" s="1">
        <v>500</v>
      </c>
      <c r="J3229" s="1">
        <v>1284</v>
      </c>
      <c r="K3229" s="1">
        <v>28</v>
      </c>
      <c r="L3229">
        <v>64.515916686271396</v>
      </c>
    </row>
    <row r="3230" spans="1:12" x14ac:dyDescent="0.35">
      <c r="A3230" s="1">
        <v>3228</v>
      </c>
      <c r="B3230" s="1">
        <v>29.0711805555556</v>
      </c>
      <c r="C3230" s="1">
        <v>-57.450000762939503</v>
      </c>
      <c r="D3230" s="1">
        <v>379.625</v>
      </c>
      <c r="E3230" s="1">
        <v>87.058853149414105</v>
      </c>
      <c r="F3230" s="1">
        <v>89.082999999999998</v>
      </c>
      <c r="G3230" s="1">
        <v>90.350723714512</v>
      </c>
      <c r="H3230">
        <v>-5.0357976024359638E-3</v>
      </c>
      <c r="I3230" s="1">
        <v>500</v>
      </c>
      <c r="J3230" s="1">
        <v>1284</v>
      </c>
      <c r="K3230" s="1">
        <v>28</v>
      </c>
      <c r="L3230">
        <v>65.030486631944498</v>
      </c>
    </row>
    <row r="3231" spans="1:12" x14ac:dyDescent="0.35">
      <c r="A3231" s="1">
        <v>3229</v>
      </c>
      <c r="B3231" s="1">
        <v>29.140625</v>
      </c>
      <c r="C3231" s="1">
        <v>-48.600002288818402</v>
      </c>
      <c r="D3231" s="1">
        <v>379.875</v>
      </c>
      <c r="E3231" s="1">
        <v>87.058853149414105</v>
      </c>
      <c r="F3231" s="1">
        <v>89.082999999999998</v>
      </c>
      <c r="G3231" s="1">
        <v>90.224479414075304</v>
      </c>
      <c r="H3231">
        <v>-4.3322576416714659E-3</v>
      </c>
      <c r="I3231" s="1">
        <v>500</v>
      </c>
      <c r="J3231" s="1">
        <v>1284</v>
      </c>
      <c r="K3231" s="1">
        <v>28</v>
      </c>
      <c r="L3231">
        <v>65.185829687500004</v>
      </c>
    </row>
    <row r="3232" spans="1:12" x14ac:dyDescent="0.35">
      <c r="A3232" s="1">
        <v>3230</v>
      </c>
      <c r="B3232" s="1">
        <v>29.275172584595101</v>
      </c>
      <c r="C3232" s="1">
        <v>-47.100013732816102</v>
      </c>
      <c r="D3232" s="1">
        <v>379.99999904633398</v>
      </c>
      <c r="E3232" s="1">
        <v>87.058853149414105</v>
      </c>
      <c r="F3232" s="1">
        <v>89.082999999999998</v>
      </c>
      <c r="G3232" s="1">
        <v>90.116380003763595</v>
      </c>
      <c r="H3232">
        <v>-3.6925369321925763E-3</v>
      </c>
      <c r="I3232" s="1">
        <v>500</v>
      </c>
      <c r="J3232" s="1">
        <v>1284</v>
      </c>
      <c r="K3232" s="1">
        <v>28</v>
      </c>
      <c r="L3232">
        <v>65.486804561384204</v>
      </c>
    </row>
    <row r="3233" spans="1:12" x14ac:dyDescent="0.35">
      <c r="A3233" s="1">
        <v>3231</v>
      </c>
      <c r="B3233" s="1">
        <v>29.2881944444444</v>
      </c>
      <c r="C3233" s="1">
        <v>-47.400001525878899</v>
      </c>
      <c r="D3233" s="1">
        <v>380</v>
      </c>
      <c r="E3233" s="1">
        <v>87.058853149414105</v>
      </c>
      <c r="F3233" s="1">
        <v>89.082999999999998</v>
      </c>
      <c r="G3233" s="1">
        <v>90.024707141661494</v>
      </c>
      <c r="H3233">
        <v>-3.1300328862636203E-3</v>
      </c>
      <c r="I3233" s="1">
        <v>500</v>
      </c>
      <c r="J3233" s="1">
        <v>1284</v>
      </c>
      <c r="K3233" s="1">
        <v>28</v>
      </c>
      <c r="L3233">
        <v>65.515933680555506</v>
      </c>
    </row>
    <row r="3234" spans="1:12" x14ac:dyDescent="0.35">
      <c r="A3234" s="1">
        <v>3232</v>
      </c>
      <c r="B3234" s="1">
        <v>29.2751738097902</v>
      </c>
      <c r="C3234" s="1">
        <v>-49.049977875115196</v>
      </c>
      <c r="D3234" s="1">
        <v>379.750003814639</v>
      </c>
      <c r="E3234" s="1">
        <v>87.058853149414105</v>
      </c>
      <c r="F3234" s="1">
        <v>89.082999999999998</v>
      </c>
      <c r="G3234" s="1">
        <v>89.948003601305103</v>
      </c>
      <c r="H3234">
        <v>-2.6200912969777017E-3</v>
      </c>
      <c r="I3234" s="1">
        <v>500</v>
      </c>
      <c r="J3234" s="1">
        <v>1284</v>
      </c>
      <c r="K3234" s="1">
        <v>28</v>
      </c>
      <c r="L3234">
        <v>65.486807302072194</v>
      </c>
    </row>
    <row r="3235" spans="1:12" x14ac:dyDescent="0.35">
      <c r="A3235" s="1">
        <v>3233</v>
      </c>
      <c r="B3235" s="1">
        <v>29.257812764909598</v>
      </c>
      <c r="C3235" s="1">
        <v>-55.199906921416101</v>
      </c>
      <c r="D3235" s="1">
        <v>379.37500572204601</v>
      </c>
      <c r="E3235" s="1">
        <v>87.058853149414105</v>
      </c>
      <c r="F3235" s="1">
        <v>89.082999999999998</v>
      </c>
      <c r="G3235" s="1">
        <v>89.885050107694894</v>
      </c>
      <c r="H3235">
        <v>-2.1516831313558183E-3</v>
      </c>
      <c r="I3235" s="1">
        <v>500</v>
      </c>
      <c r="J3235" s="1">
        <v>1284</v>
      </c>
      <c r="K3235" s="1">
        <v>28</v>
      </c>
      <c r="L3235">
        <v>65.4479716863368</v>
      </c>
    </row>
    <row r="3236" spans="1:12" x14ac:dyDescent="0.35">
      <c r="A3236" s="1">
        <v>3234</v>
      </c>
      <c r="B3236" s="1">
        <v>29.253472056656399</v>
      </c>
      <c r="C3236" s="1">
        <v>-56.850012588326102</v>
      </c>
      <c r="D3236" s="1">
        <v>379.25</v>
      </c>
      <c r="E3236" s="1">
        <v>87.058847165645005</v>
      </c>
      <c r="F3236" s="1">
        <v>89.082999999999998</v>
      </c>
      <c r="G3236" s="1">
        <v>89.834845955771797</v>
      </c>
      <c r="H3236">
        <v>-1.71617838969641E-3</v>
      </c>
      <c r="I3236" s="1">
        <v>500</v>
      </c>
      <c r="J3236" s="1">
        <v>1284</v>
      </c>
      <c r="K3236" s="1">
        <v>28</v>
      </c>
      <c r="L3236">
        <v>65.438261782416902</v>
      </c>
    </row>
    <row r="3237" spans="1:12" x14ac:dyDescent="0.35">
      <c r="A3237" s="1">
        <v>3235</v>
      </c>
      <c r="B3237" s="1">
        <v>29.231770998899101</v>
      </c>
      <c r="C3237" s="1">
        <v>-58.199990463431803</v>
      </c>
      <c r="D3237" s="1">
        <v>379.25</v>
      </c>
      <c r="E3237" s="1">
        <v>86.2745421165816</v>
      </c>
      <c r="F3237" s="1">
        <v>89.082999999999998</v>
      </c>
      <c r="G3237" s="1">
        <v>89.796593103267895</v>
      </c>
      <c r="H3237">
        <v>-1.3086057434912638E-3</v>
      </c>
      <c r="I3237" s="1">
        <v>500</v>
      </c>
      <c r="J3237" s="1">
        <v>1284</v>
      </c>
      <c r="K3237" s="1">
        <v>28</v>
      </c>
      <c r="L3237">
        <v>65.389717818277404</v>
      </c>
    </row>
    <row r="3238" spans="1:12" x14ac:dyDescent="0.35">
      <c r="A3238" s="1">
        <v>3236</v>
      </c>
      <c r="B3238" s="1">
        <v>29.0017361111111</v>
      </c>
      <c r="C3238" s="1">
        <v>-11.700000762939499</v>
      </c>
      <c r="D3238" s="1">
        <v>381.5</v>
      </c>
      <c r="E3238" s="1">
        <v>86.2745361328125</v>
      </c>
      <c r="F3238" s="1">
        <v>88.867000000000004</v>
      </c>
      <c r="G3238" s="1">
        <v>89.770541865920293</v>
      </c>
      <c r="H3238">
        <v>-8.9826487459800466E-4</v>
      </c>
      <c r="I3238" s="1">
        <v>500</v>
      </c>
      <c r="J3238" s="1">
        <v>1284</v>
      </c>
      <c r="K3238" s="1">
        <v>28</v>
      </c>
      <c r="L3238">
        <v>64.875143576388894</v>
      </c>
    </row>
    <row r="3239" spans="1:12" x14ac:dyDescent="0.35">
      <c r="A3239" s="1">
        <v>3237</v>
      </c>
      <c r="B3239" s="1">
        <v>28.624134825311899</v>
      </c>
      <c r="C3239" s="1">
        <v>-9.60001640306937</v>
      </c>
      <c r="D3239" s="1">
        <v>381.87499713900098</v>
      </c>
      <c r="E3239" s="1">
        <v>86.2745361328125</v>
      </c>
      <c r="F3239" s="1">
        <v>88.867000000000004</v>
      </c>
      <c r="G3239" s="1">
        <v>89.757994896476006</v>
      </c>
      <c r="H3239">
        <v>-4.383353391342768E-4</v>
      </c>
      <c r="I3239" s="1">
        <v>799.99771120046705</v>
      </c>
      <c r="J3239" s="1">
        <v>1132.00115965843</v>
      </c>
      <c r="K3239" s="1">
        <v>28</v>
      </c>
      <c r="L3239">
        <v>64.030472156133101</v>
      </c>
    </row>
    <row r="3240" spans="1:12" x14ac:dyDescent="0.35">
      <c r="A3240" s="1">
        <v>3238</v>
      </c>
      <c r="B3240" s="1">
        <v>28.315974573292898</v>
      </c>
      <c r="C3240" s="1">
        <v>-14.549962425255901</v>
      </c>
      <c r="D3240" s="1">
        <v>381.75000095367398</v>
      </c>
      <c r="E3240" s="1">
        <v>86.2745361328125</v>
      </c>
      <c r="F3240" s="1">
        <v>88.867000000000004</v>
      </c>
      <c r="G3240" s="1">
        <v>89.759611129888398</v>
      </c>
      <c r="H3240">
        <v>5.7078502069073217E-5</v>
      </c>
      <c r="I3240" s="1">
        <v>800</v>
      </c>
      <c r="J3240" s="1">
        <v>1132</v>
      </c>
      <c r="K3240" s="1">
        <v>28</v>
      </c>
      <c r="L3240">
        <v>63.341136161981801</v>
      </c>
    </row>
    <row r="3241" spans="1:12" x14ac:dyDescent="0.35">
      <c r="A3241" s="1">
        <v>3239</v>
      </c>
      <c r="B3241" s="1">
        <v>28.125002913982801</v>
      </c>
      <c r="C3241" s="1">
        <v>-33.149717714530397</v>
      </c>
      <c r="D3241" s="1">
        <v>380.75001525867401</v>
      </c>
      <c r="E3241" s="1">
        <v>86.2745361328125</v>
      </c>
      <c r="F3241" s="1">
        <v>88.867000000000004</v>
      </c>
      <c r="G3241" s="1">
        <v>89.775416257709793</v>
      </c>
      <c r="H3241">
        <v>5.6196007167029136E-4</v>
      </c>
      <c r="I3241" s="1">
        <v>800</v>
      </c>
      <c r="J3241" s="1">
        <v>1132</v>
      </c>
      <c r="K3241" s="1">
        <v>28</v>
      </c>
      <c r="L3241">
        <v>62.913944018404699</v>
      </c>
    </row>
    <row r="3242" spans="1:12" x14ac:dyDescent="0.35">
      <c r="A3242" s="1">
        <v>3240</v>
      </c>
      <c r="B3242" s="1">
        <v>28.0425353513868</v>
      </c>
      <c r="C3242" s="1">
        <v>-38.399961471275901</v>
      </c>
      <c r="D3242" s="1">
        <v>380.37500286104301</v>
      </c>
      <c r="E3242" s="1">
        <v>86.2745361328125</v>
      </c>
      <c r="F3242" s="1">
        <v>88.867000000000004</v>
      </c>
      <c r="G3242" s="1">
        <v>89.805661517329</v>
      </c>
      <c r="H3242">
        <v>1.0785496070207757E-3</v>
      </c>
      <c r="I3242" s="1">
        <v>800</v>
      </c>
      <c r="J3242" s="1">
        <v>1132</v>
      </c>
      <c r="K3242" s="1">
        <v>28</v>
      </c>
      <c r="L3242">
        <v>62.729469028931099</v>
      </c>
    </row>
    <row r="3243" spans="1:12" x14ac:dyDescent="0.35">
      <c r="A3243" s="1">
        <v>3241</v>
      </c>
      <c r="B3243" s="1">
        <v>27.9123273822991</v>
      </c>
      <c r="C3243" s="1">
        <v>-19.800143051065799</v>
      </c>
      <c r="D3243" s="1">
        <v>381.24999332428399</v>
      </c>
      <c r="E3243" s="1">
        <v>86.2745361328125</v>
      </c>
      <c r="F3243" s="1">
        <v>88.867000000000004</v>
      </c>
      <c r="G3243" s="1">
        <v>89.850827685627394</v>
      </c>
      <c r="H3243">
        <v>1.6181448214706447E-3</v>
      </c>
      <c r="I3243" s="1">
        <v>800</v>
      </c>
      <c r="J3243" s="1">
        <v>1132</v>
      </c>
      <c r="K3243" s="1">
        <v>28</v>
      </c>
      <c r="L3243">
        <v>62.4382016145601</v>
      </c>
    </row>
    <row r="3244" spans="1:12" x14ac:dyDescent="0.35">
      <c r="A3244" s="1">
        <v>3242</v>
      </c>
      <c r="B3244" s="1">
        <v>27.903645899560601</v>
      </c>
      <c r="C3244" s="1">
        <v>-40.649842453094799</v>
      </c>
      <c r="D3244" s="1">
        <v>380.12500858306402</v>
      </c>
      <c r="E3244" s="1">
        <v>86.2745361328125</v>
      </c>
      <c r="F3244" s="1">
        <v>88.867000000000004</v>
      </c>
      <c r="G3244" s="1">
        <v>89.911632721379206</v>
      </c>
      <c r="H3244">
        <v>2.1791089269475902E-3</v>
      </c>
      <c r="I3244" s="1">
        <v>800</v>
      </c>
      <c r="J3244" s="1">
        <v>1132</v>
      </c>
      <c r="K3244" s="1">
        <v>28</v>
      </c>
      <c r="L3244">
        <v>62.418781658563198</v>
      </c>
    </row>
    <row r="3245" spans="1:12" x14ac:dyDescent="0.35">
      <c r="A3245" s="1">
        <v>3243</v>
      </c>
      <c r="B3245" s="1">
        <v>27.8776041666667</v>
      </c>
      <c r="C3245" s="1">
        <v>-38.25</v>
      </c>
      <c r="D3245" s="1">
        <v>380.375</v>
      </c>
      <c r="E3245" s="1">
        <v>86.2745361328125</v>
      </c>
      <c r="F3245" s="1">
        <v>88.867000000000004</v>
      </c>
      <c r="G3245" s="1">
        <v>89.989043177882905</v>
      </c>
      <c r="H3245">
        <v>2.7768008872450108E-3</v>
      </c>
      <c r="I3245" s="1">
        <v>800</v>
      </c>
      <c r="J3245" s="1">
        <v>1132</v>
      </c>
      <c r="K3245" s="1">
        <v>28</v>
      </c>
      <c r="L3245">
        <v>62.360527864583403</v>
      </c>
    </row>
    <row r="3246" spans="1:12" x14ac:dyDescent="0.35">
      <c r="A3246" s="1">
        <v>3244</v>
      </c>
      <c r="B3246" s="1">
        <v>27.860243320461102</v>
      </c>
      <c r="C3246" s="1">
        <v>-16.650331110689901</v>
      </c>
      <c r="D3246" s="1">
        <v>381.37498474144297</v>
      </c>
      <c r="E3246" s="1">
        <v>86.2745361328125</v>
      </c>
      <c r="F3246" s="1">
        <v>88.867000000000004</v>
      </c>
      <c r="G3246" s="1">
        <v>90.084289567235899</v>
      </c>
      <c r="H3246">
        <v>3.4187273166578517E-3</v>
      </c>
      <c r="I3246" s="1">
        <v>800</v>
      </c>
      <c r="J3246" s="1">
        <v>1132</v>
      </c>
      <c r="K3246" s="1">
        <v>28</v>
      </c>
      <c r="L3246">
        <v>62.321692693272297</v>
      </c>
    </row>
    <row r="3247" spans="1:12" x14ac:dyDescent="0.35">
      <c r="A3247" s="1">
        <v>3245</v>
      </c>
      <c r="B3247" s="1">
        <v>27.734375960303801</v>
      </c>
      <c r="C3247" s="1">
        <v>-8.4000635151594505</v>
      </c>
      <c r="D3247" s="1">
        <v>381.87499618527602</v>
      </c>
      <c r="E3247" s="1">
        <v>86.2745361328125</v>
      </c>
      <c r="F3247" s="1">
        <v>91.083983085513395</v>
      </c>
      <c r="G3247" s="1">
        <v>90.190075662058305</v>
      </c>
      <c r="H3247">
        <v>3.8142683102588477E-3</v>
      </c>
      <c r="I3247" s="1">
        <v>800</v>
      </c>
      <c r="J3247" s="1">
        <v>1132</v>
      </c>
      <c r="K3247" s="1">
        <v>28</v>
      </c>
      <c r="L3247">
        <v>62.040134960642</v>
      </c>
    </row>
    <row r="3248" spans="1:12" x14ac:dyDescent="0.35">
      <c r="A3248" s="1">
        <v>3246</v>
      </c>
      <c r="B3248" s="1">
        <v>27.6171892881258</v>
      </c>
      <c r="C3248" s="1">
        <v>-7.2000185965149202</v>
      </c>
      <c r="D3248" s="1">
        <v>382.24999427799702</v>
      </c>
      <c r="E3248" s="1">
        <v>86.2745361328125</v>
      </c>
      <c r="F3248" s="1">
        <v>91.084000000000003</v>
      </c>
      <c r="G3248" s="1">
        <v>90.290462447871406</v>
      </c>
      <c r="H3248">
        <v>3.6349465483911329E-3</v>
      </c>
      <c r="I3248" s="1">
        <v>800</v>
      </c>
      <c r="J3248" s="1">
        <v>1132</v>
      </c>
      <c r="K3248" s="1">
        <v>28</v>
      </c>
      <c r="L3248">
        <v>61.777995406180104</v>
      </c>
    </row>
    <row r="3249" spans="1:12" x14ac:dyDescent="0.35">
      <c r="A3249" s="1">
        <v>3247</v>
      </c>
      <c r="B3249" s="1">
        <v>27.504341999689899</v>
      </c>
      <c r="C3249" s="1">
        <v>-7.64999322891485</v>
      </c>
      <c r="D3249" s="1">
        <v>382.12500190734897</v>
      </c>
      <c r="E3249" s="1">
        <v>86.2745361328125</v>
      </c>
      <c r="F3249" s="1">
        <v>91.084000000000003</v>
      </c>
      <c r="G3249" s="1">
        <v>90.378235274301502</v>
      </c>
      <c r="H3249">
        <v>3.1912406925153369E-3</v>
      </c>
      <c r="I3249" s="1">
        <v>800</v>
      </c>
      <c r="J3249" s="1">
        <v>1132</v>
      </c>
      <c r="K3249" s="1">
        <v>28</v>
      </c>
      <c r="L3249">
        <v>61.525562792786197</v>
      </c>
    </row>
    <row r="3250" spans="1:12" x14ac:dyDescent="0.35">
      <c r="A3250" s="1">
        <v>3248</v>
      </c>
      <c r="B3250" s="1">
        <v>27.408854895173</v>
      </c>
      <c r="C3250" s="1">
        <v>-8.0999969482158605</v>
      </c>
      <c r="D3250" s="1">
        <v>382.125</v>
      </c>
      <c r="E3250" s="1">
        <v>86.2745361328125</v>
      </c>
      <c r="F3250" s="1">
        <v>91.084000000000003</v>
      </c>
      <c r="G3250" s="1">
        <v>90.454789305855499</v>
      </c>
      <c r="H3250">
        <v>2.7930437583425396E-3</v>
      </c>
      <c r="I3250" s="1">
        <v>800</v>
      </c>
      <c r="J3250" s="1">
        <v>1132</v>
      </c>
      <c r="K3250" s="1">
        <v>28</v>
      </c>
      <c r="L3250">
        <v>61.311963869208398</v>
      </c>
    </row>
    <row r="3251" spans="1:12" x14ac:dyDescent="0.35">
      <c r="A3251" s="1">
        <v>3249</v>
      </c>
      <c r="B3251" s="1">
        <v>27.3697919646897</v>
      </c>
      <c r="C3251" s="1">
        <v>39.299641418646402</v>
      </c>
      <c r="D3251" s="1">
        <v>384.62498092652498</v>
      </c>
      <c r="E3251" s="1">
        <v>86.2745361328125</v>
      </c>
      <c r="F3251" s="1">
        <v>91.084000000000003</v>
      </c>
      <c r="G3251" s="1">
        <v>90.521341440949598</v>
      </c>
      <c r="H3251">
        <v>2.4315932237703123E-3</v>
      </c>
      <c r="I3251" s="1">
        <v>800</v>
      </c>
      <c r="J3251" s="1">
        <v>1132</v>
      </c>
      <c r="K3251" s="1">
        <v>28</v>
      </c>
      <c r="L3251">
        <v>61.224582437493098</v>
      </c>
    </row>
    <row r="3252" spans="1:12" x14ac:dyDescent="0.35">
      <c r="A3252" s="1">
        <v>3250</v>
      </c>
      <c r="B3252" s="1">
        <v>27.176650042337599</v>
      </c>
      <c r="C3252" s="1">
        <v>37.8000087738221</v>
      </c>
      <c r="D3252" s="1">
        <v>384.68749976158102</v>
      </c>
      <c r="E3252" s="1">
        <v>86.2745361328125</v>
      </c>
      <c r="F3252" s="1">
        <v>91.084000000000003</v>
      </c>
      <c r="G3252" s="1">
        <v>90.578949588437794</v>
      </c>
      <c r="H3252">
        <v>2.1197679088985535E-3</v>
      </c>
      <c r="I3252" s="1">
        <v>800</v>
      </c>
      <c r="J3252" s="1">
        <v>1132</v>
      </c>
      <c r="K3252" s="1">
        <v>28</v>
      </c>
      <c r="L3252">
        <v>60.792535545706599</v>
      </c>
    </row>
    <row r="3253" spans="1:12" x14ac:dyDescent="0.35">
      <c r="A3253" s="1">
        <v>3251</v>
      </c>
      <c r="B3253" s="1">
        <v>26.9835069444444</v>
      </c>
      <c r="C3253" s="1">
        <v>36.300003051757798</v>
      </c>
      <c r="D3253" s="1">
        <v>384.75</v>
      </c>
      <c r="E3253" s="1">
        <v>86.2745361328125</v>
      </c>
      <c r="F3253" s="1">
        <v>91.084000000000003</v>
      </c>
      <c r="G3253" s="1">
        <v>90.628529484069304</v>
      </c>
      <c r="H3253">
        <v>1.8374158567066917E-3</v>
      </c>
      <c r="I3253" s="1">
        <v>800</v>
      </c>
      <c r="J3253" s="1">
        <v>1132</v>
      </c>
      <c r="K3253" s="1">
        <v>28</v>
      </c>
      <c r="L3253">
        <v>60.360486024305501</v>
      </c>
    </row>
    <row r="3254" spans="1:12" x14ac:dyDescent="0.35">
      <c r="A3254" s="1">
        <v>3252</v>
      </c>
      <c r="B3254" s="1">
        <v>26.3932336700917</v>
      </c>
      <c r="C3254" s="1">
        <v>38.699982452560697</v>
      </c>
      <c r="D3254" s="1">
        <v>384.87499904633398</v>
      </c>
      <c r="E3254" s="1">
        <v>86.2745361328125</v>
      </c>
      <c r="F3254" s="1">
        <v>91.084000000000003</v>
      </c>
      <c r="G3254" s="1">
        <v>90.670869246970696</v>
      </c>
      <c r="H3254">
        <v>1.6041907403372647E-3</v>
      </c>
      <c r="I3254" s="1">
        <v>800</v>
      </c>
      <c r="J3254" s="1">
        <v>1132</v>
      </c>
      <c r="K3254" s="1">
        <v>28</v>
      </c>
      <c r="L3254">
        <v>59.040080125974903</v>
      </c>
    </row>
    <row r="3255" spans="1:12" x14ac:dyDescent="0.35">
      <c r="A3255" s="1">
        <v>3253</v>
      </c>
      <c r="B3255" s="1">
        <v>25.881080296302201</v>
      </c>
      <c r="C3255" s="1">
        <v>38.700000762939503</v>
      </c>
      <c r="D3255" s="1">
        <v>385.12499809265302</v>
      </c>
      <c r="E3255" s="1">
        <v>86.2745361328125</v>
      </c>
      <c r="F3255" s="1">
        <v>91.084000000000003</v>
      </c>
      <c r="G3255" s="1">
        <v>90.706641907540998</v>
      </c>
      <c r="H3255">
        <v>1.3821939251040035E-3</v>
      </c>
      <c r="I3255" s="1">
        <v>800</v>
      </c>
      <c r="J3255" s="1">
        <v>1132</v>
      </c>
      <c r="K3255" s="1">
        <v>28</v>
      </c>
      <c r="L3255">
        <v>57.894423758010198</v>
      </c>
    </row>
    <row r="3256" spans="1:12" x14ac:dyDescent="0.35">
      <c r="A3256" s="1">
        <v>3254</v>
      </c>
      <c r="B3256" s="1">
        <v>25.4383748106975</v>
      </c>
      <c r="C3256" s="1">
        <v>4.2005267103473001</v>
      </c>
      <c r="D3256" s="1">
        <v>383.25002861001298</v>
      </c>
      <c r="E3256" s="1">
        <v>86.2745361328125</v>
      </c>
      <c r="F3256" s="1">
        <v>91.084000000000003</v>
      </c>
      <c r="G3256" s="1">
        <v>90.736416105904397</v>
      </c>
      <c r="H3256">
        <v>1.1704444715164787E-3</v>
      </c>
      <c r="I3256" s="1">
        <v>800</v>
      </c>
      <c r="J3256" s="1">
        <v>1132</v>
      </c>
      <c r="K3256" s="1">
        <v>28</v>
      </c>
      <c r="L3256">
        <v>56.9041181490418</v>
      </c>
    </row>
    <row r="3257" spans="1:12" x14ac:dyDescent="0.35">
      <c r="A3257" s="1">
        <v>3255</v>
      </c>
      <c r="B3257" s="1">
        <v>25.1953143543798</v>
      </c>
      <c r="C3257" s="1">
        <v>-3.7499395843014498</v>
      </c>
      <c r="D3257" s="1">
        <v>383.00000190736199</v>
      </c>
      <c r="E3257" s="1">
        <v>86.2745361328125</v>
      </c>
      <c r="F3257" s="1">
        <v>91.084000000000003</v>
      </c>
      <c r="G3257" s="1">
        <v>90.760665130979604</v>
      </c>
      <c r="H3257">
        <v>9.6244200321380898E-4</v>
      </c>
      <c r="I3257" s="1">
        <v>800</v>
      </c>
      <c r="J3257" s="1">
        <v>1132</v>
      </c>
      <c r="K3257" s="1">
        <v>28</v>
      </c>
      <c r="L3257">
        <v>56.360406491886302</v>
      </c>
    </row>
    <row r="3258" spans="1:12" x14ac:dyDescent="0.35">
      <c r="A3258" s="1">
        <v>3256</v>
      </c>
      <c r="B3258" s="1">
        <v>24.960941076251601</v>
      </c>
      <c r="C3258" s="1">
        <v>19.9496391323609</v>
      </c>
      <c r="D3258" s="1">
        <v>384.12498283399202</v>
      </c>
      <c r="E3258" s="1">
        <v>86.2745361328125</v>
      </c>
      <c r="F3258" s="1">
        <v>91.768989547808602</v>
      </c>
      <c r="G3258" s="1">
        <v>90.777052305388295</v>
      </c>
      <c r="H3258">
        <v>6.5651273066194191E-4</v>
      </c>
      <c r="I3258" s="1">
        <v>800</v>
      </c>
      <c r="J3258" s="1">
        <v>1132</v>
      </c>
      <c r="K3258" s="1">
        <v>28</v>
      </c>
      <c r="L3258">
        <v>55.8361275311103</v>
      </c>
    </row>
    <row r="3259" spans="1:12" x14ac:dyDescent="0.35">
      <c r="A3259" s="1">
        <v>3257</v>
      </c>
      <c r="B3259" s="1">
        <v>24.713543554160399</v>
      </c>
      <c r="C3259" s="1">
        <v>-46.499493023161797</v>
      </c>
      <c r="D3259" s="1">
        <v>380.75002574938799</v>
      </c>
      <c r="E3259" s="1">
        <v>86.2745361328125</v>
      </c>
      <c r="F3259" s="1">
        <v>91.769000000000005</v>
      </c>
      <c r="G3259" s="1">
        <v>90.780393800230598</v>
      </c>
      <c r="H3259">
        <v>1.352090543050301E-4</v>
      </c>
      <c r="I3259" s="1">
        <v>800</v>
      </c>
      <c r="J3259" s="1">
        <v>1132</v>
      </c>
      <c r="K3259" s="1">
        <v>28</v>
      </c>
      <c r="L3259">
        <v>55.2827141180436</v>
      </c>
    </row>
    <row r="3260" spans="1:12" x14ac:dyDescent="0.35">
      <c r="A3260" s="1">
        <v>3258</v>
      </c>
      <c r="B3260" s="1">
        <v>24.9826388888889</v>
      </c>
      <c r="C3260" s="1">
        <v>-53.250003814697301</v>
      </c>
      <c r="D3260" s="1">
        <v>380.375</v>
      </c>
      <c r="E3260" s="1">
        <v>86.2745361328125</v>
      </c>
      <c r="F3260" s="1">
        <v>91.769000000000005</v>
      </c>
      <c r="G3260" s="1">
        <v>90.768020510174495</v>
      </c>
      <c r="H3260">
        <v>-4.9527556384220957E-4</v>
      </c>
      <c r="I3260" s="1">
        <v>800</v>
      </c>
      <c r="J3260" s="1">
        <v>1132</v>
      </c>
      <c r="K3260" s="1">
        <v>28</v>
      </c>
      <c r="L3260">
        <v>55.884664236111099</v>
      </c>
    </row>
    <row r="3261" spans="1:12" x14ac:dyDescent="0.35">
      <c r="A3261" s="1">
        <v>3259</v>
      </c>
      <c r="B3261" s="1">
        <v>25.290793909038399</v>
      </c>
      <c r="C3261" s="1">
        <v>-57.899930573623102</v>
      </c>
      <c r="D3261" s="1">
        <v>380.125003814639</v>
      </c>
      <c r="E3261" s="1">
        <v>86.2745361328125</v>
      </c>
      <c r="F3261" s="1">
        <v>91.769000000000005</v>
      </c>
      <c r="G3261" s="1">
        <v>90.739735708586693</v>
      </c>
      <c r="H3261">
        <v>-1.1183835345732786E-3</v>
      </c>
      <c r="I3261" s="1">
        <v>800</v>
      </c>
      <c r="J3261" s="1">
        <v>1132</v>
      </c>
      <c r="K3261" s="1">
        <v>28</v>
      </c>
      <c r="L3261">
        <v>56.5739885268843</v>
      </c>
    </row>
    <row r="3262" spans="1:12" x14ac:dyDescent="0.35">
      <c r="A3262" s="1">
        <v>3260</v>
      </c>
      <c r="B3262" s="1">
        <v>25.4383669296822</v>
      </c>
      <c r="C3262" s="1">
        <v>-56.7000099182832</v>
      </c>
      <c r="D3262" s="1">
        <v>379.87500190736199</v>
      </c>
      <c r="E3262" s="1">
        <v>86.2745361328125</v>
      </c>
      <c r="F3262" s="1">
        <v>91.769000000000005</v>
      </c>
      <c r="G3262" s="1">
        <v>90.6950897819125</v>
      </c>
      <c r="H3262">
        <v>-1.7550635116515216E-3</v>
      </c>
      <c r="I3262" s="1">
        <v>800</v>
      </c>
      <c r="J3262" s="1">
        <v>1132</v>
      </c>
      <c r="K3262" s="1">
        <v>28</v>
      </c>
      <c r="L3262">
        <v>56.904100519683197</v>
      </c>
    </row>
    <row r="3263" spans="1:12" x14ac:dyDescent="0.35">
      <c r="A3263" s="1">
        <v>3261</v>
      </c>
      <c r="B3263" s="1">
        <v>25.447048478657301</v>
      </c>
      <c r="C3263" s="1">
        <v>-41.250235746518101</v>
      </c>
      <c r="D3263" s="1">
        <v>380.624988555995</v>
      </c>
      <c r="E3263" s="1">
        <v>86.2745361328125</v>
      </c>
      <c r="F3263" s="1">
        <v>91.769000000000005</v>
      </c>
      <c r="G3263" s="1">
        <v>90.633373041107902</v>
      </c>
      <c r="H3263">
        <v>-2.4253029328863448E-3</v>
      </c>
      <c r="I3263" s="1">
        <v>800</v>
      </c>
      <c r="J3263" s="1">
        <v>1132</v>
      </c>
      <c r="K3263" s="1">
        <v>28</v>
      </c>
      <c r="L3263">
        <v>56.923520623847701</v>
      </c>
    </row>
    <row r="3264" spans="1:12" x14ac:dyDescent="0.35">
      <c r="A3264" s="1">
        <v>3262</v>
      </c>
      <c r="B3264" s="1">
        <v>25.407986707157601</v>
      </c>
      <c r="C3264" s="1">
        <v>-26.550225448604301</v>
      </c>
      <c r="D3264" s="1">
        <v>381.24999046325598</v>
      </c>
      <c r="E3264" s="1">
        <v>86.2745361328125</v>
      </c>
      <c r="F3264" s="1">
        <v>91.769000000000005</v>
      </c>
      <c r="G3264" s="1">
        <v>90.553604440464298</v>
      </c>
      <c r="H3264">
        <v>-3.1395140671180233E-3</v>
      </c>
      <c r="I3264" s="1">
        <v>800</v>
      </c>
      <c r="J3264" s="1">
        <v>1132</v>
      </c>
      <c r="K3264" s="1">
        <v>28</v>
      </c>
      <c r="L3264">
        <v>56.836141784709099</v>
      </c>
    </row>
    <row r="3265" spans="1:12" x14ac:dyDescent="0.35">
      <c r="A3265" s="1">
        <v>3263</v>
      </c>
      <c r="B3265" s="1">
        <v>25.134552783436501</v>
      </c>
      <c r="C3265" s="1">
        <v>-26.400003814691601</v>
      </c>
      <c r="D3265" s="1">
        <v>381.37499809265103</v>
      </c>
      <c r="E3265" s="1">
        <v>86.2745361328125</v>
      </c>
      <c r="F3265" s="1">
        <v>91.769000000000005</v>
      </c>
      <c r="G3265" s="1">
        <v>90.454515982962903</v>
      </c>
      <c r="H3265">
        <v>-3.9423305052316317E-3</v>
      </c>
      <c r="I3265" s="1">
        <v>800</v>
      </c>
      <c r="J3265" s="1">
        <v>1132</v>
      </c>
      <c r="K3265" s="1">
        <v>28</v>
      </c>
      <c r="L3265">
        <v>56.224486503380398</v>
      </c>
    </row>
    <row r="3266" spans="1:12" x14ac:dyDescent="0.35">
      <c r="A3266" s="1">
        <v>3264</v>
      </c>
      <c r="B3266" s="1">
        <v>24.513884286158799</v>
      </c>
      <c r="C3266" s="1">
        <v>40.950020217581297</v>
      </c>
      <c r="D3266" s="1">
        <v>384.87500286097799</v>
      </c>
      <c r="E3266" s="1">
        <v>86.2745361328125</v>
      </c>
      <c r="F3266" s="1">
        <v>91.769000000000005</v>
      </c>
      <c r="G3266" s="1">
        <v>90.334532564268002</v>
      </c>
      <c r="H3266">
        <v>-4.8945281929843104E-3</v>
      </c>
      <c r="I3266" s="1">
        <v>800</v>
      </c>
      <c r="J3266" s="1">
        <v>1132</v>
      </c>
      <c r="K3266" s="1">
        <v>28.000003814636798</v>
      </c>
      <c r="L3266">
        <v>54.836088315079998</v>
      </c>
    </row>
    <row r="3267" spans="1:12" x14ac:dyDescent="0.35">
      <c r="A3267" s="1">
        <v>3265</v>
      </c>
      <c r="B3267" s="1">
        <v>23.910594880508</v>
      </c>
      <c r="C3267" s="1">
        <v>43.499980545358198</v>
      </c>
      <c r="D3267" s="1">
        <v>385.24999713902201</v>
      </c>
      <c r="E3267" s="1">
        <v>86.2745361328125</v>
      </c>
      <c r="F3267" s="1">
        <v>91.769000000000005</v>
      </c>
      <c r="G3267" s="1">
        <v>90.191746934961003</v>
      </c>
      <c r="H3267">
        <v>-5.9716823721976233E-3</v>
      </c>
      <c r="I3267" s="1">
        <v>800</v>
      </c>
      <c r="J3267" s="1">
        <v>1132</v>
      </c>
      <c r="K3267" s="1">
        <v>28.499996185363202</v>
      </c>
      <c r="L3267">
        <v>53.486566112003501</v>
      </c>
    </row>
    <row r="3268" spans="1:12" x14ac:dyDescent="0.35">
      <c r="A3268" s="1">
        <v>3266</v>
      </c>
      <c r="B3268" s="1">
        <v>23.3463541666667</v>
      </c>
      <c r="C3268" s="1">
        <v>38.700000762939503</v>
      </c>
      <c r="D3268" s="1">
        <v>385.125</v>
      </c>
      <c r="E3268" s="1">
        <v>86.2745361328125</v>
      </c>
      <c r="F3268" s="1">
        <v>86.581999999999994</v>
      </c>
      <c r="G3268" s="1">
        <v>90.044502445308197</v>
      </c>
      <c r="H3268">
        <v>-6.3070004333138719E-3</v>
      </c>
      <c r="I3268" s="1">
        <v>800</v>
      </c>
      <c r="J3268" s="1">
        <v>1132</v>
      </c>
      <c r="K3268" s="1">
        <v>28.5</v>
      </c>
      <c r="L3268">
        <v>52.224393489583399</v>
      </c>
    </row>
    <row r="3269" spans="1:12" x14ac:dyDescent="0.35">
      <c r="A3269" s="1">
        <v>3267</v>
      </c>
      <c r="B3269" s="1">
        <v>23.0295163061685</v>
      </c>
      <c r="C3269" s="1">
        <v>-24.449518970626201</v>
      </c>
      <c r="D3269" s="1">
        <v>382.00002384166203</v>
      </c>
      <c r="E3269" s="1">
        <v>86.2745361328125</v>
      </c>
      <c r="F3269" s="1">
        <v>86.581999999999994</v>
      </c>
      <c r="G3269" s="1">
        <v>89.931684630086394</v>
      </c>
      <c r="H3269">
        <v>-4.8988552330652977E-3</v>
      </c>
      <c r="I3269" s="1">
        <v>800</v>
      </c>
      <c r="J3269" s="1">
        <v>1132</v>
      </c>
      <c r="K3269" s="1">
        <v>28.5</v>
      </c>
      <c r="L3269">
        <v>51.515646205920604</v>
      </c>
    </row>
    <row r="3270" spans="1:12" x14ac:dyDescent="0.35">
      <c r="A3270" s="1">
        <v>3268</v>
      </c>
      <c r="B3270" s="1">
        <v>22.938368750942701</v>
      </c>
      <c r="C3270" s="1">
        <v>-58.949737548985098</v>
      </c>
      <c r="D3270" s="1">
        <v>380.25001335143298</v>
      </c>
      <c r="E3270" s="1">
        <v>86.2745361328125</v>
      </c>
      <c r="F3270" s="1">
        <v>86.581999999999994</v>
      </c>
      <c r="G3270" s="1">
        <v>89.872113206185205</v>
      </c>
      <c r="H3270">
        <v>-2.5970238560388348E-3</v>
      </c>
      <c r="I3270" s="1">
        <v>800</v>
      </c>
      <c r="J3270" s="1">
        <v>1132</v>
      </c>
      <c r="K3270" s="1">
        <v>28.5</v>
      </c>
      <c r="L3270">
        <v>51.311754593733802</v>
      </c>
    </row>
    <row r="3271" spans="1:12" x14ac:dyDescent="0.35">
      <c r="A3271" s="1">
        <v>3269</v>
      </c>
      <c r="B3271" s="1">
        <v>23.281244768076299</v>
      </c>
      <c r="C3271" s="1">
        <v>-66.599889374581394</v>
      </c>
      <c r="D3271" s="1">
        <v>379.500011444005</v>
      </c>
      <c r="E3271" s="1">
        <v>86.2745361328125</v>
      </c>
      <c r="F3271" s="1">
        <v>86.581999999999994</v>
      </c>
      <c r="G3271" s="1">
        <v>89.8648412297281</v>
      </c>
      <c r="H3271">
        <v>-3.1235342645098701E-4</v>
      </c>
      <c r="I3271" s="1">
        <v>800</v>
      </c>
      <c r="J3271" s="1">
        <v>1132</v>
      </c>
      <c r="K3271" s="1">
        <v>28.5</v>
      </c>
      <c r="L3271">
        <v>52.0787476715007</v>
      </c>
    </row>
    <row r="3272" spans="1:12" x14ac:dyDescent="0.35">
      <c r="A3272" s="1">
        <v>3270</v>
      </c>
      <c r="B3272" s="1">
        <v>23.645824988748</v>
      </c>
      <c r="C3272" s="1">
        <v>-67.499979400934905</v>
      </c>
      <c r="D3272" s="1">
        <v>379.37500286100101</v>
      </c>
      <c r="E3272" s="1">
        <v>86.2745361328125</v>
      </c>
      <c r="F3272" s="1">
        <v>86.581999999999994</v>
      </c>
      <c r="G3272" s="1">
        <v>89.909753105801798</v>
      </c>
      <c r="H3272">
        <v>1.8993586858915301E-3</v>
      </c>
      <c r="I3272" s="1">
        <v>800</v>
      </c>
      <c r="J3272" s="1">
        <v>1132</v>
      </c>
      <c r="K3272" s="1">
        <v>28.5</v>
      </c>
      <c r="L3272">
        <v>52.894291750329998</v>
      </c>
    </row>
    <row r="3273" spans="1:12" x14ac:dyDescent="0.35">
      <c r="A3273" s="1">
        <v>3271</v>
      </c>
      <c r="B3273" s="1">
        <v>23.975691927766899</v>
      </c>
      <c r="C3273" s="1">
        <v>-67.200006866453705</v>
      </c>
      <c r="D3273" s="1">
        <v>379.25000095368802</v>
      </c>
      <c r="E3273" s="1">
        <v>86.2745361328125</v>
      </c>
      <c r="F3273" s="1">
        <v>86.581999999999994</v>
      </c>
      <c r="G3273" s="1">
        <v>90.0075627509665</v>
      </c>
      <c r="H3273">
        <v>4.0795450976963748E-3</v>
      </c>
      <c r="I3273" s="1">
        <v>800</v>
      </c>
      <c r="J3273" s="1">
        <v>1132</v>
      </c>
      <c r="K3273" s="1">
        <v>28.5</v>
      </c>
      <c r="L3273">
        <v>53.632184300898999</v>
      </c>
    </row>
    <row r="3274" spans="1:12" x14ac:dyDescent="0.35">
      <c r="A3274" s="1">
        <v>3272</v>
      </c>
      <c r="B3274" s="1">
        <v>24.414059155519102</v>
      </c>
      <c r="C3274" s="1">
        <v>-71.999963378963002</v>
      </c>
      <c r="D3274" s="1">
        <v>378.87500286102102</v>
      </c>
      <c r="E3274" s="1">
        <v>86.2745361328125</v>
      </c>
      <c r="F3274" s="1">
        <v>86.581999999999994</v>
      </c>
      <c r="G3274" s="1">
        <v>90.1598249416313</v>
      </c>
      <c r="H3274">
        <v>6.2367006148141479E-3</v>
      </c>
      <c r="I3274" s="1">
        <v>800</v>
      </c>
      <c r="J3274" s="1">
        <v>1132</v>
      </c>
      <c r="K3274" s="1">
        <v>28.5</v>
      </c>
      <c r="L3274">
        <v>54.612785487346997</v>
      </c>
    </row>
    <row r="3275" spans="1:12" x14ac:dyDescent="0.35">
      <c r="A3275" s="1">
        <v>3273</v>
      </c>
      <c r="B3275" s="1">
        <v>24.440103967984601</v>
      </c>
      <c r="C3275" s="1">
        <v>-61.125084876950197</v>
      </c>
      <c r="D3275" s="1">
        <v>379.43749570846802</v>
      </c>
      <c r="E3275" s="1">
        <v>86.2745361328125</v>
      </c>
      <c r="F3275" s="1">
        <v>86.581999999999994</v>
      </c>
      <c r="G3275" s="1">
        <v>90.368960028689898</v>
      </c>
      <c r="H3275">
        <v>8.557150152368553E-3</v>
      </c>
      <c r="I3275" s="1">
        <v>800</v>
      </c>
      <c r="J3275" s="1">
        <v>1132</v>
      </c>
      <c r="K3275" s="1">
        <v>28.5</v>
      </c>
      <c r="L3275">
        <v>54.671046170143498</v>
      </c>
    </row>
    <row r="3276" spans="1:12" x14ac:dyDescent="0.35">
      <c r="A3276" s="1">
        <v>3274</v>
      </c>
      <c r="B3276" s="1">
        <v>24.466145634651301</v>
      </c>
      <c r="C3276" s="1">
        <v>-50.250086784298801</v>
      </c>
      <c r="D3276" s="1">
        <v>379.99999570846802</v>
      </c>
      <c r="E3276" s="1">
        <v>86.2745361328125</v>
      </c>
      <c r="F3276" s="1">
        <v>86.581999999999994</v>
      </c>
      <c r="G3276" s="1">
        <v>90.638292411276495</v>
      </c>
      <c r="H3276">
        <v>1.1008592309983682E-2</v>
      </c>
      <c r="I3276" s="1">
        <v>800</v>
      </c>
      <c r="J3276" s="1">
        <v>1132</v>
      </c>
      <c r="K3276" s="1">
        <v>28.5</v>
      </c>
      <c r="L3276">
        <v>54.729299815976802</v>
      </c>
    </row>
    <row r="3277" spans="1:12" x14ac:dyDescent="0.35">
      <c r="A3277" s="1">
        <v>3275</v>
      </c>
      <c r="B3277" s="1">
        <v>24.578992194600101</v>
      </c>
      <c r="C3277" s="1">
        <v>-57.299949264564198</v>
      </c>
      <c r="D3277" s="1">
        <v>379.62500286102102</v>
      </c>
      <c r="E3277" s="1">
        <v>86.2745361328125</v>
      </c>
      <c r="F3277" s="1">
        <v>86.581999999999994</v>
      </c>
      <c r="G3277" s="1">
        <v>90.972103381220705</v>
      </c>
      <c r="H3277">
        <v>1.3581567133691685E-2</v>
      </c>
      <c r="I3277" s="1">
        <v>800</v>
      </c>
      <c r="J3277" s="1">
        <v>1132</v>
      </c>
      <c r="K3277" s="1">
        <v>28.5</v>
      </c>
      <c r="L3277">
        <v>54.981730799788799</v>
      </c>
    </row>
    <row r="3278" spans="1:12" x14ac:dyDescent="0.35">
      <c r="A3278" s="1">
        <v>3276</v>
      </c>
      <c r="B3278" s="1">
        <v>24.796003633100302</v>
      </c>
      <c r="C3278" s="1">
        <v>-61.7999343877268</v>
      </c>
      <c r="D3278" s="1">
        <v>379.25000572200298</v>
      </c>
      <c r="E3278" s="1">
        <v>86.2745361328125</v>
      </c>
      <c r="F3278" s="1">
        <v>94.415880463551403</v>
      </c>
      <c r="G3278" s="1">
        <v>91.344567451588503</v>
      </c>
      <c r="H3278">
        <v>1.5021698015880099E-2</v>
      </c>
      <c r="I3278" s="1">
        <v>800</v>
      </c>
      <c r="J3278" s="1">
        <v>1132</v>
      </c>
      <c r="K3278" s="1">
        <v>28.5</v>
      </c>
      <c r="L3278">
        <v>55.467172367027402</v>
      </c>
    </row>
    <row r="3279" spans="1:12" x14ac:dyDescent="0.35">
      <c r="A3279" s="1">
        <v>3277</v>
      </c>
      <c r="B3279" s="1">
        <v>25.195309453518998</v>
      </c>
      <c r="C3279" s="1">
        <v>-118.049573895297</v>
      </c>
      <c r="D3279" s="1">
        <v>376.37502193466401</v>
      </c>
      <c r="E3279" s="1">
        <v>86.2745361328125</v>
      </c>
      <c r="F3279" s="1">
        <v>94.415999999999997</v>
      </c>
      <c r="G3279" s="1">
        <v>91.699341361213399</v>
      </c>
      <c r="H3279">
        <v>1.4081416027731405E-2</v>
      </c>
      <c r="I3279" s="1">
        <v>800</v>
      </c>
      <c r="J3279" s="1">
        <v>1132</v>
      </c>
      <c r="K3279" s="1">
        <v>28.5</v>
      </c>
      <c r="L3279">
        <v>56.360395528954697</v>
      </c>
    </row>
    <row r="3280" spans="1:12" x14ac:dyDescent="0.35">
      <c r="A3280" s="1">
        <v>3278</v>
      </c>
      <c r="B3280" s="1">
        <v>25.924473603569801</v>
      </c>
      <c r="C3280" s="1">
        <v>-156.29971122759099</v>
      </c>
      <c r="D3280" s="1">
        <v>374.250016212454</v>
      </c>
      <c r="E3280" s="1">
        <v>86.2745361328125</v>
      </c>
      <c r="F3280" s="1">
        <v>94.415999999999997</v>
      </c>
      <c r="G3280" s="1">
        <v>92.010931898754706</v>
      </c>
      <c r="H3280">
        <v>1.201945485462827E-2</v>
      </c>
      <c r="I3280" s="1">
        <v>800</v>
      </c>
      <c r="J3280" s="1">
        <v>1132</v>
      </c>
      <c r="K3280" s="1">
        <v>28.5</v>
      </c>
      <c r="L3280">
        <v>57.991491982769503</v>
      </c>
    </row>
    <row r="3281" spans="1:12" x14ac:dyDescent="0.35">
      <c r="A3281" s="1">
        <v>3279</v>
      </c>
      <c r="B3281" s="1">
        <v>26.8359305461289</v>
      </c>
      <c r="C3281" s="1">
        <v>-152.40003890984701</v>
      </c>
      <c r="D3281" s="1">
        <v>374.00000190734801</v>
      </c>
      <c r="E3281" s="1">
        <v>86.2745361328125</v>
      </c>
      <c r="F3281" s="1">
        <v>94.415999999999997</v>
      </c>
      <c r="G3281" s="1">
        <v>92.284291614169902</v>
      </c>
      <c r="H3281">
        <v>1.0186508812477105E-2</v>
      </c>
      <c r="I3281" s="1">
        <v>800</v>
      </c>
      <c r="J3281" s="1">
        <v>1132</v>
      </c>
      <c r="K3281" s="1">
        <v>28.5</v>
      </c>
      <c r="L3281">
        <v>60.030366475857598</v>
      </c>
    </row>
    <row r="3282" spans="1:12" x14ac:dyDescent="0.35">
      <c r="A3282" s="1">
        <v>3280</v>
      </c>
      <c r="B3282" s="1">
        <v>27.6909722222222</v>
      </c>
      <c r="C3282" s="1">
        <v>-115.500007629395</v>
      </c>
      <c r="D3282" s="1">
        <v>375.625</v>
      </c>
      <c r="E3282" s="1">
        <v>86.2745361328125</v>
      </c>
      <c r="F3282" s="1">
        <v>94.415999999999997</v>
      </c>
      <c r="G3282" s="1">
        <v>92.523765817536002</v>
      </c>
      <c r="H3282">
        <v>8.64820442466715E-3</v>
      </c>
      <c r="I3282" s="1">
        <v>800</v>
      </c>
      <c r="J3282" s="1">
        <v>1132</v>
      </c>
      <c r="K3282" s="1">
        <v>28.5</v>
      </c>
      <c r="L3282">
        <v>61.943043402777697</v>
      </c>
    </row>
    <row r="3283" spans="1:12" x14ac:dyDescent="0.35">
      <c r="A3283" s="1">
        <v>3281</v>
      </c>
      <c r="B3283" s="1">
        <v>28.2552083333333</v>
      </c>
      <c r="C3283" s="1">
        <v>-77.25</v>
      </c>
      <c r="D3283" s="1">
        <v>377.375</v>
      </c>
      <c r="E3283" s="1">
        <v>86.2745361328125</v>
      </c>
      <c r="F3283" s="1">
        <v>94.415999999999997</v>
      </c>
      <c r="G3283" s="1">
        <v>92.733161176808906</v>
      </c>
      <c r="H3283">
        <v>7.4109266349902409E-3</v>
      </c>
      <c r="I3283" s="1">
        <v>800</v>
      </c>
      <c r="J3283" s="1">
        <v>1132</v>
      </c>
      <c r="K3283" s="1">
        <v>28.5</v>
      </c>
      <c r="L3283">
        <v>63.2052057291666</v>
      </c>
    </row>
    <row r="3284" spans="1:12" x14ac:dyDescent="0.35">
      <c r="A3284" s="1">
        <v>3282</v>
      </c>
      <c r="B3284" s="1">
        <v>28.684892555104799</v>
      </c>
      <c r="C3284" s="1">
        <v>-75.600018691866495</v>
      </c>
      <c r="D3284" s="1">
        <v>377.74999713900098</v>
      </c>
      <c r="E3284" s="1">
        <v>86.2745361328125</v>
      </c>
      <c r="F3284" s="1">
        <v>94.415999999999997</v>
      </c>
      <c r="G3284" s="1">
        <v>92.915806228394899</v>
      </c>
      <c r="H3284">
        <v>6.3673337943371214E-3</v>
      </c>
      <c r="I3284" s="1">
        <v>800</v>
      </c>
      <c r="J3284" s="1">
        <v>1132</v>
      </c>
      <c r="K3284" s="1">
        <v>28.5</v>
      </c>
      <c r="L3284">
        <v>64.166383552216203</v>
      </c>
    </row>
    <row r="3285" spans="1:12" x14ac:dyDescent="0.35">
      <c r="A3285" s="1">
        <v>3283</v>
      </c>
      <c r="B3285" s="1">
        <v>28.984370430345201</v>
      </c>
      <c r="C3285" s="1">
        <v>-82.949892426409306</v>
      </c>
      <c r="D3285" s="1">
        <v>377.25000762933701</v>
      </c>
      <c r="E3285" s="1">
        <v>86.2745361328125</v>
      </c>
      <c r="F3285" s="1">
        <v>94.415999999999997</v>
      </c>
      <c r="G3285" s="1">
        <v>93.074604287371002</v>
      </c>
      <c r="H3285">
        <v>5.4787753213469204E-3</v>
      </c>
      <c r="I3285" s="1">
        <v>800</v>
      </c>
      <c r="J3285" s="1">
        <v>1132</v>
      </c>
      <c r="K3285" s="1">
        <v>28.5</v>
      </c>
      <c r="L3285">
        <v>64.836297590456297</v>
      </c>
    </row>
    <row r="3286" spans="1:12" x14ac:dyDescent="0.35">
      <c r="A3286" s="1">
        <v>3284</v>
      </c>
      <c r="B3286" s="1">
        <v>29.066839019457401</v>
      </c>
      <c r="C3286" s="1">
        <v>-71.400177764949703</v>
      </c>
      <c r="D3286" s="1">
        <v>377.74999237060501</v>
      </c>
      <c r="E3286" s="1">
        <v>86.2745361328125</v>
      </c>
      <c r="F3286" s="1">
        <v>94.415999999999997</v>
      </c>
      <c r="G3286" s="1">
        <v>93.212079598411606</v>
      </c>
      <c r="H3286">
        <v>4.729644785012724E-3</v>
      </c>
      <c r="I3286" s="1">
        <v>800</v>
      </c>
      <c r="J3286" s="1">
        <v>1132</v>
      </c>
      <c r="K3286" s="1">
        <v>28.5</v>
      </c>
      <c r="L3286">
        <v>65.020774876185101</v>
      </c>
    </row>
    <row r="3287" spans="1:12" x14ac:dyDescent="0.35">
      <c r="A3287" s="1">
        <v>3285</v>
      </c>
      <c r="B3287" s="1">
        <v>29.322914712945199</v>
      </c>
      <c r="C3287" s="1">
        <v>-71.999995422342707</v>
      </c>
      <c r="D3287" s="1">
        <v>377.75</v>
      </c>
      <c r="E3287" s="1">
        <v>86.2745361328125</v>
      </c>
      <c r="F3287" s="1">
        <v>94.415999999999997</v>
      </c>
      <c r="G3287" s="1">
        <v>93.330417461035097</v>
      </c>
      <c r="H3287">
        <v>4.0356896647749056E-3</v>
      </c>
      <c r="I3287" s="1">
        <v>800</v>
      </c>
      <c r="J3287" s="1">
        <v>1132</v>
      </c>
      <c r="K3287" s="1">
        <v>28.5</v>
      </c>
      <c r="L3287">
        <v>65.593600837975501</v>
      </c>
    </row>
    <row r="3288" spans="1:12" x14ac:dyDescent="0.35">
      <c r="A3288" s="1">
        <v>3286</v>
      </c>
      <c r="B3288" s="1">
        <v>29.231771528720401</v>
      </c>
      <c r="C3288" s="1">
        <v>-38.400257873370698</v>
      </c>
      <c r="D3288" s="1">
        <v>379.24998855591502</v>
      </c>
      <c r="E3288" s="1">
        <v>86.2745361328125</v>
      </c>
      <c r="F3288" s="1">
        <v>93.8140045928928</v>
      </c>
      <c r="G3288" s="1">
        <v>93.433891287958602</v>
      </c>
      <c r="H3288">
        <v>3.5397800954602601E-3</v>
      </c>
      <c r="I3288" s="1">
        <v>800</v>
      </c>
      <c r="J3288" s="1">
        <v>1132</v>
      </c>
      <c r="K3288" s="1">
        <v>28.5</v>
      </c>
      <c r="L3288">
        <v>65.389719003455795</v>
      </c>
    </row>
    <row r="3289" spans="1:12" x14ac:dyDescent="0.35">
      <c r="A3289" s="1">
        <v>3287</v>
      </c>
      <c r="B3289" s="1">
        <v>29.283853769302599</v>
      </c>
      <c r="C3289" s="1">
        <v>-43.949958419830899</v>
      </c>
      <c r="D3289" s="1">
        <v>379.25</v>
      </c>
      <c r="E3289" s="1">
        <v>86.2745361328125</v>
      </c>
      <c r="F3289" s="1">
        <v>93.813999999999993</v>
      </c>
      <c r="G3289" s="1">
        <v>93.528930553269007</v>
      </c>
      <c r="H3289">
        <v>3.2454550859467072E-3</v>
      </c>
      <c r="I3289" s="1">
        <v>800</v>
      </c>
      <c r="J3289" s="1">
        <v>1132</v>
      </c>
      <c r="K3289" s="1">
        <v>28.5</v>
      </c>
      <c r="L3289">
        <v>65.506223850703904</v>
      </c>
    </row>
    <row r="3290" spans="1:12" x14ac:dyDescent="0.35">
      <c r="A3290" s="1">
        <v>3288</v>
      </c>
      <c r="B3290" s="1">
        <v>29.3532986111111</v>
      </c>
      <c r="C3290" s="1">
        <v>-54.900001525878899</v>
      </c>
      <c r="D3290" s="1">
        <v>378.75</v>
      </c>
      <c r="E3290" s="1">
        <v>86.2745361328125</v>
      </c>
      <c r="F3290" s="1">
        <v>93.813999999999993</v>
      </c>
      <c r="G3290" s="1">
        <v>93.619438353044799</v>
      </c>
      <c r="H3290">
        <v>3.0833993954126823E-3</v>
      </c>
      <c r="I3290" s="1">
        <v>800</v>
      </c>
      <c r="J3290" s="1">
        <v>1132</v>
      </c>
      <c r="K3290" s="1">
        <v>28.5</v>
      </c>
      <c r="L3290">
        <v>65.661567795138893</v>
      </c>
    </row>
    <row r="3291" spans="1:12" x14ac:dyDescent="0.35">
      <c r="A3291" s="1">
        <v>3289</v>
      </c>
      <c r="B3291" s="1">
        <v>29.4270827704052</v>
      </c>
      <c r="C3291" s="1">
        <v>-63.8999328618929</v>
      </c>
      <c r="D3291" s="1">
        <v>378.37500286099902</v>
      </c>
      <c r="E3291" s="1">
        <v>86.2745361328125</v>
      </c>
      <c r="F3291" s="1">
        <v>93.813999999999993</v>
      </c>
      <c r="G3291" s="1">
        <v>93.706853412239397</v>
      </c>
      <c r="H3291">
        <v>2.9705692691075212E-3</v>
      </c>
      <c r="I3291" s="1">
        <v>800</v>
      </c>
      <c r="J3291" s="1">
        <v>1132</v>
      </c>
      <c r="K3291" s="1">
        <v>28.5</v>
      </c>
      <c r="L3291">
        <v>65.826618532430203</v>
      </c>
    </row>
    <row r="3292" spans="1:12" x14ac:dyDescent="0.35">
      <c r="A3292" s="1">
        <v>3290</v>
      </c>
      <c r="B3292" s="1">
        <v>29.583332141241101</v>
      </c>
      <c r="C3292" s="1">
        <v>-74.399921417284105</v>
      </c>
      <c r="D3292" s="1">
        <v>377.625005722043</v>
      </c>
      <c r="E3292" s="1">
        <v>86.2745361328125</v>
      </c>
      <c r="F3292" s="1">
        <v>93.813999999999993</v>
      </c>
      <c r="G3292" s="1">
        <v>93.792565275530293</v>
      </c>
      <c r="H3292">
        <v>2.8973065913670101E-3</v>
      </c>
      <c r="I3292" s="1">
        <v>800</v>
      </c>
      <c r="J3292" s="1">
        <v>1132</v>
      </c>
      <c r="K3292" s="1">
        <v>28.5</v>
      </c>
      <c r="L3292">
        <v>66.176139000027902</v>
      </c>
    </row>
    <row r="3293" spans="1:12" x14ac:dyDescent="0.35">
      <c r="A3293" s="1">
        <v>3291</v>
      </c>
      <c r="B3293" s="1">
        <v>29.769962430021899</v>
      </c>
      <c r="C3293" s="1">
        <v>-80.249910736782994</v>
      </c>
      <c r="D3293" s="1">
        <v>377.37500381466799</v>
      </c>
      <c r="E3293" s="1">
        <v>86.2745361328125</v>
      </c>
      <c r="F3293" s="1">
        <v>93.813999999999993</v>
      </c>
      <c r="G3293" s="1">
        <v>93.877936413692495</v>
      </c>
      <c r="H3293">
        <v>2.8676977800681062E-3</v>
      </c>
      <c r="I3293" s="1">
        <v>800</v>
      </c>
      <c r="J3293" s="1">
        <v>1132</v>
      </c>
      <c r="K3293" s="1">
        <v>28.5</v>
      </c>
      <c r="L3293">
        <v>66.593619758213194</v>
      </c>
    </row>
    <row r="3294" spans="1:12" x14ac:dyDescent="0.35">
      <c r="A3294" s="1">
        <v>3292</v>
      </c>
      <c r="B3294" s="1">
        <v>30.004338489625901</v>
      </c>
      <c r="C3294" s="1">
        <v>-81.299995040813897</v>
      </c>
      <c r="D3294" s="1">
        <v>377.25000095368102</v>
      </c>
      <c r="E3294" s="1">
        <v>86.2745361328125</v>
      </c>
      <c r="F3294" s="1">
        <v>93.813999999999993</v>
      </c>
      <c r="G3294" s="1">
        <v>93.964323881354005</v>
      </c>
      <c r="H3294">
        <v>2.8791698588753736E-3</v>
      </c>
      <c r="I3294" s="1">
        <v>800</v>
      </c>
      <c r="J3294" s="1">
        <v>1132</v>
      </c>
      <c r="K3294" s="1">
        <v>28.5</v>
      </c>
      <c r="L3294">
        <v>67.117904940983706</v>
      </c>
    </row>
    <row r="3295" spans="1:12" x14ac:dyDescent="0.35">
      <c r="A3295" s="1">
        <v>3293</v>
      </c>
      <c r="B3295" s="1">
        <v>30.186630553670199</v>
      </c>
      <c r="C3295" s="1">
        <v>42.599057007358702</v>
      </c>
      <c r="D3295" s="1">
        <v>383.12495517733402</v>
      </c>
      <c r="E3295" s="1">
        <v>86.2745361328125</v>
      </c>
      <c r="F3295" s="1">
        <v>93.813999999999993</v>
      </c>
      <c r="G3295" s="1">
        <v>94.053100888657397</v>
      </c>
      <c r="H3295">
        <v>2.940942186966567E-3</v>
      </c>
      <c r="I3295" s="1">
        <v>800</v>
      </c>
      <c r="J3295" s="1">
        <v>1132</v>
      </c>
      <c r="K3295" s="1">
        <v>28.5</v>
      </c>
      <c r="L3295">
        <v>67.525681350726998</v>
      </c>
    </row>
    <row r="3296" spans="1:12" x14ac:dyDescent="0.35">
      <c r="A3296" s="1">
        <v>3294</v>
      </c>
      <c r="B3296" s="1">
        <v>30.186629527164801</v>
      </c>
      <c r="C3296" s="1">
        <v>42.599254995735997</v>
      </c>
      <c r="D3296" s="1">
        <v>383.12496566800701</v>
      </c>
      <c r="E3296" s="1">
        <v>85.882377624511705</v>
      </c>
      <c r="F3296" s="1">
        <v>93.814007522521095</v>
      </c>
      <c r="G3296" s="1">
        <v>94.145678599833403</v>
      </c>
      <c r="H3296">
        <v>3.0668497195809304E-3</v>
      </c>
      <c r="I3296" s="1">
        <v>800</v>
      </c>
      <c r="J3296" s="1">
        <v>1132</v>
      </c>
      <c r="K3296" s="1">
        <v>28.5</v>
      </c>
      <c r="L3296">
        <v>67.525679054495996</v>
      </c>
    </row>
    <row r="3297" spans="1:12" x14ac:dyDescent="0.35">
      <c r="A3297" s="1">
        <v>3295</v>
      </c>
      <c r="B3297" s="1">
        <v>29.8697916666667</v>
      </c>
      <c r="C3297" s="1">
        <v>-55.350002288818402</v>
      </c>
      <c r="D3297" s="1">
        <v>378.625</v>
      </c>
      <c r="E3297" s="1">
        <v>85.882377624511705</v>
      </c>
      <c r="F3297" s="1">
        <v>94.8</v>
      </c>
      <c r="G3297" s="1">
        <v>94.239610245270796</v>
      </c>
      <c r="H3297">
        <v>3.1447089187583064E-3</v>
      </c>
      <c r="I3297" s="1">
        <v>800</v>
      </c>
      <c r="J3297" s="1">
        <v>1132</v>
      </c>
      <c r="K3297" s="1">
        <v>28.5</v>
      </c>
      <c r="L3297">
        <v>66.816931770833406</v>
      </c>
    </row>
    <row r="3298" spans="1:12" x14ac:dyDescent="0.35">
      <c r="A3298" s="1">
        <v>3296</v>
      </c>
      <c r="B3298" s="1">
        <v>29.930555091967701</v>
      </c>
      <c r="C3298" s="1">
        <v>-11.1003379794154</v>
      </c>
      <c r="D3298" s="1">
        <v>380.62498474133599</v>
      </c>
      <c r="E3298" s="1">
        <v>85.882377624511705</v>
      </c>
      <c r="F3298" s="1">
        <v>94.8</v>
      </c>
      <c r="G3298" s="1">
        <v>94.328552287597901</v>
      </c>
      <c r="H3298">
        <v>2.9716178986520406E-3</v>
      </c>
      <c r="I3298" s="1">
        <v>800</v>
      </c>
      <c r="J3298" s="1">
        <v>1132</v>
      </c>
      <c r="K3298" s="1">
        <v>28.5</v>
      </c>
      <c r="L3298">
        <v>66.952855907426297</v>
      </c>
    </row>
    <row r="3299" spans="1:12" x14ac:dyDescent="0.35">
      <c r="A3299" s="1">
        <v>3297</v>
      </c>
      <c r="B3299" s="1">
        <v>29.3923652172064</v>
      </c>
      <c r="C3299" s="1">
        <v>-16.799957656880501</v>
      </c>
      <c r="D3299" s="1">
        <v>380.74999904632602</v>
      </c>
      <c r="E3299" s="1">
        <v>85.882377624511705</v>
      </c>
      <c r="F3299" s="1">
        <v>94.8</v>
      </c>
      <c r="G3299" s="1">
        <v>94.410000224612503</v>
      </c>
      <c r="H3299">
        <v>2.7710611463078773E-3</v>
      </c>
      <c r="I3299" s="1">
        <v>600.00152587799698</v>
      </c>
      <c r="J3299" s="1">
        <v>1133.99998474122</v>
      </c>
      <c r="K3299" s="1">
        <v>28.5</v>
      </c>
      <c r="L3299">
        <v>65.748957448977706</v>
      </c>
    </row>
    <row r="3300" spans="1:12" x14ac:dyDescent="0.35">
      <c r="A3300" s="1">
        <v>3298</v>
      </c>
      <c r="B3300" s="1">
        <v>29.257814553033299</v>
      </c>
      <c r="C3300" s="1">
        <v>-39.149660494519097</v>
      </c>
      <c r="D3300" s="1">
        <v>379.62501716600798</v>
      </c>
      <c r="E3300" s="1">
        <v>85.882377624511705</v>
      </c>
      <c r="F3300" s="1">
        <v>94.8</v>
      </c>
      <c r="G3300" s="1">
        <v>94.485248747966196</v>
      </c>
      <c r="H3300">
        <v>2.5719148016222545E-3</v>
      </c>
      <c r="I3300" s="1">
        <v>600</v>
      </c>
      <c r="J3300" s="1">
        <v>1134</v>
      </c>
      <c r="K3300" s="1">
        <v>28.5</v>
      </c>
      <c r="L3300">
        <v>65.447975686262396</v>
      </c>
    </row>
    <row r="3301" spans="1:12" x14ac:dyDescent="0.35">
      <c r="A3301" s="1">
        <v>3299</v>
      </c>
      <c r="B3301" s="1">
        <v>29.242621817521499</v>
      </c>
      <c r="C3301" s="1">
        <v>-40.424976825815897</v>
      </c>
      <c r="D3301" s="1">
        <v>379.56250119208801</v>
      </c>
      <c r="E3301" s="1">
        <v>85.882377624511705</v>
      </c>
      <c r="F3301" s="1">
        <v>94.8</v>
      </c>
      <c r="G3301" s="1">
        <v>94.5554940037932</v>
      </c>
      <c r="H3301">
        <v>2.4021554504250419E-3</v>
      </c>
      <c r="I3301" s="1">
        <v>600</v>
      </c>
      <c r="J3301" s="1">
        <v>1134</v>
      </c>
      <c r="K3301" s="1">
        <v>28.5</v>
      </c>
      <c r="L3301">
        <v>65.413990448486501</v>
      </c>
    </row>
    <row r="3302" spans="1:12" x14ac:dyDescent="0.35">
      <c r="A3302" s="1">
        <v>3300</v>
      </c>
      <c r="B3302" s="1">
        <v>29.227430903247999</v>
      </c>
      <c r="C3302" s="1">
        <v>-41.699971580630098</v>
      </c>
      <c r="D3302" s="1">
        <v>379.50000143050602</v>
      </c>
      <c r="E3302" s="1">
        <v>85.882377624511705</v>
      </c>
      <c r="F3302" s="1">
        <v>94.8</v>
      </c>
      <c r="G3302" s="1">
        <v>94.621852606579196</v>
      </c>
      <c r="H3302">
        <v>2.270423973179956E-3</v>
      </c>
      <c r="I3302" s="1">
        <v>600</v>
      </c>
      <c r="J3302" s="1">
        <v>1134</v>
      </c>
      <c r="K3302" s="1">
        <v>28.5</v>
      </c>
      <c r="L3302">
        <v>65.380009284711605</v>
      </c>
    </row>
    <row r="3303" spans="1:12" x14ac:dyDescent="0.35">
      <c r="A3303" s="1">
        <v>3301</v>
      </c>
      <c r="B3303" s="1">
        <v>29.2795138888889</v>
      </c>
      <c r="C3303" s="1">
        <v>-37.200000762939503</v>
      </c>
      <c r="D3303" s="1">
        <v>379.75</v>
      </c>
      <c r="E3303" s="1">
        <v>85.882377624511705</v>
      </c>
      <c r="F3303" s="1">
        <v>94.8</v>
      </c>
      <c r="G3303" s="1">
        <v>94.685379388799802</v>
      </c>
      <c r="H3303">
        <v>2.1696682637335663E-3</v>
      </c>
      <c r="I3303" s="1">
        <v>600</v>
      </c>
      <c r="J3303" s="1">
        <v>1134</v>
      </c>
      <c r="K3303" s="1">
        <v>28.5</v>
      </c>
      <c r="L3303">
        <v>65.4965157986111</v>
      </c>
    </row>
    <row r="3304" spans="1:12" x14ac:dyDescent="0.35">
      <c r="A3304" s="1">
        <v>3302</v>
      </c>
      <c r="B3304" s="1">
        <v>29.1970486111111</v>
      </c>
      <c r="C3304" s="1">
        <v>-37.200000762939503</v>
      </c>
      <c r="D3304" s="1">
        <v>379.75</v>
      </c>
      <c r="E3304" s="1">
        <v>85.882377624511705</v>
      </c>
      <c r="F3304" s="1">
        <v>94.8</v>
      </c>
      <c r="G3304" s="1">
        <v>94.747084168476505</v>
      </c>
      <c r="H3304">
        <v>2.1133925703220526E-3</v>
      </c>
      <c r="I3304" s="1">
        <v>600</v>
      </c>
      <c r="J3304" s="1">
        <v>1134</v>
      </c>
      <c r="K3304" s="1">
        <v>28.5</v>
      </c>
      <c r="L3304">
        <v>65.3120459201389</v>
      </c>
    </row>
    <row r="3305" spans="1:12" x14ac:dyDescent="0.35">
      <c r="A3305" s="1">
        <v>3303</v>
      </c>
      <c r="B3305" s="1">
        <v>29.1145833333333</v>
      </c>
      <c r="C3305" s="1">
        <v>-42.600002288818402</v>
      </c>
      <c r="D3305" s="1">
        <v>379.5</v>
      </c>
      <c r="E3305" s="1">
        <v>85.882377624511705</v>
      </c>
      <c r="F3305" s="1">
        <v>94.8</v>
      </c>
      <c r="G3305" s="1">
        <v>94.807947801184596</v>
      </c>
      <c r="H3305">
        <v>2.0904876549907602E-3</v>
      </c>
      <c r="I3305" s="1">
        <v>600</v>
      </c>
      <c r="J3305" s="1">
        <v>1134</v>
      </c>
      <c r="K3305" s="1">
        <v>28.5</v>
      </c>
      <c r="L3305">
        <v>65.1275760416666</v>
      </c>
    </row>
    <row r="3306" spans="1:12" x14ac:dyDescent="0.35">
      <c r="A3306" s="1">
        <v>3304</v>
      </c>
      <c r="B3306" s="1">
        <v>29.2144089606136</v>
      </c>
      <c r="C3306" s="1">
        <v>-40.500016021614201</v>
      </c>
      <c r="D3306" s="1">
        <v>379.5</v>
      </c>
      <c r="E3306" s="1">
        <v>85.882377624511705</v>
      </c>
      <c r="F3306" s="1">
        <v>94.8</v>
      </c>
      <c r="G3306" s="1">
        <v>94.8689377716763</v>
      </c>
      <c r="H3306">
        <v>2.0876689607747163E-3</v>
      </c>
      <c r="I3306" s="1">
        <v>600</v>
      </c>
      <c r="J3306" s="1">
        <v>1134</v>
      </c>
      <c r="K3306" s="1">
        <v>28.5</v>
      </c>
      <c r="L3306">
        <v>65.350879980354904</v>
      </c>
    </row>
    <row r="3307" spans="1:12" x14ac:dyDescent="0.35">
      <c r="A3307" s="1">
        <v>3305</v>
      </c>
      <c r="B3307" s="1">
        <v>29.2057291666667</v>
      </c>
      <c r="C3307" s="1">
        <v>-37.800003051757798</v>
      </c>
      <c r="D3307" s="1">
        <v>379.625</v>
      </c>
      <c r="E3307" s="1">
        <v>85.882377624511705</v>
      </c>
      <c r="F3307" s="1">
        <v>94.8</v>
      </c>
      <c r="G3307" s="1">
        <v>94.931023572961905</v>
      </c>
      <c r="H3307">
        <v>2.1258105795960197E-3</v>
      </c>
      <c r="I3307" s="1">
        <v>600</v>
      </c>
      <c r="J3307" s="1">
        <v>1134</v>
      </c>
      <c r="K3307" s="1">
        <v>28.5</v>
      </c>
      <c r="L3307">
        <v>65.331463802083405</v>
      </c>
    </row>
    <row r="3308" spans="1:12" x14ac:dyDescent="0.35">
      <c r="A3308" s="1">
        <v>3306</v>
      </c>
      <c r="B3308" s="1">
        <v>29.2057291666667</v>
      </c>
      <c r="C3308" s="1">
        <v>-41.2499473580244</v>
      </c>
      <c r="D3308" s="1">
        <v>379.50000190731998</v>
      </c>
      <c r="E3308" s="1">
        <v>85.882377624511705</v>
      </c>
      <c r="F3308" s="1">
        <v>94.8</v>
      </c>
      <c r="G3308" s="1">
        <v>94.995192117314005</v>
      </c>
      <c r="H3308">
        <v>2.1971235716560932E-3</v>
      </c>
      <c r="I3308" s="1">
        <v>600</v>
      </c>
      <c r="J3308" s="1">
        <v>1134</v>
      </c>
      <c r="K3308" s="1">
        <v>28.5</v>
      </c>
      <c r="L3308">
        <v>65.331463802083405</v>
      </c>
    </row>
    <row r="3309" spans="1:12" x14ac:dyDescent="0.35">
      <c r="A3309" s="1">
        <v>3307</v>
      </c>
      <c r="B3309" s="1">
        <v>29.214409655994402</v>
      </c>
      <c r="C3309" s="1">
        <v>-39.3000179291585</v>
      </c>
      <c r="D3309" s="1">
        <v>379.62499904631898</v>
      </c>
      <c r="E3309" s="1">
        <v>85.882377624511705</v>
      </c>
      <c r="F3309" s="1">
        <v>94.8</v>
      </c>
      <c r="G3309" s="1">
        <v>95.062463424167305</v>
      </c>
      <c r="H3309">
        <v>2.3026775859760844E-3</v>
      </c>
      <c r="I3309" s="1">
        <v>600</v>
      </c>
      <c r="J3309" s="1">
        <v>1134</v>
      </c>
      <c r="K3309" s="1">
        <v>28.5</v>
      </c>
      <c r="L3309">
        <v>65.350881535880006</v>
      </c>
    </row>
    <row r="3310" spans="1:12" x14ac:dyDescent="0.35">
      <c r="A3310" s="1">
        <v>3308</v>
      </c>
      <c r="B3310" s="1">
        <v>29.2144097222222</v>
      </c>
      <c r="C3310" s="1">
        <v>-37.5</v>
      </c>
      <c r="D3310" s="1">
        <v>379.625</v>
      </c>
      <c r="E3310" s="1">
        <v>85.882377624511705</v>
      </c>
      <c r="F3310" s="1">
        <v>94.8</v>
      </c>
      <c r="G3310" s="1">
        <v>95.133906834288098</v>
      </c>
      <c r="H3310">
        <v>2.4454877579350924E-3</v>
      </c>
      <c r="I3310" s="1">
        <v>600</v>
      </c>
      <c r="J3310" s="1">
        <v>1134</v>
      </c>
      <c r="K3310" s="1">
        <v>28.5</v>
      </c>
      <c r="L3310">
        <v>65.350881684027698</v>
      </c>
    </row>
    <row r="3311" spans="1:12" x14ac:dyDescent="0.35">
      <c r="A3311" s="1">
        <v>3309</v>
      </c>
      <c r="B3311" s="1">
        <v>29.2057292328935</v>
      </c>
      <c r="C3311" s="1">
        <v>-38.699991607735598</v>
      </c>
      <c r="D3311" s="1">
        <v>379.625</v>
      </c>
      <c r="E3311" s="1">
        <v>85.882377624511705</v>
      </c>
      <c r="F3311" s="1">
        <v>94.8</v>
      </c>
      <c r="G3311" s="1">
        <v>95.210658007952901</v>
      </c>
      <c r="H3311">
        <v>2.6279522553655258E-3</v>
      </c>
      <c r="I3311" s="1">
        <v>600</v>
      </c>
      <c r="J3311" s="1">
        <v>1134</v>
      </c>
      <c r="K3311" s="1">
        <v>28.5</v>
      </c>
      <c r="L3311">
        <v>65.331463950228894</v>
      </c>
    </row>
    <row r="3312" spans="1:12" x14ac:dyDescent="0.35">
      <c r="A3312" s="1">
        <v>3310</v>
      </c>
      <c r="B3312" s="1">
        <v>29.2144097222222</v>
      </c>
      <c r="C3312" s="1">
        <v>-37.200000762939503</v>
      </c>
      <c r="D3312" s="1">
        <v>379.75</v>
      </c>
      <c r="E3312" s="1">
        <v>85.882377624511705</v>
      </c>
      <c r="F3312" s="1">
        <v>94.8</v>
      </c>
      <c r="G3312" s="1">
        <v>95.293936977337296</v>
      </c>
      <c r="H3312">
        <v>2.8506166293974311E-3</v>
      </c>
      <c r="I3312" s="1">
        <v>600</v>
      </c>
      <c r="J3312" s="1">
        <v>1134</v>
      </c>
      <c r="K3312" s="1">
        <v>28.5</v>
      </c>
      <c r="L3312">
        <v>65.350881684027698</v>
      </c>
    </row>
    <row r="3313" spans="1:12" x14ac:dyDescent="0.35">
      <c r="A3313" s="1">
        <v>3311</v>
      </c>
      <c r="B3313" s="1">
        <v>29.166667030914301</v>
      </c>
      <c r="C3313" s="1">
        <v>-36.600006866405799</v>
      </c>
      <c r="D3313" s="1">
        <v>379.62500095366698</v>
      </c>
      <c r="E3313" s="1">
        <v>85.882377624511705</v>
      </c>
      <c r="F3313" s="1">
        <v>94.8</v>
      </c>
      <c r="G3313" s="1">
        <v>95.385067540076804</v>
      </c>
      <c r="H3313">
        <v>3.1244814814922702E-3</v>
      </c>
      <c r="I3313" s="1">
        <v>600</v>
      </c>
      <c r="J3313" s="1">
        <v>1134</v>
      </c>
      <c r="K3313" s="1">
        <v>28.5</v>
      </c>
      <c r="L3313">
        <v>65.244084148133496</v>
      </c>
    </row>
    <row r="3314" spans="1:12" x14ac:dyDescent="0.35">
      <c r="A3314" s="1">
        <v>3312</v>
      </c>
      <c r="B3314" s="1">
        <v>29.153645932674301</v>
      </c>
      <c r="C3314" s="1">
        <v>-37.199996185317197</v>
      </c>
      <c r="D3314" s="1">
        <v>379.74999904632602</v>
      </c>
      <c r="E3314" s="1">
        <v>85.882377624511705</v>
      </c>
      <c r="F3314" s="1">
        <v>94.8</v>
      </c>
      <c r="G3314" s="1">
        <v>95.485498302276199</v>
      </c>
      <c r="H3314">
        <v>3.4448851121679724E-3</v>
      </c>
      <c r="I3314" s="1">
        <v>600</v>
      </c>
      <c r="J3314" s="1">
        <v>1134</v>
      </c>
      <c r="K3314" s="1">
        <v>28.5</v>
      </c>
      <c r="L3314">
        <v>65.214956732636495</v>
      </c>
    </row>
    <row r="3315" spans="1:12" x14ac:dyDescent="0.35">
      <c r="A3315" s="1">
        <v>3313</v>
      </c>
      <c r="B3315" s="1">
        <v>29.210068583494898</v>
      </c>
      <c r="C3315" s="1">
        <v>-39.449966430924</v>
      </c>
      <c r="D3315" s="1">
        <v>379.62500190733402</v>
      </c>
      <c r="E3315" s="1">
        <v>85.882377624511705</v>
      </c>
      <c r="F3315" s="1">
        <v>94.8</v>
      </c>
      <c r="G3315" s="1">
        <v>95.596825705468305</v>
      </c>
      <c r="H3315">
        <v>3.8112773475667502E-3</v>
      </c>
      <c r="I3315" s="1">
        <v>600</v>
      </c>
      <c r="J3315" s="1">
        <v>1134</v>
      </c>
      <c r="K3315" s="1">
        <v>28.5</v>
      </c>
      <c r="L3315">
        <v>65.341170817163203</v>
      </c>
    </row>
    <row r="3316" spans="1:12" x14ac:dyDescent="0.35">
      <c r="A3316" s="1">
        <v>3314</v>
      </c>
      <c r="B3316" s="1">
        <v>29.192708465789</v>
      </c>
      <c r="C3316" s="1">
        <v>-39.300004196157602</v>
      </c>
      <c r="D3316" s="1">
        <v>379.50000095368102</v>
      </c>
      <c r="E3316" s="1">
        <v>85.882377624511705</v>
      </c>
      <c r="F3316" s="1">
        <v>94.8</v>
      </c>
      <c r="G3316" s="1">
        <v>95.7208194035546</v>
      </c>
      <c r="H3316">
        <v>4.2474329181991562E-3</v>
      </c>
      <c r="I3316" s="1">
        <v>600</v>
      </c>
      <c r="J3316" s="1">
        <v>1134</v>
      </c>
      <c r="K3316" s="1">
        <v>28.5</v>
      </c>
      <c r="L3316">
        <v>65.302337275461994</v>
      </c>
    </row>
    <row r="3317" spans="1:12" x14ac:dyDescent="0.35">
      <c r="A3317" s="1">
        <v>3315</v>
      </c>
      <c r="B3317" s="1">
        <v>29.1970485779974</v>
      </c>
      <c r="C3317" s="1">
        <v>-38.850005722049701</v>
      </c>
      <c r="D3317" s="1">
        <v>379.5</v>
      </c>
      <c r="E3317" s="1">
        <v>85.882377624511705</v>
      </c>
      <c r="F3317" s="1">
        <v>95.899991607670998</v>
      </c>
      <c r="G3317" s="1">
        <v>95.855079042526995</v>
      </c>
      <c r="H3317">
        <v>4.598413835474241E-3</v>
      </c>
      <c r="I3317" s="1">
        <v>600</v>
      </c>
      <c r="J3317" s="1">
        <v>1134</v>
      </c>
      <c r="K3317" s="1">
        <v>28.5</v>
      </c>
      <c r="L3317">
        <v>65.312045846065601</v>
      </c>
    </row>
    <row r="3318" spans="1:12" x14ac:dyDescent="0.35">
      <c r="A3318" s="1">
        <v>3316</v>
      </c>
      <c r="B3318" s="1">
        <v>29.184027877118801</v>
      </c>
      <c r="C3318" s="1">
        <v>-40.799988174441502</v>
      </c>
      <c r="D3318" s="1">
        <v>379.5</v>
      </c>
      <c r="E3318" s="1">
        <v>85.882377624511705</v>
      </c>
      <c r="F3318" s="1">
        <v>95.9</v>
      </c>
      <c r="G3318" s="1">
        <v>95.992996071229101</v>
      </c>
      <c r="H3318">
        <v>4.7257884564831064E-3</v>
      </c>
      <c r="I3318" s="1">
        <v>600</v>
      </c>
      <c r="J3318" s="1">
        <v>1134</v>
      </c>
      <c r="K3318" s="1">
        <v>28.5</v>
      </c>
      <c r="L3318">
        <v>65.2829193194422</v>
      </c>
    </row>
    <row r="3319" spans="1:12" x14ac:dyDescent="0.35">
      <c r="A3319" s="1">
        <v>3317</v>
      </c>
      <c r="B3319" s="1">
        <v>29.1493055555556</v>
      </c>
      <c r="C3319" s="1">
        <v>-40.950000762939503</v>
      </c>
      <c r="D3319" s="1">
        <v>379.375</v>
      </c>
      <c r="E3319" s="1">
        <v>85.882377624511705</v>
      </c>
      <c r="F3319" s="1">
        <v>95.9</v>
      </c>
      <c r="G3319" s="1">
        <v>96.132391393401207</v>
      </c>
      <c r="H3319">
        <v>4.7821329125101036E-3</v>
      </c>
      <c r="I3319" s="1">
        <v>600</v>
      </c>
      <c r="J3319" s="1">
        <v>1134</v>
      </c>
      <c r="K3319" s="1">
        <v>28.5</v>
      </c>
      <c r="L3319">
        <v>65.205247569444595</v>
      </c>
    </row>
    <row r="3320" spans="1:12" x14ac:dyDescent="0.35">
      <c r="A3320" s="1">
        <v>3318</v>
      </c>
      <c r="B3320" s="1">
        <v>29.1710069444444</v>
      </c>
      <c r="C3320" s="1">
        <v>-42.600002288818402</v>
      </c>
      <c r="D3320" s="1">
        <v>379.375</v>
      </c>
      <c r="E3320" s="1">
        <v>85.882377624511705</v>
      </c>
      <c r="F3320" s="1">
        <v>95.9</v>
      </c>
      <c r="G3320" s="1">
        <v>96.275480795595499</v>
      </c>
      <c r="H3320">
        <v>4.9052120923794573E-3</v>
      </c>
      <c r="I3320" s="1">
        <v>600</v>
      </c>
      <c r="J3320" s="1">
        <v>1134</v>
      </c>
      <c r="K3320" s="1">
        <v>28.5</v>
      </c>
      <c r="L3320">
        <v>65.253792274305496</v>
      </c>
    </row>
    <row r="3321" spans="1:12" x14ac:dyDescent="0.35">
      <c r="A3321" s="1">
        <v>3319</v>
      </c>
      <c r="B3321" s="1">
        <v>29.1710069444444</v>
      </c>
      <c r="C3321" s="1">
        <v>-42.600002288818402</v>
      </c>
      <c r="D3321" s="1">
        <v>379.25000095366698</v>
      </c>
      <c r="E3321" s="1">
        <v>85.882377624511705</v>
      </c>
      <c r="F3321" s="1">
        <v>95.9</v>
      </c>
      <c r="G3321" s="1">
        <v>96.424538818595494</v>
      </c>
      <c r="H3321">
        <v>5.1098226380673082E-3</v>
      </c>
      <c r="I3321" s="1">
        <v>600</v>
      </c>
      <c r="J3321" s="1">
        <v>1134</v>
      </c>
      <c r="K3321" s="1">
        <v>28.5</v>
      </c>
      <c r="L3321">
        <v>65.253792274305496</v>
      </c>
    </row>
    <row r="3322" spans="1:12" x14ac:dyDescent="0.35">
      <c r="A3322" s="1">
        <v>3320</v>
      </c>
      <c r="B3322" s="1">
        <v>29.1189236111111</v>
      </c>
      <c r="C3322" s="1">
        <v>-44.100002288818402</v>
      </c>
      <c r="D3322" s="1">
        <v>379.25</v>
      </c>
      <c r="E3322" s="1">
        <v>85.882377624511705</v>
      </c>
      <c r="F3322" s="1">
        <v>95.9</v>
      </c>
      <c r="G3322" s="1">
        <v>96.581934880032506</v>
      </c>
      <c r="H3322">
        <v>5.4053106492487181E-3</v>
      </c>
      <c r="I3322" s="1">
        <v>600</v>
      </c>
      <c r="J3322" s="1">
        <v>1134</v>
      </c>
      <c r="K3322" s="1">
        <v>28.5</v>
      </c>
      <c r="L3322">
        <v>65.137284982638903</v>
      </c>
    </row>
    <row r="3323" spans="1:12" x14ac:dyDescent="0.35">
      <c r="A3323" s="1">
        <v>3321</v>
      </c>
      <c r="B3323" s="1">
        <v>29.127604034213899</v>
      </c>
      <c r="C3323" s="1">
        <v>-45.299984741477601</v>
      </c>
      <c r="D3323" s="1">
        <v>379.25</v>
      </c>
      <c r="E3323" s="1">
        <v>85.882377624511705</v>
      </c>
      <c r="F3323" s="1">
        <v>95.9</v>
      </c>
      <c r="G3323" s="1">
        <v>96.750170938510294</v>
      </c>
      <c r="H3323">
        <v>5.7758610592312737E-3</v>
      </c>
      <c r="I3323" s="1">
        <v>600</v>
      </c>
      <c r="J3323" s="1">
        <v>1134</v>
      </c>
      <c r="K3323" s="1">
        <v>28.5</v>
      </c>
      <c r="L3323">
        <v>65.156702568294605</v>
      </c>
    </row>
    <row r="3324" spans="1:12" x14ac:dyDescent="0.35">
      <c r="A3324" s="1">
        <v>3322</v>
      </c>
      <c r="B3324" s="1">
        <v>29.116753596399001</v>
      </c>
      <c r="C3324" s="1">
        <v>-45.450000953672401</v>
      </c>
      <c r="D3324" s="1">
        <v>379.18750071525801</v>
      </c>
      <c r="E3324" s="1">
        <v>85.882377624511705</v>
      </c>
      <c r="F3324" s="1">
        <v>95.9</v>
      </c>
      <c r="G3324" s="1">
        <v>96.931921264592404</v>
      </c>
      <c r="H3324">
        <v>6.2421624646543973E-3</v>
      </c>
      <c r="I3324" s="1">
        <v>600</v>
      </c>
      <c r="J3324" s="1">
        <v>1134</v>
      </c>
      <c r="K3324" s="1">
        <v>28.5</v>
      </c>
      <c r="L3324">
        <v>65.132430789928904</v>
      </c>
    </row>
    <row r="3325" spans="1:12" x14ac:dyDescent="0.35">
      <c r="A3325" s="1">
        <v>3323</v>
      </c>
      <c r="B3325" s="1">
        <v>29.105902860562299</v>
      </c>
      <c r="C3325" s="1">
        <v>-45.600001144408402</v>
      </c>
      <c r="D3325" s="1">
        <v>379.12500047683898</v>
      </c>
      <c r="E3325" s="1">
        <v>85.882377624511705</v>
      </c>
      <c r="F3325" s="1">
        <v>95.9</v>
      </c>
      <c r="G3325" s="1">
        <v>97.130074950851395</v>
      </c>
      <c r="H3325">
        <v>6.8080766279863519E-3</v>
      </c>
      <c r="I3325" s="1">
        <v>600</v>
      </c>
      <c r="J3325" s="1">
        <v>1134</v>
      </c>
      <c r="K3325" s="1">
        <v>28.5</v>
      </c>
      <c r="L3325">
        <v>65.108158344906201</v>
      </c>
    </row>
    <row r="3326" spans="1:12" x14ac:dyDescent="0.35">
      <c r="A3326" s="1">
        <v>3324</v>
      </c>
      <c r="B3326" s="1">
        <v>29.127604001098302</v>
      </c>
      <c r="C3326" s="1">
        <v>-48.149982070940297</v>
      </c>
      <c r="D3326" s="1">
        <v>378.87500190734801</v>
      </c>
      <c r="E3326" s="1">
        <v>85.882377624511705</v>
      </c>
      <c r="F3326" s="1">
        <v>95.9</v>
      </c>
      <c r="G3326" s="1">
        <v>97.347781836715697</v>
      </c>
      <c r="H3326">
        <v>7.4743158728835957E-3</v>
      </c>
      <c r="I3326" s="1">
        <v>600</v>
      </c>
      <c r="J3326" s="1">
        <v>1134</v>
      </c>
      <c r="K3326" s="1">
        <v>28.5</v>
      </c>
      <c r="L3326">
        <v>65.156702494216901</v>
      </c>
    </row>
    <row r="3327" spans="1:12" x14ac:dyDescent="0.35">
      <c r="A3327" s="1">
        <v>3325</v>
      </c>
      <c r="B3327" s="1">
        <v>29.1493055555556</v>
      </c>
      <c r="C3327" s="1">
        <v>-46.800003051757798</v>
      </c>
      <c r="D3327" s="1">
        <v>379</v>
      </c>
      <c r="E3327" s="1">
        <v>85.882377624511705</v>
      </c>
      <c r="F3327" s="1">
        <v>95.9</v>
      </c>
      <c r="G3327" s="1">
        <v>97.588502578132903</v>
      </c>
      <c r="H3327">
        <v>8.2582920251058275E-3</v>
      </c>
      <c r="I3327" s="1">
        <v>600</v>
      </c>
      <c r="J3327" s="1">
        <v>1134</v>
      </c>
      <c r="K3327" s="1">
        <v>29</v>
      </c>
      <c r="L3327">
        <v>65.205247569444595</v>
      </c>
    </row>
    <row r="3328" spans="1:12" x14ac:dyDescent="0.35">
      <c r="A3328" s="1">
        <v>3326</v>
      </c>
      <c r="B3328" s="1">
        <v>29.144965310891202</v>
      </c>
      <c r="C3328" s="1">
        <v>-47.549997329759002</v>
      </c>
      <c r="D3328" s="1">
        <v>379</v>
      </c>
      <c r="E3328" s="1">
        <v>85.882377624511705</v>
      </c>
      <c r="F3328" s="1">
        <v>99.672971214531202</v>
      </c>
      <c r="G3328" s="1">
        <v>97.841069925416207</v>
      </c>
      <c r="H3328">
        <v>8.6660082077782922E-3</v>
      </c>
      <c r="I3328" s="1">
        <v>600</v>
      </c>
      <c r="J3328" s="1">
        <v>1134</v>
      </c>
      <c r="K3328" s="1">
        <v>29</v>
      </c>
      <c r="L3328">
        <v>65.195538702544994</v>
      </c>
    </row>
    <row r="3329" spans="1:12" x14ac:dyDescent="0.35">
      <c r="A3329" s="1">
        <v>3327</v>
      </c>
      <c r="B3329" s="1">
        <v>29.166666501098302</v>
      </c>
      <c r="C3329" s="1">
        <v>-47.100005722049701</v>
      </c>
      <c r="D3329" s="1">
        <v>379</v>
      </c>
      <c r="E3329" s="1">
        <v>85.882377624511705</v>
      </c>
      <c r="F3329" s="1">
        <v>99.673000000000002</v>
      </c>
      <c r="G3329" s="1">
        <v>98.079511094902401</v>
      </c>
      <c r="H3329">
        <v>8.1752169210333112E-3</v>
      </c>
      <c r="I3329" s="1">
        <v>600</v>
      </c>
      <c r="J3329" s="1">
        <v>1134</v>
      </c>
      <c r="K3329" s="1">
        <v>29</v>
      </c>
      <c r="L3329">
        <v>65.2440829629669</v>
      </c>
    </row>
    <row r="3330" spans="1:12" x14ac:dyDescent="0.35">
      <c r="A3330" s="1">
        <v>3328</v>
      </c>
      <c r="B3330" s="1">
        <v>29.1276047627086</v>
      </c>
      <c r="C3330" s="1">
        <v>-46.500009155239098</v>
      </c>
      <c r="D3330" s="1">
        <v>378.87500190733402</v>
      </c>
      <c r="E3330" s="1">
        <v>85.882377624511705</v>
      </c>
      <c r="F3330" s="1">
        <v>99.673000000000002</v>
      </c>
      <c r="G3330" s="1">
        <v>98.292622372176297</v>
      </c>
      <c r="H3330">
        <v>7.316536336929285E-3</v>
      </c>
      <c r="I3330" s="1">
        <v>600</v>
      </c>
      <c r="J3330" s="1">
        <v>1134</v>
      </c>
      <c r="K3330" s="1">
        <v>29</v>
      </c>
      <c r="L3330">
        <v>65.156704197893504</v>
      </c>
    </row>
    <row r="3331" spans="1:12" x14ac:dyDescent="0.35">
      <c r="A3331" s="1">
        <v>3329</v>
      </c>
      <c r="B3331" s="1">
        <v>29.179687102632901</v>
      </c>
      <c r="C3331" s="1">
        <v>-48.149988937277698</v>
      </c>
      <c r="D3331" s="1">
        <v>378.875</v>
      </c>
      <c r="E3331" s="1">
        <v>85.882377624511705</v>
      </c>
      <c r="F3331" s="1">
        <v>99.673000000000002</v>
      </c>
      <c r="G3331" s="1">
        <v>98.483791247266794</v>
      </c>
      <c r="H3331">
        <v>6.5514836393336792E-3</v>
      </c>
      <c r="I3331" s="1">
        <v>600</v>
      </c>
      <c r="J3331" s="1">
        <v>1134</v>
      </c>
      <c r="K3331" s="1">
        <v>29</v>
      </c>
      <c r="L3331">
        <v>65.273209267363697</v>
      </c>
    </row>
    <row r="3332" spans="1:12" x14ac:dyDescent="0.35">
      <c r="A3332" s="1">
        <v>3330</v>
      </c>
      <c r="B3332" s="1">
        <v>29.1710071431235</v>
      </c>
      <c r="C3332" s="1">
        <v>-46.200045394226898</v>
      </c>
      <c r="D3332" s="1">
        <v>378.99999713902099</v>
      </c>
      <c r="E3332" s="1">
        <v>85.882377624511705</v>
      </c>
      <c r="F3332" s="1">
        <v>99.673000000000002</v>
      </c>
      <c r="G3332" s="1">
        <v>98.656056529451405</v>
      </c>
      <c r="H3332">
        <v>5.9053937561156832E-3</v>
      </c>
      <c r="I3332" s="1">
        <v>600</v>
      </c>
      <c r="J3332" s="1">
        <v>1134</v>
      </c>
      <c r="K3332" s="1">
        <v>29</v>
      </c>
      <c r="L3332">
        <v>65.253792718738694</v>
      </c>
    </row>
    <row r="3333" spans="1:12" x14ac:dyDescent="0.35">
      <c r="A3333" s="1">
        <v>3331</v>
      </c>
      <c r="B3333" s="1">
        <v>28.8888888888889</v>
      </c>
      <c r="C3333" s="1">
        <v>-45.900001525878899</v>
      </c>
      <c r="D3333" s="1">
        <v>379</v>
      </c>
      <c r="E3333" s="1">
        <v>85.882377624511705</v>
      </c>
      <c r="F3333" s="1">
        <v>99.673000000000002</v>
      </c>
      <c r="G3333" s="1">
        <v>98.812156537598796</v>
      </c>
      <c r="H3333">
        <v>5.4034881153377902E-3</v>
      </c>
      <c r="I3333" s="1">
        <v>600</v>
      </c>
      <c r="J3333" s="1">
        <v>1134</v>
      </c>
      <c r="K3333" s="1">
        <v>29</v>
      </c>
      <c r="L3333">
        <v>64.622711111111101</v>
      </c>
    </row>
    <row r="3334" spans="1:12" x14ac:dyDescent="0.35">
      <c r="A3334" s="1">
        <v>3332</v>
      </c>
      <c r="B3334" s="1">
        <v>28.2638888888889</v>
      </c>
      <c r="C3334" s="1">
        <v>43.5</v>
      </c>
      <c r="D3334" s="1">
        <v>383.625</v>
      </c>
      <c r="E3334" s="1">
        <v>85.882377624511705</v>
      </c>
      <c r="F3334" s="1">
        <v>99.673000000000002</v>
      </c>
      <c r="G3334" s="1">
        <v>98.954572628325096</v>
      </c>
      <c r="H3334">
        <v>5.0388215839229436E-3</v>
      </c>
      <c r="I3334" s="1">
        <v>600</v>
      </c>
      <c r="J3334" s="1">
        <v>1134</v>
      </c>
      <c r="K3334" s="1">
        <v>29</v>
      </c>
      <c r="L3334">
        <v>63.224623611111099</v>
      </c>
    </row>
    <row r="3335" spans="1:12" x14ac:dyDescent="0.35">
      <c r="A3335" s="1">
        <v>3333</v>
      </c>
      <c r="B3335" s="1">
        <v>27.803826464440299</v>
      </c>
      <c r="C3335" s="1">
        <v>16.500411981042902</v>
      </c>
      <c r="D3335" s="1">
        <v>382.62501525855703</v>
      </c>
      <c r="E3335" s="1">
        <v>85.882377624511705</v>
      </c>
      <c r="F3335" s="1">
        <v>99.673000000000002</v>
      </c>
      <c r="G3335" s="1">
        <v>99.085568639494099</v>
      </c>
      <c r="H3335">
        <v>4.7114556687124576E-3</v>
      </c>
      <c r="I3335" s="1">
        <v>600</v>
      </c>
      <c r="J3335" s="1">
        <v>1134</v>
      </c>
      <c r="K3335" s="1">
        <v>29</v>
      </c>
      <c r="L3335">
        <v>62.195491571365103</v>
      </c>
    </row>
    <row r="3336" spans="1:12" x14ac:dyDescent="0.35">
      <c r="A3336" s="1">
        <v>3334</v>
      </c>
      <c r="B3336" s="1">
        <v>27.630209657890301</v>
      </c>
      <c r="C3336" s="1">
        <v>-6.5998241412135901</v>
      </c>
      <c r="D3336" s="1">
        <v>381.50000858312899</v>
      </c>
      <c r="E3336" s="1">
        <v>85.882377624511705</v>
      </c>
      <c r="F3336" s="1">
        <v>99.673000000000002</v>
      </c>
      <c r="G3336" s="1">
        <v>99.207226876051493</v>
      </c>
      <c r="H3336">
        <v>4.4031019369336665E-3</v>
      </c>
      <c r="I3336" s="1">
        <v>600</v>
      </c>
      <c r="J3336" s="1">
        <v>1134</v>
      </c>
      <c r="K3336" s="1">
        <v>29</v>
      </c>
      <c r="L3336">
        <v>61.807121192121102</v>
      </c>
    </row>
    <row r="3337" spans="1:12" x14ac:dyDescent="0.35">
      <c r="A3337" s="1">
        <v>3335</v>
      </c>
      <c r="B3337" s="1">
        <v>27.677950660393201</v>
      </c>
      <c r="C3337" s="1">
        <v>-35.099567416592897</v>
      </c>
      <c r="D3337" s="1">
        <v>380.12502098067603</v>
      </c>
      <c r="E3337" s="1">
        <v>85.882377624511705</v>
      </c>
      <c r="F3337" s="1">
        <v>99.673000000000002</v>
      </c>
      <c r="G3337" s="1">
        <v>99.321481210223197</v>
      </c>
      <c r="H3337">
        <v>4.1280028302786431E-3</v>
      </c>
      <c r="I3337" s="1">
        <v>600</v>
      </c>
      <c r="J3337" s="1">
        <v>1134</v>
      </c>
      <c r="K3337" s="1">
        <v>29</v>
      </c>
      <c r="L3337">
        <v>61.913914950260001</v>
      </c>
    </row>
    <row r="3338" spans="1:12" x14ac:dyDescent="0.35">
      <c r="A3338" s="1">
        <v>3336</v>
      </c>
      <c r="B3338" s="1">
        <v>27.903642389509201</v>
      </c>
      <c r="C3338" s="1">
        <v>-66.899516296369399</v>
      </c>
      <c r="D3338" s="1">
        <v>378.375026702882</v>
      </c>
      <c r="E3338" s="1">
        <v>85.882377624511705</v>
      </c>
      <c r="F3338" s="1">
        <v>99.899996536254704</v>
      </c>
      <c r="G3338" s="1">
        <v>99.429245741312698</v>
      </c>
      <c r="H3338">
        <v>3.8620334032294862E-3</v>
      </c>
      <c r="I3338" s="1">
        <v>600</v>
      </c>
      <c r="J3338" s="1">
        <v>1134</v>
      </c>
      <c r="K3338" s="1">
        <v>29</v>
      </c>
      <c r="L3338">
        <v>62.4187738067887</v>
      </c>
    </row>
    <row r="3339" spans="1:12" x14ac:dyDescent="0.35">
      <c r="A3339" s="1">
        <v>3337</v>
      </c>
      <c r="B3339" s="1">
        <v>28.0902735061449</v>
      </c>
      <c r="C3339" s="1">
        <v>-67.499986267231705</v>
      </c>
      <c r="D3339" s="1">
        <v>378.25000286100101</v>
      </c>
      <c r="E3339" s="1">
        <v>85.882377624511705</v>
      </c>
      <c r="F3339" s="1">
        <v>99.9</v>
      </c>
      <c r="G3339" s="1">
        <v>99.530429312406</v>
      </c>
      <c r="H3339">
        <v>3.6020934392921285E-3</v>
      </c>
      <c r="I3339" s="1">
        <v>600</v>
      </c>
      <c r="J3339" s="1">
        <v>1134</v>
      </c>
      <c r="K3339" s="1">
        <v>29</v>
      </c>
      <c r="L3339">
        <v>62.836256416835703</v>
      </c>
    </row>
    <row r="3340" spans="1:12" x14ac:dyDescent="0.35">
      <c r="A3340" s="1">
        <v>3338</v>
      </c>
      <c r="B3340" s="1">
        <v>28.3637152777778</v>
      </c>
      <c r="C3340" s="1">
        <v>-75.900001525878906</v>
      </c>
      <c r="D3340" s="1">
        <v>377.625</v>
      </c>
      <c r="E3340" s="1">
        <v>85.882377624511705</v>
      </c>
      <c r="F3340" s="1">
        <v>99.9</v>
      </c>
      <c r="G3340" s="1">
        <v>99.625738223190297</v>
      </c>
      <c r="H3340">
        <v>3.3602470343094587E-3</v>
      </c>
      <c r="I3340" s="1">
        <v>600</v>
      </c>
      <c r="J3340" s="1">
        <v>1134</v>
      </c>
      <c r="K3340" s="1">
        <v>29</v>
      </c>
      <c r="L3340">
        <v>63.447929253472303</v>
      </c>
    </row>
    <row r="3341" spans="1:12" x14ac:dyDescent="0.35">
      <c r="A3341" s="1">
        <v>3339</v>
      </c>
      <c r="B3341" s="1">
        <v>28.311632341805399</v>
      </c>
      <c r="C3341" s="1">
        <v>37.499134833764899</v>
      </c>
      <c r="D3341" s="1">
        <v>383.374956131342</v>
      </c>
      <c r="E3341" s="1">
        <v>85.882377624511705</v>
      </c>
      <c r="F3341" s="1">
        <v>99.9</v>
      </c>
      <c r="G3341" s="1">
        <v>99.716687484782199</v>
      </c>
      <c r="H3341">
        <v>3.2124399230432418E-3</v>
      </c>
      <c r="I3341" s="1">
        <v>600</v>
      </c>
      <c r="J3341" s="1">
        <v>1134</v>
      </c>
      <c r="K3341" s="1">
        <v>29</v>
      </c>
      <c r="L3341">
        <v>63.331422850678202</v>
      </c>
    </row>
    <row r="3342" spans="1:12" x14ac:dyDescent="0.35">
      <c r="A3342" s="1">
        <v>3340</v>
      </c>
      <c r="B3342" s="1">
        <v>27.7387152777778</v>
      </c>
      <c r="C3342" s="1">
        <v>-55.950000762939503</v>
      </c>
      <c r="D3342" s="1">
        <v>379</v>
      </c>
      <c r="E3342" s="1">
        <v>85.882377624511705</v>
      </c>
      <c r="F3342" s="1">
        <v>99.9</v>
      </c>
      <c r="G3342" s="1">
        <v>99.804722821334195</v>
      </c>
      <c r="H3342">
        <v>3.1737405089524487E-3</v>
      </c>
      <c r="I3342" s="1">
        <v>600</v>
      </c>
      <c r="J3342" s="1">
        <v>1134</v>
      </c>
      <c r="K3342" s="1">
        <v>29</v>
      </c>
      <c r="L3342">
        <v>62.0498417534723</v>
      </c>
    </row>
    <row r="3343" spans="1:12" x14ac:dyDescent="0.35">
      <c r="A3343" s="1">
        <v>3341</v>
      </c>
      <c r="B3343" s="1">
        <v>27.816839681736301</v>
      </c>
      <c r="C3343" s="1">
        <v>-61.499961471882699</v>
      </c>
      <c r="D3343" s="1">
        <v>378.37500476833202</v>
      </c>
      <c r="E3343" s="1">
        <v>85.882377624511705</v>
      </c>
      <c r="F3343" s="1">
        <v>99.9</v>
      </c>
      <c r="G3343" s="1">
        <v>99.891243637416594</v>
      </c>
      <c r="H3343">
        <v>3.1103804953979105E-3</v>
      </c>
      <c r="I3343" s="1">
        <v>600</v>
      </c>
      <c r="J3343" s="1">
        <v>1134</v>
      </c>
      <c r="K3343" s="1">
        <v>29</v>
      </c>
      <c r="L3343">
        <v>62.224601357663097</v>
      </c>
    </row>
    <row r="3344" spans="1:12" x14ac:dyDescent="0.35">
      <c r="A3344" s="1">
        <v>3342</v>
      </c>
      <c r="B3344" s="1">
        <v>27.912325660388099</v>
      </c>
      <c r="C3344" s="1">
        <v>-53.700060272204702</v>
      </c>
      <c r="D3344" s="1">
        <v>378.74999713897898</v>
      </c>
      <c r="E3344" s="1">
        <v>85.882377624511705</v>
      </c>
      <c r="F3344" s="1">
        <v>99.9</v>
      </c>
      <c r="G3344" s="1">
        <v>99.977625262870504</v>
      </c>
      <c r="H3344">
        <v>3.0947533498900991E-3</v>
      </c>
      <c r="I3344" s="1">
        <v>600</v>
      </c>
      <c r="J3344" s="1">
        <v>1134</v>
      </c>
      <c r="K3344" s="1">
        <v>29</v>
      </c>
      <c r="L3344">
        <v>62.438197762748601</v>
      </c>
    </row>
    <row r="3345" spans="1:12" x14ac:dyDescent="0.35">
      <c r="A3345" s="1">
        <v>3343</v>
      </c>
      <c r="B3345" s="1">
        <v>27.921006811990601</v>
      </c>
      <c r="C3345" s="1">
        <v>-52.050028228534202</v>
      </c>
      <c r="D3345" s="1">
        <v>378.75</v>
      </c>
      <c r="E3345" s="1">
        <v>85.882377624511705</v>
      </c>
      <c r="F3345" s="1">
        <v>99.9</v>
      </c>
      <c r="G3345" s="1">
        <v>100.06524081497101</v>
      </c>
      <c r="H3345">
        <v>3.1379848327681625E-3</v>
      </c>
      <c r="I3345" s="1">
        <v>600</v>
      </c>
      <c r="J3345" s="1">
        <v>1134</v>
      </c>
      <c r="K3345" s="1">
        <v>29</v>
      </c>
      <c r="L3345">
        <v>62.4576169780143</v>
      </c>
    </row>
    <row r="3346" spans="1:12" x14ac:dyDescent="0.35">
      <c r="A3346" s="1">
        <v>3344</v>
      </c>
      <c r="B3346" s="1">
        <v>27.9383679230999</v>
      </c>
      <c r="C3346" s="1">
        <v>-54.749983215181402</v>
      </c>
      <c r="D3346" s="1">
        <v>378.50000190736199</v>
      </c>
      <c r="E3346" s="1">
        <v>85.882377624511705</v>
      </c>
      <c r="F3346" s="1">
        <v>99.9</v>
      </c>
      <c r="G3346" s="1">
        <v>100.15548302542</v>
      </c>
      <c r="H3346">
        <v>3.2300515054149801E-3</v>
      </c>
      <c r="I3346" s="1">
        <v>600</v>
      </c>
      <c r="J3346" s="1">
        <v>1134</v>
      </c>
      <c r="K3346" s="1">
        <v>29</v>
      </c>
      <c r="L3346">
        <v>62.496452741899098</v>
      </c>
    </row>
    <row r="3347" spans="1:12" x14ac:dyDescent="0.35">
      <c r="A3347" s="1">
        <v>3345</v>
      </c>
      <c r="B3347" s="1">
        <v>27.9383680555556</v>
      </c>
      <c r="C3347" s="1">
        <v>-54.750003814697301</v>
      </c>
      <c r="D3347" s="1">
        <v>378.5</v>
      </c>
      <c r="E3347" s="1">
        <v>85.882377624511705</v>
      </c>
      <c r="F3347" s="1">
        <v>99.9</v>
      </c>
      <c r="G3347" s="1">
        <v>100.249786379125</v>
      </c>
      <c r="H3347">
        <v>3.3754130731818493E-3</v>
      </c>
      <c r="I3347" s="1">
        <v>600</v>
      </c>
      <c r="J3347" s="1">
        <v>1134</v>
      </c>
      <c r="K3347" s="1">
        <v>29</v>
      </c>
      <c r="L3347">
        <v>62.496453038194502</v>
      </c>
    </row>
    <row r="3348" spans="1:12" x14ac:dyDescent="0.35">
      <c r="A3348" s="1">
        <v>3346</v>
      </c>
      <c r="B3348" s="1">
        <v>27.8993058535786</v>
      </c>
      <c r="C3348" s="1">
        <v>-62.699940109312401</v>
      </c>
      <c r="D3348" s="1">
        <v>378.12500286102102</v>
      </c>
      <c r="E3348" s="1">
        <v>85.882377624511705</v>
      </c>
      <c r="F3348" s="1">
        <v>99.9</v>
      </c>
      <c r="G3348" s="1">
        <v>100.34964991669101</v>
      </c>
      <c r="H3348">
        <v>3.5794349629441192E-3</v>
      </c>
      <c r="I3348" s="1">
        <v>600</v>
      </c>
      <c r="J3348" s="1">
        <v>1134</v>
      </c>
      <c r="K3348" s="1">
        <v>29</v>
      </c>
      <c r="L3348">
        <v>62.409073236104199</v>
      </c>
    </row>
    <row r="3349" spans="1:12" x14ac:dyDescent="0.35">
      <c r="A3349" s="1">
        <v>3347</v>
      </c>
      <c r="B3349" s="1">
        <v>27.8776041666667</v>
      </c>
      <c r="C3349" s="1">
        <v>-69.900001525878906</v>
      </c>
      <c r="D3349" s="1">
        <v>377.75</v>
      </c>
      <c r="E3349" s="1">
        <v>85.882377624511705</v>
      </c>
      <c r="F3349" s="1">
        <v>99.9</v>
      </c>
      <c r="G3349" s="1">
        <v>100.456661063083</v>
      </c>
      <c r="H3349">
        <v>3.8386157057720745E-3</v>
      </c>
      <c r="I3349" s="1">
        <v>600</v>
      </c>
      <c r="J3349" s="1">
        <v>1134</v>
      </c>
      <c r="K3349" s="1">
        <v>29</v>
      </c>
      <c r="L3349">
        <v>62.360527864583403</v>
      </c>
    </row>
    <row r="3350" spans="1:12" x14ac:dyDescent="0.35">
      <c r="A3350" s="1">
        <v>3348</v>
      </c>
      <c r="B3350" s="1">
        <v>27.881944411330998</v>
      </c>
      <c r="C3350" s="1">
        <v>-89.249852372441794</v>
      </c>
      <c r="D3350" s="1">
        <v>376.62500858299802</v>
      </c>
      <c r="E3350" s="1">
        <v>85.882377624511705</v>
      </c>
      <c r="F3350" s="1">
        <v>99.9</v>
      </c>
      <c r="G3350" s="1">
        <v>100.572520861234</v>
      </c>
      <c r="H3350">
        <v>4.1553820591375993E-3</v>
      </c>
      <c r="I3350" s="1">
        <v>600</v>
      </c>
      <c r="J3350" s="1">
        <v>1134</v>
      </c>
      <c r="K3350" s="1">
        <v>29</v>
      </c>
      <c r="L3350">
        <v>62.370236731482699</v>
      </c>
    </row>
    <row r="3351" spans="1:12" x14ac:dyDescent="0.35">
      <c r="A3351" s="1">
        <v>3349</v>
      </c>
      <c r="B3351" s="1">
        <v>27.9644090930624</v>
      </c>
      <c r="C3351" s="1">
        <v>-86.5500236510875</v>
      </c>
      <c r="D3351" s="1">
        <v>376.74999904632602</v>
      </c>
      <c r="E3351" s="1">
        <v>85.882377624511705</v>
      </c>
      <c r="F3351" s="1">
        <v>99.9</v>
      </c>
      <c r="G3351" s="1">
        <v>100.699071011733</v>
      </c>
      <c r="H3351">
        <v>4.525415932224902E-3</v>
      </c>
      <c r="I3351" s="1">
        <v>600</v>
      </c>
      <c r="J3351" s="1">
        <v>1134</v>
      </c>
      <c r="K3351" s="1">
        <v>29</v>
      </c>
      <c r="L3351">
        <v>62.554705276635097</v>
      </c>
    </row>
    <row r="3352" spans="1:12" x14ac:dyDescent="0.35">
      <c r="A3352" s="1">
        <v>3350</v>
      </c>
      <c r="B3352" s="1">
        <v>28.055554164791101</v>
      </c>
      <c r="C3352" s="1">
        <v>-86.700002288812399</v>
      </c>
      <c r="D3352" s="1">
        <v>376.50000381466799</v>
      </c>
      <c r="E3352" s="1">
        <v>85.882377624511705</v>
      </c>
      <c r="F3352" s="1">
        <v>99.9</v>
      </c>
      <c r="G3352" s="1">
        <v>100.838323148383</v>
      </c>
      <c r="H3352">
        <v>4.9634631204287334E-3</v>
      </c>
      <c r="I3352" s="1">
        <v>600</v>
      </c>
      <c r="J3352" s="1">
        <v>1134</v>
      </c>
      <c r="K3352" s="1">
        <v>29</v>
      </c>
      <c r="L3352">
        <v>62.758591333387798</v>
      </c>
    </row>
    <row r="3353" spans="1:12" x14ac:dyDescent="0.35">
      <c r="A3353" s="1">
        <v>3351</v>
      </c>
      <c r="B3353" s="1">
        <v>28.159721427488002</v>
      </c>
      <c r="C3353" s="1">
        <v>-80.700050354325896</v>
      </c>
      <c r="D3353" s="1">
        <v>376.74999809263801</v>
      </c>
      <c r="E3353" s="1">
        <v>85.882377624511705</v>
      </c>
      <c r="F3353" s="1">
        <v>99.9</v>
      </c>
      <c r="G3353" s="1">
        <v>100.992490815019</v>
      </c>
      <c r="H3353">
        <v>5.4747855793736986E-3</v>
      </c>
      <c r="I3353" s="1">
        <v>600</v>
      </c>
      <c r="J3353" s="1">
        <v>1134</v>
      </c>
      <c r="K3353" s="1">
        <v>29</v>
      </c>
      <c r="L3353">
        <v>62.991607250005003</v>
      </c>
    </row>
    <row r="3354" spans="1:12" x14ac:dyDescent="0.35">
      <c r="A3354" s="1">
        <v>3352</v>
      </c>
      <c r="B3354" s="1">
        <v>28.151041732894001</v>
      </c>
      <c r="C3354" s="1">
        <v>-59.550164413367597</v>
      </c>
      <c r="D3354" s="1">
        <v>377.74999237061002</v>
      </c>
      <c r="E3354" s="1">
        <v>85.882377624511705</v>
      </c>
      <c r="F3354" s="1">
        <v>99.9</v>
      </c>
      <c r="G3354" s="1">
        <v>101.16402465186999</v>
      </c>
      <c r="H3354">
        <v>6.0933765780304726E-3</v>
      </c>
      <c r="I3354" s="1">
        <v>600</v>
      </c>
      <c r="J3354" s="1">
        <v>1134</v>
      </c>
      <c r="K3354" s="1">
        <v>29</v>
      </c>
      <c r="L3354">
        <v>62.972191293980003</v>
      </c>
    </row>
    <row r="3355" spans="1:12" x14ac:dyDescent="0.35">
      <c r="A3355" s="1">
        <v>3353</v>
      </c>
      <c r="B3355" s="1">
        <v>27.873266008163899</v>
      </c>
      <c r="C3355" s="1">
        <v>-39.000156783987499</v>
      </c>
      <c r="D3355" s="1">
        <v>378.87499141693598</v>
      </c>
      <c r="E3355" s="1">
        <v>85.882377624511705</v>
      </c>
      <c r="F3355" s="1">
        <v>99.9</v>
      </c>
      <c r="G3355" s="1">
        <v>101.35565135079101</v>
      </c>
      <c r="H3355">
        <v>6.8749822293766513E-3</v>
      </c>
      <c r="I3355" s="1">
        <v>600</v>
      </c>
      <c r="J3355" s="1">
        <v>1134</v>
      </c>
      <c r="K3355" s="1">
        <v>29</v>
      </c>
      <c r="L3355">
        <v>62.350823664302197</v>
      </c>
    </row>
    <row r="3356" spans="1:12" x14ac:dyDescent="0.35">
      <c r="A3356" s="1">
        <v>3354</v>
      </c>
      <c r="B3356" s="1">
        <v>27.2005208333333</v>
      </c>
      <c r="C3356" s="1">
        <v>5.7000002861022896</v>
      </c>
      <c r="D3356" s="1">
        <v>381</v>
      </c>
      <c r="E3356" s="1">
        <v>85.882377624511705</v>
      </c>
      <c r="F3356" s="1">
        <v>99.9</v>
      </c>
      <c r="G3356" s="1">
        <v>101.570416998602</v>
      </c>
      <c r="H3356">
        <v>7.8957267269903954E-3</v>
      </c>
      <c r="I3356" s="1">
        <v>600</v>
      </c>
      <c r="J3356" s="1">
        <v>1134</v>
      </c>
      <c r="K3356" s="1">
        <v>29</v>
      </c>
      <c r="L3356">
        <v>60.845933072916601</v>
      </c>
    </row>
    <row r="3357" spans="1:12" x14ac:dyDescent="0.35">
      <c r="A3357" s="1">
        <v>3355</v>
      </c>
      <c r="B3357" s="1">
        <v>26.4713541666667</v>
      </c>
      <c r="C3357" s="1">
        <v>44.400001525878899</v>
      </c>
      <c r="D3357" s="1">
        <v>383.25</v>
      </c>
      <c r="E3357" s="1">
        <v>85.490226745605497</v>
      </c>
      <c r="F3357" s="1">
        <v>99.9</v>
      </c>
      <c r="G3357" s="1">
        <v>101.811735497501</v>
      </c>
      <c r="H3357">
        <v>9.1163391181452134E-3</v>
      </c>
      <c r="I3357" s="1">
        <v>600</v>
      </c>
      <c r="J3357" s="1">
        <v>1134</v>
      </c>
      <c r="K3357" s="1">
        <v>29</v>
      </c>
      <c r="L3357">
        <v>59.214830989583398</v>
      </c>
    </row>
    <row r="3358" spans="1:12" x14ac:dyDescent="0.35">
      <c r="A3358" s="1">
        <v>3356</v>
      </c>
      <c r="B3358" s="1">
        <v>25.742193063054401</v>
      </c>
      <c r="C3358" s="1">
        <v>41.400024413874199</v>
      </c>
      <c r="D3358" s="1">
        <v>383.37499904633398</v>
      </c>
      <c r="E3358" s="1">
        <v>85.490226745605497</v>
      </c>
      <c r="F3358" s="1">
        <v>99.9</v>
      </c>
      <c r="G3358" s="1">
        <v>102.083442832259</v>
      </c>
      <c r="H3358">
        <v>1.0555137215858745E-2</v>
      </c>
      <c r="I3358" s="1">
        <v>600</v>
      </c>
      <c r="J3358" s="1">
        <v>1134</v>
      </c>
      <c r="K3358" s="1">
        <v>29</v>
      </c>
      <c r="L3358">
        <v>57.583741350468998</v>
      </c>
    </row>
    <row r="3359" spans="1:12" x14ac:dyDescent="0.35">
      <c r="A3359" s="1">
        <v>3357</v>
      </c>
      <c r="B3359" s="1">
        <v>25.7421875</v>
      </c>
      <c r="C3359" s="1">
        <v>41.400001525878899</v>
      </c>
      <c r="D3359" s="1">
        <v>383.375</v>
      </c>
      <c r="E3359" s="1">
        <v>85.490226745605497</v>
      </c>
      <c r="F3359" s="1">
        <v>104.8</v>
      </c>
      <c r="G3359" s="1">
        <v>102.370385518323</v>
      </c>
      <c r="H3359">
        <v>1.1147018043529753E-2</v>
      </c>
      <c r="I3359" s="1">
        <v>1100</v>
      </c>
      <c r="J3359" s="1">
        <v>1275</v>
      </c>
      <c r="K3359" s="1">
        <v>29</v>
      </c>
      <c r="L3359">
        <v>57.583728906250002</v>
      </c>
    </row>
    <row r="3360" spans="1:12" x14ac:dyDescent="0.35">
      <c r="A3360" s="1">
        <v>3358</v>
      </c>
      <c r="B3360" s="1">
        <v>25.043413440224398</v>
      </c>
      <c r="C3360" s="1">
        <v>1.50060881645336</v>
      </c>
      <c r="D3360" s="1">
        <v>381.75002479515501</v>
      </c>
      <c r="E3360" s="1">
        <v>85.490226745605497</v>
      </c>
      <c r="F3360" s="1">
        <v>104.8</v>
      </c>
      <c r="G3360" s="1">
        <v>102.63817972291299</v>
      </c>
      <c r="H3360">
        <v>1.0693402836550415E-2</v>
      </c>
      <c r="I3360" s="1">
        <v>1100</v>
      </c>
      <c r="J3360" s="1">
        <v>1275</v>
      </c>
      <c r="K3360" s="1">
        <v>29</v>
      </c>
      <c r="L3360">
        <v>56.020613260975601</v>
      </c>
    </row>
    <row r="3361" spans="1:12" x14ac:dyDescent="0.35">
      <c r="A3361" s="1">
        <v>3359</v>
      </c>
      <c r="B3361" s="1">
        <v>25.125867426391</v>
      </c>
      <c r="C3361" s="1">
        <v>-37.499702451520498</v>
      </c>
      <c r="D3361" s="1">
        <v>379.87501430521502</v>
      </c>
      <c r="E3361" s="1">
        <v>85.490226745605497</v>
      </c>
      <c r="F3361" s="1">
        <v>104.8</v>
      </c>
      <c r="G3361" s="1">
        <v>102.871609758589</v>
      </c>
      <c r="H3361">
        <v>9.2905605930006796E-3</v>
      </c>
      <c r="I3361" s="1">
        <v>1100</v>
      </c>
      <c r="J3361" s="1">
        <v>1275</v>
      </c>
      <c r="K3361" s="1">
        <v>29</v>
      </c>
      <c r="L3361">
        <v>56.205057880791202</v>
      </c>
    </row>
    <row r="3362" spans="1:12" x14ac:dyDescent="0.35">
      <c r="A3362" s="1">
        <v>3360</v>
      </c>
      <c r="B3362" s="1">
        <v>25.334198209998601</v>
      </c>
      <c r="C3362" s="1">
        <v>-52.949765016421402</v>
      </c>
      <c r="D3362" s="1">
        <v>379.00001335133902</v>
      </c>
      <c r="E3362" s="1">
        <v>85.490226745605497</v>
      </c>
      <c r="F3362" s="1">
        <v>104.8</v>
      </c>
      <c r="G3362" s="1">
        <v>103.07438621556901</v>
      </c>
      <c r="H3362">
        <v>8.0041460363852786E-3</v>
      </c>
      <c r="I3362" s="1">
        <v>1100</v>
      </c>
      <c r="J3362" s="1">
        <v>1275</v>
      </c>
      <c r="K3362" s="1">
        <v>29</v>
      </c>
      <c r="L3362">
        <v>56.671081343874199</v>
      </c>
    </row>
    <row r="3363" spans="1:12" x14ac:dyDescent="0.35">
      <c r="A3363" s="1">
        <v>3361</v>
      </c>
      <c r="B3363" s="1">
        <v>25.7378441426272</v>
      </c>
      <c r="C3363" s="1">
        <v>-72.749848936931599</v>
      </c>
      <c r="D3363" s="1">
        <v>377.75000953681001</v>
      </c>
      <c r="E3363" s="1">
        <v>85.490226745605497</v>
      </c>
      <c r="F3363" s="1">
        <v>104.8</v>
      </c>
      <c r="G3363" s="1">
        <v>103.24973241657599</v>
      </c>
      <c r="H3363">
        <v>6.8128300288666111E-3</v>
      </c>
      <c r="I3363" s="1">
        <v>1100</v>
      </c>
      <c r="J3363" s="1">
        <v>1275</v>
      </c>
      <c r="K3363" s="1">
        <v>29</v>
      </c>
      <c r="L3363">
        <v>57.574013076408598</v>
      </c>
    </row>
    <row r="3364" spans="1:12" x14ac:dyDescent="0.35">
      <c r="A3364" s="1">
        <v>3362</v>
      </c>
      <c r="B3364" s="1">
        <v>26.2196180555556</v>
      </c>
      <c r="C3364" s="1">
        <v>-85.5</v>
      </c>
      <c r="D3364" s="1">
        <v>377.125</v>
      </c>
      <c r="E3364" s="1">
        <v>85.490226745605497</v>
      </c>
      <c r="F3364" s="1">
        <v>104.8</v>
      </c>
      <c r="G3364" s="1">
        <v>103.40043565458301</v>
      </c>
      <c r="H3364">
        <v>5.7477598446165701E-3</v>
      </c>
      <c r="I3364" s="1">
        <v>1100</v>
      </c>
      <c r="J3364" s="1">
        <v>1275</v>
      </c>
      <c r="K3364" s="1">
        <v>29</v>
      </c>
      <c r="L3364">
        <v>58.651712413194502</v>
      </c>
    </row>
    <row r="3365" spans="1:12" x14ac:dyDescent="0.35">
      <c r="A3365" s="1">
        <v>3363</v>
      </c>
      <c r="B3365" s="1">
        <v>26.740447415278599</v>
      </c>
      <c r="C3365" s="1">
        <v>-85.800000762934999</v>
      </c>
      <c r="D3365" s="1">
        <v>376.625003814666</v>
      </c>
      <c r="E3365" s="1">
        <v>85.490226745605497</v>
      </c>
      <c r="F3365" s="1">
        <v>104.8</v>
      </c>
      <c r="G3365" s="1">
        <v>103.528891499465</v>
      </c>
      <c r="H3365">
        <v>4.8038216019579676E-3</v>
      </c>
      <c r="I3365" s="1">
        <v>1100</v>
      </c>
      <c r="J3365" s="1">
        <v>1275</v>
      </c>
      <c r="K3365" s="1">
        <v>29</v>
      </c>
      <c r="L3365">
        <v>59.8167764411333</v>
      </c>
    </row>
    <row r="3366" spans="1:12" x14ac:dyDescent="0.35">
      <c r="A3366" s="1">
        <v>3364</v>
      </c>
      <c r="B3366" s="1">
        <v>27.252600259253398</v>
      </c>
      <c r="C3366" s="1">
        <v>-20.100501632412001</v>
      </c>
      <c r="D3366" s="1">
        <v>379.87497520448301</v>
      </c>
      <c r="E3366" s="1">
        <v>85.490226745605497</v>
      </c>
      <c r="F3366" s="1">
        <v>104.8</v>
      </c>
      <c r="G3366" s="1">
        <v>103.637141877831</v>
      </c>
      <c r="H3366">
        <v>3.9721223661134484E-3</v>
      </c>
      <c r="I3366" s="1">
        <v>1100</v>
      </c>
      <c r="J3366" s="1">
        <v>1275</v>
      </c>
      <c r="K3366" s="1">
        <v>29</v>
      </c>
      <c r="L3366">
        <v>60.9624316239344</v>
      </c>
    </row>
    <row r="3367" spans="1:12" x14ac:dyDescent="0.35">
      <c r="A3367" s="1">
        <v>3365</v>
      </c>
      <c r="B3367" s="1">
        <v>27.144098877894201</v>
      </c>
      <c r="C3367" s="1">
        <v>41.399063117426003</v>
      </c>
      <c r="D3367" s="1">
        <v>383.24994850197697</v>
      </c>
      <c r="E3367" s="1">
        <v>85.490226745605497</v>
      </c>
      <c r="F3367" s="1">
        <v>104.8</v>
      </c>
      <c r="G3367" s="1">
        <v>103.726907531376</v>
      </c>
      <c r="H3367">
        <v>3.3070103953950895E-3</v>
      </c>
      <c r="I3367" s="1">
        <v>1100</v>
      </c>
      <c r="J3367" s="1">
        <v>1275</v>
      </c>
      <c r="K3367" s="1">
        <v>29</v>
      </c>
      <c r="L3367">
        <v>60.7197205439168</v>
      </c>
    </row>
    <row r="3368" spans="1:12" x14ac:dyDescent="0.35">
      <c r="A3368" s="1">
        <v>3366</v>
      </c>
      <c r="B3368" s="1">
        <v>26.727433734492301</v>
      </c>
      <c r="C3368" s="1">
        <v>42.299996185242797</v>
      </c>
      <c r="D3368" s="1">
        <v>383.62499713895699</v>
      </c>
      <c r="E3368" s="1">
        <v>85.490226745605497</v>
      </c>
      <c r="F3368" s="1">
        <v>104.8</v>
      </c>
      <c r="G3368" s="1">
        <v>103.79961536968899</v>
      </c>
      <c r="H3368">
        <v>2.7203482650790915E-3</v>
      </c>
      <c r="I3368" s="1">
        <v>1100</v>
      </c>
      <c r="J3368" s="1">
        <v>1275</v>
      </c>
      <c r="K3368" s="1">
        <v>29</v>
      </c>
      <c r="L3368">
        <v>59.787665618035298</v>
      </c>
    </row>
    <row r="3369" spans="1:12" x14ac:dyDescent="0.35">
      <c r="A3369" s="1">
        <v>3367</v>
      </c>
      <c r="B3369" s="1">
        <v>26.341151727525801</v>
      </c>
      <c r="C3369" s="1">
        <v>36.150095366744601</v>
      </c>
      <c r="D3369" s="1">
        <v>383.37500381466799</v>
      </c>
      <c r="E3369" s="1">
        <v>85.490226745605497</v>
      </c>
      <c r="F3369" s="1">
        <v>104.8</v>
      </c>
      <c r="G3369" s="1">
        <v>103.856421152322</v>
      </c>
      <c r="H3369">
        <v>2.1565430111610416E-3</v>
      </c>
      <c r="I3369" s="1">
        <v>1100</v>
      </c>
      <c r="J3369" s="1">
        <v>1275</v>
      </c>
      <c r="K3369" s="1">
        <v>29</v>
      </c>
      <c r="L3369">
        <v>58.923575945371503</v>
      </c>
    </row>
    <row r="3370" spans="1:12" x14ac:dyDescent="0.35">
      <c r="A3370" s="1">
        <v>3368</v>
      </c>
      <c r="B3370" s="1">
        <v>26.09375</v>
      </c>
      <c r="C3370" s="1">
        <v>-0.30000001192092901</v>
      </c>
      <c r="D3370" s="1">
        <v>381.75</v>
      </c>
      <c r="E3370" s="1">
        <v>85.490226745605497</v>
      </c>
      <c r="F3370" s="1">
        <v>104.8</v>
      </c>
      <c r="G3370" s="1">
        <v>103.898227860679</v>
      </c>
      <c r="H3370">
        <v>1.6021739398530365E-3</v>
      </c>
      <c r="I3370" s="1">
        <v>1100</v>
      </c>
      <c r="J3370" s="1">
        <v>1275</v>
      </c>
      <c r="K3370" s="1">
        <v>29</v>
      </c>
      <c r="L3370">
        <v>58.370153125000002</v>
      </c>
    </row>
    <row r="3371" spans="1:12" x14ac:dyDescent="0.35">
      <c r="A3371" s="1">
        <v>3369</v>
      </c>
      <c r="B3371" s="1">
        <v>26.1675347222222</v>
      </c>
      <c r="C3371" s="1">
        <v>-39.300003051757798</v>
      </c>
      <c r="D3371" s="1">
        <v>379.875</v>
      </c>
      <c r="E3371" s="1">
        <v>85.490226745605497</v>
      </c>
      <c r="F3371" s="1">
        <v>104.8</v>
      </c>
      <c r="G3371" s="1">
        <v>103.925700051757</v>
      </c>
      <c r="H3371">
        <v>1.0498580174358178E-3</v>
      </c>
      <c r="I3371" s="1">
        <v>1100</v>
      </c>
      <c r="J3371" s="1">
        <v>1275</v>
      </c>
      <c r="K3371" s="1">
        <v>29</v>
      </c>
      <c r="L3371">
        <v>58.535205121527703</v>
      </c>
    </row>
    <row r="3372" spans="1:12" x14ac:dyDescent="0.35">
      <c r="A3372" s="1">
        <v>3370</v>
      </c>
      <c r="B3372" s="1">
        <v>26.4539930555556</v>
      </c>
      <c r="C3372" s="1">
        <v>-43.5</v>
      </c>
      <c r="D3372" s="1">
        <v>379.5</v>
      </c>
      <c r="E3372" s="1">
        <v>85.490226745605497</v>
      </c>
      <c r="F3372" s="1">
        <v>104.8</v>
      </c>
      <c r="G3372" s="1">
        <v>103.939274421901</v>
      </c>
      <c r="H3372">
        <v>5.1313125815028609E-4</v>
      </c>
      <c r="I3372" s="1">
        <v>1100</v>
      </c>
      <c r="J3372" s="1">
        <v>1275</v>
      </c>
      <c r="K3372" s="1">
        <v>29</v>
      </c>
      <c r="L3372">
        <v>59.175995225694599</v>
      </c>
    </row>
    <row r="3373" spans="1:12" x14ac:dyDescent="0.35">
      <c r="A3373" s="1">
        <v>3371</v>
      </c>
      <c r="B3373" s="1">
        <v>26.6189223528004</v>
      </c>
      <c r="C3373" s="1">
        <v>-45.299987411594302</v>
      </c>
      <c r="D3373" s="1">
        <v>379.31250143050102</v>
      </c>
      <c r="E3373" s="1">
        <v>85.490226745605497</v>
      </c>
      <c r="F3373" s="1">
        <v>104.8</v>
      </c>
      <c r="G3373" s="1">
        <v>103.939166748505</v>
      </c>
      <c r="H3373">
        <v>-4.0449945559458115E-6</v>
      </c>
      <c r="I3373" s="1">
        <v>1100</v>
      </c>
      <c r="J3373" s="1">
        <v>1275</v>
      </c>
      <c r="K3373" s="1">
        <v>29</v>
      </c>
      <c r="L3373">
        <v>59.544932167873299</v>
      </c>
    </row>
    <row r="3374" spans="1:12" x14ac:dyDescent="0.35">
      <c r="A3374" s="1">
        <v>3372</v>
      </c>
      <c r="B3374" s="1">
        <v>26.7838516500452</v>
      </c>
      <c r="C3374" s="1">
        <v>-47.099974823188496</v>
      </c>
      <c r="D3374" s="1">
        <v>379.12500286100101</v>
      </c>
      <c r="E3374" s="1">
        <v>85.490226745605497</v>
      </c>
      <c r="F3374" s="1">
        <v>104.8</v>
      </c>
      <c r="G3374" s="1">
        <v>103.92537532</v>
      </c>
      <c r="H3374">
        <v>-5.149158266943161E-4</v>
      </c>
      <c r="I3374" s="1">
        <v>1100</v>
      </c>
      <c r="J3374" s="1">
        <v>1275</v>
      </c>
      <c r="K3374" s="1">
        <v>29</v>
      </c>
      <c r="L3374">
        <v>59.913869110052097</v>
      </c>
    </row>
    <row r="3375" spans="1:12" x14ac:dyDescent="0.35">
      <c r="A3375" s="1">
        <v>3373</v>
      </c>
      <c r="B3375" s="1">
        <v>27.0269078678424</v>
      </c>
      <c r="C3375" s="1">
        <v>-68.999832915102104</v>
      </c>
      <c r="D3375" s="1">
        <v>378.00000858312899</v>
      </c>
      <c r="E3375" s="1">
        <v>85.490226745605497</v>
      </c>
      <c r="F3375" s="1">
        <v>104.8</v>
      </c>
      <c r="G3375" s="1">
        <v>103.89768090864401</v>
      </c>
      <c r="H3375">
        <v>-1.0246979172743697E-3</v>
      </c>
      <c r="I3375" s="1">
        <v>1100</v>
      </c>
      <c r="J3375" s="1">
        <v>1275</v>
      </c>
      <c r="K3375" s="1">
        <v>29</v>
      </c>
      <c r="L3375">
        <v>60.457571285891497</v>
      </c>
    </row>
    <row r="3376" spans="1:12" x14ac:dyDescent="0.35">
      <c r="A3376" s="1">
        <v>3374</v>
      </c>
      <c r="B3376" s="1">
        <v>27.460927566045701</v>
      </c>
      <c r="C3376" s="1">
        <v>-91.199496467690096</v>
      </c>
      <c r="D3376" s="1">
        <v>376.625031470767</v>
      </c>
      <c r="E3376" s="1">
        <v>85.490226745605497</v>
      </c>
      <c r="F3376" s="1">
        <v>104.8</v>
      </c>
      <c r="G3376" s="1">
        <v>103.855643285691</v>
      </c>
      <c r="H3376">
        <v>-1.5308164398449844E-3</v>
      </c>
      <c r="I3376" s="1">
        <v>1100</v>
      </c>
      <c r="J3376" s="1">
        <v>1275</v>
      </c>
      <c r="K3376" s="1">
        <v>29</v>
      </c>
      <c r="L3376">
        <v>61.428447309590297</v>
      </c>
    </row>
    <row r="3377" spans="1:12" x14ac:dyDescent="0.35">
      <c r="A3377" s="1">
        <v>3375</v>
      </c>
      <c r="B3377" s="1">
        <v>27.8515625</v>
      </c>
      <c r="C3377" s="1">
        <v>-92.100006103515597</v>
      </c>
      <c r="D3377" s="1">
        <v>376.375</v>
      </c>
      <c r="E3377" s="1">
        <v>85.490226745605497</v>
      </c>
      <c r="F3377" s="1">
        <v>104.8</v>
      </c>
      <c r="G3377" s="1">
        <v>103.798594223539</v>
      </c>
      <c r="H3377">
        <v>-2.0483268055405059E-3</v>
      </c>
      <c r="I3377" s="1">
        <v>1100</v>
      </c>
      <c r="J3377" s="1">
        <v>1275</v>
      </c>
      <c r="K3377" s="1">
        <v>29</v>
      </c>
      <c r="L3377">
        <v>62.30227421875</v>
      </c>
    </row>
    <row r="3378" spans="1:12" x14ac:dyDescent="0.35">
      <c r="A3378" s="1">
        <v>3376</v>
      </c>
      <c r="B3378" s="1">
        <v>28.6414870289133</v>
      </c>
      <c r="C3378" s="1">
        <v>-93.299993896583004</v>
      </c>
      <c r="D3378" s="1">
        <v>376.25000095366698</v>
      </c>
      <c r="E3378" s="1">
        <v>85.490226745605497</v>
      </c>
      <c r="F3378" s="1">
        <v>104.8</v>
      </c>
      <c r="G3378" s="1">
        <v>103.725626873628</v>
      </c>
      <c r="H3378">
        <v>-2.5476131447991126E-3</v>
      </c>
      <c r="I3378" s="1">
        <v>1100</v>
      </c>
      <c r="J3378" s="1">
        <v>1275</v>
      </c>
      <c r="K3378" s="1">
        <v>29</v>
      </c>
      <c r="L3378">
        <v>64.069287994457298</v>
      </c>
    </row>
    <row r="3379" spans="1:12" x14ac:dyDescent="0.35">
      <c r="A3379" s="1">
        <v>3377</v>
      </c>
      <c r="B3379" s="1">
        <v>29.1015625</v>
      </c>
      <c r="C3379" s="1">
        <v>-94.050003051757798</v>
      </c>
      <c r="D3379" s="1">
        <v>376.25</v>
      </c>
      <c r="E3379" s="1">
        <v>85.490226745605497</v>
      </c>
      <c r="F3379" s="1">
        <v>102.348</v>
      </c>
      <c r="G3379" s="1">
        <v>103.645325563437</v>
      </c>
      <c r="H3379">
        <v>-2.7593505363728487E-3</v>
      </c>
      <c r="I3379" s="1">
        <v>1100</v>
      </c>
      <c r="J3379" s="1">
        <v>1275</v>
      </c>
      <c r="K3379" s="1">
        <v>29</v>
      </c>
      <c r="L3379">
        <v>65.098449218750005</v>
      </c>
    </row>
    <row r="3380" spans="1:12" x14ac:dyDescent="0.35">
      <c r="A3380" s="1">
        <v>3378</v>
      </c>
      <c r="B3380" s="1">
        <v>29.539927211100299</v>
      </c>
      <c r="C3380" s="1">
        <v>-96.299985885761302</v>
      </c>
      <c r="D3380" s="1">
        <v>375.87500286099902</v>
      </c>
      <c r="E3380" s="1">
        <v>85.490226745605497</v>
      </c>
      <c r="F3380" s="1">
        <v>102.348</v>
      </c>
      <c r="G3380" s="1">
        <v>103.575902252449</v>
      </c>
      <c r="H3380">
        <v>-2.3501538916688883E-3</v>
      </c>
      <c r="I3380" s="1">
        <v>1100</v>
      </c>
      <c r="J3380" s="1">
        <v>1275</v>
      </c>
      <c r="K3380" s="1">
        <v>29</v>
      </c>
      <c r="L3380">
        <v>66.079044775598604</v>
      </c>
    </row>
    <row r="3381" spans="1:12" x14ac:dyDescent="0.35">
      <c r="A3381" s="1">
        <v>3379</v>
      </c>
      <c r="B3381" s="1">
        <v>29.9479166666667</v>
      </c>
      <c r="C3381" s="1">
        <v>-96</v>
      </c>
      <c r="D3381" s="1">
        <v>375.875</v>
      </c>
      <c r="E3381" s="1">
        <v>85.490226745605497</v>
      </c>
      <c r="F3381" s="1">
        <v>102.348</v>
      </c>
      <c r="G3381" s="1">
        <v>103.52599760398</v>
      </c>
      <c r="H3381">
        <v>-1.6663820766091367E-3</v>
      </c>
      <c r="I3381" s="1">
        <v>1100</v>
      </c>
      <c r="J3381" s="1">
        <v>1275</v>
      </c>
      <c r="K3381" s="1">
        <v>29</v>
      </c>
      <c r="L3381">
        <v>66.991692708333403</v>
      </c>
    </row>
    <row r="3382" spans="1:12" x14ac:dyDescent="0.35">
      <c r="A3382" s="1">
        <v>3380</v>
      </c>
      <c r="B3382" s="1">
        <v>30.2473912637133</v>
      </c>
      <c r="C3382" s="1">
        <v>-71.850374597577499</v>
      </c>
      <c r="D3382" s="1">
        <v>376.99998283412299</v>
      </c>
      <c r="E3382" s="1">
        <v>85.490226745605497</v>
      </c>
      <c r="F3382" s="1">
        <v>102.348</v>
      </c>
      <c r="G3382" s="1">
        <v>103.49481833665099</v>
      </c>
      <c r="H3382">
        <v>-1.0308086597897123E-3</v>
      </c>
      <c r="I3382" s="1">
        <v>1100</v>
      </c>
      <c r="J3382" s="1">
        <v>1275</v>
      </c>
      <c r="K3382" s="1">
        <v>29</v>
      </c>
      <c r="L3382">
        <v>67.661599413450901</v>
      </c>
    </row>
    <row r="3383" spans="1:12" x14ac:dyDescent="0.35">
      <c r="A3383" s="1">
        <v>3381</v>
      </c>
      <c r="B3383" s="1">
        <v>30.2473958333333</v>
      </c>
      <c r="C3383" s="1">
        <v>-71.4000049591655</v>
      </c>
      <c r="D3383" s="1">
        <v>376.87500095368102</v>
      </c>
      <c r="E3383" s="1">
        <v>85.490226745605497</v>
      </c>
      <c r="F3383" s="1">
        <v>102.348</v>
      </c>
      <c r="G3383" s="1">
        <v>103.481868826648</v>
      </c>
      <c r="H3383">
        <v>-4.2811984442988043E-4</v>
      </c>
      <c r="I3383" s="1">
        <v>1100</v>
      </c>
      <c r="J3383" s="1">
        <v>1275</v>
      </c>
      <c r="K3383" s="1">
        <v>29</v>
      </c>
      <c r="L3383">
        <v>67.661609635416596</v>
      </c>
    </row>
    <row r="3384" spans="1:12" x14ac:dyDescent="0.35">
      <c r="A3384" s="1">
        <v>3382</v>
      </c>
      <c r="B3384" s="1">
        <v>29.8263888888889</v>
      </c>
      <c r="C3384" s="1">
        <v>41.700000762939503</v>
      </c>
      <c r="D3384" s="1">
        <v>382.625</v>
      </c>
      <c r="E3384" s="1">
        <v>85.490226745605497</v>
      </c>
      <c r="F3384" s="1">
        <v>102.348</v>
      </c>
      <c r="G3384" s="1">
        <v>103.48694322931701</v>
      </c>
      <c r="H3384">
        <v>1.7013131265714636E-4</v>
      </c>
      <c r="I3384" s="1">
        <v>1100</v>
      </c>
      <c r="J3384" s="1">
        <v>1275</v>
      </c>
      <c r="K3384" s="1">
        <v>29</v>
      </c>
      <c r="L3384">
        <v>66.719842361111105</v>
      </c>
    </row>
    <row r="3385" spans="1:12" x14ac:dyDescent="0.35">
      <c r="A3385" s="1">
        <v>3383</v>
      </c>
      <c r="B3385" s="1">
        <v>29.748264484930399</v>
      </c>
      <c r="C3385" s="1">
        <v>-17.849546054753699</v>
      </c>
      <c r="D3385" s="1">
        <v>380.12501907332899</v>
      </c>
      <c r="E3385" s="1">
        <v>85.490226745605497</v>
      </c>
      <c r="F3385" s="1">
        <v>102.348</v>
      </c>
      <c r="G3385" s="1">
        <v>103.510122207066</v>
      </c>
      <c r="H3385">
        <v>7.7917083553206545E-4</v>
      </c>
      <c r="I3385" s="1">
        <v>1100</v>
      </c>
      <c r="J3385" s="1">
        <v>1275</v>
      </c>
      <c r="K3385" s="1">
        <v>29</v>
      </c>
      <c r="L3385">
        <v>66.545082756920294</v>
      </c>
    </row>
    <row r="3386" spans="1:12" x14ac:dyDescent="0.35">
      <c r="A3386" s="1">
        <v>3384</v>
      </c>
      <c r="B3386" s="1">
        <v>29.9045138888889</v>
      </c>
      <c r="C3386" s="1">
        <v>-57.900001525878899</v>
      </c>
      <c r="D3386" s="1">
        <v>378.125</v>
      </c>
      <c r="E3386" s="1">
        <v>85.490226745605497</v>
      </c>
      <c r="F3386" s="1">
        <v>102.348</v>
      </c>
      <c r="G3386" s="1">
        <v>103.551774211572</v>
      </c>
      <c r="H3386">
        <v>1.392833808572776E-3</v>
      </c>
      <c r="I3386" s="1">
        <v>1100</v>
      </c>
      <c r="J3386" s="1">
        <v>1275</v>
      </c>
      <c r="K3386" s="1">
        <v>29</v>
      </c>
      <c r="L3386">
        <v>66.894603298611102</v>
      </c>
    </row>
    <row r="3387" spans="1:12" x14ac:dyDescent="0.35">
      <c r="A3387" s="1">
        <v>3385</v>
      </c>
      <c r="B3387" s="1">
        <v>30.212671260058301</v>
      </c>
      <c r="C3387" s="1">
        <v>-76.3498653423094</v>
      </c>
      <c r="D3387" s="1">
        <v>377.00000858299802</v>
      </c>
      <c r="E3387" s="1">
        <v>85.490226745605497</v>
      </c>
      <c r="F3387" s="1">
        <v>102.348</v>
      </c>
      <c r="G3387" s="1">
        <v>103.612561340667</v>
      </c>
      <c r="H3387">
        <v>2.0119760210318303E-3</v>
      </c>
      <c r="I3387" s="1">
        <v>1100</v>
      </c>
      <c r="J3387" s="1">
        <v>1275</v>
      </c>
      <c r="K3387" s="1">
        <v>29</v>
      </c>
      <c r="L3387">
        <v>67.583932848474902</v>
      </c>
    </row>
    <row r="3388" spans="1:12" x14ac:dyDescent="0.35">
      <c r="A3388" s="1">
        <v>3386</v>
      </c>
      <c r="B3388" s="1">
        <v>30.481768780285702</v>
      </c>
      <c r="C3388" s="1">
        <v>-81.899959182799407</v>
      </c>
      <c r="D3388" s="1">
        <v>376.50000381469499</v>
      </c>
      <c r="E3388" s="1">
        <v>85.490226745605497</v>
      </c>
      <c r="F3388" s="1">
        <v>102.348</v>
      </c>
      <c r="G3388" s="1">
        <v>103.69344986300599</v>
      </c>
      <c r="H3388">
        <v>2.6536720312378007E-3</v>
      </c>
      <c r="I3388" s="1">
        <v>1100</v>
      </c>
      <c r="J3388" s="1">
        <v>1275</v>
      </c>
      <c r="K3388" s="1">
        <v>29</v>
      </c>
      <c r="L3388">
        <v>68.185887855372201</v>
      </c>
    </row>
    <row r="3389" spans="1:12" x14ac:dyDescent="0.35">
      <c r="A3389" s="1">
        <v>3387</v>
      </c>
      <c r="B3389" s="1">
        <v>30.733503103285301</v>
      </c>
      <c r="C3389" s="1">
        <v>-79.950034332003597</v>
      </c>
      <c r="D3389" s="1">
        <v>376.62499809266598</v>
      </c>
      <c r="E3389" s="1">
        <v>85.490226745605497</v>
      </c>
      <c r="F3389" s="1">
        <v>104.799962585732</v>
      </c>
      <c r="G3389" s="1">
        <v>103.78598151429</v>
      </c>
      <c r="H3389">
        <v>3.0107791737852894E-3</v>
      </c>
      <c r="I3389" s="1">
        <v>1100</v>
      </c>
      <c r="J3389" s="1">
        <v>1275</v>
      </c>
      <c r="K3389" s="1">
        <v>29</v>
      </c>
      <c r="L3389">
        <v>68.749002431862905</v>
      </c>
    </row>
    <row r="3390" spans="1:12" x14ac:dyDescent="0.35">
      <c r="A3390" s="1">
        <v>3388</v>
      </c>
      <c r="B3390" s="1">
        <v>30.954859422300999</v>
      </c>
      <c r="C3390" s="1">
        <v>-16.5004840885227</v>
      </c>
      <c r="D3390" s="1">
        <v>379.37497901901799</v>
      </c>
      <c r="E3390" s="1">
        <v>85.490226745605497</v>
      </c>
      <c r="F3390" s="1">
        <v>104.8</v>
      </c>
      <c r="G3390" s="1">
        <v>103.87213889650501</v>
      </c>
      <c r="H3390">
        <v>2.7833269174941016E-3</v>
      </c>
      <c r="I3390" s="1">
        <v>1100</v>
      </c>
      <c r="J3390" s="1">
        <v>1275</v>
      </c>
      <c r="K3390" s="1">
        <v>29</v>
      </c>
      <c r="L3390">
        <v>69.244163236121906</v>
      </c>
    </row>
    <row r="3391" spans="1:12" x14ac:dyDescent="0.35">
      <c r="A3391" s="1">
        <v>3389</v>
      </c>
      <c r="B3391" s="1">
        <v>30.603301293318498</v>
      </c>
      <c r="C3391" s="1">
        <v>-0.45012246959049601</v>
      </c>
      <c r="D3391" s="1">
        <v>380.749989509589</v>
      </c>
      <c r="E3391" s="1">
        <v>85.490226745605497</v>
      </c>
      <c r="F3391" s="1">
        <v>104.8</v>
      </c>
      <c r="G3391" s="1">
        <v>103.943547201473</v>
      </c>
      <c r="H3391">
        <v>2.3333551201306169E-3</v>
      </c>
      <c r="I3391" s="1">
        <v>1100</v>
      </c>
      <c r="J3391" s="1">
        <v>1275</v>
      </c>
      <c r="K3391" s="1">
        <v>29</v>
      </c>
      <c r="L3391">
        <v>68.457748795075901</v>
      </c>
    </row>
    <row r="3392" spans="1:12" x14ac:dyDescent="0.35">
      <c r="A3392" s="1">
        <v>3390</v>
      </c>
      <c r="B3392" s="1">
        <v>30.308164225650199</v>
      </c>
      <c r="C3392" s="1">
        <v>-36.299456028264501</v>
      </c>
      <c r="D3392" s="1">
        <v>379.00002670267901</v>
      </c>
      <c r="E3392" s="1">
        <v>85.490226745605497</v>
      </c>
      <c r="F3392" s="1">
        <v>104.8</v>
      </c>
      <c r="G3392" s="1">
        <v>104.001341382755</v>
      </c>
      <c r="H3392">
        <v>1.9068860745596928E-3</v>
      </c>
      <c r="I3392" s="1">
        <v>1100</v>
      </c>
      <c r="J3392" s="1">
        <v>1275</v>
      </c>
      <c r="K3392" s="1">
        <v>29</v>
      </c>
      <c r="L3392">
        <v>67.797544882925905</v>
      </c>
    </row>
    <row r="3393" spans="1:12" x14ac:dyDescent="0.35">
      <c r="A3393" s="1">
        <v>3391</v>
      </c>
      <c r="B3393" s="1">
        <v>30.286458498902899</v>
      </c>
      <c r="C3393" s="1">
        <v>-47.099919890783802</v>
      </c>
      <c r="D3393" s="1">
        <v>378.50000381472398</v>
      </c>
      <c r="E3393" s="1">
        <v>85.490226745605497</v>
      </c>
      <c r="F3393" s="1">
        <v>104.8</v>
      </c>
      <c r="G3393" s="1">
        <v>104.046440133285</v>
      </c>
      <c r="H3393">
        <v>1.4890736465006742E-3</v>
      </c>
      <c r="I3393" s="1">
        <v>1100</v>
      </c>
      <c r="J3393" s="1">
        <v>1275</v>
      </c>
      <c r="K3393" s="1">
        <v>29</v>
      </c>
      <c r="L3393">
        <v>67.748990474535901</v>
      </c>
    </row>
    <row r="3394" spans="1:12" x14ac:dyDescent="0.35">
      <c r="A3394" s="1">
        <v>3392</v>
      </c>
      <c r="B3394" s="1">
        <v>30.3211805555556</v>
      </c>
      <c r="C3394" s="1">
        <v>-58.200000762939503</v>
      </c>
      <c r="D3394" s="1">
        <v>377.875</v>
      </c>
      <c r="E3394" s="1">
        <v>85.490226745605497</v>
      </c>
      <c r="F3394" s="1">
        <v>104.8</v>
      </c>
      <c r="G3394" s="1">
        <v>104.079560340168</v>
      </c>
      <c r="H3394">
        <v>1.0923127946330731E-3</v>
      </c>
      <c r="I3394" s="1">
        <v>1100</v>
      </c>
      <c r="J3394" s="1">
        <v>1275</v>
      </c>
      <c r="K3394" s="1">
        <v>29</v>
      </c>
      <c r="L3394">
        <v>67.826661631944603</v>
      </c>
    </row>
    <row r="3395" spans="1:12" x14ac:dyDescent="0.35">
      <c r="A3395" s="1">
        <v>3393</v>
      </c>
      <c r="B3395" s="1">
        <v>30.360242757534799</v>
      </c>
      <c r="C3395" s="1">
        <v>-63.149963760680798</v>
      </c>
      <c r="D3395" s="1">
        <v>377.50000286099902</v>
      </c>
      <c r="E3395" s="1">
        <v>85.490226745605497</v>
      </c>
      <c r="F3395" s="1">
        <v>104.8</v>
      </c>
      <c r="G3395" s="1">
        <v>104.101228480278</v>
      </c>
      <c r="H3395">
        <v>7.1370120860222346E-4</v>
      </c>
      <c r="I3395" s="1">
        <v>1100</v>
      </c>
      <c r="J3395" s="1">
        <v>1275</v>
      </c>
      <c r="K3395" s="1">
        <v>29</v>
      </c>
      <c r="L3395">
        <v>67.914041434040001</v>
      </c>
    </row>
    <row r="3396" spans="1:12" x14ac:dyDescent="0.35">
      <c r="A3396" s="1">
        <v>3394</v>
      </c>
      <c r="B3396" s="1">
        <v>30.421006249059701</v>
      </c>
      <c r="C3396" s="1">
        <v>-63.075003528578499</v>
      </c>
      <c r="D3396" s="1">
        <v>377.56249928474699</v>
      </c>
      <c r="E3396" s="1">
        <v>85.490226745605497</v>
      </c>
      <c r="F3396" s="1">
        <v>104.8</v>
      </c>
      <c r="G3396" s="1">
        <v>104.111788989106</v>
      </c>
      <c r="H3396">
        <v>3.4714529012139992E-4</v>
      </c>
      <c r="I3396" s="1">
        <v>1100</v>
      </c>
      <c r="J3396" s="1">
        <v>1275</v>
      </c>
      <c r="K3396" s="1">
        <v>29</v>
      </c>
      <c r="L3396">
        <v>68.049965718771602</v>
      </c>
    </row>
    <row r="3397" spans="1:12" x14ac:dyDescent="0.35">
      <c r="A3397" s="1">
        <v>3395</v>
      </c>
      <c r="B3397" s="1">
        <v>30.481769906153399</v>
      </c>
      <c r="C3397" s="1">
        <v>-63.000004959084698</v>
      </c>
      <c r="D3397" s="1">
        <v>377.62499904632898</v>
      </c>
      <c r="E3397" s="1">
        <v>85.490226745605497</v>
      </c>
      <c r="F3397" s="1">
        <v>104.8</v>
      </c>
      <c r="G3397" s="1">
        <v>104.111409735883</v>
      </c>
      <c r="H3397">
        <v>-1.2441968566119123E-5</v>
      </c>
      <c r="I3397" s="1">
        <v>1100</v>
      </c>
      <c r="J3397" s="1">
        <v>1275</v>
      </c>
      <c r="K3397" s="1">
        <v>29</v>
      </c>
      <c r="L3397">
        <v>68.185890373870805</v>
      </c>
    </row>
    <row r="3398" spans="1:12" x14ac:dyDescent="0.35">
      <c r="A3398" s="1">
        <v>3396</v>
      </c>
      <c r="B3398" s="1">
        <v>30.590276949929699</v>
      </c>
      <c r="C3398" s="1">
        <v>-62.700003051797196</v>
      </c>
      <c r="D3398" s="1">
        <v>377.37500190736199</v>
      </c>
      <c r="E3398" s="1">
        <v>85.490226745605497</v>
      </c>
      <c r="F3398" s="1">
        <v>104.8</v>
      </c>
      <c r="G3398" s="1">
        <v>104.100084692023</v>
      </c>
      <c r="H3398">
        <v>-3.7021711628298264E-4</v>
      </c>
      <c r="I3398" s="1">
        <v>1100</v>
      </c>
      <c r="J3398" s="1">
        <v>1275</v>
      </c>
      <c r="K3398" s="1">
        <v>29</v>
      </c>
      <c r="L3398">
        <v>68.428614120375698</v>
      </c>
    </row>
    <row r="3399" spans="1:12" x14ac:dyDescent="0.35">
      <c r="A3399" s="1">
        <v>3397</v>
      </c>
      <c r="B3399" s="1">
        <v>30.611978835532302</v>
      </c>
      <c r="C3399" s="1">
        <v>42.298400890976097</v>
      </c>
      <c r="D3399" s="1">
        <v>382.49992179929802</v>
      </c>
      <c r="E3399" s="1">
        <v>85.490226745605497</v>
      </c>
      <c r="F3399" s="1">
        <v>103.61601806627</v>
      </c>
      <c r="G3399" s="1">
        <v>104.082338962213</v>
      </c>
      <c r="H3399">
        <v>-5.7969891130708385E-4</v>
      </c>
      <c r="I3399" s="1">
        <v>1100</v>
      </c>
      <c r="J3399" s="1">
        <v>1275</v>
      </c>
      <c r="K3399" s="1">
        <v>29</v>
      </c>
      <c r="L3399">
        <v>68.477159936355605</v>
      </c>
    </row>
    <row r="3400" spans="1:12" x14ac:dyDescent="0.35">
      <c r="A3400" s="1">
        <v>3398</v>
      </c>
      <c r="B3400" s="1">
        <v>29.904519286458601</v>
      </c>
      <c r="C3400" s="1">
        <v>42.000002288857701</v>
      </c>
      <c r="D3400" s="1">
        <v>382.99999618527602</v>
      </c>
      <c r="E3400" s="1">
        <v>85.490226745605497</v>
      </c>
      <c r="F3400" s="1">
        <v>103.616</v>
      </c>
      <c r="G3400" s="1">
        <v>104.067300787012</v>
      </c>
      <c r="H3400">
        <v>-5.0287301697643126E-4</v>
      </c>
      <c r="I3400" s="1">
        <v>1100</v>
      </c>
      <c r="J3400" s="1">
        <v>1275</v>
      </c>
      <c r="K3400" s="1">
        <v>29</v>
      </c>
      <c r="L3400">
        <v>66.894615372650705</v>
      </c>
    </row>
    <row r="3401" spans="1:12" x14ac:dyDescent="0.35">
      <c r="A3401" s="1">
        <v>3399</v>
      </c>
      <c r="B3401" s="1">
        <v>29.140625</v>
      </c>
      <c r="C3401" s="1">
        <v>42.300003051757798</v>
      </c>
      <c r="D3401" s="1">
        <v>383.25</v>
      </c>
      <c r="E3401" s="1">
        <v>85.490226745605497</v>
      </c>
      <c r="F3401" s="1">
        <v>103.616</v>
      </c>
      <c r="G3401" s="1">
        <v>104.059436390979</v>
      </c>
      <c r="H3401">
        <v>-2.698774006551156E-4</v>
      </c>
      <c r="I3401" s="1">
        <v>1100</v>
      </c>
      <c r="J3401" s="1">
        <v>1275</v>
      </c>
      <c r="K3401" s="1">
        <v>29</v>
      </c>
      <c r="L3401">
        <v>65.185829687500004</v>
      </c>
    </row>
    <row r="3402" spans="1:12" x14ac:dyDescent="0.35">
      <c r="A3402" s="1">
        <v>3400</v>
      </c>
      <c r="B3402" s="1">
        <v>28.355040715751102</v>
      </c>
      <c r="C3402" s="1">
        <v>40.500013732820499</v>
      </c>
      <c r="D3402" s="1">
        <v>383.37499904633398</v>
      </c>
      <c r="E3402" s="1">
        <v>85.490226745605497</v>
      </c>
      <c r="F3402" s="1">
        <v>103.616</v>
      </c>
      <c r="G3402" s="1">
        <v>104.058620833928</v>
      </c>
      <c r="H3402">
        <v>-2.8762330454276498E-5</v>
      </c>
      <c r="I3402" s="1">
        <v>1100</v>
      </c>
      <c r="J3402" s="1">
        <v>1275</v>
      </c>
      <c r="K3402" s="1">
        <v>29</v>
      </c>
      <c r="L3402">
        <v>63.4285247786922</v>
      </c>
    </row>
    <row r="3403" spans="1:12" x14ac:dyDescent="0.35">
      <c r="A3403" s="1">
        <v>3401</v>
      </c>
      <c r="B3403" s="1">
        <v>27.725699245926801</v>
      </c>
      <c r="C3403" s="1">
        <v>-19.199545288351601</v>
      </c>
      <c r="D3403" s="1">
        <v>380.37502288817001</v>
      </c>
      <c r="E3403" s="1">
        <v>85.490226745605497</v>
      </c>
      <c r="F3403" s="1">
        <v>103.616</v>
      </c>
      <c r="G3403" s="1">
        <v>104.064841151812</v>
      </c>
      <c r="H3403">
        <v>2.2435206704828967E-4</v>
      </c>
      <c r="I3403" s="1">
        <v>1100</v>
      </c>
      <c r="J3403" s="1">
        <v>1275</v>
      </c>
      <c r="K3403" s="1">
        <v>29</v>
      </c>
      <c r="L3403">
        <v>62.020725671183499</v>
      </c>
    </row>
    <row r="3404" spans="1:12" x14ac:dyDescent="0.35">
      <c r="A3404" s="1">
        <v>3402</v>
      </c>
      <c r="B3404" s="1">
        <v>27.413199212779901</v>
      </c>
      <c r="C3404" s="1">
        <v>-51.899502567241903</v>
      </c>
      <c r="D3404" s="1">
        <v>378.62502670267901</v>
      </c>
      <c r="E3404" s="1">
        <v>85.490226745605497</v>
      </c>
      <c r="F3404" s="1">
        <v>103.616</v>
      </c>
      <c r="G3404" s="1">
        <v>104.078196222442</v>
      </c>
      <c r="H3404">
        <v>4.8717667188793545E-4</v>
      </c>
      <c r="I3404" s="1">
        <v>1100</v>
      </c>
      <c r="J3404" s="1">
        <v>1275</v>
      </c>
      <c r="K3404" s="1">
        <v>29</v>
      </c>
      <c r="L3404">
        <v>61.321681847035798</v>
      </c>
    </row>
    <row r="3405" spans="1:12" x14ac:dyDescent="0.35">
      <c r="A3405" s="1">
        <v>3403</v>
      </c>
      <c r="B3405" s="1">
        <v>27.6258664329733</v>
      </c>
      <c r="C3405" s="1">
        <v>-84.299755857624803</v>
      </c>
      <c r="D3405" s="1">
        <v>377.00001239785303</v>
      </c>
      <c r="E3405" s="1">
        <v>85.490226745605497</v>
      </c>
      <c r="F3405" s="1">
        <v>103.616</v>
      </c>
      <c r="G3405" s="1">
        <v>104.09889833724</v>
      </c>
      <c r="H3405">
        <v>7.4937438743554407E-4</v>
      </c>
      <c r="I3405" s="1">
        <v>1100</v>
      </c>
      <c r="J3405" s="1">
        <v>1275</v>
      </c>
      <c r="K3405" s="1">
        <v>29</v>
      </c>
      <c r="L3405">
        <v>61.7974056585753</v>
      </c>
    </row>
    <row r="3406" spans="1:12" x14ac:dyDescent="0.35">
      <c r="A3406" s="1">
        <v>3404</v>
      </c>
      <c r="B3406" s="1">
        <v>27.9817626874908</v>
      </c>
      <c r="C3406" s="1">
        <v>-100.19964066109399</v>
      </c>
      <c r="D3406" s="1">
        <v>375.87502574881</v>
      </c>
      <c r="E3406" s="1">
        <v>85.490226745605497</v>
      </c>
      <c r="F3406" s="1">
        <v>103.616</v>
      </c>
      <c r="G3406" s="1">
        <v>104.12727657581399</v>
      </c>
      <c r="H3406">
        <v>1.0141692557262823E-3</v>
      </c>
      <c r="I3406" s="1">
        <v>1100</v>
      </c>
      <c r="J3406" s="1">
        <v>1275</v>
      </c>
      <c r="K3406" s="1">
        <v>29</v>
      </c>
      <c r="L3406">
        <v>62.593524226155601</v>
      </c>
    </row>
    <row r="3407" spans="1:12" x14ac:dyDescent="0.35">
      <c r="A3407" s="1">
        <v>3405</v>
      </c>
      <c r="B3407" s="1">
        <v>28.4331597222222</v>
      </c>
      <c r="C3407" s="1">
        <v>-108.15000152587901</v>
      </c>
      <c r="D3407" s="1">
        <v>375.375</v>
      </c>
      <c r="E3407" s="1">
        <v>85.490226745605497</v>
      </c>
      <c r="F3407" s="1">
        <v>103.616</v>
      </c>
      <c r="G3407" s="1">
        <v>104.16378203698901</v>
      </c>
      <c r="H3407">
        <v>1.2839048336868296E-3</v>
      </c>
      <c r="I3407" s="1">
        <v>1100</v>
      </c>
      <c r="J3407" s="1">
        <v>1275</v>
      </c>
      <c r="K3407" s="1">
        <v>29</v>
      </c>
      <c r="L3407">
        <v>63.603272309027702</v>
      </c>
    </row>
    <row r="3408" spans="1:12" x14ac:dyDescent="0.35">
      <c r="A3408" s="1">
        <v>3406</v>
      </c>
      <c r="B3408" s="1">
        <v>28.854163454664999</v>
      </c>
      <c r="C3408" s="1">
        <v>-113.999962997758</v>
      </c>
      <c r="D3408" s="1">
        <v>374.875003814666</v>
      </c>
      <c r="E3408" s="1">
        <v>85.490226745605497</v>
      </c>
      <c r="F3408" s="1">
        <v>103.616</v>
      </c>
      <c r="G3408" s="1">
        <v>104.208995009443</v>
      </c>
      <c r="H3408">
        <v>1.5669485974580716E-3</v>
      </c>
      <c r="I3408" s="1">
        <v>1100</v>
      </c>
      <c r="J3408" s="1">
        <v>1275</v>
      </c>
      <c r="K3408" s="1">
        <v>29</v>
      </c>
      <c r="L3408">
        <v>64.545032398278394</v>
      </c>
    </row>
    <row r="3409" spans="1:12" x14ac:dyDescent="0.35">
      <c r="A3409" s="1">
        <v>3407</v>
      </c>
      <c r="B3409" s="1">
        <v>29.3880208333333</v>
      </c>
      <c r="C3409" s="1">
        <v>-117.750007629395</v>
      </c>
      <c r="D3409" s="1">
        <v>374.625</v>
      </c>
      <c r="E3409" s="1">
        <v>85.490226745605497</v>
      </c>
      <c r="F3409" s="1">
        <v>104.8</v>
      </c>
      <c r="G3409" s="1">
        <v>104.258928997228</v>
      </c>
      <c r="H3409">
        <v>1.6991280935543358E-3</v>
      </c>
      <c r="I3409" s="1">
        <v>1100</v>
      </c>
      <c r="J3409" s="1">
        <v>1275</v>
      </c>
      <c r="K3409" s="1">
        <v>29</v>
      </c>
      <c r="L3409">
        <v>65.739239322916603</v>
      </c>
    </row>
    <row r="3410" spans="1:12" x14ac:dyDescent="0.35">
      <c r="A3410" s="1">
        <v>3408</v>
      </c>
      <c r="B3410" s="1">
        <v>29.9782941076861</v>
      </c>
      <c r="C3410" s="1">
        <v>-115.80001792899</v>
      </c>
      <c r="D3410" s="1">
        <v>374.375001907333</v>
      </c>
      <c r="E3410" s="1">
        <v>85.490226745605497</v>
      </c>
      <c r="F3410" s="1">
        <v>104.8</v>
      </c>
      <c r="G3410" s="1">
        <v>104.304967350661</v>
      </c>
      <c r="H3410">
        <v>1.5357235259663082E-3</v>
      </c>
      <c r="I3410" s="1">
        <v>1100</v>
      </c>
      <c r="J3410" s="1">
        <v>1275</v>
      </c>
      <c r="K3410" s="1">
        <v>29</v>
      </c>
      <c r="L3410">
        <v>67.059645221247294</v>
      </c>
    </row>
    <row r="3411" spans="1:12" x14ac:dyDescent="0.35">
      <c r="A3411" s="1">
        <v>3409</v>
      </c>
      <c r="B3411" s="1">
        <v>30.3645833333333</v>
      </c>
      <c r="C3411" s="1">
        <v>-113.700004577637</v>
      </c>
      <c r="D3411" s="1">
        <v>374.375</v>
      </c>
      <c r="E3411" s="1">
        <v>85.490226745605497</v>
      </c>
      <c r="F3411" s="1">
        <v>104.8</v>
      </c>
      <c r="G3411" s="1">
        <v>104.343136694001</v>
      </c>
      <c r="H3411">
        <v>1.2570353089692888E-3</v>
      </c>
      <c r="I3411" s="1">
        <v>1100</v>
      </c>
      <c r="J3411" s="1">
        <v>1275</v>
      </c>
      <c r="K3411" s="1">
        <v>29</v>
      </c>
      <c r="L3411">
        <v>67.923751041666605</v>
      </c>
    </row>
    <row r="3412" spans="1:12" x14ac:dyDescent="0.35">
      <c r="A3412" s="1">
        <v>3410</v>
      </c>
      <c r="B3412" s="1">
        <v>30.846346815538901</v>
      </c>
      <c r="C3412" s="1">
        <v>-115.049982452729</v>
      </c>
      <c r="D3412" s="1">
        <v>374.25000190731998</v>
      </c>
      <c r="E3412" s="1">
        <v>85.490226745605497</v>
      </c>
      <c r="F3412" s="1">
        <v>104.8</v>
      </c>
      <c r="G3412" s="1">
        <v>104.37404376489999</v>
      </c>
      <c r="H3412">
        <v>1.0019687665219141E-3</v>
      </c>
      <c r="I3412" s="1">
        <v>1100</v>
      </c>
      <c r="J3412" s="1">
        <v>1275</v>
      </c>
      <c r="K3412" s="1">
        <v>29</v>
      </c>
      <c r="L3412">
        <v>69.001427045551594</v>
      </c>
    </row>
    <row r="3413" spans="1:12" x14ac:dyDescent="0.35">
      <c r="A3413" s="1">
        <v>3411</v>
      </c>
      <c r="B3413" s="1">
        <v>31.349814865414</v>
      </c>
      <c r="C3413" s="1">
        <v>-112.80005454977</v>
      </c>
      <c r="D3413" s="1">
        <v>374.25</v>
      </c>
      <c r="E3413" s="1">
        <v>85.490226745605497</v>
      </c>
      <c r="F3413" s="1">
        <v>104.8</v>
      </c>
      <c r="G3413" s="1">
        <v>104.398179860355</v>
      </c>
      <c r="H3413">
        <v>7.6989602468237437E-4</v>
      </c>
      <c r="I3413" s="1">
        <v>1100</v>
      </c>
      <c r="J3413" s="1">
        <v>1275</v>
      </c>
      <c r="K3413" s="1">
        <v>29</v>
      </c>
      <c r="L3413">
        <v>70.127654865039204</v>
      </c>
    </row>
    <row r="3414" spans="1:12" x14ac:dyDescent="0.35">
      <c r="A3414" s="1">
        <v>3412</v>
      </c>
      <c r="B3414" s="1">
        <v>30.9244791666667</v>
      </c>
      <c r="C3414" s="1">
        <v>36.450000762939503</v>
      </c>
      <c r="D3414" s="1">
        <v>382.125</v>
      </c>
      <c r="E3414" s="1">
        <v>85.490226745605497</v>
      </c>
      <c r="F3414" s="1">
        <v>104.8</v>
      </c>
      <c r="G3414" s="1">
        <v>104.41592864632899</v>
      </c>
      <c r="H3414">
        <v>5.7393972111105019E-4</v>
      </c>
      <c r="I3414" s="1">
        <v>1100</v>
      </c>
      <c r="J3414" s="1">
        <v>1275</v>
      </c>
      <c r="K3414" s="1">
        <v>29</v>
      </c>
      <c r="L3414">
        <v>69.176204427083405</v>
      </c>
    </row>
    <row r="3415" spans="1:12" x14ac:dyDescent="0.35">
      <c r="A3415" s="1">
        <v>3413</v>
      </c>
      <c r="B3415" s="1">
        <v>30.5078156788882</v>
      </c>
      <c r="C3415" s="1">
        <v>36.000003433205102</v>
      </c>
      <c r="D3415" s="1">
        <v>382.374998092667</v>
      </c>
      <c r="E3415" s="1">
        <v>85.490226745605497</v>
      </c>
      <c r="F3415" s="1">
        <v>104.8</v>
      </c>
      <c r="G3415" s="1">
        <v>104.427572256487</v>
      </c>
      <c r="H3415">
        <v>3.8165991833815336E-4</v>
      </c>
      <c r="I3415" s="1">
        <v>1100</v>
      </c>
      <c r="J3415" s="1">
        <v>1275</v>
      </c>
      <c r="K3415" s="1">
        <v>29</v>
      </c>
      <c r="L3415">
        <v>68.244153204732299</v>
      </c>
    </row>
    <row r="3416" spans="1:12" x14ac:dyDescent="0.35">
      <c r="A3416" s="1">
        <v>3414</v>
      </c>
      <c r="B3416" s="1">
        <v>30.1215277777778</v>
      </c>
      <c r="C3416" s="1">
        <v>35.400001525878899</v>
      </c>
      <c r="D3416" s="1">
        <v>382.75</v>
      </c>
      <c r="E3416" s="1">
        <v>85.490226745605497</v>
      </c>
      <c r="F3416" s="1">
        <v>104.8</v>
      </c>
      <c r="G3416" s="1">
        <v>104.433295776977</v>
      </c>
      <c r="H3416">
        <v>1.9001428369355008E-4</v>
      </c>
      <c r="I3416" s="1">
        <v>1100</v>
      </c>
      <c r="J3416" s="1">
        <v>1275</v>
      </c>
      <c r="K3416" s="1">
        <v>29</v>
      </c>
      <c r="L3416">
        <v>67.380050347222294</v>
      </c>
    </row>
    <row r="3417" spans="1:12" x14ac:dyDescent="0.35">
      <c r="A3417" s="1">
        <v>3415</v>
      </c>
      <c r="B3417" s="1">
        <v>29.756947225971601</v>
      </c>
      <c r="C3417" s="1">
        <v>34.800007629345203</v>
      </c>
      <c r="D3417" s="1">
        <v>382.62500095366698</v>
      </c>
      <c r="E3417" s="1">
        <v>85.490226745605497</v>
      </c>
      <c r="F3417" s="1">
        <v>104.8</v>
      </c>
      <c r="G3417" s="1">
        <v>104.433190188547</v>
      </c>
      <c r="H3417">
        <v>-3.548362310198016E-6</v>
      </c>
      <c r="I3417" s="1">
        <v>1100</v>
      </c>
      <c r="J3417" s="1">
        <v>1275</v>
      </c>
      <c r="K3417" s="1">
        <v>29</v>
      </c>
      <c r="L3417">
        <v>66.564505527664906</v>
      </c>
    </row>
    <row r="3418" spans="1:12" x14ac:dyDescent="0.35">
      <c r="A3418" s="1">
        <v>3416</v>
      </c>
      <c r="B3418" s="1">
        <v>29.4661480519493</v>
      </c>
      <c r="C3418" s="1">
        <v>35.100000000007199</v>
      </c>
      <c r="D3418" s="1">
        <v>382.87499809265302</v>
      </c>
      <c r="E3418" s="1">
        <v>85.490226745605497</v>
      </c>
      <c r="F3418" s="1">
        <v>104.8</v>
      </c>
      <c r="G3418" s="1">
        <v>104.427253812769</v>
      </c>
      <c r="H3418">
        <v>-2.0146426359148593E-4</v>
      </c>
      <c r="I3418" s="1">
        <v>1100</v>
      </c>
      <c r="J3418" s="1">
        <v>1275</v>
      </c>
      <c r="K3418" s="1">
        <v>29</v>
      </c>
      <c r="L3418">
        <v>65.914005223327493</v>
      </c>
    </row>
    <row r="3419" spans="1:12" x14ac:dyDescent="0.35">
      <c r="A3419" s="1">
        <v>3417</v>
      </c>
      <c r="B3419" s="1">
        <v>29.4661458333333</v>
      </c>
      <c r="C3419" s="1">
        <v>35.100002288818402</v>
      </c>
      <c r="D3419" s="1">
        <v>382.875</v>
      </c>
      <c r="E3419" s="1">
        <v>85.490226745605497</v>
      </c>
      <c r="F3419" s="1">
        <v>104.8</v>
      </c>
      <c r="G3419" s="1">
        <v>104.41539228536</v>
      </c>
      <c r="H3419">
        <v>-4.0254764896762802E-4</v>
      </c>
      <c r="I3419" s="1">
        <v>1100</v>
      </c>
      <c r="J3419" s="1">
        <v>1139.0020751796001</v>
      </c>
      <c r="K3419" s="1">
        <v>29</v>
      </c>
      <c r="L3419">
        <v>65.9140002604166</v>
      </c>
    </row>
    <row r="3420" spans="1:12" x14ac:dyDescent="0.35">
      <c r="A3420" s="1">
        <v>3418</v>
      </c>
      <c r="B3420" s="1">
        <v>28.8498310910662</v>
      </c>
      <c r="C3420" s="1">
        <v>-2.3997139910420402</v>
      </c>
      <c r="D3420" s="1">
        <v>381.25001239785303</v>
      </c>
      <c r="E3420" s="1">
        <v>85.490226745605497</v>
      </c>
      <c r="F3420" s="1">
        <v>104.8</v>
      </c>
      <c r="G3420" s="1">
        <v>104.397417056173</v>
      </c>
      <c r="H3420">
        <v>-6.2306189222659627E-4</v>
      </c>
      <c r="I3420" s="1">
        <v>1398.9977187949901</v>
      </c>
      <c r="J3420" s="1">
        <v>1139</v>
      </c>
      <c r="K3420" s="1">
        <v>29</v>
      </c>
      <c r="L3420">
        <v>64.535341160849597</v>
      </c>
    </row>
    <row r="3421" spans="1:12" x14ac:dyDescent="0.35">
      <c r="A3421" s="1">
        <v>3419</v>
      </c>
      <c r="B3421" s="1">
        <v>28.7999137656534</v>
      </c>
      <c r="C3421" s="1">
        <v>-10.9499022010882</v>
      </c>
      <c r="D3421" s="1">
        <v>380.81250500676998</v>
      </c>
      <c r="E3421" s="1">
        <v>85.490226745605497</v>
      </c>
      <c r="F3421" s="1">
        <v>104.8</v>
      </c>
      <c r="G3421" s="1">
        <v>104.373042392014</v>
      </c>
      <c r="H3421">
        <v>-8.4634514072734089E-4</v>
      </c>
      <c r="I3421" s="1">
        <v>1399</v>
      </c>
      <c r="J3421" s="1">
        <v>1139</v>
      </c>
      <c r="K3421" s="1">
        <v>29</v>
      </c>
      <c r="L3421">
        <v>64.423679098940596</v>
      </c>
    </row>
    <row r="3422" spans="1:12" x14ac:dyDescent="0.35">
      <c r="A3422" s="1">
        <v>3420</v>
      </c>
      <c r="B3422" s="1">
        <v>28.750000761612</v>
      </c>
      <c r="C3422" s="1">
        <v>-19.499869537844098</v>
      </c>
      <c r="D3422" s="1">
        <v>380.37500667569498</v>
      </c>
      <c r="E3422" s="1">
        <v>85.490226745605497</v>
      </c>
      <c r="F3422" s="1">
        <v>104.8</v>
      </c>
      <c r="G3422" s="1">
        <v>104.341880834645</v>
      </c>
      <c r="H3422">
        <v>-1.0838804398234515E-3</v>
      </c>
      <c r="I3422" s="1">
        <v>1399</v>
      </c>
      <c r="J3422" s="1">
        <v>1139</v>
      </c>
      <c r="K3422" s="1">
        <v>29</v>
      </c>
      <c r="L3422">
        <v>64.312026703680502</v>
      </c>
    </row>
    <row r="3423" spans="1:12" x14ac:dyDescent="0.35">
      <c r="A3423" s="1">
        <v>3421</v>
      </c>
      <c r="B3423" s="1">
        <v>28.671875596050601</v>
      </c>
      <c r="C3423" s="1">
        <v>-26.999944686472599</v>
      </c>
      <c r="D3423" s="1">
        <v>380.00000286104301</v>
      </c>
      <c r="E3423" s="1">
        <v>85.490226745605497</v>
      </c>
      <c r="F3423" s="1">
        <v>104.8</v>
      </c>
      <c r="G3423" s="1">
        <v>104.303437041769</v>
      </c>
      <c r="H3423">
        <v>-1.3408193079741104E-3</v>
      </c>
      <c r="I3423" s="1">
        <v>1399</v>
      </c>
      <c r="J3423" s="1">
        <v>1139</v>
      </c>
      <c r="K3423" s="1">
        <v>29</v>
      </c>
      <c r="L3423">
        <v>64.137265395829502</v>
      </c>
    </row>
    <row r="3424" spans="1:12" x14ac:dyDescent="0.35">
      <c r="A3424" s="1">
        <v>3422</v>
      </c>
      <c r="B3424" s="1">
        <v>28.680555489328299</v>
      </c>
      <c r="C3424" s="1">
        <v>-28.0499931335555</v>
      </c>
      <c r="D3424" s="1">
        <v>380</v>
      </c>
      <c r="E3424" s="1">
        <v>85.490226745605497</v>
      </c>
      <c r="F3424" s="1">
        <v>104.8</v>
      </c>
      <c r="G3424" s="1">
        <v>104.25709991310001</v>
      </c>
      <c r="H3424">
        <v>-1.6156294059537621E-3</v>
      </c>
      <c r="I3424" s="1">
        <v>1399</v>
      </c>
      <c r="J3424" s="1">
        <v>1139</v>
      </c>
      <c r="K3424" s="1">
        <v>29</v>
      </c>
      <c r="L3424">
        <v>64.156681796298002</v>
      </c>
    </row>
    <row r="3425" spans="1:12" x14ac:dyDescent="0.35">
      <c r="A3425" s="1">
        <v>3423</v>
      </c>
      <c r="B3425" s="1">
        <v>28.632812864250401</v>
      </c>
      <c r="C3425" s="1">
        <v>-67.199705886992703</v>
      </c>
      <c r="D3425" s="1">
        <v>377.875016212454</v>
      </c>
      <c r="E3425" s="1">
        <v>85.490226745605497</v>
      </c>
      <c r="F3425" s="1">
        <v>104.8</v>
      </c>
      <c r="G3425" s="1">
        <v>104.202132876344</v>
      </c>
      <c r="H3425">
        <v>-1.9197230386910344E-3</v>
      </c>
      <c r="I3425" s="1">
        <v>1399</v>
      </c>
      <c r="J3425" s="1">
        <v>1139</v>
      </c>
      <c r="K3425" s="1">
        <v>29</v>
      </c>
      <c r="L3425">
        <v>64.049884408556295</v>
      </c>
    </row>
    <row r="3426" spans="1:12" x14ac:dyDescent="0.35">
      <c r="A3426" s="1">
        <v>3424</v>
      </c>
      <c r="B3426" s="1">
        <v>28.7977405389341</v>
      </c>
      <c r="C3426" s="1">
        <v>-68.399983215517196</v>
      </c>
      <c r="D3426" s="1">
        <v>377.75000190733402</v>
      </c>
      <c r="E3426" s="1">
        <v>85.490226745605497</v>
      </c>
      <c r="F3426" s="1">
        <v>104.8</v>
      </c>
      <c r="G3426" s="1">
        <v>104.137662178695</v>
      </c>
      <c r="H3426">
        <v>-2.2387433978054588E-3</v>
      </c>
      <c r="I3426" s="1">
        <v>1399</v>
      </c>
      <c r="J3426" s="1">
        <v>1139</v>
      </c>
      <c r="K3426" s="1">
        <v>29</v>
      </c>
      <c r="L3426">
        <v>64.418817721163194</v>
      </c>
    </row>
    <row r="3427" spans="1:12" x14ac:dyDescent="0.35">
      <c r="A3427" s="1">
        <v>3425</v>
      </c>
      <c r="B3427" s="1">
        <v>28.993054065429</v>
      </c>
      <c r="C3427" s="1">
        <v>-77.249932479395198</v>
      </c>
      <c r="D3427" s="1">
        <v>377.12500476840501</v>
      </c>
      <c r="E3427" s="1">
        <v>85.490226745605497</v>
      </c>
      <c r="F3427" s="1">
        <v>104.8</v>
      </c>
      <c r="G3427" s="1">
        <v>104.062662997706</v>
      </c>
      <c r="H3427">
        <v>-2.5868011166794145E-3</v>
      </c>
      <c r="I3427" s="1">
        <v>1399</v>
      </c>
      <c r="J3427" s="1">
        <v>1139</v>
      </c>
      <c r="K3427" s="1">
        <v>29</v>
      </c>
      <c r="L3427">
        <v>64.855722361120797</v>
      </c>
    </row>
    <row r="3428" spans="1:12" x14ac:dyDescent="0.35">
      <c r="A3428" s="1">
        <v>3426</v>
      </c>
      <c r="B3428" s="1">
        <v>29.2404495014096</v>
      </c>
      <c r="C3428" s="1">
        <v>-79.799983596790099</v>
      </c>
      <c r="D3428" s="1">
        <v>376.87500190734801</v>
      </c>
      <c r="E3428" s="1">
        <v>85.490226745605497</v>
      </c>
      <c r="F3428" s="1">
        <v>104.8</v>
      </c>
      <c r="G3428" s="1">
        <v>103.975943150776</v>
      </c>
      <c r="H3428">
        <v>-2.9657537943402856E-3</v>
      </c>
      <c r="I3428" s="1">
        <v>1399</v>
      </c>
      <c r="J3428" s="1">
        <v>1139</v>
      </c>
      <c r="K3428" s="1">
        <v>29</v>
      </c>
      <c r="L3428">
        <v>65.409131107683194</v>
      </c>
    </row>
    <row r="3429" spans="1:12" x14ac:dyDescent="0.35">
      <c r="A3429" s="1">
        <v>3427</v>
      </c>
      <c r="B3429" s="1">
        <v>29.652771486224001</v>
      </c>
      <c r="C3429" s="1">
        <v>-77.850035857882503</v>
      </c>
      <c r="D3429" s="1">
        <v>376.875</v>
      </c>
      <c r="E3429" s="1">
        <v>85.490226745605497</v>
      </c>
      <c r="F3429" s="1">
        <v>102.800030517347</v>
      </c>
      <c r="G3429" s="1">
        <v>103.884071993814</v>
      </c>
      <c r="H3429">
        <v>-3.0982366685172774E-3</v>
      </c>
      <c r="I3429" s="1">
        <v>1399</v>
      </c>
      <c r="J3429" s="1">
        <v>1139</v>
      </c>
      <c r="K3429" s="1">
        <v>29</v>
      </c>
      <c r="L3429">
        <v>66.331470648394003</v>
      </c>
    </row>
    <row r="3430" spans="1:12" x14ac:dyDescent="0.35">
      <c r="A3430" s="1">
        <v>3428</v>
      </c>
      <c r="B3430" s="1">
        <v>29.8958314789535</v>
      </c>
      <c r="C3430" s="1">
        <v>-79.049993896443297</v>
      </c>
      <c r="D3430" s="1">
        <v>376.75000095368102</v>
      </c>
      <c r="E3430" s="1">
        <v>85.490226745605497</v>
      </c>
      <c r="F3430" s="1">
        <v>102.8</v>
      </c>
      <c r="G3430" s="1">
        <v>103.80148496861599</v>
      </c>
      <c r="H3430">
        <v>-2.7624965138869566E-3</v>
      </c>
      <c r="I3430" s="1">
        <v>1399</v>
      </c>
      <c r="J3430" s="1">
        <v>1139</v>
      </c>
      <c r="K3430" s="1">
        <v>29</v>
      </c>
      <c r="L3430">
        <v>66.875181268530298</v>
      </c>
    </row>
    <row r="3431" spans="1:12" x14ac:dyDescent="0.35">
      <c r="A3431" s="1">
        <v>3429</v>
      </c>
      <c r="B3431" s="1">
        <v>30.0694444444444</v>
      </c>
      <c r="C3431" s="1">
        <v>-79.050003051757798</v>
      </c>
      <c r="D3431" s="1">
        <v>376.5</v>
      </c>
      <c r="E3431" s="1">
        <v>85.490226745605497</v>
      </c>
      <c r="F3431" s="1">
        <v>102.8</v>
      </c>
      <c r="G3431" s="1">
        <v>103.734817368736</v>
      </c>
      <c r="H3431">
        <v>-2.2171229209810399E-3</v>
      </c>
      <c r="I3431" s="1">
        <v>1399</v>
      </c>
      <c r="J3431" s="1">
        <v>1139</v>
      </c>
      <c r="K3431" s="1">
        <v>29</v>
      </c>
      <c r="L3431">
        <v>67.263543055555502</v>
      </c>
    </row>
    <row r="3432" spans="1:12" x14ac:dyDescent="0.35">
      <c r="A3432" s="1">
        <v>3430</v>
      </c>
      <c r="B3432" s="1">
        <v>29.7699675626037</v>
      </c>
      <c r="C3432" s="1">
        <v>-55.350183103987298</v>
      </c>
      <c r="D3432" s="1">
        <v>377.499992370668</v>
      </c>
      <c r="E3432" s="1">
        <v>85.490226745605497</v>
      </c>
      <c r="F3432" s="1">
        <v>102.8</v>
      </c>
      <c r="G3432" s="1">
        <v>103.683009571173</v>
      </c>
      <c r="H3432">
        <v>-1.74027141965921E-3</v>
      </c>
      <c r="I3432" s="1">
        <v>1399</v>
      </c>
      <c r="J3432" s="1">
        <v>1139</v>
      </c>
      <c r="K3432" s="1">
        <v>29</v>
      </c>
      <c r="L3432">
        <v>66.593631239490804</v>
      </c>
    </row>
    <row r="3433" spans="1:12" x14ac:dyDescent="0.35">
      <c r="A3433" s="1">
        <v>3431</v>
      </c>
      <c r="B3433" s="1">
        <v>29.1102430555556</v>
      </c>
      <c r="C3433" s="1">
        <v>41.850002288818402</v>
      </c>
      <c r="D3433" s="1">
        <v>382.75</v>
      </c>
      <c r="E3433" s="1">
        <v>85.490226745605497</v>
      </c>
      <c r="F3433" s="1">
        <v>102.8</v>
      </c>
      <c r="G3433" s="1">
        <v>103.645238042201</v>
      </c>
      <c r="H3433">
        <v>-1.2975343248965634E-3</v>
      </c>
      <c r="I3433" s="1">
        <v>1399</v>
      </c>
      <c r="J3433" s="1">
        <v>1139</v>
      </c>
      <c r="K3433" s="1">
        <v>29</v>
      </c>
      <c r="L3433">
        <v>65.117867100694596</v>
      </c>
    </row>
    <row r="3434" spans="1:12" x14ac:dyDescent="0.35">
      <c r="A3434" s="1">
        <v>3432</v>
      </c>
      <c r="B3434" s="1">
        <v>28.437510265088399</v>
      </c>
      <c r="C3434" s="1">
        <v>40.950014495664199</v>
      </c>
      <c r="D3434" s="1">
        <v>382.999996185361</v>
      </c>
      <c r="E3434" s="1">
        <v>85.490226745605497</v>
      </c>
      <c r="F3434" s="1">
        <v>102.8</v>
      </c>
      <c r="G3434" s="1">
        <v>103.620902367803</v>
      </c>
      <c r="H3434">
        <v>-8.5575977437619792E-4</v>
      </c>
      <c r="I3434" s="1">
        <v>1399</v>
      </c>
      <c r="J3434" s="1">
        <v>1139</v>
      </c>
      <c r="K3434" s="1">
        <v>29</v>
      </c>
      <c r="L3434">
        <v>63.613004212386798</v>
      </c>
    </row>
    <row r="3435" spans="1:12" x14ac:dyDescent="0.35">
      <c r="A3435" s="1">
        <v>3433</v>
      </c>
      <c r="B3435" s="1">
        <v>27.921010885001401</v>
      </c>
      <c r="C3435" s="1">
        <v>41.100001144389502</v>
      </c>
      <c r="D3435" s="1">
        <v>383.24999809263801</v>
      </c>
      <c r="E3435" s="1">
        <v>85.490226745605497</v>
      </c>
      <c r="F3435" s="1">
        <v>102.8</v>
      </c>
      <c r="G3435" s="1">
        <v>103.609615709518</v>
      </c>
      <c r="H3435">
        <v>-4.0423531364509755E-4</v>
      </c>
      <c r="I3435" s="1">
        <v>1399</v>
      </c>
      <c r="J3435" s="1">
        <v>1139</v>
      </c>
      <c r="K3435" s="1">
        <v>29</v>
      </c>
      <c r="L3435">
        <v>62.4576260890951</v>
      </c>
    </row>
    <row r="3436" spans="1:12" x14ac:dyDescent="0.35">
      <c r="A3436" s="1">
        <v>3434</v>
      </c>
      <c r="B3436" s="1">
        <v>27.899305886690001</v>
      </c>
      <c r="C3436" s="1">
        <v>-27.148960121350399</v>
      </c>
      <c r="D3436" s="1">
        <v>379.87505149802303</v>
      </c>
      <c r="E3436" s="1">
        <v>85.490226745605497</v>
      </c>
      <c r="F3436" s="1">
        <v>102.8</v>
      </c>
      <c r="G3436" s="1">
        <v>103.611198655284</v>
      </c>
      <c r="H3436">
        <v>5.673781897232581E-5</v>
      </c>
      <c r="I3436" s="1">
        <v>1399</v>
      </c>
      <c r="J3436" s="1">
        <v>1139</v>
      </c>
      <c r="K3436" s="1">
        <v>29</v>
      </c>
      <c r="L3436">
        <v>62.409073310172403</v>
      </c>
    </row>
    <row r="3437" spans="1:12" x14ac:dyDescent="0.35">
      <c r="A3437" s="1">
        <v>3435</v>
      </c>
      <c r="B3437" s="1">
        <v>28.1336805555556</v>
      </c>
      <c r="C3437" s="1">
        <v>-61.200000762939503</v>
      </c>
      <c r="D3437" s="1">
        <v>378</v>
      </c>
      <c r="E3437" s="1">
        <v>85.490226745605497</v>
      </c>
      <c r="F3437" s="1">
        <v>102.8</v>
      </c>
      <c r="G3437" s="1">
        <v>103.62567636751599</v>
      </c>
      <c r="H3437">
        <v>5.1460429581535452E-4</v>
      </c>
      <c r="I3437" s="1">
        <v>1399</v>
      </c>
      <c r="J3437" s="1">
        <v>1139</v>
      </c>
      <c r="K3437" s="1">
        <v>29</v>
      </c>
      <c r="L3437">
        <v>62.933355381944502</v>
      </c>
    </row>
    <row r="3438" spans="1:12" x14ac:dyDescent="0.35">
      <c r="A3438" s="1">
        <v>3436</v>
      </c>
      <c r="B3438" s="1">
        <v>28.376734256759601</v>
      </c>
      <c r="C3438" s="1">
        <v>-67.049958420149395</v>
      </c>
      <c r="D3438" s="1">
        <v>377.500003814666</v>
      </c>
      <c r="E3438" s="1">
        <v>85.490226745605497</v>
      </c>
      <c r="F3438" s="1">
        <v>102.8</v>
      </c>
      <c r="G3438" s="1">
        <v>103.653278983082</v>
      </c>
      <c r="H3438">
        <v>9.7272010475611768E-4</v>
      </c>
      <c r="I3438" s="1">
        <v>1399</v>
      </c>
      <c r="J3438" s="1">
        <v>1139</v>
      </c>
      <c r="K3438" s="1">
        <v>29</v>
      </c>
      <c r="L3438">
        <v>63.477051928315902</v>
      </c>
    </row>
    <row r="3439" spans="1:12" x14ac:dyDescent="0.35">
      <c r="A3439" s="1">
        <v>3437</v>
      </c>
      <c r="B3439" s="1">
        <v>28.589408099652299</v>
      </c>
      <c r="C3439" s="1">
        <v>-74.699946212791701</v>
      </c>
      <c r="D3439" s="1">
        <v>377.12500286102102</v>
      </c>
      <c r="E3439" s="1">
        <v>85.490226745605497</v>
      </c>
      <c r="F3439" s="1">
        <v>103.79999237061</v>
      </c>
      <c r="G3439" s="1">
        <v>103.69047131646199</v>
      </c>
      <c r="H3439">
        <v>1.3009133921528186E-3</v>
      </c>
      <c r="I3439" s="1">
        <v>1399</v>
      </c>
      <c r="J3439" s="1">
        <v>1139</v>
      </c>
      <c r="K3439" s="1">
        <v>29</v>
      </c>
      <c r="L3439">
        <v>63.952790554436199</v>
      </c>
    </row>
    <row r="3440" spans="1:12" x14ac:dyDescent="0.35">
      <c r="A3440" s="1">
        <v>3438</v>
      </c>
      <c r="B3440" s="1">
        <v>28.537326786253001</v>
      </c>
      <c r="C3440" s="1">
        <v>-22.650398635650799</v>
      </c>
      <c r="D3440" s="1">
        <v>379.49998188019902</v>
      </c>
      <c r="E3440" s="1">
        <v>85.490226745605497</v>
      </c>
      <c r="F3440" s="1">
        <v>103.8</v>
      </c>
      <c r="G3440" s="1">
        <v>103.729896634326</v>
      </c>
      <c r="H3440">
        <v>1.3815355131460685E-3</v>
      </c>
      <c r="I3440" s="1">
        <v>1399</v>
      </c>
      <c r="J3440" s="1">
        <v>1139</v>
      </c>
      <c r="K3440" s="1">
        <v>29</v>
      </c>
      <c r="L3440">
        <v>63.836287781240699</v>
      </c>
    </row>
    <row r="3441" spans="1:12" x14ac:dyDescent="0.35">
      <c r="A3441" s="1">
        <v>3439</v>
      </c>
      <c r="B3441" s="1">
        <v>28.2986147535896</v>
      </c>
      <c r="C3441" s="1">
        <v>-11.2501739489018</v>
      </c>
      <c r="D3441" s="1">
        <v>380.37498664866098</v>
      </c>
      <c r="E3441" s="1">
        <v>85.490226745605497</v>
      </c>
      <c r="F3441" s="1">
        <v>103.8</v>
      </c>
      <c r="G3441" s="1">
        <v>103.768207623501</v>
      </c>
      <c r="H3441">
        <v>1.3538118813012797E-3</v>
      </c>
      <c r="I3441" s="1">
        <v>1399</v>
      </c>
      <c r="J3441" s="1">
        <v>1139</v>
      </c>
      <c r="K3441" s="1">
        <v>29</v>
      </c>
      <c r="L3441">
        <v>63.302303286894698</v>
      </c>
    </row>
    <row r="3442" spans="1:12" x14ac:dyDescent="0.35">
      <c r="A3442" s="1">
        <v>3440</v>
      </c>
      <c r="B3442" s="1">
        <v>27.9557317826667</v>
      </c>
      <c r="C3442" s="1">
        <v>-10.8000036239851</v>
      </c>
      <c r="D3442" s="1">
        <v>380.375</v>
      </c>
      <c r="E3442" s="1">
        <v>85.490226745605497</v>
      </c>
      <c r="F3442" s="1">
        <v>103.8</v>
      </c>
      <c r="G3442" s="1">
        <v>103.806013242915</v>
      </c>
      <c r="H3442">
        <v>1.3523391636176354E-3</v>
      </c>
      <c r="I3442" s="1">
        <v>1399</v>
      </c>
      <c r="J3442" s="1">
        <v>1139</v>
      </c>
      <c r="K3442" s="1">
        <v>29</v>
      </c>
      <c r="L3442">
        <v>62.535294653918498</v>
      </c>
    </row>
    <row r="3443" spans="1:12" x14ac:dyDescent="0.35">
      <c r="A3443" s="1">
        <v>3441</v>
      </c>
      <c r="B3443" s="1">
        <v>27.495666742271698</v>
      </c>
      <c r="C3443" s="1">
        <v>-26.999754716810799</v>
      </c>
      <c r="D3443" s="1">
        <v>379.625011444005</v>
      </c>
      <c r="E3443" s="1">
        <v>85.490226745605497</v>
      </c>
      <c r="F3443" s="1">
        <v>103.8</v>
      </c>
      <c r="G3443" s="1">
        <v>103.843914448487</v>
      </c>
      <c r="H3443">
        <v>1.3784432990835375E-3</v>
      </c>
      <c r="I3443" s="1">
        <v>1399</v>
      </c>
      <c r="J3443" s="1">
        <v>1139</v>
      </c>
      <c r="K3443" s="1">
        <v>29</v>
      </c>
      <c r="L3443">
        <v>61.506156762457202</v>
      </c>
    </row>
    <row r="3444" spans="1:12" x14ac:dyDescent="0.35">
      <c r="A3444" s="1">
        <v>3442</v>
      </c>
      <c r="B3444" s="1">
        <v>27.1875</v>
      </c>
      <c r="C3444" s="1">
        <v>-37.950000762939503</v>
      </c>
      <c r="D3444" s="1">
        <v>379</v>
      </c>
      <c r="E3444" s="1">
        <v>85.490226745605497</v>
      </c>
      <c r="F3444" s="1">
        <v>103.8</v>
      </c>
      <c r="G3444" s="1">
        <v>103.882513715568</v>
      </c>
      <c r="H3444">
        <v>1.4197436339583828E-3</v>
      </c>
      <c r="I3444" s="1">
        <v>1399</v>
      </c>
      <c r="J3444" s="1">
        <v>1139</v>
      </c>
      <c r="K3444" s="1">
        <v>29</v>
      </c>
      <c r="L3444">
        <v>60.816806249999999</v>
      </c>
    </row>
    <row r="3445" spans="1:12" x14ac:dyDescent="0.35">
      <c r="A3445" s="1">
        <v>3443</v>
      </c>
      <c r="B3445" s="1">
        <v>27.0594618055556</v>
      </c>
      <c r="C3445" s="1">
        <v>-46.275001525878999</v>
      </c>
      <c r="D3445" s="1">
        <v>378.625</v>
      </c>
      <c r="E3445" s="1">
        <v>85.490226745605497</v>
      </c>
      <c r="F3445" s="1">
        <v>103.8</v>
      </c>
      <c r="G3445" s="1">
        <v>103.92242461585499</v>
      </c>
      <c r="H3445">
        <v>1.4749337974403816E-3</v>
      </c>
      <c r="I3445" s="1">
        <v>1399</v>
      </c>
      <c r="J3445" s="1">
        <v>1139</v>
      </c>
      <c r="K3445" s="1">
        <v>29</v>
      </c>
      <c r="L3445">
        <v>60.530392491319397</v>
      </c>
    </row>
    <row r="3446" spans="1:12" x14ac:dyDescent="0.35">
      <c r="A3446" s="1">
        <v>3444</v>
      </c>
      <c r="B3446" s="1">
        <v>26.9314236111111</v>
      </c>
      <c r="C3446" s="1">
        <v>-54.600002288818402</v>
      </c>
      <c r="D3446" s="1">
        <v>378.25</v>
      </c>
      <c r="E3446" s="1">
        <v>85.490226745605497</v>
      </c>
      <c r="F3446" s="1">
        <v>103.8</v>
      </c>
      <c r="G3446" s="1">
        <v>103.964281570689</v>
      </c>
      <c r="H3446">
        <v>1.5542056851401338E-3</v>
      </c>
      <c r="I3446" s="1">
        <v>1399</v>
      </c>
      <c r="J3446" s="1">
        <v>1139</v>
      </c>
      <c r="K3446" s="1">
        <v>29</v>
      </c>
      <c r="L3446">
        <v>60.243978732638901</v>
      </c>
    </row>
    <row r="3447" spans="1:12" x14ac:dyDescent="0.35">
      <c r="A3447" s="1">
        <v>3445</v>
      </c>
      <c r="B3447" s="1">
        <v>26.844618717824002</v>
      </c>
      <c r="C3447" s="1">
        <v>-56.099990844820702</v>
      </c>
      <c r="D3447" s="1">
        <v>378.000001907333</v>
      </c>
      <c r="E3447" s="1">
        <v>85.490226745605497</v>
      </c>
      <c r="F3447" s="1">
        <v>103.8</v>
      </c>
      <c r="G3447" s="1">
        <v>104.00874993577899</v>
      </c>
      <c r="H3447">
        <v>1.6565102262949142E-3</v>
      </c>
      <c r="I3447" s="1">
        <v>1399</v>
      </c>
      <c r="J3447" s="1">
        <v>1139</v>
      </c>
      <c r="K3447" s="1">
        <v>29.499996185334101</v>
      </c>
      <c r="L3447">
        <v>60.049801394649201</v>
      </c>
    </row>
    <row r="3448" spans="1:12" x14ac:dyDescent="0.35">
      <c r="A3448" s="1">
        <v>3446</v>
      </c>
      <c r="B3448" s="1">
        <v>26.7404513888889</v>
      </c>
      <c r="C3448" s="1">
        <v>-60.600002288818402</v>
      </c>
      <c r="D3448" s="1">
        <v>377.875</v>
      </c>
      <c r="E3448" s="1">
        <v>85.490226745605497</v>
      </c>
      <c r="F3448" s="1">
        <v>103.8</v>
      </c>
      <c r="G3448" s="1">
        <v>104.05653657766101</v>
      </c>
      <c r="H3448">
        <v>1.7870553724777952E-3</v>
      </c>
      <c r="I3448" s="1">
        <v>1399</v>
      </c>
      <c r="J3448" s="1">
        <v>1139</v>
      </c>
      <c r="K3448" s="1">
        <v>29.5</v>
      </c>
      <c r="L3448">
        <v>59.816785329861098</v>
      </c>
    </row>
    <row r="3449" spans="1:12" x14ac:dyDescent="0.35">
      <c r="A3449" s="1">
        <v>3447</v>
      </c>
      <c r="B3449" s="1">
        <v>26.653646495601699</v>
      </c>
      <c r="C3449" s="1">
        <v>-68.849943161499297</v>
      </c>
      <c r="D3449" s="1">
        <v>377.25000476833202</v>
      </c>
      <c r="E3449" s="1">
        <v>85.490226745605497</v>
      </c>
      <c r="F3449" s="1">
        <v>104.79999237066799</v>
      </c>
      <c r="G3449" s="1">
        <v>104.10442715491899</v>
      </c>
      <c r="H3449">
        <v>1.7967749003583399E-3</v>
      </c>
      <c r="I3449" s="1">
        <v>1399</v>
      </c>
      <c r="J3449" s="1">
        <v>1139</v>
      </c>
      <c r="K3449" s="1">
        <v>29.5</v>
      </c>
      <c r="L3449">
        <v>59.622607991871199</v>
      </c>
    </row>
    <row r="3450" spans="1:12" x14ac:dyDescent="0.35">
      <c r="A3450" s="1">
        <v>3448</v>
      </c>
      <c r="B3450" s="1">
        <v>26.692707439277399</v>
      </c>
      <c r="C3450" s="1">
        <v>-108.149102034237</v>
      </c>
      <c r="D3450" s="1">
        <v>375.12504863663997</v>
      </c>
      <c r="E3450" s="1">
        <v>85.490226745605497</v>
      </c>
      <c r="F3450" s="1">
        <v>104.8</v>
      </c>
      <c r="G3450" s="1">
        <v>104.145234992882</v>
      </c>
      <c r="H3450">
        <v>1.5288016006650901E-3</v>
      </c>
      <c r="I3450" s="1">
        <v>1399</v>
      </c>
      <c r="J3450" s="1">
        <v>1139</v>
      </c>
      <c r="K3450" s="1">
        <v>29.5</v>
      </c>
      <c r="L3450">
        <v>59.709984979217197</v>
      </c>
    </row>
    <row r="3451" spans="1:12" x14ac:dyDescent="0.35">
      <c r="A3451" s="1">
        <v>3449</v>
      </c>
      <c r="B3451" s="1">
        <v>26.9444444444444</v>
      </c>
      <c r="C3451" s="1">
        <v>-106.200004577637</v>
      </c>
      <c r="D3451" s="1">
        <v>375</v>
      </c>
      <c r="E3451" s="1">
        <v>85.490226745605497</v>
      </c>
      <c r="F3451" s="1">
        <v>104.8</v>
      </c>
      <c r="G3451" s="1">
        <v>104.17563475483701</v>
      </c>
      <c r="H3451">
        <v>1.1282388273811501E-3</v>
      </c>
      <c r="I3451" s="1">
        <v>1399</v>
      </c>
      <c r="J3451" s="1">
        <v>1139</v>
      </c>
      <c r="K3451" s="1">
        <v>29.5</v>
      </c>
      <c r="L3451">
        <v>60.273105555555503</v>
      </c>
    </row>
    <row r="3452" spans="1:12" x14ac:dyDescent="0.35">
      <c r="A3452" s="1">
        <v>3450</v>
      </c>
      <c r="B3452" s="1">
        <v>27.3524274428942</v>
      </c>
      <c r="C3452" s="1">
        <v>-104.550015640167</v>
      </c>
      <c r="D3452" s="1">
        <v>374.87500095366698</v>
      </c>
      <c r="E3452" s="1">
        <v>85.490226745605497</v>
      </c>
      <c r="F3452" s="1">
        <v>104.8</v>
      </c>
      <c r="G3452" s="1">
        <v>104.196109643306</v>
      </c>
      <c r="H3452">
        <v>7.4855843869405534E-4</v>
      </c>
      <c r="I3452" s="1">
        <v>1399</v>
      </c>
      <c r="J3452" s="1">
        <v>1139</v>
      </c>
      <c r="K3452" s="1">
        <v>29.5</v>
      </c>
      <c r="L3452">
        <v>61.185739044107798</v>
      </c>
    </row>
    <row r="3453" spans="1:12" x14ac:dyDescent="0.35">
      <c r="A3453" s="1">
        <v>3451</v>
      </c>
      <c r="B3453" s="1">
        <v>27.565102544096799</v>
      </c>
      <c r="C3453" s="1">
        <v>-106.949986267089</v>
      </c>
      <c r="D3453" s="1">
        <v>374.75000095367398</v>
      </c>
      <c r="E3453" s="1">
        <v>85.490226745605497</v>
      </c>
      <c r="F3453" s="1">
        <v>104.8</v>
      </c>
      <c r="G3453" s="1">
        <v>104.20698512592099</v>
      </c>
      <c r="H3453">
        <v>3.9453808959139186E-4</v>
      </c>
      <c r="I3453" s="1">
        <v>1399</v>
      </c>
      <c r="J3453" s="1">
        <v>1139</v>
      </c>
      <c r="K3453" s="1">
        <v>29.5</v>
      </c>
      <c r="L3453">
        <v>61.661480484991898</v>
      </c>
    </row>
    <row r="3454" spans="1:12" x14ac:dyDescent="0.35">
      <c r="A3454" s="1">
        <v>3452</v>
      </c>
      <c r="B3454" s="1">
        <v>27.764755421215501</v>
      </c>
      <c r="C3454" s="1">
        <v>-107.549998474136</v>
      </c>
      <c r="D3454" s="1">
        <v>374.75</v>
      </c>
      <c r="E3454" s="1">
        <v>85.490226745605497</v>
      </c>
      <c r="F3454" s="1">
        <v>104.8</v>
      </c>
      <c r="G3454" s="1">
        <v>104.20843407871899</v>
      </c>
      <c r="H3454">
        <v>5.2186766160054729E-5</v>
      </c>
      <c r="I3454" s="1">
        <v>1399</v>
      </c>
      <c r="J3454" s="1">
        <v>1139</v>
      </c>
      <c r="K3454" s="1">
        <v>29.5</v>
      </c>
      <c r="L3454">
        <v>62.108091991933797</v>
      </c>
    </row>
    <row r="3455" spans="1:12" x14ac:dyDescent="0.35">
      <c r="A3455" s="1">
        <v>3453</v>
      </c>
      <c r="B3455" s="1">
        <v>27.9904513888889</v>
      </c>
      <c r="C3455" s="1">
        <v>-107.10000610351599</v>
      </c>
      <c r="D3455" s="1">
        <v>374.5</v>
      </c>
      <c r="E3455" s="1">
        <v>85.490226745605497</v>
      </c>
      <c r="F3455" s="1">
        <v>104.8</v>
      </c>
      <c r="G3455" s="1">
        <v>104.20047953416901</v>
      </c>
      <c r="H3455">
        <v>-2.8418779484986397E-4</v>
      </c>
      <c r="I3455" s="1">
        <v>1399</v>
      </c>
      <c r="J3455" s="1">
        <v>1139</v>
      </c>
      <c r="K3455" s="1">
        <v>29.5</v>
      </c>
      <c r="L3455">
        <v>62.612960329861103</v>
      </c>
    </row>
    <row r="3456" spans="1:12" x14ac:dyDescent="0.35">
      <c r="A3456" s="1">
        <v>3454</v>
      </c>
      <c r="B3456" s="1">
        <v>28.129338158533798</v>
      </c>
      <c r="C3456" s="1">
        <v>-105.30003051720701</v>
      </c>
      <c r="D3456" s="1">
        <v>374.5</v>
      </c>
      <c r="E3456" s="1">
        <v>85.490226745605497</v>
      </c>
      <c r="F3456" s="1">
        <v>104.8</v>
      </c>
      <c r="G3456" s="1">
        <v>104.18299504729499</v>
      </c>
      <c r="H3456">
        <v>-6.2157480923798875E-4</v>
      </c>
      <c r="I3456" s="1">
        <v>1399</v>
      </c>
      <c r="J3456" s="1">
        <v>1139</v>
      </c>
      <c r="K3456" s="1">
        <v>29.5</v>
      </c>
      <c r="L3456">
        <v>62.923641700350501</v>
      </c>
    </row>
    <row r="3457" spans="1:12" x14ac:dyDescent="0.35">
      <c r="A3457" s="1">
        <v>3455</v>
      </c>
      <c r="B3457" s="1">
        <v>28.350692755634299</v>
      </c>
      <c r="C3457" s="1">
        <v>-108.599980926314</v>
      </c>
      <c r="D3457" s="1">
        <v>374.25000190736199</v>
      </c>
      <c r="E3457" s="1">
        <v>85.490226745605497</v>
      </c>
      <c r="F3457" s="1">
        <v>104.8</v>
      </c>
      <c r="G3457" s="1">
        <v>104.155702685714</v>
      </c>
      <c r="H3457">
        <v>-9.626701552478197E-4</v>
      </c>
      <c r="I3457" s="1">
        <v>1399</v>
      </c>
      <c r="J3457" s="1">
        <v>1139</v>
      </c>
      <c r="K3457" s="1">
        <v>29.5</v>
      </c>
      <c r="L3457">
        <v>63.418798652788503</v>
      </c>
    </row>
    <row r="3458" spans="1:12" x14ac:dyDescent="0.35">
      <c r="A3458" s="1">
        <v>3456</v>
      </c>
      <c r="B3458" s="1">
        <v>28.4895833333333</v>
      </c>
      <c r="C3458" s="1">
        <v>-108.450004577637</v>
      </c>
      <c r="D3458" s="1">
        <v>374.125</v>
      </c>
      <c r="E3458" s="1">
        <v>85.490226745605497</v>
      </c>
      <c r="F3458" s="1">
        <v>104.8</v>
      </c>
      <c r="G3458" s="1">
        <v>104.11816861164</v>
      </c>
      <c r="H3458">
        <v>-1.3174669665383203E-3</v>
      </c>
      <c r="I3458" s="1">
        <v>1399</v>
      </c>
      <c r="J3458" s="1">
        <v>1139</v>
      </c>
      <c r="K3458" s="1">
        <v>29.5</v>
      </c>
      <c r="L3458">
        <v>63.729488541666598</v>
      </c>
    </row>
    <row r="3459" spans="1:12" x14ac:dyDescent="0.35">
      <c r="A3459" s="1">
        <v>3457</v>
      </c>
      <c r="B3459" s="1">
        <v>28.680552641595</v>
      </c>
      <c r="C3459" s="1">
        <v>-105.000060271371</v>
      </c>
      <c r="D3459" s="1">
        <v>374.374996185361</v>
      </c>
      <c r="E3459" s="1">
        <v>85.490226745605497</v>
      </c>
      <c r="F3459" s="1">
        <v>103.66501731846201</v>
      </c>
      <c r="G3459" s="1">
        <v>104.074306590234</v>
      </c>
      <c r="H3459">
        <v>-1.5293303114453205E-3</v>
      </c>
      <c r="I3459" s="1">
        <v>1399</v>
      </c>
      <c r="J3459" s="1">
        <v>1139</v>
      </c>
      <c r="K3459" s="1">
        <v>29.5</v>
      </c>
      <c r="L3459">
        <v>64.156675426089606</v>
      </c>
    </row>
    <row r="3460" spans="1:12" x14ac:dyDescent="0.35">
      <c r="A3460" s="1">
        <v>3458</v>
      </c>
      <c r="B3460" s="1">
        <v>28.7934019168158</v>
      </c>
      <c r="C3460" s="1">
        <v>-105.15000038150799</v>
      </c>
      <c r="D3460" s="1">
        <v>374.25000095368102</v>
      </c>
      <c r="E3460" s="1">
        <v>85.490226745605497</v>
      </c>
      <c r="F3460" s="1">
        <v>103.66500000000001</v>
      </c>
      <c r="G3460" s="1">
        <v>104.03244027141</v>
      </c>
      <c r="H3460">
        <v>-1.4540252554103596E-3</v>
      </c>
      <c r="I3460" s="1">
        <v>1399</v>
      </c>
      <c r="J3460" s="1">
        <v>1139</v>
      </c>
      <c r="K3460" s="1">
        <v>29.5</v>
      </c>
      <c r="L3460">
        <v>64.409112483801906</v>
      </c>
    </row>
    <row r="3461" spans="1:12" x14ac:dyDescent="0.35">
      <c r="A3461" s="1">
        <v>3459</v>
      </c>
      <c r="B3461" s="1">
        <v>27.968743840950999</v>
      </c>
      <c r="C3461" s="1">
        <v>37.6499763492819</v>
      </c>
      <c r="D3461" s="1">
        <v>381.25000190731799</v>
      </c>
      <c r="E3461" s="1">
        <v>85.490226745605497</v>
      </c>
      <c r="F3461" s="1">
        <v>103.66500000000001</v>
      </c>
      <c r="G3461" s="1">
        <v>103.996414692865</v>
      </c>
      <c r="H3461">
        <v>-1.2880660179670049E-3</v>
      </c>
      <c r="I3461" s="1">
        <v>1399</v>
      </c>
      <c r="J3461" s="1">
        <v>1139</v>
      </c>
      <c r="K3461" s="1">
        <v>29.5</v>
      </c>
      <c r="L3461">
        <v>62.564401847577003</v>
      </c>
    </row>
    <row r="3462" spans="1:12" x14ac:dyDescent="0.35">
      <c r="A3462" s="1">
        <v>3460</v>
      </c>
      <c r="B3462" s="1">
        <v>27.161464492382301</v>
      </c>
      <c r="C3462" s="1">
        <v>34.350027465415401</v>
      </c>
      <c r="D3462" s="1">
        <v>381.49999809268201</v>
      </c>
      <c r="E3462" s="1">
        <v>85.490226745605497</v>
      </c>
      <c r="F3462" s="1">
        <v>103.66500000000001</v>
      </c>
      <c r="G3462" s="1">
        <v>103.965657262929</v>
      </c>
      <c r="H3462">
        <v>-1.1323924200799221E-3</v>
      </c>
      <c r="I3462" s="1">
        <v>1399</v>
      </c>
      <c r="J3462" s="1">
        <v>1139</v>
      </c>
      <c r="K3462" s="1">
        <v>29.5</v>
      </c>
      <c r="L3462">
        <v>60.758566381589603</v>
      </c>
    </row>
    <row r="3463" spans="1:12" x14ac:dyDescent="0.35">
      <c r="A3463" s="1">
        <v>3461</v>
      </c>
      <c r="B3463" s="1">
        <v>26.332477927112201</v>
      </c>
      <c r="C3463" s="1">
        <v>35.249986267228699</v>
      </c>
      <c r="D3463" s="1">
        <v>381.87499427799702</v>
      </c>
      <c r="E3463" s="1">
        <v>85.490226745605497</v>
      </c>
      <c r="F3463" s="1">
        <v>103.66500000000001</v>
      </c>
      <c r="G3463" s="1">
        <v>103.939679063292</v>
      </c>
      <c r="H3463">
        <v>-9.8654611703782543E-4</v>
      </c>
      <c r="I3463" s="1">
        <v>1399</v>
      </c>
      <c r="J3463" s="1">
        <v>1139</v>
      </c>
      <c r="K3463" s="1">
        <v>29.5</v>
      </c>
      <c r="L3463">
        <v>58.904173174274398</v>
      </c>
    </row>
    <row r="3464" spans="1:12" x14ac:dyDescent="0.35">
      <c r="A3464" s="1">
        <v>3462</v>
      </c>
      <c r="B3464" s="1">
        <v>25.6510468655528</v>
      </c>
      <c r="C3464" s="1">
        <v>-49.499357218933902</v>
      </c>
      <c r="D3464" s="1">
        <v>377.87503051779299</v>
      </c>
      <c r="E3464" s="1">
        <v>85.490226745605497</v>
      </c>
      <c r="F3464" s="1">
        <v>103.66500000000001</v>
      </c>
      <c r="G3464" s="1">
        <v>103.91806714600899</v>
      </c>
      <c r="H3464">
        <v>-8.4253558746415192E-4</v>
      </c>
      <c r="I3464" s="1">
        <v>1399</v>
      </c>
      <c r="J3464" s="1">
        <v>1139</v>
      </c>
      <c r="K3464" s="1">
        <v>29.5</v>
      </c>
      <c r="L3464">
        <v>57.379852775429796</v>
      </c>
    </row>
    <row r="3465" spans="1:12" x14ac:dyDescent="0.35">
      <c r="A3465" s="1">
        <v>3463</v>
      </c>
      <c r="B3465" s="1">
        <v>25.542535550063999</v>
      </c>
      <c r="C3465" s="1">
        <v>-62.099906158516298</v>
      </c>
      <c r="D3465" s="1">
        <v>377.125005722043</v>
      </c>
      <c r="E3465" s="1">
        <v>85.490226745605497</v>
      </c>
      <c r="F3465" s="1">
        <v>103.66500000000001</v>
      </c>
      <c r="G3465" s="1">
        <v>103.900477969305</v>
      </c>
      <c r="H3465">
        <v>-6.8862302490110524E-4</v>
      </c>
      <c r="I3465" s="1">
        <v>1399</v>
      </c>
      <c r="J3465" s="1">
        <v>1139</v>
      </c>
      <c r="K3465" s="1">
        <v>29.5</v>
      </c>
      <c r="L3465">
        <v>57.137119473360201</v>
      </c>
    </row>
    <row r="3466" spans="1:12" x14ac:dyDescent="0.35">
      <c r="A3466" s="1">
        <v>3464</v>
      </c>
      <c r="B3466" s="1">
        <v>25.5078130298151</v>
      </c>
      <c r="C3466" s="1">
        <v>-67.199926758366601</v>
      </c>
      <c r="D3466" s="1">
        <v>376.75000572200298</v>
      </c>
      <c r="E3466" s="1">
        <v>85.490226745605497</v>
      </c>
      <c r="F3466" s="1">
        <v>103.66500000000001</v>
      </c>
      <c r="G3466" s="1">
        <v>103.886631936653</v>
      </c>
      <c r="H3466">
        <v>-5.4281538428111115E-4</v>
      </c>
      <c r="I3466" s="1">
        <v>1399</v>
      </c>
      <c r="J3466" s="1">
        <v>1139</v>
      </c>
      <c r="K3466" s="1">
        <v>29.5</v>
      </c>
      <c r="L3466">
        <v>57.059447278914497</v>
      </c>
    </row>
    <row r="3467" spans="1:12" x14ac:dyDescent="0.35">
      <c r="A3467" s="1">
        <v>3465</v>
      </c>
      <c r="B3467" s="1">
        <v>25.559895435966201</v>
      </c>
      <c r="C3467" s="1">
        <v>-100.349753187297</v>
      </c>
      <c r="D3467" s="1">
        <v>375.12501239785303</v>
      </c>
      <c r="E3467" s="1">
        <v>85.490226745605497</v>
      </c>
      <c r="F3467" s="1">
        <v>103.66500000000001</v>
      </c>
      <c r="G3467" s="1">
        <v>103.876308952326</v>
      </c>
      <c r="H3467">
        <v>-4.0387428945098285E-4</v>
      </c>
      <c r="I3467" s="1">
        <v>1399</v>
      </c>
      <c r="J3467" s="1">
        <v>1139</v>
      </c>
      <c r="K3467" s="1">
        <v>29.5</v>
      </c>
      <c r="L3467">
        <v>57.175952496530201</v>
      </c>
    </row>
    <row r="3468" spans="1:12" x14ac:dyDescent="0.35">
      <c r="A3468" s="1">
        <v>3466</v>
      </c>
      <c r="B3468" s="1">
        <v>25.5598958333333</v>
      </c>
      <c r="C3468" s="1">
        <v>-100.35000610351599</v>
      </c>
      <c r="D3468" s="1">
        <v>375.125</v>
      </c>
      <c r="E3468" s="1">
        <v>85.490226745605497</v>
      </c>
      <c r="F3468" s="1">
        <v>103.79999897003199</v>
      </c>
      <c r="G3468" s="1">
        <v>103.868808438833</v>
      </c>
      <c r="H3468">
        <v>-2.9344851988267188E-4</v>
      </c>
      <c r="I3468" s="1">
        <v>1399</v>
      </c>
      <c r="J3468" s="1">
        <v>1139</v>
      </c>
      <c r="K3468" s="1">
        <v>29.5</v>
      </c>
      <c r="L3468">
        <v>57.175953385416598</v>
      </c>
    </row>
    <row r="3469" spans="1:12" x14ac:dyDescent="0.35">
      <c r="A3469" s="1">
        <v>3467</v>
      </c>
      <c r="B3469" s="1">
        <v>26.167530086308101</v>
      </c>
      <c r="C3469" s="1">
        <v>-71.5502227782126</v>
      </c>
      <c r="D3469" s="1">
        <v>376.12499237061002</v>
      </c>
      <c r="E3469" s="1">
        <v>85.490226745605497</v>
      </c>
      <c r="F3469" s="1">
        <v>103.8</v>
      </c>
      <c r="G3469" s="1">
        <v>103.862938196483</v>
      </c>
      <c r="H3469">
        <v>-2.2433307155374086E-4</v>
      </c>
      <c r="I3469" s="1">
        <v>1399</v>
      </c>
      <c r="J3469" s="1">
        <v>1139</v>
      </c>
      <c r="K3469" s="1">
        <v>29.5</v>
      </c>
      <c r="L3469">
        <v>58.535194751266197</v>
      </c>
    </row>
    <row r="3470" spans="1:12" x14ac:dyDescent="0.35">
      <c r="A3470" s="1">
        <v>3468</v>
      </c>
      <c r="B3470" s="1">
        <v>26.148003695738701</v>
      </c>
      <c r="C3470" s="1">
        <v>-63.825091075550297</v>
      </c>
      <c r="D3470" s="1">
        <v>376.56249499323002</v>
      </c>
      <c r="E3470" s="1">
        <v>85.490226745605497</v>
      </c>
      <c r="F3470" s="1">
        <v>103.8</v>
      </c>
      <c r="G3470" s="1">
        <v>103.858068420122</v>
      </c>
      <c r="H3470">
        <v>-1.8623893608941128E-4</v>
      </c>
      <c r="I3470" s="1">
        <v>1399</v>
      </c>
      <c r="J3470" s="1">
        <v>1139</v>
      </c>
      <c r="K3470" s="1">
        <v>29.5</v>
      </c>
      <c r="L3470">
        <v>58.491515387145803</v>
      </c>
    </row>
    <row r="3471" spans="1:12" x14ac:dyDescent="0.35">
      <c r="A3471" s="1">
        <v>3469</v>
      </c>
      <c r="B3471" s="1">
        <v>26.128472520244301</v>
      </c>
      <c r="C3471" s="1">
        <v>-56.100120162527098</v>
      </c>
      <c r="D3471" s="1">
        <v>376.99999332430502</v>
      </c>
      <c r="E3471" s="1">
        <v>85.490226745605497</v>
      </c>
      <c r="F3471" s="1">
        <v>103.8</v>
      </c>
      <c r="G3471" s="1">
        <v>103.854121695977</v>
      </c>
      <c r="H3471">
        <v>-1.5105070366994839E-4</v>
      </c>
      <c r="I3471" s="1">
        <v>1399</v>
      </c>
      <c r="J3471" s="1">
        <v>1139</v>
      </c>
      <c r="K3471" s="1">
        <v>29.5</v>
      </c>
      <c r="L3471">
        <v>58.447825319435303</v>
      </c>
    </row>
    <row r="3472" spans="1:12" x14ac:dyDescent="0.35">
      <c r="A3472" s="1">
        <v>3470</v>
      </c>
      <c r="B3472" s="1">
        <v>26.102430754239101</v>
      </c>
      <c r="C3472" s="1">
        <v>-101.69965667478201</v>
      </c>
      <c r="D3472" s="1">
        <v>374.625018119939</v>
      </c>
      <c r="E3472" s="1">
        <v>85.490226745605497</v>
      </c>
      <c r="F3472" s="1">
        <v>103.8</v>
      </c>
      <c r="G3472" s="1">
        <v>103.851035287152</v>
      </c>
      <c r="H3472">
        <v>-1.1824219978781715E-4</v>
      </c>
      <c r="I3472" s="1">
        <v>1399</v>
      </c>
      <c r="J3472" s="1">
        <v>1139</v>
      </c>
      <c r="K3472" s="1">
        <v>29.5</v>
      </c>
      <c r="L3472">
        <v>58.389571451387702</v>
      </c>
    </row>
    <row r="3473" spans="1:12" x14ac:dyDescent="0.35">
      <c r="A3473" s="1">
        <v>3471</v>
      </c>
      <c r="B3473" s="1">
        <v>26.319441133100302</v>
      </c>
      <c r="C3473" s="1">
        <v>-107.099923706656</v>
      </c>
      <c r="D3473" s="1">
        <v>374.25000572200298</v>
      </c>
      <c r="E3473" s="1">
        <v>85.490226745605497</v>
      </c>
      <c r="F3473" s="1">
        <v>103.8</v>
      </c>
      <c r="G3473" s="1">
        <v>103.848760132273</v>
      </c>
      <c r="H3473">
        <v>-8.644389029117421E-5</v>
      </c>
      <c r="I3473" s="1">
        <v>1399</v>
      </c>
      <c r="J3473" s="1">
        <v>1139</v>
      </c>
      <c r="K3473" s="1">
        <v>29.5</v>
      </c>
      <c r="L3473">
        <v>58.875010648277403</v>
      </c>
    </row>
    <row r="3474" spans="1:12" x14ac:dyDescent="0.35">
      <c r="A3474" s="1">
        <v>3472</v>
      </c>
      <c r="B3474" s="1">
        <v>26.5755208333333</v>
      </c>
      <c r="C3474" s="1">
        <v>-109.65000152587901</v>
      </c>
      <c r="D3474" s="1">
        <v>373.875</v>
      </c>
      <c r="E3474" s="1">
        <v>85.490226745605497</v>
      </c>
      <c r="F3474" s="1">
        <v>103.8</v>
      </c>
      <c r="G3474" s="1">
        <v>103.84726006560901</v>
      </c>
      <c r="H3474">
        <v>-5.6445428640801577E-5</v>
      </c>
      <c r="I3474" s="1">
        <v>1399</v>
      </c>
      <c r="J3474" s="1">
        <v>1139</v>
      </c>
      <c r="K3474" s="1">
        <v>29.5</v>
      </c>
      <c r="L3474">
        <v>59.447845572916599</v>
      </c>
    </row>
    <row r="3475" spans="1:12" x14ac:dyDescent="0.35">
      <c r="A3475" s="1">
        <v>3473</v>
      </c>
      <c r="B3475" s="1">
        <v>26.914059917153299</v>
      </c>
      <c r="C3475" s="1">
        <v>-111.599991226284</v>
      </c>
      <c r="D3475" s="1">
        <v>373.75000095366698</v>
      </c>
      <c r="E3475" s="1">
        <v>85.490226745605497</v>
      </c>
      <c r="F3475" s="1">
        <v>103.8</v>
      </c>
      <c r="G3475" s="1">
        <v>103.846511242188</v>
      </c>
      <c r="H3475">
        <v>-2.7822759680532435E-5</v>
      </c>
      <c r="I3475" s="1">
        <v>1399</v>
      </c>
      <c r="J3475" s="1">
        <v>1139</v>
      </c>
      <c r="K3475" s="1">
        <v>29.5</v>
      </c>
      <c r="L3475">
        <v>60.205137191076901</v>
      </c>
    </row>
    <row r="3476" spans="1:12" x14ac:dyDescent="0.35">
      <c r="A3476" s="1">
        <v>3474</v>
      </c>
      <c r="B3476" s="1">
        <v>27.131074733205299</v>
      </c>
      <c r="C3476" s="1">
        <v>-85.5001991271251</v>
      </c>
      <c r="D3476" s="1">
        <v>374.99999046326298</v>
      </c>
      <c r="E3476" s="1">
        <v>85.490226745605497</v>
      </c>
      <c r="F3476" s="1">
        <v>103.8</v>
      </c>
      <c r="G3476" s="1">
        <v>103.846501758759</v>
      </c>
      <c r="H3476">
        <v>-3.4954122127543031E-7</v>
      </c>
      <c r="I3476" s="1">
        <v>1399</v>
      </c>
      <c r="J3476" s="1">
        <v>1139</v>
      </c>
      <c r="K3476" s="1">
        <v>29.5</v>
      </c>
      <c r="L3476">
        <v>60.690586313696301</v>
      </c>
    </row>
    <row r="3477" spans="1:12" x14ac:dyDescent="0.35">
      <c r="A3477" s="1">
        <v>3475</v>
      </c>
      <c r="B3477" s="1">
        <v>27.235242260827501</v>
      </c>
      <c r="C3477" s="1">
        <v>-85.800000762917506</v>
      </c>
      <c r="D3477" s="1">
        <v>375</v>
      </c>
      <c r="E3477" s="1">
        <v>84.313760196493703</v>
      </c>
      <c r="F3477" s="1">
        <v>103.8</v>
      </c>
      <c r="G3477" s="1">
        <v>103.847231464571</v>
      </c>
      <c r="H3477">
        <v>2.6792705021337785E-5</v>
      </c>
      <c r="I3477" s="1">
        <v>1399</v>
      </c>
      <c r="J3477" s="1">
        <v>1139</v>
      </c>
      <c r="K3477" s="1">
        <v>29.5</v>
      </c>
      <c r="L3477">
        <v>60.923602822935401</v>
      </c>
    </row>
    <row r="3478" spans="1:12" x14ac:dyDescent="0.35">
      <c r="A3478" s="1">
        <v>3476</v>
      </c>
      <c r="B3478" s="1">
        <v>27.369789613633401</v>
      </c>
      <c r="C3478" s="1">
        <v>-84.450025176822706</v>
      </c>
      <c r="D3478" s="1">
        <v>374.87500190733402</v>
      </c>
      <c r="E3478" s="1">
        <v>84.313751220703097</v>
      </c>
      <c r="F3478" s="1">
        <v>103.8</v>
      </c>
      <c r="G3478" s="1">
        <v>103.848711958987</v>
      </c>
      <c r="H3478">
        <v>5.4092283412548797E-5</v>
      </c>
      <c r="I3478" s="1">
        <v>1399</v>
      </c>
      <c r="J3478" s="1">
        <v>1139</v>
      </c>
      <c r="K3478" s="1">
        <v>29.5</v>
      </c>
      <c r="L3478">
        <v>61.224577178320999</v>
      </c>
    </row>
    <row r="3479" spans="1:12" x14ac:dyDescent="0.35">
      <c r="A3479" s="1">
        <v>3477</v>
      </c>
      <c r="B3479" s="1">
        <v>27.3697916666667</v>
      </c>
      <c r="C3479" s="1">
        <v>-84.450004577636705</v>
      </c>
      <c r="D3479" s="1">
        <v>374.875</v>
      </c>
      <c r="E3479" s="1">
        <v>84.313751220703097</v>
      </c>
      <c r="F3479" s="1">
        <v>103.8</v>
      </c>
      <c r="G3479" s="1">
        <v>103.85096677585901</v>
      </c>
      <c r="H3479">
        <v>8.2383413875501782E-5</v>
      </c>
      <c r="I3479" s="1">
        <v>1399</v>
      </c>
      <c r="J3479" s="1">
        <v>1191.9995956392499</v>
      </c>
      <c r="K3479" s="1">
        <v>29.5</v>
      </c>
      <c r="L3479">
        <v>61.224581770833403</v>
      </c>
    </row>
    <row r="3480" spans="1:12" x14ac:dyDescent="0.35">
      <c r="A3480" s="1">
        <v>3478</v>
      </c>
      <c r="B3480" s="1">
        <v>27.2005247075755</v>
      </c>
      <c r="C3480" s="1">
        <v>-63.9004718708699</v>
      </c>
      <c r="D3480" s="1">
        <v>375.99997425119</v>
      </c>
      <c r="E3480" s="1">
        <v>84.313751220703097</v>
      </c>
      <c r="F3480" s="1">
        <v>103.8</v>
      </c>
      <c r="G3480" s="1">
        <v>103.85403175762499</v>
      </c>
      <c r="H3480">
        <v>1.1268097970257884E-4</v>
      </c>
      <c r="I3480" s="1">
        <v>1100.00684346138</v>
      </c>
      <c r="J3480" s="1">
        <v>1192</v>
      </c>
      <c r="K3480" s="1">
        <v>29.5</v>
      </c>
      <c r="L3480">
        <v>60.845941739363901</v>
      </c>
    </row>
    <row r="3481" spans="1:12" x14ac:dyDescent="0.35">
      <c r="A3481" s="1">
        <v>3479</v>
      </c>
      <c r="B3481" s="1">
        <v>27.0963541666667</v>
      </c>
      <c r="C3481" s="1">
        <v>-61.950000762939503</v>
      </c>
      <c r="D3481" s="1">
        <v>376.25</v>
      </c>
      <c r="E3481" s="1">
        <v>84.313751220703097</v>
      </c>
      <c r="F3481" s="1">
        <v>103.8</v>
      </c>
      <c r="G3481" s="1">
        <v>103.857955625055</v>
      </c>
      <c r="H3481">
        <v>1.4481163848031479E-4</v>
      </c>
      <c r="I3481" s="1">
        <v>1100</v>
      </c>
      <c r="J3481" s="1">
        <v>1192</v>
      </c>
      <c r="K3481" s="1">
        <v>29.5</v>
      </c>
      <c r="L3481">
        <v>60.6129184895834</v>
      </c>
    </row>
    <row r="3482" spans="1:12" x14ac:dyDescent="0.35">
      <c r="A3482" s="1">
        <v>3480</v>
      </c>
      <c r="B3482" s="1">
        <v>26.6796906788882</v>
      </c>
      <c r="C3482" s="1">
        <v>-60.900009536671398</v>
      </c>
      <c r="D3482" s="1">
        <v>376.25</v>
      </c>
      <c r="E3482" s="1">
        <v>84.313751220703097</v>
      </c>
      <c r="F3482" s="1">
        <v>103.8</v>
      </c>
      <c r="G3482" s="1">
        <v>103.862800751718</v>
      </c>
      <c r="H3482">
        <v>1.8160355560139745E-4</v>
      </c>
      <c r="I3482" s="1">
        <v>1100</v>
      </c>
      <c r="J3482" s="1">
        <v>1192</v>
      </c>
      <c r="K3482" s="1">
        <v>29.5</v>
      </c>
      <c r="L3482">
        <v>59.680867267232301</v>
      </c>
    </row>
    <row r="3483" spans="1:12" x14ac:dyDescent="0.35">
      <c r="A3483" s="1">
        <v>3481</v>
      </c>
      <c r="B3483" s="1">
        <v>26.3975715968331</v>
      </c>
      <c r="C3483" s="1">
        <v>-10.200387573017499</v>
      </c>
      <c r="D3483" s="1">
        <v>378.87497997285101</v>
      </c>
      <c r="E3483" s="1">
        <v>84.313751220703097</v>
      </c>
      <c r="F3483" s="1">
        <v>103.8</v>
      </c>
      <c r="G3483" s="1">
        <v>103.868644155464</v>
      </c>
      <c r="H3483">
        <v>2.2136141471520477E-4</v>
      </c>
      <c r="I3483" s="1">
        <v>1100</v>
      </c>
      <c r="J3483" s="1">
        <v>1192</v>
      </c>
      <c r="K3483" s="1">
        <v>29.5</v>
      </c>
      <c r="L3483">
        <v>59.0497838078198</v>
      </c>
    </row>
    <row r="3484" spans="1:12" x14ac:dyDescent="0.35">
      <c r="A3484" s="1">
        <v>3482</v>
      </c>
      <c r="B3484" s="1">
        <v>26.293403572505898</v>
      </c>
      <c r="C3484" s="1">
        <v>-48.149711990523201</v>
      </c>
      <c r="D3484" s="1">
        <v>377.00001430510599</v>
      </c>
      <c r="E3484" s="1">
        <v>84.313751220703097</v>
      </c>
      <c r="F3484" s="1">
        <v>103.8</v>
      </c>
      <c r="G3484" s="1">
        <v>103.875578722697</v>
      </c>
      <c r="H3484">
        <v>2.6373791031931374E-4</v>
      </c>
      <c r="I3484" s="1">
        <v>1100</v>
      </c>
      <c r="J3484" s="1">
        <v>1192</v>
      </c>
      <c r="K3484" s="1">
        <v>29.5</v>
      </c>
      <c r="L3484">
        <v>58.816766187481399</v>
      </c>
    </row>
    <row r="3485" spans="1:12" x14ac:dyDescent="0.35">
      <c r="A3485" s="1">
        <v>3483</v>
      </c>
      <c r="B3485" s="1">
        <v>26.2934027777778</v>
      </c>
      <c r="C3485" s="1">
        <v>-72.900001525878906</v>
      </c>
      <c r="D3485" s="1">
        <v>375.875</v>
      </c>
      <c r="E3485" s="1">
        <v>84.313751220703097</v>
      </c>
      <c r="F3485" s="1">
        <v>103.8</v>
      </c>
      <c r="G3485" s="1">
        <v>103.883714684894</v>
      </c>
      <c r="H3485">
        <v>3.0942979863034584E-4</v>
      </c>
      <c r="I3485" s="1">
        <v>1100</v>
      </c>
      <c r="J3485" s="1">
        <v>1192</v>
      </c>
      <c r="K3485" s="1">
        <v>29.5</v>
      </c>
      <c r="L3485">
        <v>58.816764409722303</v>
      </c>
    </row>
    <row r="3486" spans="1:12" x14ac:dyDescent="0.35">
      <c r="A3486" s="1">
        <v>3484</v>
      </c>
      <c r="B3486" s="1">
        <v>26.527774201553498</v>
      </c>
      <c r="C3486" s="1">
        <v>-119.99928895126</v>
      </c>
      <c r="D3486" s="1">
        <v>373.37503814639302</v>
      </c>
      <c r="E3486" s="1">
        <v>84.313751220703097</v>
      </c>
      <c r="F3486" s="1">
        <v>103.8</v>
      </c>
      <c r="G3486" s="1">
        <v>103.89318137083499</v>
      </c>
      <c r="H3486">
        <v>3.5685942099758007E-4</v>
      </c>
      <c r="I3486" s="1">
        <v>1100</v>
      </c>
      <c r="J3486" s="1">
        <v>1192</v>
      </c>
      <c r="K3486" s="1">
        <v>29.5</v>
      </c>
      <c r="L3486">
        <v>59.341039222422999</v>
      </c>
    </row>
    <row r="3487" spans="1:12" x14ac:dyDescent="0.35">
      <c r="A3487" s="1">
        <v>3485</v>
      </c>
      <c r="B3487" s="1">
        <v>26.896698574205299</v>
      </c>
      <c r="C3487" s="1">
        <v>-119.100012970031</v>
      </c>
      <c r="D3487" s="1">
        <v>373.12500190736199</v>
      </c>
      <c r="E3487" s="1">
        <v>84.313751220703097</v>
      </c>
      <c r="F3487" s="1">
        <v>103.8</v>
      </c>
      <c r="G3487" s="1">
        <v>103.904129262407</v>
      </c>
      <c r="H3487">
        <v>4.0703478325046364E-4</v>
      </c>
      <c r="I3487" s="1">
        <v>1100</v>
      </c>
      <c r="J3487" s="1">
        <v>1192</v>
      </c>
      <c r="K3487" s="1">
        <v>29.5</v>
      </c>
      <c r="L3487">
        <v>60.166300908582897</v>
      </c>
    </row>
    <row r="3488" spans="1:12" x14ac:dyDescent="0.35">
      <c r="A3488" s="1">
        <v>3486</v>
      </c>
      <c r="B3488" s="1">
        <v>26.8967013888889</v>
      </c>
      <c r="C3488" s="1">
        <v>-119.10000610351599</v>
      </c>
      <c r="D3488" s="1">
        <v>373.125</v>
      </c>
      <c r="E3488" s="1">
        <v>84.313751220703097</v>
      </c>
      <c r="F3488" s="1">
        <v>103.867</v>
      </c>
      <c r="G3488" s="1">
        <v>103.916466129632</v>
      </c>
      <c r="H3488">
        <v>4.5867586062719795E-4</v>
      </c>
      <c r="I3488" s="1">
        <v>1100</v>
      </c>
      <c r="J3488" s="1">
        <v>1192</v>
      </c>
      <c r="K3488" s="1">
        <v>29.5</v>
      </c>
      <c r="L3488">
        <v>60.166307204861099</v>
      </c>
    </row>
    <row r="3489" spans="1:12" x14ac:dyDescent="0.35">
      <c r="A3489" s="1">
        <v>3487</v>
      </c>
      <c r="B3489" s="1">
        <v>27.074650062496399</v>
      </c>
      <c r="C3489" s="1">
        <v>-81.600578299408497</v>
      </c>
      <c r="D3489" s="1">
        <v>374.874973297525</v>
      </c>
      <c r="E3489" s="1">
        <v>84.313751220703097</v>
      </c>
      <c r="F3489" s="1">
        <v>103.867</v>
      </c>
      <c r="G3489" s="1">
        <v>103.929855564588</v>
      </c>
      <c r="H3489">
        <v>4.9453771224595901E-4</v>
      </c>
      <c r="I3489" s="1">
        <v>1100</v>
      </c>
      <c r="J3489" s="1">
        <v>1192</v>
      </c>
      <c r="K3489" s="1">
        <v>29.5</v>
      </c>
      <c r="L3489">
        <v>60.564367710800603</v>
      </c>
    </row>
    <row r="3490" spans="1:12" x14ac:dyDescent="0.35">
      <c r="A3490" s="1">
        <v>3488</v>
      </c>
      <c r="B3490" s="1">
        <v>27.1223954690801</v>
      </c>
      <c r="C3490" s="1">
        <v>-27.900411227281701</v>
      </c>
      <c r="D3490" s="1">
        <v>377.49997997269901</v>
      </c>
      <c r="E3490" s="1">
        <v>84.313751220703097</v>
      </c>
      <c r="F3490" s="1">
        <v>103.867</v>
      </c>
      <c r="G3490" s="1">
        <v>103.94424414792999</v>
      </c>
      <c r="H3490">
        <v>5.3050564922673955E-4</v>
      </c>
      <c r="I3490" s="1">
        <v>1100</v>
      </c>
      <c r="J3490" s="1">
        <v>1192</v>
      </c>
      <c r="K3490" s="1">
        <v>29.5</v>
      </c>
      <c r="L3490">
        <v>60.671171320604103</v>
      </c>
    </row>
    <row r="3491" spans="1:12" x14ac:dyDescent="0.35">
      <c r="A3491" s="1">
        <v>3489</v>
      </c>
      <c r="B3491" s="1">
        <v>26.614587207632901</v>
      </c>
      <c r="C3491" s="1">
        <v>-13.5001108168944</v>
      </c>
      <c r="D3491" s="1">
        <v>378.49999237061002</v>
      </c>
      <c r="E3491" s="1">
        <v>84.313751220703097</v>
      </c>
      <c r="F3491" s="1">
        <v>103.867</v>
      </c>
      <c r="G3491" s="1">
        <v>103.959860599737</v>
      </c>
      <c r="H3491">
        <v>5.8676291243122812E-4</v>
      </c>
      <c r="I3491" s="1">
        <v>1100</v>
      </c>
      <c r="J3491" s="1">
        <v>1192</v>
      </c>
      <c r="K3491" s="1">
        <v>29.5</v>
      </c>
      <c r="L3491">
        <v>59.535234708242399</v>
      </c>
    </row>
    <row r="3492" spans="1:12" x14ac:dyDescent="0.35">
      <c r="A3492" s="1">
        <v>3490</v>
      </c>
      <c r="B3492" s="1">
        <v>26.215280824235599</v>
      </c>
      <c r="C3492" s="1">
        <v>-37.1998199463983</v>
      </c>
      <c r="D3492" s="1">
        <v>377.50000762938998</v>
      </c>
      <c r="E3492" s="1">
        <v>84.313751220703097</v>
      </c>
      <c r="F3492" s="1">
        <v>103.867</v>
      </c>
      <c r="G3492" s="1">
        <v>103.97695315821601</v>
      </c>
      <c r="H3492">
        <v>6.5200749916255766E-4</v>
      </c>
      <c r="I3492" s="1">
        <v>1100</v>
      </c>
      <c r="J3492" s="1">
        <v>1192</v>
      </c>
      <c r="K3492" s="1">
        <v>29.5</v>
      </c>
      <c r="L3492">
        <v>58.642010286965601</v>
      </c>
    </row>
    <row r="3493" spans="1:12" x14ac:dyDescent="0.35">
      <c r="A3493" s="1">
        <v>3491</v>
      </c>
      <c r="B3493" s="1">
        <v>26.141493618487999</v>
      </c>
      <c r="C3493" s="1">
        <v>-49.574906349238503</v>
      </c>
      <c r="D3493" s="1">
        <v>376.87500476836902</v>
      </c>
      <c r="E3493" s="1">
        <v>84.313751220703097</v>
      </c>
      <c r="F3493" s="1">
        <v>103.867</v>
      </c>
      <c r="G3493" s="1">
        <v>103.99579352567901</v>
      </c>
      <c r="H3493">
        <v>7.207074457552565E-4</v>
      </c>
      <c r="I3493" s="1">
        <v>1100</v>
      </c>
      <c r="J3493" s="1">
        <v>1192</v>
      </c>
      <c r="K3493" s="1">
        <v>29.5</v>
      </c>
      <c r="L3493">
        <v>58.476952734940497</v>
      </c>
    </row>
    <row r="3494" spans="1:12" x14ac:dyDescent="0.35">
      <c r="A3494" s="1">
        <v>3492</v>
      </c>
      <c r="B3494" s="1">
        <v>26.0677088962657</v>
      </c>
      <c r="C3494" s="1">
        <v>-61.949906349238503</v>
      </c>
      <c r="D3494" s="1">
        <v>376.25000476836902</v>
      </c>
      <c r="E3494" s="1">
        <v>84.313751220703097</v>
      </c>
      <c r="F3494" s="1">
        <v>103.867</v>
      </c>
      <c r="G3494" s="1">
        <v>104.016681187507</v>
      </c>
      <c r="H3494">
        <v>8.0128499770732201E-4</v>
      </c>
      <c r="I3494" s="1">
        <v>1100</v>
      </c>
      <c r="J3494" s="1">
        <v>1192</v>
      </c>
      <c r="K3494" s="1">
        <v>29.5</v>
      </c>
      <c r="L3494">
        <v>58.311900738412596</v>
      </c>
    </row>
    <row r="3495" spans="1:12" x14ac:dyDescent="0.35">
      <c r="A3495" s="1">
        <v>3493</v>
      </c>
      <c r="B3495" s="1">
        <v>26.1067705353103</v>
      </c>
      <c r="C3495" s="1">
        <v>-69.8999408722227</v>
      </c>
      <c r="D3495" s="1">
        <v>375.87500286102102</v>
      </c>
      <c r="E3495" s="1">
        <v>84.313751220703097</v>
      </c>
      <c r="F3495" s="1">
        <v>103.867</v>
      </c>
      <c r="G3495" s="1">
        <v>104.039948172753</v>
      </c>
      <c r="H3495">
        <v>8.9122430116791627E-4</v>
      </c>
      <c r="I3495" s="1">
        <v>1100</v>
      </c>
      <c r="J3495" s="1">
        <v>1192</v>
      </c>
      <c r="K3495" s="1">
        <v>29.5</v>
      </c>
      <c r="L3495">
        <v>58.399279281256902</v>
      </c>
    </row>
    <row r="3496" spans="1:12" x14ac:dyDescent="0.35">
      <c r="A3496" s="1">
        <v>3494</v>
      </c>
      <c r="B3496" s="1">
        <v>26.328121622428998</v>
      </c>
      <c r="C3496" s="1">
        <v>-71.699977111977702</v>
      </c>
      <c r="D3496" s="1">
        <v>375.50000572200298</v>
      </c>
      <c r="E3496" s="1">
        <v>84.313751220703097</v>
      </c>
      <c r="F3496" s="1">
        <v>103.867</v>
      </c>
      <c r="G3496" s="1">
        <v>104.06596433205701</v>
      </c>
      <c r="H3496">
        <v>9.8815114541727657E-4</v>
      </c>
      <c r="I3496" s="1">
        <v>1100</v>
      </c>
      <c r="J3496" s="1">
        <v>1192</v>
      </c>
      <c r="K3496" s="1">
        <v>29.5</v>
      </c>
      <c r="L3496">
        <v>58.894428382076399</v>
      </c>
    </row>
    <row r="3497" spans="1:12" x14ac:dyDescent="0.35">
      <c r="A3497" s="1">
        <v>3495</v>
      </c>
      <c r="B3497" s="1">
        <v>26.5538177225203</v>
      </c>
      <c r="C3497" s="1">
        <v>-38.700252534758903</v>
      </c>
      <c r="D3497" s="1">
        <v>377.37498569478498</v>
      </c>
      <c r="E3497" s="1">
        <v>84.313751220703097</v>
      </c>
      <c r="F3497" s="1">
        <v>103.867</v>
      </c>
      <c r="G3497" s="1">
        <v>104.095143216767</v>
      </c>
      <c r="H3497">
        <v>1.0988585855000934E-3</v>
      </c>
      <c r="I3497" s="1">
        <v>1100</v>
      </c>
      <c r="J3497" s="1">
        <v>1192</v>
      </c>
      <c r="K3497" s="1">
        <v>29.5</v>
      </c>
      <c r="L3497">
        <v>59.399297016214597</v>
      </c>
    </row>
    <row r="3498" spans="1:12" x14ac:dyDescent="0.35">
      <c r="A3498" s="1">
        <v>3496</v>
      </c>
      <c r="B3498" s="1">
        <v>26.5972218910855</v>
      </c>
      <c r="C3498" s="1">
        <v>-39.299998474106303</v>
      </c>
      <c r="D3498" s="1">
        <v>377.25000095367398</v>
      </c>
      <c r="E3498" s="1">
        <v>84.313751220703097</v>
      </c>
      <c r="F3498" s="1">
        <v>103.867</v>
      </c>
      <c r="G3498" s="1">
        <v>104.12794865273101</v>
      </c>
      <c r="H3498">
        <v>1.2334161972347812E-3</v>
      </c>
      <c r="I3498" s="1">
        <v>1100</v>
      </c>
      <c r="J3498" s="1">
        <v>1192</v>
      </c>
      <c r="K3498" s="1">
        <v>29.5</v>
      </c>
      <c r="L3498">
        <v>59.496389537044799</v>
      </c>
    </row>
    <row r="3499" spans="1:12" x14ac:dyDescent="0.35">
      <c r="A3499" s="1">
        <v>3497</v>
      </c>
      <c r="B3499" s="1">
        <v>26.618923445542698</v>
      </c>
      <c r="C3499" s="1">
        <v>-39.300003051757798</v>
      </c>
      <c r="D3499" s="1">
        <v>377.37499904632602</v>
      </c>
      <c r="E3499" s="1">
        <v>84.313751220703097</v>
      </c>
      <c r="F3499" s="1">
        <v>103.867</v>
      </c>
      <c r="G3499" s="1">
        <v>104.164902113244</v>
      </c>
      <c r="H3499">
        <v>1.3882406799102546E-3</v>
      </c>
      <c r="I3499" s="1">
        <v>1100</v>
      </c>
      <c r="J3499" s="1">
        <v>1192</v>
      </c>
      <c r="K3499" s="1">
        <v>29.5</v>
      </c>
      <c r="L3499">
        <v>59.544934612272399</v>
      </c>
    </row>
    <row r="3500" spans="1:12" x14ac:dyDescent="0.35">
      <c r="A3500" s="1">
        <v>3498</v>
      </c>
      <c r="B3500" s="1">
        <v>26.5321180555556</v>
      </c>
      <c r="C3500" s="1">
        <v>16.350000381469702</v>
      </c>
      <c r="D3500" s="1">
        <v>380.375</v>
      </c>
      <c r="E3500" s="1">
        <v>84.313751220703097</v>
      </c>
      <c r="F3500" s="1">
        <v>103.52500000000001</v>
      </c>
      <c r="G3500" s="1">
        <v>104.207950111366</v>
      </c>
      <c r="H3500">
        <v>1.6224870143772632E-3</v>
      </c>
      <c r="I3500" s="1">
        <v>1100</v>
      </c>
      <c r="J3500" s="1">
        <v>1192</v>
      </c>
      <c r="K3500" s="1">
        <v>29.5</v>
      </c>
      <c r="L3500">
        <v>59.350756163194497</v>
      </c>
    </row>
    <row r="3501" spans="1:12" x14ac:dyDescent="0.35">
      <c r="A3501" s="1">
        <v>3499</v>
      </c>
      <c r="B3501" s="1">
        <v>26.545138789548599</v>
      </c>
      <c r="C3501" s="1">
        <v>-30.599642184337</v>
      </c>
      <c r="D3501" s="1">
        <v>378.00001811966303</v>
      </c>
      <c r="E3501" s="1">
        <v>84.313751220703097</v>
      </c>
      <c r="F3501" s="1">
        <v>103.52500000000001</v>
      </c>
      <c r="G3501" s="1">
        <v>104.260495141579</v>
      </c>
      <c r="H3501">
        <v>1.9794609078454088E-3</v>
      </c>
      <c r="I3501" s="1">
        <v>1100</v>
      </c>
      <c r="J3501" s="1">
        <v>1192</v>
      </c>
      <c r="K3501" s="1">
        <v>29.5</v>
      </c>
      <c r="L3501">
        <v>59.379882763892901</v>
      </c>
    </row>
    <row r="3502" spans="1:12" x14ac:dyDescent="0.35">
      <c r="A3502" s="1">
        <v>3500</v>
      </c>
      <c r="B3502" s="1">
        <v>26.527777910232501</v>
      </c>
      <c r="C3502" s="1">
        <v>-44.099899292039098</v>
      </c>
      <c r="D3502" s="1">
        <v>377.37500476836902</v>
      </c>
      <c r="E3502" s="1">
        <v>84.313751220703097</v>
      </c>
      <c r="F3502" s="1">
        <v>103.52500000000001</v>
      </c>
      <c r="G3502" s="1">
        <v>104.32473155962199</v>
      </c>
      <c r="H3502">
        <v>2.4214798931196679E-3</v>
      </c>
      <c r="I3502" s="1">
        <v>1100</v>
      </c>
      <c r="J3502" s="1">
        <v>1192</v>
      </c>
      <c r="K3502" s="1">
        <v>29.5</v>
      </c>
      <c r="L3502">
        <v>59.341047518515502</v>
      </c>
    </row>
    <row r="3503" spans="1:12" x14ac:dyDescent="0.35">
      <c r="A3503" s="1">
        <v>3501</v>
      </c>
      <c r="B3503" s="1">
        <v>26.349829104191102</v>
      </c>
      <c r="C3503" s="1">
        <v>36.448771676737898</v>
      </c>
      <c r="D3503" s="1">
        <v>381.62493515063699</v>
      </c>
      <c r="E3503" s="1">
        <v>84.313751220703097</v>
      </c>
      <c r="F3503" s="1">
        <v>103.52500000000001</v>
      </c>
      <c r="G3503" s="1">
        <v>104.401680463848</v>
      </c>
      <c r="H3503">
        <v>2.9202851104923452E-3</v>
      </c>
      <c r="I3503" s="1">
        <v>1100</v>
      </c>
      <c r="J3503" s="1">
        <v>1192</v>
      </c>
      <c r="K3503" s="1">
        <v>29.5</v>
      </c>
      <c r="L3503">
        <v>58.942986716329102</v>
      </c>
    </row>
    <row r="3504" spans="1:12" x14ac:dyDescent="0.35">
      <c r="A3504" s="1">
        <v>3502</v>
      </c>
      <c r="B3504" s="1">
        <v>26.445311771493699</v>
      </c>
      <c r="C3504" s="1">
        <v>-8.9996532415738599</v>
      </c>
      <c r="D3504" s="1">
        <v>379.37501716625798</v>
      </c>
      <c r="E3504" s="1">
        <v>84.313751220703097</v>
      </c>
      <c r="F3504" s="1">
        <v>103.52500000000001</v>
      </c>
      <c r="G3504" s="1">
        <v>104.492565029546</v>
      </c>
      <c r="H3504">
        <v>3.4367053559048585E-3</v>
      </c>
      <c r="I3504" s="1">
        <v>1100</v>
      </c>
      <c r="J3504" s="1">
        <v>1192</v>
      </c>
      <c r="K3504" s="1">
        <v>29.5</v>
      </c>
      <c r="L3504">
        <v>59.156575714124997</v>
      </c>
    </row>
    <row r="3505" spans="1:12" x14ac:dyDescent="0.35">
      <c r="A3505" s="1">
        <v>3503</v>
      </c>
      <c r="B3505" s="1">
        <v>26.762150360479801</v>
      </c>
      <c r="C3505" s="1">
        <v>-32.0998260498923</v>
      </c>
      <c r="D3505" s="1">
        <v>378.25000858306402</v>
      </c>
      <c r="E3505" s="1">
        <v>84.313751220703097</v>
      </c>
      <c r="F3505" s="1">
        <v>103.52500000000001</v>
      </c>
      <c r="G3505" s="1">
        <v>104.598829952465</v>
      </c>
      <c r="H3505">
        <v>3.9707273417458637E-3</v>
      </c>
      <c r="I3505" s="1">
        <v>1100</v>
      </c>
      <c r="J3505" s="1">
        <v>1192</v>
      </c>
      <c r="K3505" s="1">
        <v>29.5</v>
      </c>
      <c r="L3505">
        <v>59.865324627371599</v>
      </c>
    </row>
    <row r="3506" spans="1:12" x14ac:dyDescent="0.35">
      <c r="A3506" s="1">
        <v>3504</v>
      </c>
      <c r="B3506" s="1">
        <v>27.057289414936999</v>
      </c>
      <c r="C3506" s="1">
        <v>-33.449990463274702</v>
      </c>
      <c r="D3506" s="1">
        <v>378.12500095367398</v>
      </c>
      <c r="E3506" s="1">
        <v>84.313751220703097</v>
      </c>
      <c r="F3506" s="1">
        <v>103.52500000000001</v>
      </c>
      <c r="G3506" s="1">
        <v>104.72216441361699</v>
      </c>
      <c r="H3506">
        <v>4.5582869136834457E-3</v>
      </c>
      <c r="I3506" s="1">
        <v>1100</v>
      </c>
      <c r="J3506" s="1">
        <v>1192</v>
      </c>
      <c r="K3506" s="1">
        <v>29.5</v>
      </c>
      <c r="L3506">
        <v>60.525532983849203</v>
      </c>
    </row>
    <row r="3507" spans="1:12" x14ac:dyDescent="0.35">
      <c r="A3507" s="1">
        <v>3505</v>
      </c>
      <c r="B3507" s="1">
        <v>27.3263888888889</v>
      </c>
      <c r="C3507" s="1">
        <v>-37.800003051757798</v>
      </c>
      <c r="D3507" s="1">
        <v>378</v>
      </c>
      <c r="E3507" s="1">
        <v>84.313751220703097</v>
      </c>
      <c r="F3507" s="1">
        <v>103.52500000000001</v>
      </c>
      <c r="G3507" s="1">
        <v>104.86452893039601</v>
      </c>
      <c r="H3507">
        <v>5.20980512175186E-3</v>
      </c>
      <c r="I3507" s="1">
        <v>1100</v>
      </c>
      <c r="J3507" s="1">
        <v>1192</v>
      </c>
      <c r="K3507" s="1">
        <v>29.5</v>
      </c>
      <c r="L3507">
        <v>61.127492361111102</v>
      </c>
    </row>
    <row r="3508" spans="1:12" x14ac:dyDescent="0.35">
      <c r="A3508" s="1">
        <v>3506</v>
      </c>
      <c r="B3508" s="1">
        <v>27.7213481400664</v>
      </c>
      <c r="C3508" s="1">
        <v>-47.6998497032587</v>
      </c>
      <c r="D3508" s="1">
        <v>377.50000762927903</v>
      </c>
      <c r="E3508" s="1">
        <v>84.313751220703097</v>
      </c>
      <c r="F3508" s="1">
        <v>103.52500000000001</v>
      </c>
      <c r="G3508" s="1">
        <v>105.028186520849</v>
      </c>
      <c r="H3508">
        <v>5.903700653669788E-3</v>
      </c>
      <c r="I3508" s="1">
        <v>1100</v>
      </c>
      <c r="J3508" s="1">
        <v>1192</v>
      </c>
      <c r="K3508" s="1">
        <v>29.5</v>
      </c>
      <c r="L3508">
        <v>62.010992508440197</v>
      </c>
    </row>
    <row r="3509" spans="1:12" x14ac:dyDescent="0.35">
      <c r="A3509" s="1">
        <v>3507</v>
      </c>
      <c r="B3509" s="1">
        <v>28.055553005783398</v>
      </c>
      <c r="C3509" s="1">
        <v>-49.349989700217201</v>
      </c>
      <c r="D3509" s="1">
        <v>377.37500095368102</v>
      </c>
      <c r="E3509" s="1">
        <v>84.313751220703097</v>
      </c>
      <c r="F3509" s="1">
        <v>103.52500000000001</v>
      </c>
      <c r="G3509" s="1">
        <v>105.21573867647901</v>
      </c>
      <c r="H3509">
        <v>6.6850777298118258E-3</v>
      </c>
      <c r="I3509" s="1">
        <v>1100</v>
      </c>
      <c r="J3509" s="1">
        <v>1192</v>
      </c>
      <c r="K3509" s="1">
        <v>29.5</v>
      </c>
      <c r="L3509">
        <v>62.758588740757197</v>
      </c>
    </row>
    <row r="3510" spans="1:12" x14ac:dyDescent="0.35">
      <c r="A3510" s="1">
        <v>3508</v>
      </c>
      <c r="B3510" s="1">
        <v>27.8559058242144</v>
      </c>
      <c r="C3510" s="1">
        <v>35.098713693766598</v>
      </c>
      <c r="D3510" s="1">
        <v>381.374938965306</v>
      </c>
      <c r="E3510" s="1">
        <v>84.313751220703097</v>
      </c>
      <c r="F3510" s="1">
        <v>105.587968521356</v>
      </c>
      <c r="G3510" s="1">
        <v>105.421968508608</v>
      </c>
      <c r="H3510">
        <v>7.4035185724612811E-3</v>
      </c>
      <c r="I3510" s="1">
        <v>1100</v>
      </c>
      <c r="J3510" s="1">
        <v>1192</v>
      </c>
      <c r="K3510" s="1">
        <v>29.5</v>
      </c>
      <c r="L3510">
        <v>62.311989974418097</v>
      </c>
    </row>
    <row r="3511" spans="1:12" x14ac:dyDescent="0.35">
      <c r="A3511" s="1">
        <v>3509</v>
      </c>
      <c r="B3511" s="1">
        <v>27.9513888888889</v>
      </c>
      <c r="C3511" s="1">
        <v>-5.7000002861022896</v>
      </c>
      <c r="D3511" s="1">
        <v>379.75</v>
      </c>
      <c r="E3511" s="1">
        <v>84.313751220703097</v>
      </c>
      <c r="F3511" s="1">
        <v>105.58799999999999</v>
      </c>
      <c r="G3511" s="1">
        <v>105.633757695925</v>
      </c>
      <c r="H3511">
        <v>7.5771266588059959E-3</v>
      </c>
      <c r="I3511" s="1">
        <v>1100</v>
      </c>
      <c r="J3511" s="1">
        <v>1192</v>
      </c>
      <c r="K3511" s="1">
        <v>29.5</v>
      </c>
      <c r="L3511">
        <v>62.525579861111098</v>
      </c>
    </row>
    <row r="3512" spans="1:12" x14ac:dyDescent="0.35">
      <c r="A3512" s="1">
        <v>3510</v>
      </c>
      <c r="B3512" s="1">
        <v>28.0685754948266</v>
      </c>
      <c r="C3512" s="1">
        <v>-35.399774934715701</v>
      </c>
      <c r="D3512" s="1">
        <v>378.37501049033102</v>
      </c>
      <c r="E3512" s="1">
        <v>84.313751220703097</v>
      </c>
      <c r="F3512" s="1">
        <v>105.58799999999999</v>
      </c>
      <c r="G3512" s="1">
        <v>105.84627437</v>
      </c>
      <c r="H3512">
        <v>7.5714104049187641E-3</v>
      </c>
      <c r="I3512" s="1">
        <v>1100</v>
      </c>
      <c r="J3512" s="1">
        <v>1192</v>
      </c>
      <c r="K3512" s="1">
        <v>29.5</v>
      </c>
      <c r="L3512">
        <v>62.787719267397399</v>
      </c>
    </row>
    <row r="3513" spans="1:12" x14ac:dyDescent="0.35">
      <c r="A3513" s="1">
        <v>3511</v>
      </c>
      <c r="B3513" s="1">
        <v>28.333331313399299</v>
      </c>
      <c r="C3513" s="1">
        <v>-35.400001525878899</v>
      </c>
      <c r="D3513" s="1">
        <v>378.375</v>
      </c>
      <c r="E3513" s="1">
        <v>84.313751220703097</v>
      </c>
      <c r="F3513" s="1">
        <v>105.58799999999999</v>
      </c>
      <c r="G3513" s="1">
        <v>106.06289655838199</v>
      </c>
      <c r="H3513">
        <v>7.6455640330210387E-3</v>
      </c>
      <c r="I3513" s="1">
        <v>1100</v>
      </c>
      <c r="J3513" s="1">
        <v>1192</v>
      </c>
      <c r="K3513" s="1">
        <v>29.5</v>
      </c>
      <c r="L3513">
        <v>63.379962148195503</v>
      </c>
    </row>
    <row r="3514" spans="1:12" x14ac:dyDescent="0.35">
      <c r="A3514" s="1">
        <v>3512</v>
      </c>
      <c r="B3514" s="1">
        <v>28.572046789859201</v>
      </c>
      <c r="C3514" s="1">
        <v>-36.449992752085798</v>
      </c>
      <c r="D3514" s="1">
        <v>378.25000095367398</v>
      </c>
      <c r="E3514" s="1">
        <v>84.313751220703097</v>
      </c>
      <c r="F3514" s="1">
        <v>105.58799999999999</v>
      </c>
      <c r="G3514" s="1">
        <v>106.287067674732</v>
      </c>
      <c r="H3514">
        <v>7.8458998034536456E-3</v>
      </c>
      <c r="I3514" s="1">
        <v>1100</v>
      </c>
      <c r="J3514" s="1">
        <v>1192</v>
      </c>
      <c r="K3514" s="1">
        <v>29.5</v>
      </c>
      <c r="L3514">
        <v>63.913954346107502</v>
      </c>
    </row>
    <row r="3515" spans="1:12" x14ac:dyDescent="0.35">
      <c r="A3515" s="1">
        <v>3513</v>
      </c>
      <c r="B3515" s="1">
        <v>28.871523208123001</v>
      </c>
      <c r="C3515" s="1">
        <v>-35.250018310419897</v>
      </c>
      <c r="D3515" s="1">
        <v>378.25</v>
      </c>
      <c r="E3515" s="1">
        <v>84.313751220703097</v>
      </c>
      <c r="F3515" s="1">
        <v>105.58799999999999</v>
      </c>
      <c r="G3515" s="1">
        <v>106.522351130026</v>
      </c>
      <c r="H3515">
        <v>8.1494162234132632E-3</v>
      </c>
      <c r="I3515" s="1">
        <v>1100</v>
      </c>
      <c r="J3515" s="1">
        <v>1192</v>
      </c>
      <c r="K3515" s="1">
        <v>29.5</v>
      </c>
      <c r="L3515">
        <v>64.583865125178605</v>
      </c>
    </row>
    <row r="3516" spans="1:12" x14ac:dyDescent="0.35">
      <c r="A3516" s="1">
        <v>3514</v>
      </c>
      <c r="B3516" s="1">
        <v>28.999564018514299</v>
      </c>
      <c r="C3516" s="1">
        <v>-34.200016784657301</v>
      </c>
      <c r="D3516" s="1">
        <v>378.18750095367398</v>
      </c>
      <c r="E3516" s="1">
        <v>84.313751220703097</v>
      </c>
      <c r="F3516" s="1">
        <v>105.58799999999999</v>
      </c>
      <c r="G3516" s="1">
        <v>106.772486976335</v>
      </c>
      <c r="H3516">
        <v>8.6256106439753701E-3</v>
      </c>
      <c r="I3516" s="1">
        <v>1100</v>
      </c>
      <c r="J3516" s="1">
        <v>1192</v>
      </c>
      <c r="K3516" s="1">
        <v>29.5</v>
      </c>
      <c r="L3516">
        <v>64.870284735575495</v>
      </c>
    </row>
    <row r="3517" spans="1:12" x14ac:dyDescent="0.35">
      <c r="A3517" s="1">
        <v>3515</v>
      </c>
      <c r="B3517" s="1">
        <v>29.127602212958799</v>
      </c>
      <c r="C3517" s="1">
        <v>-33.150017547596697</v>
      </c>
      <c r="D3517" s="1">
        <v>378.12500095367398</v>
      </c>
      <c r="E3517" s="1">
        <v>84.313751220703097</v>
      </c>
      <c r="F3517" s="1">
        <v>105.58799999999999</v>
      </c>
      <c r="G3517" s="1">
        <v>107.041451358467</v>
      </c>
      <c r="H3517">
        <v>9.2341347771037318E-3</v>
      </c>
      <c r="I3517" s="1">
        <v>1100</v>
      </c>
      <c r="J3517" s="1">
        <v>1192</v>
      </c>
      <c r="K3517" s="1">
        <v>29.5</v>
      </c>
      <c r="L3517">
        <v>65.156698494256005</v>
      </c>
    </row>
    <row r="3518" spans="1:12" x14ac:dyDescent="0.35">
      <c r="A3518" s="1">
        <v>3516</v>
      </c>
      <c r="B3518" s="1">
        <v>29.4097222222222</v>
      </c>
      <c r="C3518" s="1">
        <v>-19.950000762939499</v>
      </c>
      <c r="D3518" s="1">
        <v>378.875</v>
      </c>
      <c r="E3518" s="1">
        <v>84.313751220703097</v>
      </c>
      <c r="F3518" s="1">
        <v>105.58799999999999</v>
      </c>
      <c r="G3518" s="1">
        <v>107.33351971853899</v>
      </c>
      <c r="H3518">
        <v>9.9311771445380372E-3</v>
      </c>
      <c r="I3518" s="1">
        <v>1100</v>
      </c>
      <c r="J3518" s="1">
        <v>1192</v>
      </c>
      <c r="K3518" s="1">
        <v>29.5</v>
      </c>
      <c r="L3518">
        <v>65.787784027777704</v>
      </c>
    </row>
    <row r="3519" spans="1:12" x14ac:dyDescent="0.35">
      <c r="A3519" s="1">
        <v>3517</v>
      </c>
      <c r="B3519" s="1">
        <v>29.322917328935102</v>
      </c>
      <c r="C3519" s="1">
        <v>39.599547962087797</v>
      </c>
      <c r="D3519" s="1">
        <v>382.24997425100503</v>
      </c>
      <c r="E3519" s="1">
        <v>84.313751220703097</v>
      </c>
      <c r="F3519" s="1">
        <v>105.58799999999999</v>
      </c>
      <c r="G3519" s="1">
        <v>107.653334758151</v>
      </c>
      <c r="H3519">
        <v>1.0906874543684417E-2</v>
      </c>
      <c r="I3519" s="1">
        <v>1100</v>
      </c>
      <c r="J3519" s="1">
        <v>1192</v>
      </c>
      <c r="K3519" s="1">
        <v>29.5</v>
      </c>
      <c r="L3519">
        <v>65.593606689788103</v>
      </c>
    </row>
    <row r="3520" spans="1:12" x14ac:dyDescent="0.35">
      <c r="A3520" s="1">
        <v>3518</v>
      </c>
      <c r="B3520" s="1">
        <v>29.040800763499799</v>
      </c>
      <c r="C3520" s="1">
        <v>70.799765014784498</v>
      </c>
      <c r="D3520" s="1">
        <v>383.87498760224099</v>
      </c>
      <c r="E3520" s="1">
        <v>84.313751220703097</v>
      </c>
      <c r="F3520" s="1">
        <v>109.27097190095699</v>
      </c>
      <c r="G3520" s="1">
        <v>107.99134416192101</v>
      </c>
      <c r="H3520">
        <v>1.163938414194696E-2</v>
      </c>
      <c r="I3520" s="1">
        <v>1100</v>
      </c>
      <c r="J3520" s="1">
        <v>1192</v>
      </c>
      <c r="K3520" s="1">
        <v>29.5</v>
      </c>
      <c r="L3520">
        <v>64.962528859903202</v>
      </c>
    </row>
    <row r="3521" spans="1:12" x14ac:dyDescent="0.35">
      <c r="A3521" s="1">
        <v>3519</v>
      </c>
      <c r="B3521" s="1">
        <v>28.528649740746602</v>
      </c>
      <c r="C3521" s="1">
        <v>63.150059890723902</v>
      </c>
      <c r="D3521" s="1">
        <v>383.75000095367398</v>
      </c>
      <c r="E3521" s="1">
        <v>84.313751220703097</v>
      </c>
      <c r="F3521" s="1">
        <v>109.271</v>
      </c>
      <c r="G3521" s="1">
        <v>108.32364864277299</v>
      </c>
      <c r="H3521">
        <v>1.1648360463641004E-2</v>
      </c>
      <c r="I3521" s="1">
        <v>1100</v>
      </c>
      <c r="J3521" s="1">
        <v>1192</v>
      </c>
      <c r="K3521" s="1">
        <v>29.5</v>
      </c>
      <c r="L3521">
        <v>63.816877751065697</v>
      </c>
    </row>
    <row r="3522" spans="1:12" x14ac:dyDescent="0.35">
      <c r="A3522" s="1">
        <v>3520</v>
      </c>
      <c r="B3522" s="1">
        <v>28.0815972222222</v>
      </c>
      <c r="C3522" s="1">
        <v>70.200004577636705</v>
      </c>
      <c r="D3522" s="1">
        <v>384.25</v>
      </c>
      <c r="E3522" s="1">
        <v>84.313751220703097</v>
      </c>
      <c r="F3522" s="1">
        <v>109.271</v>
      </c>
      <c r="G3522" s="1">
        <v>108.64089419342299</v>
      </c>
      <c r="H3522">
        <v>1.1297516191343088E-2</v>
      </c>
      <c r="I3522" s="1">
        <v>1100</v>
      </c>
      <c r="J3522" s="1">
        <v>1192</v>
      </c>
      <c r="K3522" s="1">
        <v>29.5</v>
      </c>
      <c r="L3522">
        <v>62.816848090277702</v>
      </c>
    </row>
    <row r="3523" spans="1:12" x14ac:dyDescent="0.35">
      <c r="A3523" s="1">
        <v>3521</v>
      </c>
      <c r="B3523" s="1">
        <v>27.6475727557863</v>
      </c>
      <c r="C3523" s="1">
        <v>40.800227354123699</v>
      </c>
      <c r="D3523" s="1">
        <v>383.000009536665</v>
      </c>
      <c r="E3523" s="1">
        <v>84.313751220703097</v>
      </c>
      <c r="F3523" s="1">
        <v>109.271</v>
      </c>
      <c r="G3523" s="1">
        <v>108.94812361895799</v>
      </c>
      <c r="H3523">
        <v>1.1112575834409048E-2</v>
      </c>
      <c r="I3523" s="1">
        <v>1100</v>
      </c>
      <c r="J3523" s="1">
        <v>1192</v>
      </c>
      <c r="K3523" s="1">
        <v>29.5</v>
      </c>
      <c r="L3523">
        <v>61.845961400328598</v>
      </c>
    </row>
    <row r="3524" spans="1:12" x14ac:dyDescent="0.35">
      <c r="A3524" s="1">
        <v>3522</v>
      </c>
      <c r="B3524" s="1">
        <v>27.074657148782499</v>
      </c>
      <c r="C3524" s="1">
        <v>39.750008010882802</v>
      </c>
      <c r="D3524" s="1">
        <v>382.87500095367398</v>
      </c>
      <c r="E3524" s="1">
        <v>84.313751220703097</v>
      </c>
      <c r="F3524" s="1">
        <v>109.271</v>
      </c>
      <c r="G3524" s="1">
        <v>109.250220620391</v>
      </c>
      <c r="H3524">
        <v>1.1158156818069745E-2</v>
      </c>
      <c r="I3524" s="1">
        <v>1100</v>
      </c>
      <c r="J3524" s="1">
        <v>1192</v>
      </c>
      <c r="K3524" s="1">
        <v>29.5</v>
      </c>
      <c r="L3524">
        <v>60.564383562397502</v>
      </c>
    </row>
    <row r="3525" spans="1:12" x14ac:dyDescent="0.35">
      <c r="A3525" s="1">
        <v>3523</v>
      </c>
      <c r="B3525" s="1">
        <v>26.8793402777778</v>
      </c>
      <c r="C3525" s="1">
        <v>40.5</v>
      </c>
      <c r="D3525" s="1">
        <v>383</v>
      </c>
      <c r="E3525" s="1">
        <v>84.313751220703097</v>
      </c>
      <c r="F3525" s="1">
        <v>109.271</v>
      </c>
      <c r="G3525" s="1">
        <v>109.55198731401801</v>
      </c>
      <c r="H3525">
        <v>1.1226950882595328E-2</v>
      </c>
      <c r="I3525" s="1">
        <v>1100</v>
      </c>
      <c r="J3525" s="1">
        <v>1192</v>
      </c>
      <c r="K3525" s="1">
        <v>29.5</v>
      </c>
      <c r="L3525">
        <v>60.1274714409723</v>
      </c>
    </row>
    <row r="3526" spans="1:12" x14ac:dyDescent="0.35">
      <c r="A3526" s="1">
        <v>3524</v>
      </c>
      <c r="B3526" s="1">
        <v>26.614585353251901</v>
      </c>
      <c r="C3526" s="1">
        <v>27.600098799846698</v>
      </c>
      <c r="D3526" s="1">
        <v>382.500003814666</v>
      </c>
      <c r="E3526" s="1">
        <v>84.313751220703097</v>
      </c>
      <c r="F3526" s="1">
        <v>109.271</v>
      </c>
      <c r="G3526" s="1">
        <v>109.85822056558401</v>
      </c>
      <c r="H3526">
        <v>1.1506473052191742E-2</v>
      </c>
      <c r="I3526" s="1">
        <v>1100</v>
      </c>
      <c r="J3526" s="1">
        <v>1192</v>
      </c>
      <c r="K3526" s="1">
        <v>29.5</v>
      </c>
      <c r="L3526">
        <v>59.535230560103201</v>
      </c>
    </row>
    <row r="3527" spans="1:12" x14ac:dyDescent="0.35">
      <c r="A3527" s="1">
        <v>3525</v>
      </c>
      <c r="B3527" s="1">
        <v>26.2847247388613</v>
      </c>
      <c r="C3527" s="1">
        <v>40.949898910580302</v>
      </c>
      <c r="D3527" s="1">
        <v>383.24999427795802</v>
      </c>
      <c r="E3527" s="1">
        <v>84.313751220703097</v>
      </c>
      <c r="F3527" s="1">
        <v>109.271</v>
      </c>
      <c r="G3527" s="1">
        <v>110.17378824097899</v>
      </c>
      <c r="H3527">
        <v>1.2006032397080953E-2</v>
      </c>
      <c r="I3527" s="1">
        <v>1100</v>
      </c>
      <c r="J3527" s="1">
        <v>1192</v>
      </c>
      <c r="K3527" s="1">
        <v>29.5</v>
      </c>
      <c r="L3527">
        <v>58.7973521573483</v>
      </c>
    </row>
    <row r="3528" spans="1:12" x14ac:dyDescent="0.35">
      <c r="A3528" s="1">
        <v>3526</v>
      </c>
      <c r="B3528" s="1">
        <v>25.9939258297271</v>
      </c>
      <c r="C3528" s="1">
        <v>40.650003814690102</v>
      </c>
      <c r="D3528" s="1">
        <v>383.12500095367398</v>
      </c>
      <c r="E3528" s="1">
        <v>84.313751220703097</v>
      </c>
      <c r="F3528" s="1">
        <v>109.271</v>
      </c>
      <c r="G3528" s="1">
        <v>110.503706585545</v>
      </c>
      <c r="H3528">
        <v>1.2692473046942454E-2</v>
      </c>
      <c r="I3528" s="1">
        <v>1100</v>
      </c>
      <c r="J3528" s="1">
        <v>1192</v>
      </c>
      <c r="K3528" s="1">
        <v>29.5</v>
      </c>
      <c r="L3528">
        <v>58.146852445549797</v>
      </c>
    </row>
    <row r="3529" spans="1:12" x14ac:dyDescent="0.35">
      <c r="A3529" s="1">
        <v>3527</v>
      </c>
      <c r="B3529" s="1">
        <v>25.3125</v>
      </c>
      <c r="C3529" s="1">
        <v>79.950004577636705</v>
      </c>
      <c r="D3529" s="1">
        <v>385.375</v>
      </c>
      <c r="E3529" s="1">
        <v>84.313751220703097</v>
      </c>
      <c r="F3529" s="1">
        <v>109.271</v>
      </c>
      <c r="G3529" s="1">
        <v>110.853219962029</v>
      </c>
      <c r="H3529">
        <v>1.3808374666832612E-2</v>
      </c>
      <c r="I3529" s="1">
        <v>1100</v>
      </c>
      <c r="J3529" s="1">
        <v>1192</v>
      </c>
      <c r="K3529" s="1">
        <v>29.5</v>
      </c>
      <c r="L3529">
        <v>56.622543749999998</v>
      </c>
    </row>
    <row r="3530" spans="1:12" x14ac:dyDescent="0.35">
      <c r="A3530" s="1">
        <v>3528</v>
      </c>
      <c r="B3530" s="1">
        <v>24.500880439888</v>
      </c>
      <c r="C3530" s="1">
        <v>81.299982452728898</v>
      </c>
      <c r="D3530" s="1">
        <v>385.624996185361</v>
      </c>
      <c r="E3530" s="1">
        <v>84.313751220703097</v>
      </c>
      <c r="F3530" s="1">
        <v>114.525919816282</v>
      </c>
      <c r="G3530" s="1">
        <v>111.207001240004</v>
      </c>
      <c r="H3530">
        <v>1.4440035079684979E-2</v>
      </c>
      <c r="I3530" s="1">
        <v>1100</v>
      </c>
      <c r="J3530" s="1">
        <v>1192</v>
      </c>
      <c r="K3530" s="1">
        <v>29.5</v>
      </c>
      <c r="L3530">
        <v>54.806999491203101</v>
      </c>
    </row>
    <row r="3531" spans="1:12" x14ac:dyDescent="0.35">
      <c r="A3531" s="1">
        <v>3529</v>
      </c>
      <c r="B3531" s="1">
        <v>23.888893557952201</v>
      </c>
      <c r="C3531" s="1">
        <v>85.499967956340896</v>
      </c>
      <c r="D3531" s="1">
        <v>385.99999713895699</v>
      </c>
      <c r="E3531" s="1">
        <v>84.313751220703097</v>
      </c>
      <c r="F3531" s="1">
        <v>114.526</v>
      </c>
      <c r="G3531" s="1">
        <v>111.52890783805699</v>
      </c>
      <c r="H3531">
        <v>1.3475565120985491E-2</v>
      </c>
      <c r="I3531" s="1">
        <v>1100</v>
      </c>
      <c r="J3531" s="1">
        <v>1192</v>
      </c>
      <c r="K3531" s="1">
        <v>29.5</v>
      </c>
      <c r="L3531">
        <v>53.438021555525701</v>
      </c>
    </row>
    <row r="3532" spans="1:12" x14ac:dyDescent="0.35">
      <c r="A3532" s="1">
        <v>3530</v>
      </c>
      <c r="B3532" s="1">
        <v>23.4852430555556</v>
      </c>
      <c r="C3532" s="1">
        <v>53.850002288818402</v>
      </c>
      <c r="D3532" s="1">
        <v>384.5</v>
      </c>
      <c r="E3532" s="1">
        <v>84.313751220703097</v>
      </c>
      <c r="F3532" s="1">
        <v>114.526</v>
      </c>
      <c r="G3532" s="1">
        <v>111.80317315272799</v>
      </c>
      <c r="H3532">
        <v>1.1678463300096547E-2</v>
      </c>
      <c r="I3532" s="1">
        <v>1100</v>
      </c>
      <c r="J3532" s="1">
        <v>1192</v>
      </c>
      <c r="K3532" s="1">
        <v>29.5</v>
      </c>
      <c r="L3532">
        <v>52.535079600694502</v>
      </c>
    </row>
    <row r="3533" spans="1:12" x14ac:dyDescent="0.35">
      <c r="A3533" s="1">
        <v>3531</v>
      </c>
      <c r="B3533" s="1">
        <v>23.142366342994801</v>
      </c>
      <c r="C3533" s="1">
        <v>39.750215145690703</v>
      </c>
      <c r="D3533" s="1">
        <v>384.00000762927903</v>
      </c>
      <c r="E3533" s="1">
        <v>84.313751220703097</v>
      </c>
      <c r="F3533" s="1">
        <v>114.526</v>
      </c>
      <c r="G3533" s="1">
        <v>112.034156570796</v>
      </c>
      <c r="H3533">
        <v>9.9811423735627382E-3</v>
      </c>
      <c r="I3533" s="1">
        <v>1100</v>
      </c>
      <c r="J3533" s="1">
        <v>1192</v>
      </c>
      <c r="K3533" s="1">
        <v>29.5</v>
      </c>
      <c r="L3533">
        <v>51.768084967298897</v>
      </c>
    </row>
    <row r="3534" spans="1:12" x14ac:dyDescent="0.35">
      <c r="A3534" s="1">
        <v>3532</v>
      </c>
      <c r="B3534" s="1">
        <v>23.624128268798799</v>
      </c>
      <c r="C3534" s="1">
        <v>-5.0996582007154103</v>
      </c>
      <c r="D3534" s="1">
        <v>381.75001716625798</v>
      </c>
      <c r="E3534" s="1">
        <v>84.313751220703097</v>
      </c>
      <c r="F3534" s="1">
        <v>114.526</v>
      </c>
      <c r="G3534" s="1">
        <v>112.22552979119099</v>
      </c>
      <c r="H3534">
        <v>8.1008412811853243E-3</v>
      </c>
      <c r="I3534" s="1">
        <v>1100</v>
      </c>
      <c r="J3534" s="1">
        <v>1192</v>
      </c>
      <c r="K3534" s="1">
        <v>29.5</v>
      </c>
      <c r="L3534">
        <v>52.845757489606797</v>
      </c>
    </row>
    <row r="3535" spans="1:12" x14ac:dyDescent="0.35">
      <c r="A3535" s="1">
        <v>3533</v>
      </c>
      <c r="B3535" s="1">
        <v>23.7413194444444</v>
      </c>
      <c r="C3535" s="1">
        <v>35.550003051757798</v>
      </c>
      <c r="D3535" s="1">
        <v>383.375</v>
      </c>
      <c r="E3535" s="1">
        <v>84.313751220703097</v>
      </c>
      <c r="F3535" s="1">
        <v>114.526</v>
      </c>
      <c r="G3535" s="1">
        <v>112.38033487145201</v>
      </c>
      <c r="H3535">
        <v>6.5205380692534157E-3</v>
      </c>
      <c r="I3535" s="1">
        <v>1100</v>
      </c>
      <c r="J3535" s="1">
        <v>1192</v>
      </c>
      <c r="K3535" s="1">
        <v>29.5</v>
      </c>
      <c r="L3535">
        <v>53.1079071180555</v>
      </c>
    </row>
    <row r="3536" spans="1:12" x14ac:dyDescent="0.35">
      <c r="A3536" s="1">
        <v>3534</v>
      </c>
      <c r="B3536" s="1">
        <v>23.7413194444444</v>
      </c>
      <c r="C3536" s="1">
        <v>35.550003051757798</v>
      </c>
      <c r="D3536" s="1">
        <v>383.375</v>
      </c>
      <c r="E3536" s="1">
        <v>83.921595704309695</v>
      </c>
      <c r="F3536" s="1">
        <v>114.526</v>
      </c>
      <c r="G3536" s="1">
        <v>112.501032584097</v>
      </c>
      <c r="H3536">
        <v>5.0838889916398266E-3</v>
      </c>
      <c r="I3536" s="1">
        <v>1100</v>
      </c>
      <c r="J3536" s="1">
        <v>1192</v>
      </c>
      <c r="K3536" s="1">
        <v>29.5</v>
      </c>
      <c r="L3536">
        <v>53.1079071180555</v>
      </c>
    </row>
    <row r="3537" spans="1:12" x14ac:dyDescent="0.35">
      <c r="A3537" s="1">
        <v>3535</v>
      </c>
      <c r="B3537" s="1">
        <v>23.5546875</v>
      </c>
      <c r="C3537" s="1">
        <v>1.05000007152557</v>
      </c>
      <c r="D3537" s="1">
        <v>381.625</v>
      </c>
      <c r="E3537" s="1">
        <v>83.921592712402301</v>
      </c>
      <c r="F3537" s="1">
        <v>114.526</v>
      </c>
      <c r="G3537" s="1">
        <v>112.58954153291801</v>
      </c>
      <c r="H3537">
        <v>3.7576026897482087E-3</v>
      </c>
      <c r="I3537" s="1">
        <v>1100</v>
      </c>
      <c r="J3537" s="1">
        <v>1192</v>
      </c>
      <c r="K3537" s="1">
        <v>29.5</v>
      </c>
      <c r="L3537">
        <v>52.69042265625</v>
      </c>
    </row>
    <row r="3538" spans="1:12" x14ac:dyDescent="0.35">
      <c r="A3538" s="1">
        <v>3536</v>
      </c>
      <c r="B3538" s="1">
        <v>23.307293554131601</v>
      </c>
      <c r="C3538" s="1">
        <v>37.499721910857303</v>
      </c>
      <c r="D3538" s="1">
        <v>383.62498474133599</v>
      </c>
      <c r="E3538" s="1">
        <v>83.921592712402301</v>
      </c>
      <c r="F3538" s="1">
        <v>114.526</v>
      </c>
      <c r="G3538" s="1">
        <v>112.647268651</v>
      </c>
      <c r="H3538">
        <v>2.4767859455167855E-3</v>
      </c>
      <c r="I3538" s="1">
        <v>1100</v>
      </c>
      <c r="J3538" s="1">
        <v>1192</v>
      </c>
      <c r="K3538" s="1">
        <v>29.5</v>
      </c>
      <c r="L3538">
        <v>52.137017242979098</v>
      </c>
    </row>
    <row r="3539" spans="1:12" x14ac:dyDescent="0.35">
      <c r="A3539" s="1">
        <v>3537</v>
      </c>
      <c r="B3539" s="1">
        <v>23.3072916666667</v>
      </c>
      <c r="C3539" s="1">
        <v>37.5</v>
      </c>
      <c r="D3539" s="1">
        <v>383.625</v>
      </c>
      <c r="E3539" s="1">
        <v>83.921592712402301</v>
      </c>
      <c r="F3539" s="1">
        <v>114.526</v>
      </c>
      <c r="G3539" s="1">
        <v>112.675131565241</v>
      </c>
      <c r="H3539">
        <v>1.1954593985468252E-3</v>
      </c>
      <c r="I3539" s="1">
        <v>1100</v>
      </c>
      <c r="J3539" s="1">
        <v>1177.00011444085</v>
      </c>
      <c r="K3539" s="1">
        <v>29.5</v>
      </c>
      <c r="L3539">
        <v>52.1370130208334</v>
      </c>
    </row>
    <row r="3540" spans="1:12" x14ac:dyDescent="0.35">
      <c r="A3540" s="1">
        <v>3538</v>
      </c>
      <c r="B3540" s="1">
        <v>22.573795914565199</v>
      </c>
      <c r="C3540" s="1">
        <v>5.7004855119170497</v>
      </c>
      <c r="D3540" s="1">
        <v>382.12502288800999</v>
      </c>
      <c r="E3540" s="1">
        <v>83.921592712402301</v>
      </c>
      <c r="F3540" s="1">
        <v>112.13603646823</v>
      </c>
      <c r="G3540" s="1">
        <v>112.68307086309299</v>
      </c>
      <c r="H3540">
        <v>3.5170416378860902E-4</v>
      </c>
      <c r="I3540" s="1">
        <v>699.00611872809702</v>
      </c>
      <c r="J3540" s="1">
        <v>1177</v>
      </c>
      <c r="K3540" s="1">
        <v>29.5</v>
      </c>
      <c r="L3540">
        <v>50.496227033127496</v>
      </c>
    </row>
    <row r="3541" spans="1:12" x14ac:dyDescent="0.35">
      <c r="A3541" s="1">
        <v>3539</v>
      </c>
      <c r="B3541" s="1">
        <v>22.4305566483151</v>
      </c>
      <c r="C3541" s="1">
        <v>-20.999796293731102</v>
      </c>
      <c r="D3541" s="1">
        <v>380.625011444172</v>
      </c>
      <c r="E3541" s="1">
        <v>83.921592712402301</v>
      </c>
      <c r="F3541" s="1">
        <v>112.136</v>
      </c>
      <c r="G3541" s="1">
        <v>112.69020825248001</v>
      </c>
      <c r="H3541">
        <v>3.1819939288008222E-4</v>
      </c>
      <c r="I3541" s="1">
        <v>699</v>
      </c>
      <c r="J3541" s="1">
        <v>1177</v>
      </c>
      <c r="K3541" s="1">
        <v>29.5</v>
      </c>
      <c r="L3541">
        <v>50.175809388882001</v>
      </c>
    </row>
    <row r="3542" spans="1:12" x14ac:dyDescent="0.35">
      <c r="A3542" s="1">
        <v>3540</v>
      </c>
      <c r="B3542" s="1">
        <v>22.454426901208201</v>
      </c>
      <c r="C3542" s="1">
        <v>-24.1499765396218</v>
      </c>
      <c r="D3542" s="1">
        <v>380.50000095367398</v>
      </c>
      <c r="E3542" s="1">
        <v>83.921592712402301</v>
      </c>
      <c r="F3542" s="1">
        <v>112.136</v>
      </c>
      <c r="G3542" s="1">
        <v>112.706155158969</v>
      </c>
      <c r="H3542">
        <v>7.1018992823445172E-4</v>
      </c>
      <c r="I3542" s="1">
        <v>699</v>
      </c>
      <c r="J3542" s="1">
        <v>1177</v>
      </c>
      <c r="K3542" s="1">
        <v>29.5</v>
      </c>
      <c r="L3542">
        <v>50.229205712388598</v>
      </c>
    </row>
    <row r="3543" spans="1:12" x14ac:dyDescent="0.35">
      <c r="A3543" s="1">
        <v>3541</v>
      </c>
      <c r="B3543" s="1">
        <v>22.478298428985902</v>
      </c>
      <c r="C3543" s="1">
        <v>-27.299977111826401</v>
      </c>
      <c r="D3543" s="1">
        <v>380.37500095367398</v>
      </c>
      <c r="E3543" s="1">
        <v>83.921592712402301</v>
      </c>
      <c r="F3543" s="1">
        <v>112.136</v>
      </c>
      <c r="G3543" s="1">
        <v>112.731165218578</v>
      </c>
      <c r="H3543">
        <v>1.1126315832229018E-3</v>
      </c>
      <c r="I3543" s="1">
        <v>699</v>
      </c>
      <c r="J3543" s="1">
        <v>1177</v>
      </c>
      <c r="K3543" s="1">
        <v>29.5</v>
      </c>
      <c r="L3543">
        <v>50.282604887735701</v>
      </c>
    </row>
    <row r="3544" spans="1:12" x14ac:dyDescent="0.35">
      <c r="A3544" s="1">
        <v>3542</v>
      </c>
      <c r="B3544" s="1">
        <v>22.5</v>
      </c>
      <c r="C3544" s="1">
        <v>-41.700000762939503</v>
      </c>
      <c r="D3544" s="1">
        <v>379.5</v>
      </c>
      <c r="E3544" s="1">
        <v>83.921592712402301</v>
      </c>
      <c r="F3544" s="1">
        <v>112.136</v>
      </c>
      <c r="G3544" s="1">
        <v>112.765635989755</v>
      </c>
      <c r="H3544">
        <v>1.5320348738475829E-3</v>
      </c>
      <c r="I3544" s="1">
        <v>699</v>
      </c>
      <c r="J3544" s="1">
        <v>1177</v>
      </c>
      <c r="K3544" s="1">
        <v>29.5</v>
      </c>
      <c r="L3544">
        <v>50.331150000000001</v>
      </c>
    </row>
    <row r="3545" spans="1:12" x14ac:dyDescent="0.35">
      <c r="A3545" s="1">
        <v>3543</v>
      </c>
      <c r="B3545" s="1">
        <v>22.6215259234393</v>
      </c>
      <c r="C3545" s="1">
        <v>-61.199703221075197</v>
      </c>
      <c r="D3545" s="1">
        <v>378.37501716587701</v>
      </c>
      <c r="E3545" s="1">
        <v>83.921592712402301</v>
      </c>
      <c r="F3545" s="1">
        <v>112.136</v>
      </c>
      <c r="G3545" s="1">
        <v>112.810115417866</v>
      </c>
      <c r="H3545">
        <v>1.9662447582895048E-3</v>
      </c>
      <c r="I3545" s="1">
        <v>699</v>
      </c>
      <c r="J3545" s="1">
        <v>1177</v>
      </c>
      <c r="K3545" s="1">
        <v>29.5</v>
      </c>
      <c r="L3545">
        <v>50.6029961991782</v>
      </c>
    </row>
    <row r="3546" spans="1:12" x14ac:dyDescent="0.35">
      <c r="A3546" s="1">
        <v>3544</v>
      </c>
      <c r="B3546" s="1">
        <v>22.955726616894498</v>
      </c>
      <c r="C3546" s="1">
        <v>-63.899980926363</v>
      </c>
      <c r="D3546" s="1">
        <v>378.12500190736199</v>
      </c>
      <c r="E3546" s="1">
        <v>83.921592712402301</v>
      </c>
      <c r="F3546" s="1">
        <v>112.136</v>
      </c>
      <c r="G3546" s="1">
        <v>112.865310545304</v>
      </c>
      <c r="H3546">
        <v>2.4044187989253492E-3</v>
      </c>
      <c r="I3546" s="1">
        <v>699</v>
      </c>
      <c r="J3546" s="1">
        <v>1177</v>
      </c>
      <c r="K3546" s="1">
        <v>29.5</v>
      </c>
      <c r="L3546">
        <v>51.350583098396001</v>
      </c>
    </row>
    <row r="3547" spans="1:12" x14ac:dyDescent="0.35">
      <c r="A3547" s="1">
        <v>3545</v>
      </c>
      <c r="B3547" s="1">
        <v>23.1944408019659</v>
      </c>
      <c r="C3547" s="1">
        <v>-64.050000762933493</v>
      </c>
      <c r="D3547" s="1">
        <v>378.00000190733402</v>
      </c>
      <c r="E3547" s="1">
        <v>83.921592712402301</v>
      </c>
      <c r="F3547" s="1">
        <v>112.136</v>
      </c>
      <c r="G3547" s="1">
        <v>112.932098750592</v>
      </c>
      <c r="H3547">
        <v>2.8794959168893675E-3</v>
      </c>
      <c r="I3547" s="1">
        <v>699</v>
      </c>
      <c r="J3547" s="1">
        <v>1177</v>
      </c>
      <c r="K3547" s="1">
        <v>29.5</v>
      </c>
      <c r="L3547">
        <v>51.884572407549598</v>
      </c>
    </row>
    <row r="3548" spans="1:12" x14ac:dyDescent="0.35">
      <c r="A3548" s="1">
        <v>3546</v>
      </c>
      <c r="B3548" s="1">
        <v>23.125</v>
      </c>
      <c r="C3548" s="1">
        <v>38.400001525878899</v>
      </c>
      <c r="D3548" s="1">
        <v>383.125</v>
      </c>
      <c r="E3548" s="1">
        <v>83.921592712402301</v>
      </c>
      <c r="F3548" s="1">
        <v>112.136</v>
      </c>
      <c r="G3548" s="1">
        <v>113.011541695142</v>
      </c>
      <c r="H3548">
        <v>3.4353773324136373E-3</v>
      </c>
      <c r="I3548" s="1">
        <v>699</v>
      </c>
      <c r="J3548" s="1">
        <v>1177</v>
      </c>
      <c r="K3548" s="1">
        <v>29.5</v>
      </c>
      <c r="L3548">
        <v>51.729237500000004</v>
      </c>
    </row>
    <row r="3549" spans="1:12" x14ac:dyDescent="0.35">
      <c r="A3549" s="1">
        <v>3547</v>
      </c>
      <c r="B3549" s="1">
        <v>22.547747459640402</v>
      </c>
      <c r="C3549" s="1">
        <v>-1.6496945406174099</v>
      </c>
      <c r="D3549" s="1">
        <v>381.37501335133101</v>
      </c>
      <c r="E3549" s="1">
        <v>83.921592712402301</v>
      </c>
      <c r="F3549" s="1">
        <v>112.136</v>
      </c>
      <c r="G3549" s="1">
        <v>113.104902199362</v>
      </c>
      <c r="H3549">
        <v>4.1405808343428557E-3</v>
      </c>
      <c r="I3549" s="1">
        <v>699</v>
      </c>
      <c r="J3549" s="1">
        <v>1177</v>
      </c>
      <c r="K3549" s="1">
        <v>29.5</v>
      </c>
      <c r="L3549">
        <v>50.437958202367902</v>
      </c>
    </row>
    <row r="3550" spans="1:12" x14ac:dyDescent="0.35">
      <c r="A3550" s="1">
        <v>3548</v>
      </c>
      <c r="B3550" s="1">
        <v>21.6319444444444</v>
      </c>
      <c r="C3550" s="1">
        <v>37.800003051757798</v>
      </c>
      <c r="D3550" s="1">
        <v>383.25</v>
      </c>
      <c r="E3550" s="1">
        <v>83.921592712402301</v>
      </c>
      <c r="F3550" s="1">
        <v>113.74299999999999</v>
      </c>
      <c r="G3550" s="1">
        <v>113.207278121833</v>
      </c>
      <c r="H3550">
        <v>4.7326445804701219E-3</v>
      </c>
      <c r="I3550" s="1">
        <v>699</v>
      </c>
      <c r="J3550" s="1">
        <v>1177</v>
      </c>
      <c r="K3550" s="1">
        <v>29.5</v>
      </c>
      <c r="L3550">
        <v>48.389361805555502</v>
      </c>
    </row>
    <row r="3551" spans="1:12" x14ac:dyDescent="0.35">
      <c r="A3551" s="1">
        <v>3549</v>
      </c>
      <c r="B3551" s="1">
        <v>20.789936979558899</v>
      </c>
      <c r="C3551" s="1">
        <v>36.300014495755498</v>
      </c>
      <c r="D3551" s="1">
        <v>383.499998092667</v>
      </c>
      <c r="E3551" s="1">
        <v>83.921592712402301</v>
      </c>
      <c r="F3551" s="1">
        <v>113.74299999999999</v>
      </c>
      <c r="G3551" s="1">
        <v>113.30752443514901</v>
      </c>
      <c r="H3551">
        <v>4.8218857940657972E-3</v>
      </c>
      <c r="I3551" s="1">
        <v>699</v>
      </c>
      <c r="J3551" s="1">
        <v>1177</v>
      </c>
      <c r="K3551" s="1">
        <v>29.5</v>
      </c>
      <c r="L3551">
        <v>46.505841627054501</v>
      </c>
    </row>
    <row r="3552" spans="1:12" x14ac:dyDescent="0.35">
      <c r="A3552" s="1">
        <v>3550</v>
      </c>
      <c r="B3552" s="1">
        <v>20.065115226555999</v>
      </c>
      <c r="C3552" s="1">
        <v>41.699918366137197</v>
      </c>
      <c r="D3552" s="1">
        <v>383.74999618533201</v>
      </c>
      <c r="E3552" s="1">
        <v>83.921592712402301</v>
      </c>
      <c r="F3552" s="1">
        <v>113.74299999999999</v>
      </c>
      <c r="G3552" s="1">
        <v>113.400848454311</v>
      </c>
      <c r="H3552">
        <v>4.6510749916494126E-3</v>
      </c>
      <c r="I3552" s="1">
        <v>699</v>
      </c>
      <c r="J3552" s="1">
        <v>1177</v>
      </c>
      <c r="K3552" s="1">
        <v>29.5</v>
      </c>
      <c r="L3552">
        <v>44.884458854892102</v>
      </c>
    </row>
    <row r="3553" spans="1:12" x14ac:dyDescent="0.35">
      <c r="A3553" s="1">
        <v>3551</v>
      </c>
      <c r="B3553" s="1">
        <v>20.499128633051999</v>
      </c>
      <c r="C3553" s="1">
        <v>-29.999454875892901</v>
      </c>
      <c r="D3553" s="1">
        <v>380.37502574938799</v>
      </c>
      <c r="E3553" s="1">
        <v>83.921592712402301</v>
      </c>
      <c r="F3553" s="1">
        <v>113.74299999999999</v>
      </c>
      <c r="G3553" s="1">
        <v>113.48873365247699</v>
      </c>
      <c r="H3553">
        <v>4.287278204478091E-3</v>
      </c>
      <c r="I3553" s="1">
        <v>699</v>
      </c>
      <c r="J3553" s="1">
        <v>1177</v>
      </c>
      <c r="K3553" s="1">
        <v>29.5</v>
      </c>
      <c r="L3553">
        <v>45.8553208044192</v>
      </c>
    </row>
    <row r="3554" spans="1:12" x14ac:dyDescent="0.35">
      <c r="A3554" s="1">
        <v>3552</v>
      </c>
      <c r="B3554" s="1">
        <v>21.705701550273702</v>
      </c>
      <c r="C3554" s="1">
        <v>-124.647835192711</v>
      </c>
      <c r="D3554" s="1">
        <v>375.25011730013199</v>
      </c>
      <c r="E3554" s="1">
        <v>83.921592712402301</v>
      </c>
      <c r="F3554" s="1">
        <v>113.74299999999999</v>
      </c>
      <c r="G3554" s="1">
        <v>113.57257704762699</v>
      </c>
      <c r="H3554">
        <v>3.8627456227560203E-3</v>
      </c>
      <c r="I3554" s="1">
        <v>699</v>
      </c>
      <c r="J3554" s="1">
        <v>1177</v>
      </c>
      <c r="K3554" s="1">
        <v>29.5</v>
      </c>
      <c r="L3554">
        <v>48.554352025869299</v>
      </c>
    </row>
    <row r="3555" spans="1:12" x14ac:dyDescent="0.35">
      <c r="A3555" s="1">
        <v>3553</v>
      </c>
      <c r="B3555" s="1">
        <v>22.9427083333333</v>
      </c>
      <c r="C3555" s="1">
        <v>-176.40000915527301</v>
      </c>
      <c r="D3555" s="1">
        <v>372.125</v>
      </c>
      <c r="E3555" s="1">
        <v>83.921592712402301</v>
      </c>
      <c r="F3555" s="1">
        <v>113.74299999999999</v>
      </c>
      <c r="G3555" s="1">
        <v>113.653711409477</v>
      </c>
      <c r="H3555">
        <v>3.5363972633019316E-3</v>
      </c>
      <c r="I3555" s="1">
        <v>699</v>
      </c>
      <c r="J3555" s="1">
        <v>1177</v>
      </c>
      <c r="K3555" s="1">
        <v>29.5</v>
      </c>
      <c r="L3555">
        <v>51.3214619791666</v>
      </c>
    </row>
    <row r="3556" spans="1:12" x14ac:dyDescent="0.35">
      <c r="A3556" s="1">
        <v>3554</v>
      </c>
      <c r="B3556" s="1">
        <v>24.1406158606963</v>
      </c>
      <c r="C3556" s="1">
        <v>-172.95003852820199</v>
      </c>
      <c r="D3556" s="1">
        <v>371.875001907333</v>
      </c>
      <c r="E3556" s="1">
        <v>83.921592712402301</v>
      </c>
      <c r="F3556" s="1">
        <v>113.74299999999999</v>
      </c>
      <c r="G3556" s="1">
        <v>113.733426445104</v>
      </c>
      <c r="H3556">
        <v>3.3021187593482043E-3</v>
      </c>
      <c r="I3556" s="1">
        <v>699</v>
      </c>
      <c r="J3556" s="1">
        <v>1177</v>
      </c>
      <c r="K3556" s="1">
        <v>29.5</v>
      </c>
      <c r="L3556">
        <v>54.001109243426001</v>
      </c>
    </row>
    <row r="3557" spans="1:12" x14ac:dyDescent="0.35">
      <c r="A3557" s="1">
        <v>3555</v>
      </c>
      <c r="B3557" s="1">
        <v>25.221345921362399</v>
      </c>
      <c r="C3557" s="1">
        <v>-172.80000419623599</v>
      </c>
      <c r="D3557" s="1">
        <v>371.62500190734801</v>
      </c>
      <c r="E3557" s="1">
        <v>83.921592712402301</v>
      </c>
      <c r="F3557" s="1">
        <v>113.74299999999999</v>
      </c>
      <c r="G3557" s="1">
        <v>113.81298930006101</v>
      </c>
      <c r="H3557">
        <v>3.1545892580819596E-3</v>
      </c>
      <c r="I3557" s="1">
        <v>699</v>
      </c>
      <c r="J3557" s="1">
        <v>1177</v>
      </c>
      <c r="K3557" s="1">
        <v>29.5</v>
      </c>
      <c r="L3557">
        <v>56.418637545332501</v>
      </c>
    </row>
    <row r="3558" spans="1:12" x14ac:dyDescent="0.35">
      <c r="A3558" s="1">
        <v>3556</v>
      </c>
      <c r="B3558" s="1">
        <v>25.1779517200256</v>
      </c>
      <c r="C3558" s="1">
        <v>-108.90048904391099</v>
      </c>
      <c r="D3558" s="1">
        <v>374.374979019178</v>
      </c>
      <c r="E3558" s="1">
        <v>83.921592712402301</v>
      </c>
      <c r="F3558" s="1">
        <v>113.74299999999999</v>
      </c>
      <c r="G3558" s="1">
        <v>113.893664700846</v>
      </c>
      <c r="H3558">
        <v>3.2042137395100626E-3</v>
      </c>
      <c r="I3558" s="1">
        <v>699</v>
      </c>
      <c r="J3558" s="1">
        <v>1177</v>
      </c>
      <c r="K3558" s="1">
        <v>29.5</v>
      </c>
      <c r="L3558">
        <v>56.321567320594099</v>
      </c>
    </row>
    <row r="3559" spans="1:12" x14ac:dyDescent="0.35">
      <c r="A3559" s="1">
        <v>3557</v>
      </c>
      <c r="B3559" s="1">
        <v>24.5659722222222</v>
      </c>
      <c r="C3559" s="1">
        <v>41.850002288818402</v>
      </c>
      <c r="D3559" s="1">
        <v>382.125</v>
      </c>
      <c r="E3559" s="1">
        <v>83.921592712402301</v>
      </c>
      <c r="F3559" s="1">
        <v>113.74299999999999</v>
      </c>
      <c r="G3559" s="1">
        <v>113.97673505892</v>
      </c>
      <c r="H3559">
        <v>3.3815277342689244E-3</v>
      </c>
      <c r="I3559" s="1">
        <v>699</v>
      </c>
      <c r="J3559" s="1">
        <v>1177</v>
      </c>
      <c r="K3559" s="1">
        <v>29.5</v>
      </c>
      <c r="L3559">
        <v>54.952605902777698</v>
      </c>
    </row>
    <row r="3560" spans="1:12" x14ac:dyDescent="0.35">
      <c r="A3560" s="1">
        <v>3558</v>
      </c>
      <c r="B3560" s="1">
        <v>24.275178048278299</v>
      </c>
      <c r="C3560" s="1">
        <v>-8.5492311594169195</v>
      </c>
      <c r="D3560" s="1">
        <v>380.125030517114</v>
      </c>
      <c r="E3560" s="1">
        <v>83.921592712402301</v>
      </c>
      <c r="F3560" s="1">
        <v>114.799983871705</v>
      </c>
      <c r="G3560" s="1">
        <v>114.059320417365</v>
      </c>
      <c r="H3560">
        <v>3.4020561080100706E-3</v>
      </c>
      <c r="I3560" s="1">
        <v>699</v>
      </c>
      <c r="J3560" s="1">
        <v>1177</v>
      </c>
      <c r="K3560" s="1">
        <v>29.5</v>
      </c>
      <c r="L3560">
        <v>54.302116783315697</v>
      </c>
    </row>
    <row r="3561" spans="1:12" x14ac:dyDescent="0.35">
      <c r="A3561" s="1">
        <v>3559</v>
      </c>
      <c r="B3561" s="1">
        <v>24.1927089624979</v>
      </c>
      <c r="C3561" s="1">
        <v>-45.4497192362969</v>
      </c>
      <c r="D3561" s="1">
        <v>378.25001430521502</v>
      </c>
      <c r="E3561" s="1">
        <v>83.921592712402301</v>
      </c>
      <c r="F3561" s="1">
        <v>114.8</v>
      </c>
      <c r="G3561" s="1">
        <v>114.134332607166</v>
      </c>
      <c r="H3561">
        <v>3.1006163927207227E-3</v>
      </c>
      <c r="I3561" s="1">
        <v>699</v>
      </c>
      <c r="J3561" s="1">
        <v>1177</v>
      </c>
      <c r="K3561" s="1">
        <v>29.5</v>
      </c>
      <c r="L3561">
        <v>54.11763838657</v>
      </c>
    </row>
    <row r="3562" spans="1:12" x14ac:dyDescent="0.35">
      <c r="A3562" s="1">
        <v>3560</v>
      </c>
      <c r="B3562" s="1">
        <v>24.3055555555556</v>
      </c>
      <c r="C3562" s="1">
        <v>-47.100002288818402</v>
      </c>
      <c r="D3562" s="1">
        <v>378</v>
      </c>
      <c r="E3562" s="1">
        <v>83.921592712402301</v>
      </c>
      <c r="F3562" s="1">
        <v>114.8</v>
      </c>
      <c r="G3562" s="1">
        <v>114.19876345104799</v>
      </c>
      <c r="H3562">
        <v>2.6508721100968607E-3</v>
      </c>
      <c r="I3562" s="1">
        <v>699</v>
      </c>
      <c r="J3562" s="1">
        <v>1177</v>
      </c>
      <c r="K3562" s="1">
        <v>29.5</v>
      </c>
      <c r="L3562">
        <v>54.370069444444503</v>
      </c>
    </row>
    <row r="3563" spans="1:12" x14ac:dyDescent="0.35">
      <c r="A3563" s="1">
        <v>3561</v>
      </c>
      <c r="B3563" s="1">
        <v>24.3880195750321</v>
      </c>
      <c r="C3563" s="1">
        <v>-51.299938965806099</v>
      </c>
      <c r="D3563" s="1">
        <v>377.87500190731998</v>
      </c>
      <c r="E3563" s="1">
        <v>83.921592712402301</v>
      </c>
      <c r="F3563" s="1">
        <v>114.8</v>
      </c>
      <c r="G3563" s="1">
        <v>114.253637073848</v>
      </c>
      <c r="H3563">
        <v>2.2500256296695037E-3</v>
      </c>
      <c r="I3563" s="1">
        <v>699</v>
      </c>
      <c r="J3563" s="1">
        <v>1177</v>
      </c>
      <c r="K3563" s="1">
        <v>29.5</v>
      </c>
      <c r="L3563">
        <v>54.554536508172397</v>
      </c>
    </row>
    <row r="3564" spans="1:12" x14ac:dyDescent="0.35">
      <c r="A3564" s="1">
        <v>3562</v>
      </c>
      <c r="B3564" s="1">
        <v>24.5529501305598</v>
      </c>
      <c r="C3564" s="1">
        <v>-54.899974059877103</v>
      </c>
      <c r="D3564" s="1">
        <v>377.62500190736199</v>
      </c>
      <c r="E3564" s="1">
        <v>83.921592712402301</v>
      </c>
      <c r="F3564" s="1">
        <v>114.8</v>
      </c>
      <c r="G3564" s="1">
        <v>114.299825743471</v>
      </c>
      <c r="H3564">
        <v>1.8811872552989366E-3</v>
      </c>
      <c r="I3564" s="1">
        <v>699</v>
      </c>
      <c r="J3564" s="1">
        <v>1177</v>
      </c>
      <c r="K3564" s="1">
        <v>29.5</v>
      </c>
      <c r="L3564">
        <v>54.923476265054397</v>
      </c>
    </row>
    <row r="3565" spans="1:12" x14ac:dyDescent="0.35">
      <c r="A3565" s="1">
        <v>3563</v>
      </c>
      <c r="B3565" s="1">
        <v>24.7135404414608</v>
      </c>
      <c r="C3565" s="1">
        <v>-63.749936294578497</v>
      </c>
      <c r="D3565" s="1">
        <v>377.25000286102102</v>
      </c>
      <c r="E3565" s="1">
        <v>83.921592712402301</v>
      </c>
      <c r="F3565" s="1">
        <v>114.8</v>
      </c>
      <c r="G3565" s="1">
        <v>114.33806367231399</v>
      </c>
      <c r="H3565">
        <v>1.5472467083510449E-3</v>
      </c>
      <c r="I3565" s="1">
        <v>699</v>
      </c>
      <c r="J3565" s="1">
        <v>1177</v>
      </c>
      <c r="K3565" s="1">
        <v>29.5</v>
      </c>
      <c r="L3565">
        <v>55.2827071551214</v>
      </c>
    </row>
    <row r="3566" spans="1:12" x14ac:dyDescent="0.35">
      <c r="A3566" s="1">
        <v>3564</v>
      </c>
      <c r="B3566" s="1">
        <v>24.930553899871999</v>
      </c>
      <c r="C3566" s="1">
        <v>-73.199932479895494</v>
      </c>
      <c r="D3566" s="1">
        <v>376.62500476836902</v>
      </c>
      <c r="E3566" s="1">
        <v>83.921592712402301</v>
      </c>
      <c r="F3566" s="1">
        <v>114.8</v>
      </c>
      <c r="G3566" s="1">
        <v>114.36895868825999</v>
      </c>
      <c r="H3566">
        <v>1.2392433789393191E-3</v>
      </c>
      <c r="I3566" s="1">
        <v>699</v>
      </c>
      <c r="J3566" s="1">
        <v>1177</v>
      </c>
      <c r="K3566" s="1">
        <v>29.5</v>
      </c>
      <c r="L3566">
        <v>55.768153240779696</v>
      </c>
    </row>
    <row r="3567" spans="1:12" x14ac:dyDescent="0.35">
      <c r="A3567" s="1">
        <v>3565</v>
      </c>
      <c r="B3567" s="1">
        <v>25.071613507138999</v>
      </c>
      <c r="C3567" s="1">
        <v>-74.849989700342405</v>
      </c>
      <c r="D3567" s="1">
        <v>376.50000095367398</v>
      </c>
      <c r="E3567" s="1">
        <v>83.921592712402301</v>
      </c>
      <c r="F3567" s="1">
        <v>114.8</v>
      </c>
      <c r="G3567" s="1">
        <v>114.39300189668</v>
      </c>
      <c r="H3567">
        <v>9.589814432313837E-4</v>
      </c>
      <c r="I3567" s="1">
        <v>699</v>
      </c>
      <c r="J3567" s="1">
        <v>1177</v>
      </c>
      <c r="K3567" s="1">
        <v>29.5</v>
      </c>
      <c r="L3567">
        <v>56.083695118659598</v>
      </c>
    </row>
    <row r="3568" spans="1:12" x14ac:dyDescent="0.35">
      <c r="A3568" s="1">
        <v>3566</v>
      </c>
      <c r="B3568" s="1">
        <v>25.212672534916798</v>
      </c>
      <c r="C3568" s="1">
        <v>-76.499987411524003</v>
      </c>
      <c r="D3568" s="1">
        <v>376.37500095367398</v>
      </c>
      <c r="E3568" s="1">
        <v>83.921592712402301</v>
      </c>
      <c r="F3568" s="1">
        <v>114.8</v>
      </c>
      <c r="G3568" s="1">
        <v>114.41057548700999</v>
      </c>
      <c r="H3568">
        <v>6.9701423871706449E-4</v>
      </c>
      <c r="I3568" s="1">
        <v>699</v>
      </c>
      <c r="J3568" s="1">
        <v>1177</v>
      </c>
      <c r="K3568" s="1">
        <v>29.5</v>
      </c>
      <c r="L3568">
        <v>56.399235700256703</v>
      </c>
    </row>
    <row r="3569" spans="1:12" x14ac:dyDescent="0.35">
      <c r="A3569" s="1">
        <v>3567</v>
      </c>
      <c r="B3569" s="1">
        <v>25.486109024949801</v>
      </c>
      <c r="C3569" s="1">
        <v>-81.449966812121403</v>
      </c>
      <c r="D3569" s="1">
        <v>375.87500381469499</v>
      </c>
      <c r="E3569" s="1">
        <v>83.921592712402301</v>
      </c>
      <c r="F3569" s="1">
        <v>114.8</v>
      </c>
      <c r="G3569" s="1">
        <v>114.421958808017</v>
      </c>
      <c r="H3569">
        <v>4.46648069124396E-4</v>
      </c>
      <c r="I3569" s="1">
        <v>699</v>
      </c>
      <c r="J3569" s="1">
        <v>1177</v>
      </c>
      <c r="K3569" s="1">
        <v>29.5</v>
      </c>
      <c r="L3569">
        <v>57.010896722271198</v>
      </c>
    </row>
    <row r="3570" spans="1:12" x14ac:dyDescent="0.35">
      <c r="A3570" s="1">
        <v>3568</v>
      </c>
      <c r="B3570" s="1">
        <v>25.794266131224699</v>
      </c>
      <c r="C3570" s="1">
        <v>-82.649983215517196</v>
      </c>
      <c r="D3570" s="1">
        <v>375.875</v>
      </c>
      <c r="E3570" s="1">
        <v>83.921592712402301</v>
      </c>
      <c r="F3570" s="1">
        <v>114.8</v>
      </c>
      <c r="G3570" s="1">
        <v>114.427332808307</v>
      </c>
      <c r="H3570">
        <v>2.083408886898354E-4</v>
      </c>
      <c r="I3570" s="1">
        <v>699</v>
      </c>
      <c r="J3570" s="1">
        <v>1177</v>
      </c>
      <c r="K3570" s="1">
        <v>29.5</v>
      </c>
      <c r="L3570">
        <v>57.700225679581798</v>
      </c>
    </row>
    <row r="3571" spans="1:12" x14ac:dyDescent="0.35">
      <c r="A3571" s="1">
        <v>3569</v>
      </c>
      <c r="B3571" s="1">
        <v>26.115448938458499</v>
      </c>
      <c r="C3571" s="1">
        <v>-85.199985122520502</v>
      </c>
      <c r="D3571" s="1">
        <v>375.50000286104301</v>
      </c>
      <c r="E3571" s="1">
        <v>83.921592712402301</v>
      </c>
      <c r="F3571" s="1">
        <v>114.8</v>
      </c>
      <c r="G3571" s="1">
        <v>114.426782912674</v>
      </c>
      <c r="H3571">
        <v>-2.1056334675179896E-5</v>
      </c>
      <c r="I3571" s="1">
        <v>699</v>
      </c>
      <c r="J3571" s="1">
        <v>1177</v>
      </c>
      <c r="K3571" s="1">
        <v>29.5</v>
      </c>
      <c r="L3571">
        <v>58.418692348395297</v>
      </c>
    </row>
    <row r="3572" spans="1:12" x14ac:dyDescent="0.35">
      <c r="A3572" s="1">
        <v>3570</v>
      </c>
      <c r="B3572" s="1">
        <v>26.497392919330199</v>
      </c>
      <c r="C3572" s="1">
        <v>-88.499974823048007</v>
      </c>
      <c r="D3572" s="1">
        <v>375.37500095367398</v>
      </c>
      <c r="E3572" s="1">
        <v>83.921592712402301</v>
      </c>
      <c r="F3572" s="1">
        <v>114.8</v>
      </c>
      <c r="G3572" s="1">
        <v>114.420300380011</v>
      </c>
      <c r="H3572">
        <v>-2.4464794507904315E-4</v>
      </c>
      <c r="I3572" s="1">
        <v>699</v>
      </c>
      <c r="J3572" s="1">
        <v>1177</v>
      </c>
      <c r="K3572" s="1">
        <v>29.5</v>
      </c>
      <c r="L3572">
        <v>59.273078116966502</v>
      </c>
    </row>
    <row r="3573" spans="1:12" x14ac:dyDescent="0.35">
      <c r="A3573" s="1">
        <v>3571</v>
      </c>
      <c r="B3573" s="1">
        <v>26.8229141831413</v>
      </c>
      <c r="C3573" s="1">
        <v>-48.750307082920102</v>
      </c>
      <c r="D3573" s="1">
        <v>377.12498664856798</v>
      </c>
      <c r="E3573" s="1">
        <v>83.921592712402301</v>
      </c>
      <c r="F3573" s="1">
        <v>114.8</v>
      </c>
      <c r="G3573" s="1">
        <v>114.407782164355</v>
      </c>
      <c r="H3573">
        <v>-4.6669858558084991E-4</v>
      </c>
      <c r="I3573" s="1">
        <v>699</v>
      </c>
      <c r="J3573" s="1">
        <v>1177</v>
      </c>
      <c r="K3573" s="1">
        <v>29.5</v>
      </c>
      <c r="L3573">
        <v>60.001249652836101</v>
      </c>
    </row>
    <row r="3574" spans="1:12" x14ac:dyDescent="0.35">
      <c r="A3574" s="1">
        <v>3572</v>
      </c>
      <c r="B3574" s="1">
        <v>26.6276041666667</v>
      </c>
      <c r="C3574" s="1">
        <v>42.300003051757798</v>
      </c>
      <c r="D3574" s="1">
        <v>382</v>
      </c>
      <c r="E3574" s="1">
        <v>83.921592712402301</v>
      </c>
      <c r="F3574" s="1">
        <v>114.8</v>
      </c>
      <c r="G3574" s="1">
        <v>114.389029276882</v>
      </c>
      <c r="H3574">
        <v>-7.0426497651935086E-4</v>
      </c>
      <c r="I3574" s="1">
        <v>699</v>
      </c>
      <c r="J3574" s="1">
        <v>1177</v>
      </c>
      <c r="K3574" s="1">
        <v>29.5</v>
      </c>
      <c r="L3574">
        <v>59.564352864583398</v>
      </c>
    </row>
    <row r="3575" spans="1:12" x14ac:dyDescent="0.35">
      <c r="A3575" s="1">
        <v>3573</v>
      </c>
      <c r="B3575" s="1">
        <v>25.507821043262101</v>
      </c>
      <c r="C3575" s="1">
        <v>40.9500110625549</v>
      </c>
      <c r="D3575" s="1">
        <v>382.249998092667</v>
      </c>
      <c r="E3575" s="1">
        <v>83.921592712402301</v>
      </c>
      <c r="F3575" s="1">
        <v>114.8</v>
      </c>
      <c r="G3575" s="1">
        <v>114.36374362278799</v>
      </c>
      <c r="H3575">
        <v>-9.9129040431588061E-4</v>
      </c>
      <c r="I3575" s="1">
        <v>699</v>
      </c>
      <c r="J3575" s="1">
        <v>1177</v>
      </c>
      <c r="K3575" s="1">
        <v>29.5</v>
      </c>
      <c r="L3575">
        <v>57.059465204514801</v>
      </c>
    </row>
    <row r="3576" spans="1:12" x14ac:dyDescent="0.35">
      <c r="A3576" s="1">
        <v>3574</v>
      </c>
      <c r="B3576" s="1">
        <v>25.325522224107502</v>
      </c>
      <c r="C3576" s="1">
        <v>-0.29968529957818701</v>
      </c>
      <c r="D3576" s="1">
        <v>380.37501430510599</v>
      </c>
      <c r="E3576" s="1">
        <v>83.921592712402301</v>
      </c>
      <c r="F3576" s="1">
        <v>114.8</v>
      </c>
      <c r="G3576" s="1">
        <v>114.33152326279</v>
      </c>
      <c r="H3576">
        <v>-1.2722489354788542E-3</v>
      </c>
      <c r="I3576" s="1">
        <v>699</v>
      </c>
      <c r="J3576" s="1">
        <v>1177</v>
      </c>
      <c r="K3576" s="1">
        <v>29.5</v>
      </c>
      <c r="L3576">
        <v>56.651673683995099</v>
      </c>
    </row>
    <row r="3577" spans="1:12" x14ac:dyDescent="0.35">
      <c r="A3577" s="1">
        <v>3575</v>
      </c>
      <c r="B3577" s="1">
        <v>25.386283795045902</v>
      </c>
      <c r="C3577" s="1">
        <v>-32.099517062964502</v>
      </c>
      <c r="D3577" s="1">
        <v>378.75002479534498</v>
      </c>
      <c r="E3577" s="1">
        <v>83.921592712402301</v>
      </c>
      <c r="F3577" s="1">
        <v>114.8</v>
      </c>
      <c r="G3577" s="1">
        <v>114.291856023929</v>
      </c>
      <c r="H3577">
        <v>-1.5625467407069671E-3</v>
      </c>
      <c r="I3577" s="1">
        <v>699</v>
      </c>
      <c r="J3577" s="1">
        <v>1177</v>
      </c>
      <c r="K3577" s="1">
        <v>29.5</v>
      </c>
      <c r="L3577">
        <v>56.787593672489898</v>
      </c>
    </row>
    <row r="3578" spans="1:12" x14ac:dyDescent="0.35">
      <c r="A3578" s="1">
        <v>3576</v>
      </c>
      <c r="B3578" s="1">
        <v>25.668400625372701</v>
      </c>
      <c r="C3578" s="1">
        <v>-44.549908065121997</v>
      </c>
      <c r="D3578" s="1">
        <v>378.12500476840501</v>
      </c>
      <c r="E3578" s="1">
        <v>83.921592712402301</v>
      </c>
      <c r="F3578" s="1">
        <v>114.8</v>
      </c>
      <c r="G3578" s="1">
        <v>114.244111358089</v>
      </c>
      <c r="H3578">
        <v>-1.8600571990482252E-3</v>
      </c>
      <c r="I3578" s="1">
        <v>699</v>
      </c>
      <c r="J3578" s="1">
        <v>1177</v>
      </c>
      <c r="K3578" s="1">
        <v>29.5</v>
      </c>
      <c r="L3578">
        <v>57.418672094921199</v>
      </c>
    </row>
    <row r="3579" spans="1:12" x14ac:dyDescent="0.35">
      <c r="A3579" s="1">
        <v>3577</v>
      </c>
      <c r="B3579" s="1">
        <v>25.937497946952298</v>
      </c>
      <c r="C3579" s="1">
        <v>-52.799940109290397</v>
      </c>
      <c r="D3579" s="1">
        <v>377.50000476836902</v>
      </c>
      <c r="E3579" s="1">
        <v>83.921592712402301</v>
      </c>
      <c r="F3579" s="1">
        <v>114.8</v>
      </c>
      <c r="G3579" s="1">
        <v>114.187530318852</v>
      </c>
      <c r="H3579">
        <v>-2.1814395601268402E-3</v>
      </c>
      <c r="I3579" s="1">
        <v>699</v>
      </c>
      <c r="J3579" s="1">
        <v>1177</v>
      </c>
      <c r="K3579" s="1">
        <v>29.5</v>
      </c>
      <c r="L3579">
        <v>58.020626657455601</v>
      </c>
    </row>
    <row r="3580" spans="1:12" x14ac:dyDescent="0.35">
      <c r="A3580" s="1">
        <v>3578</v>
      </c>
      <c r="B3580" s="1">
        <v>26.2282963924951</v>
      </c>
      <c r="C3580" s="1">
        <v>-55.199982452420997</v>
      </c>
      <c r="D3580" s="1">
        <v>377.37500095367398</v>
      </c>
      <c r="E3580" s="1">
        <v>83.921592712402301</v>
      </c>
      <c r="F3580" s="1">
        <v>112.97501392363699</v>
      </c>
      <c r="G3580" s="1">
        <v>114.128465965351</v>
      </c>
      <c r="H3580">
        <v>-2.2519344199269796E-3</v>
      </c>
      <c r="I3580" s="1">
        <v>699</v>
      </c>
      <c r="J3580" s="1">
        <v>1177</v>
      </c>
      <c r="K3580" s="1">
        <v>29.5</v>
      </c>
      <c r="L3580">
        <v>58.671125332228002</v>
      </c>
    </row>
    <row r="3581" spans="1:12" x14ac:dyDescent="0.35">
      <c r="A3581" s="1">
        <v>3579</v>
      </c>
      <c r="B3581" s="1">
        <v>26.5190972222222</v>
      </c>
      <c r="C3581" s="1">
        <v>-57.900001525878899</v>
      </c>
      <c r="D3581" s="1">
        <v>377.25</v>
      </c>
      <c r="E3581" s="1">
        <v>83.921592712402301</v>
      </c>
      <c r="F3581" s="1">
        <v>112.97499999999999</v>
      </c>
      <c r="G3581" s="1">
        <v>114.080484405466</v>
      </c>
      <c r="H3581">
        <v>-1.8093220015013582E-3</v>
      </c>
      <c r="I3581" s="1">
        <v>699</v>
      </c>
      <c r="J3581" s="1">
        <v>1177</v>
      </c>
      <c r="K3581" s="1">
        <v>29.5</v>
      </c>
      <c r="L3581">
        <v>59.321629340277703</v>
      </c>
    </row>
    <row r="3582" spans="1:12" x14ac:dyDescent="0.35">
      <c r="A3582" s="1">
        <v>3580</v>
      </c>
      <c r="B3582" s="1">
        <v>26.931417319605298</v>
      </c>
      <c r="C3582" s="1">
        <v>-67.649852754946707</v>
      </c>
      <c r="D3582" s="1">
        <v>376.62500953659799</v>
      </c>
      <c r="E3582" s="1">
        <v>83.921592712402301</v>
      </c>
      <c r="F3582" s="1">
        <v>112.97499999999999</v>
      </c>
      <c r="G3582" s="1">
        <v>114.050075505818</v>
      </c>
      <c r="H3582">
        <v>-1.1291238685514049E-3</v>
      </c>
      <c r="I3582" s="1">
        <v>699</v>
      </c>
      <c r="J3582" s="1">
        <v>1177</v>
      </c>
      <c r="K3582" s="1">
        <v>29.5</v>
      </c>
      <c r="L3582">
        <v>60.243964658918003</v>
      </c>
    </row>
    <row r="3583" spans="1:12" x14ac:dyDescent="0.35">
      <c r="A3583" s="1">
        <v>3581</v>
      </c>
      <c r="B3583" s="1">
        <v>27.226560248253101</v>
      </c>
      <c r="C3583" s="1">
        <v>-73.949956512089798</v>
      </c>
      <c r="D3583" s="1">
        <v>376.37500190736199</v>
      </c>
      <c r="E3583" s="1">
        <v>83.921592712402301</v>
      </c>
      <c r="F3583" s="1">
        <v>112.97499999999999</v>
      </c>
      <c r="G3583" s="1">
        <v>114.03675594364699</v>
      </c>
      <c r="H3583">
        <v>-4.8921209953990447E-4</v>
      </c>
      <c r="I3583" s="1">
        <v>699</v>
      </c>
      <c r="J3583" s="1">
        <v>1177</v>
      </c>
      <c r="K3583" s="1">
        <v>29.5</v>
      </c>
      <c r="L3583">
        <v>60.904181681727401</v>
      </c>
    </row>
    <row r="3584" spans="1:12" x14ac:dyDescent="0.35">
      <c r="A3584" s="1">
        <v>3582</v>
      </c>
      <c r="B3584" s="1">
        <v>27.560758789419001</v>
      </c>
      <c r="C3584" s="1">
        <v>-71.700038909652207</v>
      </c>
      <c r="D3584" s="1">
        <v>376.25000190733402</v>
      </c>
      <c r="E3584" s="1">
        <v>83.921592712402301</v>
      </c>
      <c r="F3584" s="1">
        <v>112.97499999999999</v>
      </c>
      <c r="G3584" s="1">
        <v>114.04031399196801</v>
      </c>
      <c r="H3584">
        <v>1.2909834442803627E-4</v>
      </c>
      <c r="I3584" s="1">
        <v>699</v>
      </c>
      <c r="J3584" s="1">
        <v>1177</v>
      </c>
      <c r="K3584" s="1">
        <v>29.5</v>
      </c>
      <c r="L3584">
        <v>61.651763766403</v>
      </c>
    </row>
    <row r="3585" spans="1:12" x14ac:dyDescent="0.35">
      <c r="A3585" s="1">
        <v>3583</v>
      </c>
      <c r="B3585" s="1">
        <v>27.8862847222222</v>
      </c>
      <c r="C3585" s="1">
        <v>15.900000572204601</v>
      </c>
      <c r="D3585" s="1">
        <v>380.5</v>
      </c>
      <c r="E3585" s="1">
        <v>83.921592712402301</v>
      </c>
      <c r="F3585" s="1">
        <v>112.97499999999999</v>
      </c>
      <c r="G3585" s="1">
        <v>114.06080620931201</v>
      </c>
      <c r="H3585">
        <v>7.3484938536762885E-4</v>
      </c>
      <c r="I3585" s="1">
        <v>699</v>
      </c>
      <c r="J3585" s="1">
        <v>1177</v>
      </c>
      <c r="K3585" s="1">
        <v>29.5</v>
      </c>
      <c r="L3585">
        <v>62.379945746527703</v>
      </c>
    </row>
    <row r="3586" spans="1:12" x14ac:dyDescent="0.35">
      <c r="A3586" s="1">
        <v>3584</v>
      </c>
      <c r="B3586" s="1">
        <v>27.8038200735994</v>
      </c>
      <c r="C3586" s="1">
        <v>-28.799660113265698</v>
      </c>
      <c r="D3586" s="1">
        <v>378.50001525866401</v>
      </c>
      <c r="E3586" s="1">
        <v>83.921592712402301</v>
      </c>
      <c r="F3586" s="1">
        <v>112.97499999999999</v>
      </c>
      <c r="G3586" s="1">
        <v>114.098558338768</v>
      </c>
      <c r="H3586">
        <v>1.3578041059191389E-3</v>
      </c>
      <c r="I3586" s="1">
        <v>699</v>
      </c>
      <c r="J3586" s="1">
        <v>1177</v>
      </c>
      <c r="K3586" s="1">
        <v>29.5</v>
      </c>
      <c r="L3586">
        <v>62.195477275437398</v>
      </c>
    </row>
    <row r="3587" spans="1:12" x14ac:dyDescent="0.35">
      <c r="A3587" s="1">
        <v>3585</v>
      </c>
      <c r="B3587" s="1">
        <v>27.8125</v>
      </c>
      <c r="C3587" s="1">
        <v>-30.300001144409201</v>
      </c>
      <c r="D3587" s="1">
        <v>378.25</v>
      </c>
      <c r="E3587" s="1">
        <v>83.921592712402301</v>
      </c>
      <c r="F3587" s="1">
        <v>112.97499999999999</v>
      </c>
      <c r="G3587" s="1">
        <v>114.15417048598199</v>
      </c>
      <c r="H3587">
        <v>1.9995392097687183E-3</v>
      </c>
      <c r="I3587" s="1">
        <v>699</v>
      </c>
      <c r="J3587" s="1">
        <v>1177</v>
      </c>
      <c r="K3587" s="1">
        <v>29.5</v>
      </c>
      <c r="L3587">
        <v>62.214893750000002</v>
      </c>
    </row>
    <row r="3588" spans="1:12" x14ac:dyDescent="0.35">
      <c r="A3588" s="1">
        <v>3586</v>
      </c>
      <c r="B3588" s="1">
        <v>27.790798776678201</v>
      </c>
      <c r="C3588" s="1">
        <v>-27.750021362138799</v>
      </c>
      <c r="D3588" s="1">
        <v>378.37499904633398</v>
      </c>
      <c r="E3588" s="1">
        <v>83.921592712402301</v>
      </c>
      <c r="F3588" s="1">
        <v>112.97499999999999</v>
      </c>
      <c r="G3588" s="1">
        <v>114.2285266584</v>
      </c>
      <c r="H3588">
        <v>2.6755712108511597E-3</v>
      </c>
      <c r="I3588" s="1">
        <v>699</v>
      </c>
      <c r="J3588" s="1">
        <v>1177</v>
      </c>
      <c r="K3588" s="1">
        <v>29.5</v>
      </c>
      <c r="L3588">
        <v>62.166349415502502</v>
      </c>
    </row>
    <row r="3589" spans="1:12" x14ac:dyDescent="0.35">
      <c r="A3589" s="1">
        <v>3587</v>
      </c>
      <c r="B3589" s="1">
        <v>27.7907986111111</v>
      </c>
      <c r="C3589" s="1">
        <v>-27.750001907348601</v>
      </c>
      <c r="D3589" s="1">
        <v>378.375</v>
      </c>
      <c r="E3589" s="1">
        <v>83.921592712402301</v>
      </c>
      <c r="F3589" s="1">
        <v>114.8</v>
      </c>
      <c r="G3589" s="1">
        <v>114.315556294033</v>
      </c>
      <c r="H3589">
        <v>3.1316040643573364E-3</v>
      </c>
      <c r="I3589" s="1">
        <v>699</v>
      </c>
      <c r="J3589" s="1">
        <v>1177</v>
      </c>
      <c r="K3589" s="1">
        <v>29.5</v>
      </c>
      <c r="L3589">
        <v>62.166349045138901</v>
      </c>
    </row>
    <row r="3590" spans="1:12" x14ac:dyDescent="0.35">
      <c r="A3590" s="1">
        <v>3588</v>
      </c>
      <c r="B3590" s="1">
        <v>27.7907986111111</v>
      </c>
      <c r="C3590" s="1">
        <v>-28.124999046347298</v>
      </c>
      <c r="D3590" s="1">
        <v>378.43749952316699</v>
      </c>
      <c r="E3590" s="1">
        <v>83.921592712402301</v>
      </c>
      <c r="F3590" s="1">
        <v>114.8</v>
      </c>
      <c r="G3590" s="1">
        <v>114.40213776416201</v>
      </c>
      <c r="H3590">
        <v>3.1154775867937769E-3</v>
      </c>
      <c r="I3590" s="1">
        <v>699</v>
      </c>
      <c r="J3590" s="1">
        <v>1177</v>
      </c>
      <c r="K3590" s="1">
        <v>29.5</v>
      </c>
      <c r="L3590">
        <v>62.166349045138901</v>
      </c>
    </row>
    <row r="3591" spans="1:12" x14ac:dyDescent="0.35">
      <c r="A3591" s="1">
        <v>3589</v>
      </c>
      <c r="B3591" s="1">
        <v>27.7907986111111</v>
      </c>
      <c r="C3591" s="1">
        <v>-28.499996185345999</v>
      </c>
      <c r="D3591" s="1">
        <v>378.49999904633302</v>
      </c>
      <c r="E3591" s="1">
        <v>83.921592712402301</v>
      </c>
      <c r="F3591" s="1">
        <v>114.8</v>
      </c>
      <c r="G3591" s="1">
        <v>114.482394839419</v>
      </c>
      <c r="H3591">
        <v>2.8879050198395073E-3</v>
      </c>
      <c r="I3591" s="1">
        <v>699</v>
      </c>
      <c r="J3591" s="1">
        <v>1177</v>
      </c>
      <c r="K3591" s="1">
        <v>29.5</v>
      </c>
      <c r="L3591">
        <v>62.166349045138901</v>
      </c>
    </row>
    <row r="3592" spans="1:12" x14ac:dyDescent="0.35">
      <c r="A3592" s="1">
        <v>3590</v>
      </c>
      <c r="B3592" s="1">
        <v>27.7864583333333</v>
      </c>
      <c r="C3592" s="1">
        <v>-28.800001144409201</v>
      </c>
      <c r="D3592" s="1">
        <v>378.5</v>
      </c>
      <c r="E3592" s="1">
        <v>83.921592712402301</v>
      </c>
      <c r="F3592" s="1">
        <v>114.8</v>
      </c>
      <c r="G3592" s="1">
        <v>114.55760328158399</v>
      </c>
      <c r="H3592">
        <v>2.7066613921269763E-3</v>
      </c>
      <c r="I3592" s="1">
        <v>699</v>
      </c>
      <c r="J3592" s="1">
        <v>1177</v>
      </c>
      <c r="K3592" s="1">
        <v>29.5</v>
      </c>
      <c r="L3592">
        <v>62.156640104166598</v>
      </c>
    </row>
    <row r="3593" spans="1:12" x14ac:dyDescent="0.35">
      <c r="A3593" s="1">
        <v>3591</v>
      </c>
      <c r="B3593" s="1">
        <v>27.834201024641299</v>
      </c>
      <c r="C3593" s="1">
        <v>-27.9000083922746</v>
      </c>
      <c r="D3593" s="1">
        <v>378.5</v>
      </c>
      <c r="E3593" s="1">
        <v>83.921592712402301</v>
      </c>
      <c r="F3593" s="1">
        <v>114.8</v>
      </c>
      <c r="G3593" s="1">
        <v>114.62895859966601</v>
      </c>
      <c r="H3593">
        <v>2.5635870121259721E-3</v>
      </c>
      <c r="I3593" s="1">
        <v>699</v>
      </c>
      <c r="J3593" s="1">
        <v>1177</v>
      </c>
      <c r="K3593" s="1">
        <v>29.5</v>
      </c>
      <c r="L3593">
        <v>62.263437640061099</v>
      </c>
    </row>
    <row r="3594" spans="1:12" x14ac:dyDescent="0.35">
      <c r="A3594" s="1">
        <v>3592</v>
      </c>
      <c r="B3594" s="1">
        <v>27.808159920904199</v>
      </c>
      <c r="C3594" s="1">
        <v>-28.0500000000036</v>
      </c>
      <c r="D3594" s="1">
        <v>378.62499904632602</v>
      </c>
      <c r="E3594" s="1">
        <v>83.921592712402301</v>
      </c>
      <c r="F3594" s="1">
        <v>114.8</v>
      </c>
      <c r="G3594" s="1">
        <v>114.69759505363299</v>
      </c>
      <c r="H3594">
        <v>2.4682152235937574E-3</v>
      </c>
      <c r="I3594" s="1">
        <v>699</v>
      </c>
      <c r="J3594" s="1">
        <v>1177</v>
      </c>
      <c r="K3594" s="1">
        <v>29.5</v>
      </c>
      <c r="L3594">
        <v>62.205185253467498</v>
      </c>
    </row>
    <row r="3595" spans="1:12" x14ac:dyDescent="0.35">
      <c r="A3595" s="1">
        <v>3593</v>
      </c>
      <c r="B3595" s="1">
        <v>27.764757275581101</v>
      </c>
      <c r="C3595" s="1">
        <v>-29.099992370616</v>
      </c>
      <c r="D3595" s="1">
        <v>378.625</v>
      </c>
      <c r="E3595" s="1">
        <v>83.921592712402301</v>
      </c>
      <c r="F3595" s="1">
        <v>114.8</v>
      </c>
      <c r="G3595" s="1">
        <v>114.764603684552</v>
      </c>
      <c r="H3595">
        <v>2.4134443281806192E-3</v>
      </c>
      <c r="I3595" s="1">
        <v>699</v>
      </c>
      <c r="J3595" s="1">
        <v>1177</v>
      </c>
      <c r="K3595" s="1">
        <v>29.5</v>
      </c>
      <c r="L3595">
        <v>62.108096140038398</v>
      </c>
    </row>
    <row r="3596" spans="1:12" x14ac:dyDescent="0.35">
      <c r="A3596" s="1">
        <v>3594</v>
      </c>
      <c r="B3596" s="1">
        <v>27.7690972222222</v>
      </c>
      <c r="C3596" s="1">
        <v>-31.800001144409201</v>
      </c>
      <c r="D3596" s="1">
        <v>378.375</v>
      </c>
      <c r="E3596" s="1">
        <v>83.921592712402301</v>
      </c>
      <c r="F3596" s="1">
        <v>114.8</v>
      </c>
      <c r="G3596" s="1">
        <v>114.831049657706</v>
      </c>
      <c r="H3596">
        <v>2.3928050677542562E-3</v>
      </c>
      <c r="I3596" s="1">
        <v>699</v>
      </c>
      <c r="J3596" s="1">
        <v>1177</v>
      </c>
      <c r="K3596" s="1">
        <v>29.5</v>
      </c>
      <c r="L3596">
        <v>62.117804340277701</v>
      </c>
    </row>
    <row r="3597" spans="1:12" x14ac:dyDescent="0.35">
      <c r="A3597" s="1">
        <v>3595</v>
      </c>
      <c r="B3597" s="1">
        <v>27.708333796921199</v>
      </c>
      <c r="C3597" s="1">
        <v>-35.699971008548502</v>
      </c>
      <c r="D3597" s="1">
        <v>378.125001907333</v>
      </c>
      <c r="E3597" s="1">
        <v>83.921592712402301</v>
      </c>
      <c r="F3597" s="1">
        <v>114.8</v>
      </c>
      <c r="G3597" s="1">
        <v>114.897989194407</v>
      </c>
      <c r="H3597">
        <v>2.4158652882569753E-3</v>
      </c>
      <c r="I3597" s="1">
        <v>699</v>
      </c>
      <c r="J3597" s="1">
        <v>1177</v>
      </c>
      <c r="K3597" s="1">
        <v>29.5</v>
      </c>
      <c r="L3597">
        <v>61.981880203684803</v>
      </c>
    </row>
    <row r="3598" spans="1:12" x14ac:dyDescent="0.35">
      <c r="A3598" s="1">
        <v>3596</v>
      </c>
      <c r="B3598" s="1">
        <v>27.6605906420282</v>
      </c>
      <c r="C3598" s="1">
        <v>-40.199966430684597</v>
      </c>
      <c r="D3598" s="1">
        <v>377.87500190734801</v>
      </c>
      <c r="E3598" s="1">
        <v>83.921592712402301</v>
      </c>
      <c r="F3598" s="1">
        <v>114.8</v>
      </c>
      <c r="G3598" s="1">
        <v>114.96648636162099</v>
      </c>
      <c r="H3598">
        <v>2.4763475989361193E-3</v>
      </c>
      <c r="I3598" s="1">
        <v>699</v>
      </c>
      <c r="J3598" s="1">
        <v>1177</v>
      </c>
      <c r="K3598" s="1">
        <v>29.5</v>
      </c>
      <c r="L3598">
        <v>61.875081630778503</v>
      </c>
    </row>
    <row r="3599" spans="1:12" x14ac:dyDescent="0.35">
      <c r="A3599" s="1">
        <v>3597</v>
      </c>
      <c r="B3599" s="1">
        <v>27.7213541666667</v>
      </c>
      <c r="C3599" s="1">
        <v>-45</v>
      </c>
      <c r="D3599" s="1">
        <v>377.75</v>
      </c>
      <c r="E3599" s="1">
        <v>83.921592712402301</v>
      </c>
      <c r="F3599" s="1">
        <v>114.8</v>
      </c>
      <c r="G3599" s="1">
        <v>115.03762998632</v>
      </c>
      <c r="H3599">
        <v>2.5663862727387937E-3</v>
      </c>
      <c r="I3599" s="1">
        <v>699</v>
      </c>
      <c r="J3599" s="1">
        <v>1132</v>
      </c>
      <c r="K3599" s="1">
        <v>29.5</v>
      </c>
      <c r="L3599">
        <v>62.011005989583403</v>
      </c>
    </row>
    <row r="3600" spans="1:12" x14ac:dyDescent="0.35">
      <c r="A3600" s="1">
        <v>3598</v>
      </c>
      <c r="B3600" s="1">
        <v>27.786457836632</v>
      </c>
      <c r="C3600" s="1">
        <v>-42.600020599197201</v>
      </c>
      <c r="D3600" s="1">
        <v>377.75</v>
      </c>
      <c r="E3600" s="1">
        <v>83.921592712402301</v>
      </c>
      <c r="F3600" s="1">
        <v>114.373003257725</v>
      </c>
      <c r="G3600" s="1">
        <v>115.11424784223</v>
      </c>
      <c r="H3600">
        <v>2.7573846745894285E-3</v>
      </c>
      <c r="I3600" s="1">
        <v>300.00304410337901</v>
      </c>
      <c r="J3600" s="1">
        <v>1132</v>
      </c>
      <c r="K3600" s="1">
        <v>29.5</v>
      </c>
      <c r="L3600">
        <v>62.156638993075603</v>
      </c>
    </row>
    <row r="3601" spans="1:12" x14ac:dyDescent="0.35">
      <c r="A3601" s="1">
        <v>3599</v>
      </c>
      <c r="B3601" s="1">
        <v>27.7907985779974</v>
      </c>
      <c r="C3601" s="1">
        <v>-39.600025176988403</v>
      </c>
      <c r="D3601" s="1">
        <v>377.87499904632602</v>
      </c>
      <c r="E3601" s="1">
        <v>83.921592712402301</v>
      </c>
      <c r="F3601" s="1">
        <v>114.373</v>
      </c>
      <c r="G3601" s="1">
        <v>115.20095161290401</v>
      </c>
      <c r="H3601">
        <v>3.1198783686641357E-3</v>
      </c>
      <c r="I3601" s="1">
        <v>300</v>
      </c>
      <c r="J3601" s="1">
        <v>1132</v>
      </c>
      <c r="K3601" s="1">
        <v>29.5</v>
      </c>
      <c r="L3601">
        <v>62.166348971065602</v>
      </c>
    </row>
    <row r="3602" spans="1:12" x14ac:dyDescent="0.35">
      <c r="A3602" s="1">
        <v>3600</v>
      </c>
      <c r="B3602" s="1">
        <v>27.769097553356598</v>
      </c>
      <c r="C3602" s="1">
        <v>-38.700014495768997</v>
      </c>
      <c r="D3602" s="1">
        <v>377.99999809266598</v>
      </c>
      <c r="E3602" s="1">
        <v>83.921592712402301</v>
      </c>
      <c r="F3602" s="1">
        <v>114.373</v>
      </c>
      <c r="G3602" s="1">
        <v>115.300816441135</v>
      </c>
      <c r="H3602">
        <v>3.5962653557661149E-3</v>
      </c>
      <c r="I3602" s="1">
        <v>300</v>
      </c>
      <c r="J3602" s="1">
        <v>1132</v>
      </c>
      <c r="K3602" s="1">
        <v>29.5</v>
      </c>
      <c r="L3602">
        <v>62.1178050810055</v>
      </c>
    </row>
    <row r="3603" spans="1:12" x14ac:dyDescent="0.35">
      <c r="A3603" s="1">
        <v>3601</v>
      </c>
      <c r="B3603" s="1">
        <v>27.734375264911399</v>
      </c>
      <c r="C3603" s="1">
        <v>-40.499986266999102</v>
      </c>
      <c r="D3603" s="1">
        <v>377.75000190736199</v>
      </c>
      <c r="E3603" s="1">
        <v>83.921592712402301</v>
      </c>
      <c r="F3603" s="1">
        <v>114.373</v>
      </c>
      <c r="G3603" s="1">
        <v>115.41542978534601</v>
      </c>
      <c r="H3603">
        <v>4.1325492045150812E-3</v>
      </c>
      <c r="I3603" s="1">
        <v>300</v>
      </c>
      <c r="J3603" s="1">
        <v>1132</v>
      </c>
      <c r="K3603" s="1">
        <v>29.5</v>
      </c>
      <c r="L3603">
        <v>62.040133405090899</v>
      </c>
    </row>
    <row r="3604" spans="1:12" x14ac:dyDescent="0.35">
      <c r="A3604" s="1">
        <v>3602</v>
      </c>
      <c r="B3604" s="1">
        <v>27.747395634652701</v>
      </c>
      <c r="C3604" s="1">
        <v>-41.099993133579297</v>
      </c>
      <c r="D3604" s="1">
        <v>377.75</v>
      </c>
      <c r="E3604" s="1">
        <v>83.921592712402301</v>
      </c>
      <c r="F3604" s="1">
        <v>114.373</v>
      </c>
      <c r="G3604" s="1">
        <v>115.54661353256699</v>
      </c>
      <c r="H3604">
        <v>4.7278035623776983E-3</v>
      </c>
      <c r="I3604" s="1">
        <v>300</v>
      </c>
      <c r="J3604" s="1">
        <v>1132</v>
      </c>
      <c r="K3604" s="1">
        <v>29.5</v>
      </c>
      <c r="L3604">
        <v>62.069259190979899</v>
      </c>
    </row>
    <row r="3605" spans="1:12" x14ac:dyDescent="0.35">
      <c r="A3605" s="1">
        <v>3603</v>
      </c>
      <c r="B3605" s="1">
        <v>27.786458035308002</v>
      </c>
      <c r="C3605" s="1">
        <v>-43.499981689341801</v>
      </c>
      <c r="D3605" s="1">
        <v>377.62500095368102</v>
      </c>
      <c r="E3605" s="1">
        <v>83.921592712402301</v>
      </c>
      <c r="F3605" s="1">
        <v>114.373</v>
      </c>
      <c r="G3605" s="1">
        <v>115.696452971984</v>
      </c>
      <c r="H3605">
        <v>5.3925608454199825E-3</v>
      </c>
      <c r="I3605" s="1">
        <v>300</v>
      </c>
      <c r="J3605" s="1">
        <v>1132</v>
      </c>
      <c r="K3605" s="1">
        <v>29.5</v>
      </c>
      <c r="L3605">
        <v>62.156639437501802</v>
      </c>
    </row>
    <row r="3606" spans="1:12" x14ac:dyDescent="0.35">
      <c r="A3606" s="1">
        <v>3604</v>
      </c>
      <c r="B3606" s="1">
        <v>28.1076388888889</v>
      </c>
      <c r="C3606" s="1">
        <v>-96.900001525878906</v>
      </c>
      <c r="D3606" s="1">
        <v>375</v>
      </c>
      <c r="E3606" s="1">
        <v>83.921592712402301</v>
      </c>
      <c r="F3606" s="1">
        <v>114.373</v>
      </c>
      <c r="G3606" s="1">
        <v>115.867329942579</v>
      </c>
      <c r="H3606">
        <v>6.0794157722434666E-3</v>
      </c>
      <c r="I3606" s="1">
        <v>300</v>
      </c>
      <c r="J3606" s="1">
        <v>1132</v>
      </c>
      <c r="K3606" s="1">
        <v>29.5</v>
      </c>
      <c r="L3606">
        <v>62.875101736111098</v>
      </c>
    </row>
    <row r="3607" spans="1:12" x14ac:dyDescent="0.35">
      <c r="A3607" s="1">
        <v>3605</v>
      </c>
      <c r="B3607" s="1">
        <v>28.4418351783468</v>
      </c>
      <c r="C3607" s="1">
        <v>-94.650035857632503</v>
      </c>
      <c r="D3607" s="1">
        <v>374.87500190731998</v>
      </c>
      <c r="E3607" s="1">
        <v>83.921592712402301</v>
      </c>
      <c r="F3607" s="1">
        <v>114.373</v>
      </c>
      <c r="G3607" s="1">
        <v>116.06196069470001</v>
      </c>
      <c r="H3607">
        <v>6.843168521580195E-3</v>
      </c>
      <c r="I3607" s="1">
        <v>300</v>
      </c>
      <c r="J3607" s="1">
        <v>1132</v>
      </c>
      <c r="K3607" s="1">
        <v>29.5</v>
      </c>
      <c r="L3607">
        <v>63.6226787838511</v>
      </c>
    </row>
    <row r="3608" spans="1:12" x14ac:dyDescent="0.35">
      <c r="A3608" s="1">
        <v>3606</v>
      </c>
      <c r="B3608" s="1">
        <v>28.671873244962001</v>
      </c>
      <c r="C3608" s="1">
        <v>-91.500024032773396</v>
      </c>
      <c r="D3608" s="1">
        <v>374.875</v>
      </c>
      <c r="E3608" s="1">
        <v>83.921592712402301</v>
      </c>
      <c r="F3608" s="1">
        <v>114.373</v>
      </c>
      <c r="G3608" s="1">
        <v>116.28343906742001</v>
      </c>
      <c r="H3608">
        <v>7.724663591432813E-3</v>
      </c>
      <c r="I3608" s="1">
        <v>300</v>
      </c>
      <c r="J3608" s="1">
        <v>1132</v>
      </c>
      <c r="K3608" s="1">
        <v>29.5</v>
      </c>
      <c r="L3608">
        <v>64.137260136585297</v>
      </c>
    </row>
    <row r="3609" spans="1:12" x14ac:dyDescent="0.35">
      <c r="A3609" s="1">
        <v>3607</v>
      </c>
      <c r="B3609" s="1">
        <v>28.828125</v>
      </c>
      <c r="C3609" s="1">
        <v>-73.5</v>
      </c>
      <c r="D3609" s="1">
        <v>375.5</v>
      </c>
      <c r="E3609" s="1">
        <v>83.921592712402301</v>
      </c>
      <c r="F3609" s="1">
        <v>118.932</v>
      </c>
      <c r="G3609" s="1">
        <v>116.51716826856099</v>
      </c>
      <c r="H3609">
        <v>8.1077684342706884E-3</v>
      </c>
      <c r="I3609" s="1">
        <v>300</v>
      </c>
      <c r="J3609" s="1">
        <v>1132</v>
      </c>
      <c r="K3609" s="1">
        <v>29.5</v>
      </c>
      <c r="L3609">
        <v>64.486785937500002</v>
      </c>
    </row>
    <row r="3610" spans="1:12" x14ac:dyDescent="0.35">
      <c r="A3610" s="1">
        <v>3608</v>
      </c>
      <c r="B3610" s="1">
        <v>28.9539920952664</v>
      </c>
      <c r="C3610" s="1">
        <v>-70.050029372929203</v>
      </c>
      <c r="D3610" s="1">
        <v>375.87499713900098</v>
      </c>
      <c r="E3610" s="1">
        <v>83.921592712402301</v>
      </c>
      <c r="F3610" s="1">
        <v>118.932</v>
      </c>
      <c r="G3610" s="1">
        <v>116.73062884494099</v>
      </c>
      <c r="H3610">
        <v>7.3724724869085791E-3</v>
      </c>
      <c r="I3610" s="1">
        <v>300</v>
      </c>
      <c r="J3610" s="1">
        <v>1132</v>
      </c>
      <c r="K3610" s="1">
        <v>29.5</v>
      </c>
      <c r="L3610">
        <v>64.7683430775853</v>
      </c>
    </row>
    <row r="3611" spans="1:12" x14ac:dyDescent="0.35">
      <c r="A3611" s="1">
        <v>3609</v>
      </c>
      <c r="B3611" s="1">
        <v>29.0885416666667</v>
      </c>
      <c r="C3611" s="1">
        <v>-61.800003051757798</v>
      </c>
      <c r="D3611" s="1">
        <v>376.125</v>
      </c>
      <c r="E3611" s="1">
        <v>83.921592712402301</v>
      </c>
      <c r="F3611" s="1">
        <v>118.932</v>
      </c>
      <c r="G3611" s="1">
        <v>116.909096553959</v>
      </c>
      <c r="H3611">
        <v>6.1353652835538621E-3</v>
      </c>
      <c r="I3611" s="1">
        <v>300</v>
      </c>
      <c r="J3611" s="1">
        <v>1132</v>
      </c>
      <c r="K3611" s="1">
        <v>29.5</v>
      </c>
      <c r="L3611">
        <v>65.069322395833396</v>
      </c>
    </row>
    <row r="3612" spans="1:12" x14ac:dyDescent="0.35">
      <c r="A3612" s="1">
        <v>3610</v>
      </c>
      <c r="B3612" s="1">
        <v>29.266491697905401</v>
      </c>
      <c r="C3612" s="1">
        <v>-53.700062560544403</v>
      </c>
      <c r="D3612" s="1">
        <v>376.49999713900098</v>
      </c>
      <c r="E3612" s="1">
        <v>83.921592712402301</v>
      </c>
      <c r="F3612" s="1">
        <v>118.932</v>
      </c>
      <c r="G3612" s="1">
        <v>117.055408307899</v>
      </c>
      <c r="H3612">
        <v>4.9993133757515028E-3</v>
      </c>
      <c r="I3612" s="1">
        <v>300</v>
      </c>
      <c r="J3612" s="1">
        <v>1132</v>
      </c>
      <c r="K3612" s="1">
        <v>29.5</v>
      </c>
      <c r="L3612">
        <v>65.467385938712496</v>
      </c>
    </row>
    <row r="3613" spans="1:12" x14ac:dyDescent="0.35">
      <c r="A3613" s="1">
        <v>3611</v>
      </c>
      <c r="B3613" s="1">
        <v>29.288194278875999</v>
      </c>
      <c r="C3613" s="1">
        <v>-39.4501094817468</v>
      </c>
      <c r="D3613" s="1">
        <v>377.37499332428399</v>
      </c>
      <c r="E3613" s="1">
        <v>83.921592712402301</v>
      </c>
      <c r="F3613" s="1">
        <v>118.932</v>
      </c>
      <c r="G3613" s="1">
        <v>117.17188986986</v>
      </c>
      <c r="H3613">
        <v>3.9770928833118288E-3</v>
      </c>
      <c r="I3613" s="1">
        <v>300</v>
      </c>
      <c r="J3613" s="1">
        <v>1132</v>
      </c>
      <c r="K3613" s="1">
        <v>29.5</v>
      </c>
      <c r="L3613">
        <v>65.515933310188998</v>
      </c>
    </row>
    <row r="3614" spans="1:12" x14ac:dyDescent="0.35">
      <c r="A3614" s="1">
        <v>3612</v>
      </c>
      <c r="B3614" s="1">
        <v>29.309895502198898</v>
      </c>
      <c r="C3614" s="1">
        <v>-33.750086974450902</v>
      </c>
      <c r="D3614" s="1">
        <v>377.62499618533201</v>
      </c>
      <c r="E3614" s="1">
        <v>83.921592712402301</v>
      </c>
      <c r="F3614" s="1">
        <v>118.932</v>
      </c>
      <c r="G3614" s="1">
        <v>117.260392823949</v>
      </c>
      <c r="H3614">
        <v>3.0195634294912436E-3</v>
      </c>
      <c r="I3614" s="1">
        <v>300</v>
      </c>
      <c r="J3614" s="1">
        <v>1132</v>
      </c>
      <c r="K3614" s="1">
        <v>29.5</v>
      </c>
      <c r="L3614">
        <v>65.564477644688793</v>
      </c>
    </row>
    <row r="3615" spans="1:12" x14ac:dyDescent="0.35">
      <c r="A3615" s="1">
        <v>3613</v>
      </c>
      <c r="B3615" s="1">
        <v>29.3402779764576</v>
      </c>
      <c r="C3615" s="1">
        <v>-38.100030898703402</v>
      </c>
      <c r="D3615" s="1">
        <v>377.37499856950598</v>
      </c>
      <c r="E3615" s="1">
        <v>83.921592712402301</v>
      </c>
      <c r="F3615" s="1">
        <v>118.932</v>
      </c>
      <c r="G3615" s="1">
        <v>117.322324007959</v>
      </c>
      <c r="H3615">
        <v>2.1107922034069946E-3</v>
      </c>
      <c r="I3615" s="1">
        <v>300</v>
      </c>
      <c r="J3615" s="1">
        <v>1132</v>
      </c>
      <c r="K3615" s="1">
        <v>29.5</v>
      </c>
      <c r="L3615">
        <v>65.632441416657002</v>
      </c>
    </row>
    <row r="3616" spans="1:12" x14ac:dyDescent="0.35">
      <c r="A3616" s="1">
        <v>3614</v>
      </c>
      <c r="B3616" s="1">
        <v>29.366319345104401</v>
      </c>
      <c r="C3616" s="1">
        <v>-41.849987983857098</v>
      </c>
      <c r="D3616" s="1">
        <v>377.18750071524801</v>
      </c>
      <c r="E3616" s="1">
        <v>83.921592712402301</v>
      </c>
      <c r="F3616" s="1">
        <v>118.932</v>
      </c>
      <c r="G3616" s="1">
        <v>117.358667876374</v>
      </c>
      <c r="H3616">
        <v>1.2376041159829095E-3</v>
      </c>
      <c r="I3616" s="1">
        <v>300</v>
      </c>
      <c r="J3616" s="1">
        <v>1132</v>
      </c>
      <c r="K3616" s="1">
        <v>29.5</v>
      </c>
      <c r="L3616">
        <v>65.690694395837895</v>
      </c>
    </row>
    <row r="3617" spans="1:12" x14ac:dyDescent="0.35">
      <c r="A3617" s="1">
        <v>3615</v>
      </c>
      <c r="B3617" s="1">
        <v>29.392360713751302</v>
      </c>
      <c r="C3617" s="1">
        <v>-45.599945069010801</v>
      </c>
      <c r="D3617" s="1">
        <v>377.00000286098998</v>
      </c>
      <c r="E3617" s="1">
        <v>83.921592712402301</v>
      </c>
      <c r="F3617" s="1">
        <v>118.932</v>
      </c>
      <c r="G3617" s="1">
        <v>117.37000214920501</v>
      </c>
      <c r="H3617">
        <v>3.8561969289558983E-4</v>
      </c>
      <c r="I3617" s="1">
        <v>300</v>
      </c>
      <c r="J3617" s="1">
        <v>1132</v>
      </c>
      <c r="K3617" s="1">
        <v>29.5</v>
      </c>
      <c r="L3617">
        <v>65.748947375018901</v>
      </c>
    </row>
    <row r="3618" spans="1:12" x14ac:dyDescent="0.35">
      <c r="A3618" s="1">
        <v>3616</v>
      </c>
      <c r="B3618" s="1">
        <v>29.518228206362899</v>
      </c>
      <c r="C3618" s="1">
        <v>-32.5501026160509</v>
      </c>
      <c r="D3618" s="1">
        <v>377.62499523159499</v>
      </c>
      <c r="E3618" s="1">
        <v>83.921592712402301</v>
      </c>
      <c r="F3618" s="1">
        <v>118.932</v>
      </c>
      <c r="G3618" s="1">
        <v>117.356506995392</v>
      </c>
      <c r="H3618">
        <v>-4.571803628855498E-4</v>
      </c>
      <c r="I3618" s="1">
        <v>300</v>
      </c>
      <c r="J3618" s="1">
        <v>1132</v>
      </c>
      <c r="K3618" s="1">
        <v>29.5</v>
      </c>
      <c r="L3618">
        <v>66.030505403941405</v>
      </c>
    </row>
    <row r="3619" spans="1:12" x14ac:dyDescent="0.35">
      <c r="A3619" s="1">
        <v>3617</v>
      </c>
      <c r="B3619" s="1">
        <v>29.509548743564899</v>
      </c>
      <c r="C3619" s="1">
        <v>-29.7000442501941</v>
      </c>
      <c r="D3619" s="1">
        <v>377.99999427799702</v>
      </c>
      <c r="E3619" s="1">
        <v>83.921592712402301</v>
      </c>
      <c r="F3619" s="1">
        <v>118.932</v>
      </c>
      <c r="G3619" s="1">
        <v>117.317967896757</v>
      </c>
      <c r="H3619">
        <v>-1.3059877643439852E-3</v>
      </c>
      <c r="I3619" s="1">
        <v>300</v>
      </c>
      <c r="J3619" s="1">
        <v>1132</v>
      </c>
      <c r="K3619" s="1">
        <v>29.5</v>
      </c>
      <c r="L3619">
        <v>66.011089966430006</v>
      </c>
    </row>
    <row r="3620" spans="1:12" x14ac:dyDescent="0.35">
      <c r="A3620" s="1">
        <v>3618</v>
      </c>
      <c r="B3620" s="1">
        <v>29.531249834430401</v>
      </c>
      <c r="C3620" s="1">
        <v>-30.299996566737398</v>
      </c>
      <c r="D3620" s="1">
        <v>377.87500095368102</v>
      </c>
      <c r="E3620" s="1">
        <v>83.921592712402301</v>
      </c>
      <c r="F3620" s="1">
        <v>114.625032860033</v>
      </c>
      <c r="G3620" s="1">
        <v>117.270888062591</v>
      </c>
      <c r="H3620">
        <v>-1.594238454957046E-3</v>
      </c>
      <c r="I3620" s="1">
        <v>300</v>
      </c>
      <c r="J3620" s="1">
        <v>1132</v>
      </c>
      <c r="K3620" s="1">
        <v>29.5</v>
      </c>
      <c r="L3620">
        <v>66.059634004630695</v>
      </c>
    </row>
    <row r="3621" spans="1:12" x14ac:dyDescent="0.35">
      <c r="A3621" s="1">
        <v>3619</v>
      </c>
      <c r="B3621" s="1">
        <v>29.470487038287398</v>
      </c>
      <c r="C3621" s="1">
        <v>-31.649980926663801</v>
      </c>
      <c r="D3621" s="1">
        <v>377.875</v>
      </c>
      <c r="E3621" s="1">
        <v>83.921592712402301</v>
      </c>
      <c r="F3621" s="1">
        <v>114.625</v>
      </c>
      <c r="G3621" s="1">
        <v>117.248750894289</v>
      </c>
      <c r="H3621">
        <v>-7.5116404947912936E-4</v>
      </c>
      <c r="I3621" s="1">
        <v>300</v>
      </c>
      <c r="J3621" s="1">
        <v>1132</v>
      </c>
      <c r="K3621" s="1">
        <v>29.5</v>
      </c>
      <c r="L3621">
        <v>65.923711275426697</v>
      </c>
    </row>
    <row r="3622" spans="1:12" x14ac:dyDescent="0.35">
      <c r="A3622" s="1">
        <v>3620</v>
      </c>
      <c r="B3622" s="1">
        <v>29.4835069444444</v>
      </c>
      <c r="C3622" s="1">
        <v>-32.400001525878899</v>
      </c>
      <c r="D3622" s="1">
        <v>377.75</v>
      </c>
      <c r="E3622" s="1">
        <v>83.921592712402301</v>
      </c>
      <c r="F3622" s="1">
        <v>114.625</v>
      </c>
      <c r="G3622" s="1">
        <v>117.26832058643799</v>
      </c>
      <c r="H3622">
        <v>6.6375053764191456E-4</v>
      </c>
      <c r="I3622" s="1">
        <v>300</v>
      </c>
      <c r="J3622" s="1">
        <v>1132</v>
      </c>
      <c r="K3622" s="1">
        <v>29.5</v>
      </c>
      <c r="L3622">
        <v>65.952836024305498</v>
      </c>
    </row>
    <row r="3623" spans="1:12" x14ac:dyDescent="0.35">
      <c r="A3623" s="1">
        <v>3621</v>
      </c>
      <c r="B3623" s="1">
        <v>29.4184032744791</v>
      </c>
      <c r="C3623" s="1">
        <v>-36.8999671938859</v>
      </c>
      <c r="D3623" s="1">
        <v>377.62500095366698</v>
      </c>
      <c r="E3623" s="1">
        <v>83.921592712402301</v>
      </c>
      <c r="F3623" s="1">
        <v>114.625</v>
      </c>
      <c r="G3623" s="1">
        <v>117.32990834831</v>
      </c>
      <c r="H3623">
        <v>2.0935129036464438E-3</v>
      </c>
      <c r="I3623" s="1">
        <v>300</v>
      </c>
      <c r="J3623" s="1">
        <v>1132</v>
      </c>
      <c r="K3623" s="1">
        <v>29.5</v>
      </c>
      <c r="L3623">
        <v>65.807203020813304</v>
      </c>
    </row>
    <row r="3624" spans="1:12" x14ac:dyDescent="0.35">
      <c r="A3624" s="1">
        <v>3622</v>
      </c>
      <c r="B3624" s="1">
        <v>29.3793402777778</v>
      </c>
      <c r="C3624" s="1">
        <v>-42.600002288818402</v>
      </c>
      <c r="D3624" s="1">
        <v>377.375</v>
      </c>
      <c r="E3624" s="1">
        <v>83.921592712402301</v>
      </c>
      <c r="F3624" s="1">
        <v>114.625</v>
      </c>
      <c r="G3624" s="1">
        <v>117.434493175369</v>
      </c>
      <c r="H3624">
        <v>3.5598160802355499E-3</v>
      </c>
      <c r="I3624" s="1">
        <v>300</v>
      </c>
      <c r="J3624" s="1">
        <v>1132</v>
      </c>
      <c r="K3624" s="1">
        <v>29.5</v>
      </c>
      <c r="L3624">
        <v>65.719821440972297</v>
      </c>
    </row>
    <row r="3625" spans="1:12" x14ac:dyDescent="0.35">
      <c r="A3625" s="1">
        <v>3623</v>
      </c>
      <c r="B3625" s="1">
        <v>29.348958565127202</v>
      </c>
      <c r="C3625" s="1">
        <v>-65.249827195652699</v>
      </c>
      <c r="D3625" s="1">
        <v>376.25000858299802</v>
      </c>
      <c r="E3625" s="1">
        <v>83.921592712402301</v>
      </c>
      <c r="F3625" s="1">
        <v>114.625</v>
      </c>
      <c r="G3625" s="1">
        <v>117.58373754192201</v>
      </c>
      <c r="H3625">
        <v>5.0851892903062404E-3</v>
      </c>
      <c r="I3625" s="1">
        <v>300</v>
      </c>
      <c r="J3625" s="1">
        <v>1132</v>
      </c>
      <c r="K3625" s="1">
        <v>29.5</v>
      </c>
      <c r="L3625">
        <v>65.651859372675702</v>
      </c>
    </row>
    <row r="3626" spans="1:12" x14ac:dyDescent="0.35">
      <c r="A3626" s="1">
        <v>3624</v>
      </c>
      <c r="B3626" s="1">
        <v>29.3923611111111</v>
      </c>
      <c r="C3626" s="1">
        <v>-71.550003051757798</v>
      </c>
      <c r="D3626" s="1">
        <v>375.75</v>
      </c>
      <c r="E3626" s="1">
        <v>83.921592712402301</v>
      </c>
      <c r="F3626" s="1">
        <v>114.625</v>
      </c>
      <c r="G3626" s="1">
        <v>117.780013827706</v>
      </c>
      <c r="H3626">
        <v>6.6778488407048453E-3</v>
      </c>
      <c r="I3626" s="1">
        <v>300</v>
      </c>
      <c r="J3626" s="1">
        <v>1132</v>
      </c>
      <c r="K3626" s="1">
        <v>29.5</v>
      </c>
      <c r="L3626">
        <v>65.748948263888906</v>
      </c>
    </row>
    <row r="3627" spans="1:12" x14ac:dyDescent="0.35">
      <c r="A3627" s="1">
        <v>3625</v>
      </c>
      <c r="B3627" s="1">
        <v>29.270834260509002</v>
      </c>
      <c r="C3627" s="1">
        <v>-55.650122832265801</v>
      </c>
      <c r="D3627" s="1">
        <v>376.499994278001</v>
      </c>
      <c r="E3627" s="1">
        <v>83.921592712402301</v>
      </c>
      <c r="F3627" s="1">
        <v>114.625</v>
      </c>
      <c r="G3627" s="1">
        <v>118.02644202910101</v>
      </c>
      <c r="H3627">
        <v>8.4189985958493026E-3</v>
      </c>
      <c r="I3627" s="1">
        <v>300</v>
      </c>
      <c r="J3627" s="1">
        <v>1132</v>
      </c>
      <c r="K3627" s="1">
        <v>29.000003814665899</v>
      </c>
      <c r="L3627">
        <v>65.477099990703096</v>
      </c>
    </row>
    <row r="3628" spans="1:12" x14ac:dyDescent="0.35">
      <c r="A3628" s="1">
        <v>3626</v>
      </c>
      <c r="B3628" s="1">
        <v>29.231771727389201</v>
      </c>
      <c r="C3628" s="1">
        <v>-69.149692540164295</v>
      </c>
      <c r="D3628" s="1">
        <v>375.87501430489402</v>
      </c>
      <c r="E3628" s="1">
        <v>83.921592712402301</v>
      </c>
      <c r="F3628" s="1">
        <v>114.625</v>
      </c>
      <c r="G3628" s="1">
        <v>118.32693935441</v>
      </c>
      <c r="H3628">
        <v>1.0280000160656664E-2</v>
      </c>
      <c r="I3628" s="1">
        <v>300</v>
      </c>
      <c r="J3628" s="1">
        <v>1132</v>
      </c>
      <c r="K3628" s="1">
        <v>29</v>
      </c>
      <c r="L3628">
        <v>65.389719447866</v>
      </c>
    </row>
    <row r="3629" spans="1:12" x14ac:dyDescent="0.35">
      <c r="A3629" s="1">
        <v>3627</v>
      </c>
      <c r="B3629" s="1">
        <v>29.2534722222222</v>
      </c>
      <c r="C3629" s="1">
        <v>-81</v>
      </c>
      <c r="D3629" s="1">
        <v>375.125</v>
      </c>
      <c r="E3629" s="1">
        <v>83.921592712402301</v>
      </c>
      <c r="F3629" s="1">
        <v>114.625</v>
      </c>
      <c r="G3629" s="1">
        <v>118.686282491572</v>
      </c>
      <c r="H3629">
        <v>1.2284086210272174E-2</v>
      </c>
      <c r="I3629" s="1">
        <v>300</v>
      </c>
      <c r="J3629" s="1">
        <v>1132</v>
      </c>
      <c r="K3629" s="1">
        <v>29</v>
      </c>
      <c r="L3629">
        <v>65.438262152777696</v>
      </c>
    </row>
    <row r="3630" spans="1:12" x14ac:dyDescent="0.35">
      <c r="A3630" s="1">
        <v>3628</v>
      </c>
      <c r="B3630" s="1">
        <v>28.593755033239699</v>
      </c>
      <c r="C3630" s="1">
        <v>-1.2006088683591301</v>
      </c>
      <c r="D3630" s="1">
        <v>378.74997234367203</v>
      </c>
      <c r="E3630" s="1">
        <v>83.921592712402301</v>
      </c>
      <c r="F3630" s="1">
        <v>119.770960739459</v>
      </c>
      <c r="G3630" s="1">
        <v>119.089733565245</v>
      </c>
      <c r="H3630">
        <v>1.4110230057988577E-2</v>
      </c>
      <c r="I3630" s="1">
        <v>300</v>
      </c>
      <c r="J3630" s="1">
        <v>1132</v>
      </c>
      <c r="K3630" s="1">
        <v>29</v>
      </c>
      <c r="L3630">
        <v>63.962514384055297</v>
      </c>
    </row>
    <row r="3631" spans="1:12" x14ac:dyDescent="0.35">
      <c r="A3631" s="1">
        <v>3629</v>
      </c>
      <c r="B3631" s="1">
        <v>27.8515681624379</v>
      </c>
      <c r="C3631" s="1">
        <v>32.2497447969047</v>
      </c>
      <c r="D3631" s="1">
        <v>381.12498188019902</v>
      </c>
      <c r="E3631" s="1">
        <v>83.921592712402301</v>
      </c>
      <c r="F3631" s="1">
        <v>119.771</v>
      </c>
      <c r="G3631" s="1">
        <v>119.502805708379</v>
      </c>
      <c r="H3631">
        <v>1.4831742534406384E-2</v>
      </c>
      <c r="I3631" s="1">
        <v>300</v>
      </c>
      <c r="J3631" s="1">
        <v>1132</v>
      </c>
      <c r="K3631" s="1">
        <v>29</v>
      </c>
      <c r="L3631">
        <v>62.302286885283799</v>
      </c>
    </row>
    <row r="3632" spans="1:12" x14ac:dyDescent="0.35">
      <c r="A3632" s="1">
        <v>3630</v>
      </c>
      <c r="B3632" s="1">
        <v>27.708335518820402</v>
      </c>
      <c r="C3632" s="1">
        <v>-49.798751077545802</v>
      </c>
      <c r="D3632" s="1">
        <v>377.125061034694</v>
      </c>
      <c r="E3632" s="1">
        <v>83.921592712402301</v>
      </c>
      <c r="F3632" s="1">
        <v>119.771</v>
      </c>
      <c r="G3632" s="1">
        <v>119.911614806732</v>
      </c>
      <c r="H3632">
        <v>1.4754546738491138E-2</v>
      </c>
      <c r="I3632" s="1">
        <v>300</v>
      </c>
      <c r="J3632" s="1">
        <v>1132</v>
      </c>
      <c r="K3632" s="1">
        <v>29</v>
      </c>
      <c r="L3632">
        <v>61.981884055470097</v>
      </c>
    </row>
    <row r="3633" spans="1:12" x14ac:dyDescent="0.35">
      <c r="A3633" s="1">
        <v>3631</v>
      </c>
      <c r="B3633" s="1">
        <v>27.977428502492302</v>
      </c>
      <c r="C3633" s="1">
        <v>-122.699448390852</v>
      </c>
      <c r="D3633" s="1">
        <v>372.87503242515498</v>
      </c>
      <c r="E3633" s="1">
        <v>83.921592712402301</v>
      </c>
      <c r="F3633" s="1">
        <v>119.771</v>
      </c>
      <c r="G3633" s="1">
        <v>120.32265910984199</v>
      </c>
      <c r="H3633">
        <v>1.4692525875152252E-2</v>
      </c>
      <c r="I3633" s="1">
        <v>300</v>
      </c>
      <c r="J3633" s="1">
        <v>1132</v>
      </c>
      <c r="K3633" s="1">
        <v>29</v>
      </c>
      <c r="L3633">
        <v>62.5838289143651</v>
      </c>
    </row>
    <row r="3634" spans="1:12" x14ac:dyDescent="0.35">
      <c r="A3634" s="1">
        <v>3632</v>
      </c>
      <c r="B3634" s="1">
        <v>28.246523671711099</v>
      </c>
      <c r="C3634" s="1">
        <v>-80.700645441926099</v>
      </c>
      <c r="D3634" s="1">
        <v>374.874969482653</v>
      </c>
      <c r="E3634" s="1">
        <v>83.921592712402301</v>
      </c>
      <c r="F3634" s="1">
        <v>119.771</v>
      </c>
      <c r="G3634" s="1">
        <v>120.742472553957</v>
      </c>
      <c r="H3634">
        <v>1.4863029029636333E-2</v>
      </c>
      <c r="I3634" s="1">
        <v>300</v>
      </c>
      <c r="J3634" s="1">
        <v>1132</v>
      </c>
      <c r="K3634" s="1">
        <v>29</v>
      </c>
      <c r="L3634">
        <v>63.1857786621975</v>
      </c>
    </row>
    <row r="3635" spans="1:12" x14ac:dyDescent="0.35">
      <c r="A3635" s="1">
        <v>3633</v>
      </c>
      <c r="B3635" s="1">
        <v>28.350693649710198</v>
      </c>
      <c r="C3635" s="1">
        <v>-106.64980354172199</v>
      </c>
      <c r="D3635" s="1">
        <v>373.62500953681001</v>
      </c>
      <c r="E3635" s="1">
        <v>83.921592712402301</v>
      </c>
      <c r="F3635" s="1">
        <v>119.771</v>
      </c>
      <c r="G3635" s="1">
        <v>121.177728469073</v>
      </c>
      <c r="H3635">
        <v>1.5353169862637978E-2</v>
      </c>
      <c r="I3635" s="1">
        <v>300</v>
      </c>
      <c r="J3635" s="1">
        <v>1132</v>
      </c>
      <c r="K3635" s="1">
        <v>29</v>
      </c>
      <c r="L3635">
        <v>63.418800652782799</v>
      </c>
    </row>
    <row r="3636" spans="1:12" x14ac:dyDescent="0.35">
      <c r="A3636" s="1">
        <v>3634</v>
      </c>
      <c r="B3636" s="1">
        <v>28.5633680555556</v>
      </c>
      <c r="C3636" s="1">
        <v>-110.700004577637</v>
      </c>
      <c r="D3636" s="1">
        <v>373.25</v>
      </c>
      <c r="E3636" s="1">
        <v>83.921592712402301</v>
      </c>
      <c r="F3636" s="1">
        <v>119.771</v>
      </c>
      <c r="G3636" s="1">
        <v>121.63534565780699</v>
      </c>
      <c r="H3636">
        <v>1.6021806906280831E-2</v>
      </c>
      <c r="I3636" s="1">
        <v>300</v>
      </c>
      <c r="J3636" s="1">
        <v>1132</v>
      </c>
      <c r="K3636" s="1">
        <v>29</v>
      </c>
      <c r="L3636">
        <v>63.894540538194597</v>
      </c>
    </row>
    <row r="3637" spans="1:12" x14ac:dyDescent="0.35">
      <c r="A3637" s="1">
        <v>3635</v>
      </c>
      <c r="B3637" s="1">
        <v>28.8151003255369</v>
      </c>
      <c r="C3637" s="1">
        <v>-109.650017547411</v>
      </c>
      <c r="D3637" s="1">
        <v>373.12500190731998</v>
      </c>
      <c r="E3637" s="1">
        <v>83.921592712402301</v>
      </c>
      <c r="F3637" s="1">
        <v>119.771</v>
      </c>
      <c r="G3637" s="1">
        <v>122.122598376274</v>
      </c>
      <c r="H3637">
        <v>1.6910437112331183E-2</v>
      </c>
      <c r="I3637" s="1">
        <v>300</v>
      </c>
      <c r="J3637" s="1">
        <v>1132</v>
      </c>
      <c r="K3637" s="1">
        <v>29</v>
      </c>
      <c r="L3637">
        <v>64.457650522206393</v>
      </c>
    </row>
    <row r="3638" spans="1:12" x14ac:dyDescent="0.35">
      <c r="A3638" s="1">
        <v>3636</v>
      </c>
      <c r="B3638" s="1">
        <v>28.836805389986001</v>
      </c>
      <c r="C3638" s="1">
        <v>-78.450242616397006</v>
      </c>
      <c r="D3638" s="1">
        <v>374.74998760214697</v>
      </c>
      <c r="E3638" s="1">
        <v>83.921592712402301</v>
      </c>
      <c r="F3638" s="1">
        <v>119.771</v>
      </c>
      <c r="G3638" s="1">
        <v>122.64723196524</v>
      </c>
      <c r="H3638">
        <v>1.8194197581708912E-2</v>
      </c>
      <c r="I3638" s="1">
        <v>300</v>
      </c>
      <c r="J3638" s="1">
        <v>1132</v>
      </c>
      <c r="K3638" s="1">
        <v>29</v>
      </c>
      <c r="L3638">
        <v>64.506203449075201</v>
      </c>
    </row>
    <row r="3639" spans="1:12" x14ac:dyDescent="0.35">
      <c r="A3639" s="1">
        <v>3637</v>
      </c>
      <c r="B3639" s="1">
        <v>28.823784821563301</v>
      </c>
      <c r="C3639" s="1">
        <v>-89.174921226561906</v>
      </c>
      <c r="D3639" s="1">
        <v>374.12500476836902</v>
      </c>
      <c r="E3639" s="1">
        <v>83.921592712402301</v>
      </c>
      <c r="F3639" s="1">
        <v>119.771</v>
      </c>
      <c r="G3639" s="1">
        <v>123.217585969608</v>
      </c>
      <c r="H3639">
        <v>1.9788908180824866E-2</v>
      </c>
      <c r="I3639" s="1">
        <v>300</v>
      </c>
      <c r="J3639" s="1">
        <v>1132</v>
      </c>
      <c r="K3639" s="1">
        <v>29</v>
      </c>
      <c r="L3639">
        <v>64.477077218747695</v>
      </c>
    </row>
    <row r="3640" spans="1:12" x14ac:dyDescent="0.35">
      <c r="A3640" s="1">
        <v>3638</v>
      </c>
      <c r="B3640" s="1">
        <v>28.810763988229901</v>
      </c>
      <c r="C3640" s="1">
        <v>-99.899919700683</v>
      </c>
      <c r="D3640" s="1">
        <v>373.50000476836902</v>
      </c>
      <c r="E3640" s="1">
        <v>83.921592712402301</v>
      </c>
      <c r="F3640" s="1">
        <v>119.771</v>
      </c>
      <c r="G3640" s="1">
        <v>123.842726703332</v>
      </c>
      <c r="H3640">
        <v>2.1699868777104805E-2</v>
      </c>
      <c r="I3640" s="1">
        <v>300</v>
      </c>
      <c r="J3640" s="1">
        <v>1132</v>
      </c>
      <c r="K3640" s="1">
        <v>29</v>
      </c>
      <c r="L3640">
        <v>64.447950395831</v>
      </c>
    </row>
    <row r="3641" spans="1:12" x14ac:dyDescent="0.35">
      <c r="A3641" s="1">
        <v>3639</v>
      </c>
      <c r="B3641" s="1">
        <v>28.8888888888889</v>
      </c>
      <c r="C3641" s="1">
        <v>-98.700004577636705</v>
      </c>
      <c r="D3641" s="1">
        <v>373.5</v>
      </c>
      <c r="E3641" s="1">
        <v>83.921592712402301</v>
      </c>
      <c r="F3641" s="1">
        <v>129.27000000000001</v>
      </c>
      <c r="G3641" s="1">
        <v>124.49484247965999</v>
      </c>
      <c r="H3641">
        <v>2.2575155887441242E-2</v>
      </c>
      <c r="I3641" s="1">
        <v>300</v>
      </c>
      <c r="J3641" s="1">
        <v>1132</v>
      </c>
      <c r="K3641" s="1">
        <v>29</v>
      </c>
      <c r="L3641">
        <v>64.622711111111101</v>
      </c>
    </row>
    <row r="3642" spans="1:12" x14ac:dyDescent="0.35">
      <c r="A3642" s="1">
        <v>3640</v>
      </c>
      <c r="B3642" s="1">
        <v>28.9800340268404</v>
      </c>
      <c r="C3642" s="1">
        <v>-98.250011062570493</v>
      </c>
      <c r="D3642" s="1">
        <v>373.5</v>
      </c>
      <c r="E3642" s="1">
        <v>83.921592712402301</v>
      </c>
      <c r="F3642" s="1">
        <v>129.27000000000001</v>
      </c>
      <c r="G3642" s="1">
        <v>125.108801518185</v>
      </c>
      <c r="H3642">
        <v>2.1187172325237518E-2</v>
      </c>
      <c r="I3642" s="1">
        <v>300</v>
      </c>
      <c r="J3642" s="1">
        <v>1132</v>
      </c>
      <c r="K3642" s="1">
        <v>29</v>
      </c>
      <c r="L3642">
        <v>64.826597316000402</v>
      </c>
    </row>
    <row r="3643" spans="1:12" x14ac:dyDescent="0.35">
      <c r="A3643" s="1">
        <v>3641</v>
      </c>
      <c r="B3643" s="1">
        <v>29.0624993708402</v>
      </c>
      <c r="C3643" s="1">
        <v>-88.500074386610606</v>
      </c>
      <c r="D3643" s="1">
        <v>373.87499713897898</v>
      </c>
      <c r="E3643" s="1">
        <v>83.921592712402301</v>
      </c>
      <c r="F3643" s="1">
        <v>129.27000000000001</v>
      </c>
      <c r="G3643" s="1">
        <v>125.65661438857801</v>
      </c>
      <c r="H3643">
        <v>1.8850591908541228E-2</v>
      </c>
      <c r="I3643" s="1">
        <v>300</v>
      </c>
      <c r="J3643" s="1">
        <v>1132</v>
      </c>
      <c r="K3643" s="1">
        <v>29</v>
      </c>
      <c r="L3643">
        <v>65.011067342607404</v>
      </c>
    </row>
    <row r="3644" spans="1:12" x14ac:dyDescent="0.35">
      <c r="A3644" s="1">
        <v>3642</v>
      </c>
      <c r="B3644" s="1">
        <v>29.127603173263498</v>
      </c>
      <c r="C3644" s="1">
        <v>-84.300067138140193</v>
      </c>
      <c r="D3644" s="1">
        <v>373.99999809266598</v>
      </c>
      <c r="E3644" s="1">
        <v>83.921592712402301</v>
      </c>
      <c r="F3644" s="1">
        <v>129.27000000000001</v>
      </c>
      <c r="G3644" s="1">
        <v>126.14698909224801</v>
      </c>
      <c r="H3644">
        <v>1.6836190339259437E-2</v>
      </c>
      <c r="I3644" s="1">
        <v>300</v>
      </c>
      <c r="J3644" s="1">
        <v>1132</v>
      </c>
      <c r="K3644" s="1">
        <v>29</v>
      </c>
      <c r="L3644">
        <v>65.156700642399997</v>
      </c>
    </row>
    <row r="3645" spans="1:12" x14ac:dyDescent="0.35">
      <c r="A3645" s="1">
        <v>3643</v>
      </c>
      <c r="B3645" s="1">
        <v>29.201388325952198</v>
      </c>
      <c r="C3645" s="1">
        <v>-77.400054169083106</v>
      </c>
      <c r="D3645" s="1">
        <v>374.37499713895699</v>
      </c>
      <c r="E3645" s="1">
        <v>83.921592712402301</v>
      </c>
      <c r="F3645" s="1">
        <v>129.27000000000001</v>
      </c>
      <c r="G3645" s="1">
        <v>126.587720596853</v>
      </c>
      <c r="H3645">
        <v>1.5093400150163845E-2</v>
      </c>
      <c r="I3645" s="1">
        <v>300</v>
      </c>
      <c r="J3645" s="1">
        <v>1132</v>
      </c>
      <c r="K3645" s="1">
        <v>29</v>
      </c>
      <c r="L3645">
        <v>65.321753601855505</v>
      </c>
    </row>
    <row r="3646" spans="1:12" x14ac:dyDescent="0.35">
      <c r="A3646" s="1">
        <v>3644</v>
      </c>
      <c r="B3646" s="1">
        <v>29.262152314186402</v>
      </c>
      <c r="C3646" s="1">
        <v>-72.000041198717597</v>
      </c>
      <c r="D3646" s="1">
        <v>374.62499809265302</v>
      </c>
      <c r="E3646" s="1">
        <v>83.921592712402301</v>
      </c>
      <c r="F3646" s="1">
        <v>129.27000000000001</v>
      </c>
      <c r="G3646" s="1">
        <v>126.985814744661</v>
      </c>
      <c r="H3646">
        <v>1.3604823883817894E-2</v>
      </c>
      <c r="I3646" s="1">
        <v>300</v>
      </c>
      <c r="J3646" s="1">
        <v>1132</v>
      </c>
      <c r="K3646" s="1">
        <v>29</v>
      </c>
      <c r="L3646">
        <v>65.457678997696107</v>
      </c>
    </row>
    <row r="3647" spans="1:12" x14ac:dyDescent="0.35">
      <c r="A3647" s="1">
        <v>3645</v>
      </c>
      <c r="B3647" s="1">
        <v>29.348957008795701</v>
      </c>
      <c r="C3647" s="1">
        <v>-61.950154112597097</v>
      </c>
      <c r="D3647" s="1">
        <v>375.24999046332903</v>
      </c>
      <c r="E3647" s="1">
        <v>83.921592712402301</v>
      </c>
      <c r="F3647" s="1">
        <v>129.27000000000001</v>
      </c>
      <c r="G3647" s="1">
        <v>127.34759961700399</v>
      </c>
      <c r="H3647">
        <v>1.2327321729845454E-2</v>
      </c>
      <c r="I3647" s="1">
        <v>300</v>
      </c>
      <c r="J3647" s="1">
        <v>1132</v>
      </c>
      <c r="K3647" s="1">
        <v>29</v>
      </c>
      <c r="L3647">
        <v>65.651855891255394</v>
      </c>
    </row>
    <row r="3648" spans="1:12" x14ac:dyDescent="0.35">
      <c r="A3648" s="1">
        <v>3646</v>
      </c>
      <c r="B3648" s="1">
        <v>29.3489583333333</v>
      </c>
      <c r="C3648" s="1">
        <v>-53.700063705887104</v>
      </c>
      <c r="D3648" s="1">
        <v>375.74999618527602</v>
      </c>
      <c r="E3648" s="1">
        <v>83.921592712402301</v>
      </c>
      <c r="F3648" s="1">
        <v>129.27000000000001</v>
      </c>
      <c r="G3648" s="1">
        <v>127.678826125092</v>
      </c>
      <c r="H3648">
        <v>1.1286040754072102E-2</v>
      </c>
      <c r="I3648" s="1">
        <v>300</v>
      </c>
      <c r="J3648" s="1">
        <v>1132</v>
      </c>
      <c r="K3648" s="1">
        <v>29</v>
      </c>
      <c r="L3648">
        <v>65.651858854166605</v>
      </c>
    </row>
    <row r="3649" spans="1:12" x14ac:dyDescent="0.35">
      <c r="A3649" s="1">
        <v>3647</v>
      </c>
      <c r="B3649" s="1">
        <v>29.331597354676902</v>
      </c>
      <c r="C3649" s="1">
        <v>-46.800055694531203</v>
      </c>
      <c r="D3649" s="1">
        <v>375.99999809265302</v>
      </c>
      <c r="E3649" s="1">
        <v>83.921592712402301</v>
      </c>
      <c r="F3649" s="1">
        <v>129.27000000000001</v>
      </c>
      <c r="G3649" s="1">
        <v>127.984759426159</v>
      </c>
      <c r="H3649">
        <v>1.0430350745364008E-2</v>
      </c>
      <c r="I3649" s="1">
        <v>300</v>
      </c>
      <c r="J3649" s="1">
        <v>1132</v>
      </c>
      <c r="K3649" s="1">
        <v>29</v>
      </c>
      <c r="L3649">
        <v>65.613023386570902</v>
      </c>
    </row>
    <row r="3650" spans="1:12" x14ac:dyDescent="0.35">
      <c r="A3650" s="1">
        <v>3648</v>
      </c>
      <c r="B3650" s="1">
        <v>29.340277711550499</v>
      </c>
      <c r="C3650" s="1">
        <v>-42.000036621095198</v>
      </c>
      <c r="D3650" s="1">
        <v>376.24999809265302</v>
      </c>
      <c r="E3650" s="1">
        <v>83.921592712402301</v>
      </c>
      <c r="F3650" s="1">
        <v>129.27000000000001</v>
      </c>
      <c r="G3650" s="1">
        <v>128.270262618098</v>
      </c>
      <c r="H3650">
        <v>9.7309132702794662E-3</v>
      </c>
      <c r="I3650" s="1">
        <v>300</v>
      </c>
      <c r="J3650" s="1">
        <v>1132</v>
      </c>
      <c r="K3650" s="1">
        <v>29</v>
      </c>
      <c r="L3650">
        <v>65.632440824075701</v>
      </c>
    </row>
    <row r="3651" spans="1:12" x14ac:dyDescent="0.35">
      <c r="A3651" s="1">
        <v>3649</v>
      </c>
      <c r="B3651" s="1">
        <v>29.348958200879501</v>
      </c>
      <c r="C3651" s="1">
        <v>-33.450131224586798</v>
      </c>
      <c r="D3651" s="1">
        <v>376.74999237066299</v>
      </c>
      <c r="E3651" s="1">
        <v>83.921592712402301</v>
      </c>
      <c r="F3651" s="1">
        <v>130.19598587046801</v>
      </c>
      <c r="G3651" s="1">
        <v>128.53619418864699</v>
      </c>
      <c r="H3651">
        <v>9.0611464907173079E-3</v>
      </c>
      <c r="I3651" s="1">
        <v>300</v>
      </c>
      <c r="J3651" s="1">
        <v>1132</v>
      </c>
      <c r="K3651" s="1">
        <v>29</v>
      </c>
      <c r="L3651">
        <v>65.651858557875499</v>
      </c>
    </row>
    <row r="3652" spans="1:12" x14ac:dyDescent="0.35">
      <c r="A3652" s="1">
        <v>3650</v>
      </c>
      <c r="B3652" s="1">
        <v>29.3229166666667</v>
      </c>
      <c r="C3652" s="1">
        <v>-29.400001525878899</v>
      </c>
      <c r="D3652" s="1">
        <v>377</v>
      </c>
      <c r="E3652" s="1">
        <v>83.921592712402301</v>
      </c>
      <c r="F3652" s="1">
        <v>130.196</v>
      </c>
      <c r="G3652" s="1">
        <v>128.77942160570601</v>
      </c>
      <c r="H3652">
        <v>8.294884477597235E-3</v>
      </c>
      <c r="I3652" s="1">
        <v>300</v>
      </c>
      <c r="J3652" s="1">
        <v>1132</v>
      </c>
      <c r="K3652" s="1">
        <v>29</v>
      </c>
      <c r="L3652">
        <v>65.5936052083334</v>
      </c>
    </row>
    <row r="3653" spans="1:12" x14ac:dyDescent="0.35">
      <c r="A3653" s="1">
        <v>3651</v>
      </c>
      <c r="B3653" s="1">
        <v>29.3315971559954</v>
      </c>
      <c r="C3653" s="1">
        <v>-26.700021362141101</v>
      </c>
      <c r="D3653" s="1">
        <v>377.249998092667</v>
      </c>
      <c r="E3653" s="1">
        <v>83.921592712402301</v>
      </c>
      <c r="F3653" s="1">
        <v>130.196</v>
      </c>
      <c r="G3653" s="1">
        <v>129.00013123146201</v>
      </c>
      <c r="H3653">
        <v>7.5247081638433232E-3</v>
      </c>
      <c r="I3653" s="1">
        <v>300</v>
      </c>
      <c r="J3653" s="1">
        <v>1132</v>
      </c>
      <c r="K3653" s="1">
        <v>29</v>
      </c>
      <c r="L3653">
        <v>65.613022942132304</v>
      </c>
    </row>
    <row r="3654" spans="1:12" x14ac:dyDescent="0.35">
      <c r="A3654" s="1">
        <v>3652</v>
      </c>
      <c r="B3654" s="1">
        <v>29.3359374337731</v>
      </c>
      <c r="C3654" s="1">
        <v>-18.750121306466401</v>
      </c>
      <c r="D3654" s="1">
        <v>377.74999237066299</v>
      </c>
      <c r="E3654" s="1">
        <v>83.921592712402301</v>
      </c>
      <c r="F3654" s="1">
        <v>130.196</v>
      </c>
      <c r="G3654" s="1">
        <v>129.20183139708899</v>
      </c>
      <c r="H3654">
        <v>6.8755857990204739E-3</v>
      </c>
      <c r="I3654" s="1">
        <v>300</v>
      </c>
      <c r="J3654" s="1">
        <v>1132</v>
      </c>
      <c r="K3654" s="1">
        <v>29</v>
      </c>
      <c r="L3654">
        <v>65.622731883104507</v>
      </c>
    </row>
    <row r="3655" spans="1:12" x14ac:dyDescent="0.35">
      <c r="A3655" s="1">
        <v>3653</v>
      </c>
      <c r="B3655" s="1">
        <v>29.2230911387398</v>
      </c>
      <c r="C3655" s="1">
        <v>-12.150050926558301</v>
      </c>
      <c r="D3655" s="1">
        <v>378.12499713895699</v>
      </c>
      <c r="E3655" s="1">
        <v>83.921592712402301</v>
      </c>
      <c r="F3655" s="1">
        <v>130.196</v>
      </c>
      <c r="G3655" s="1">
        <v>129.38772831664599</v>
      </c>
      <c r="H3655">
        <v>6.3613452955149363E-3</v>
      </c>
      <c r="I3655" s="1">
        <v>300</v>
      </c>
      <c r="J3655" s="1">
        <v>1132</v>
      </c>
      <c r="K3655" s="1">
        <v>29</v>
      </c>
      <c r="L3655">
        <v>65.370301491892704</v>
      </c>
    </row>
    <row r="3656" spans="1:12" x14ac:dyDescent="0.35">
      <c r="A3656" s="1">
        <v>3654</v>
      </c>
      <c r="B3656" s="1">
        <v>29.2274304893287</v>
      </c>
      <c r="C3656" s="1">
        <v>-21.899852753797202</v>
      </c>
      <c r="D3656" s="1">
        <v>377.75000572200298</v>
      </c>
      <c r="E3656" s="1">
        <v>83.529447817198403</v>
      </c>
      <c r="F3656" s="1">
        <v>130.196</v>
      </c>
      <c r="G3656" s="1">
        <v>129.56077699671201</v>
      </c>
      <c r="H3656">
        <v>5.9207972864562903E-3</v>
      </c>
      <c r="I3656" s="1">
        <v>300</v>
      </c>
      <c r="J3656" s="1">
        <v>1132</v>
      </c>
      <c r="K3656" s="1">
        <v>29</v>
      </c>
      <c r="L3656">
        <v>65.380008358799003</v>
      </c>
    </row>
    <row r="3657" spans="1:12" x14ac:dyDescent="0.35">
      <c r="A3657" s="1">
        <v>3655</v>
      </c>
      <c r="B3657" s="1">
        <v>29.1927085982447</v>
      </c>
      <c r="C3657" s="1">
        <v>-25.499974441332199</v>
      </c>
      <c r="D3657" s="1">
        <v>377.75</v>
      </c>
      <c r="E3657" s="1">
        <v>83.529441833496094</v>
      </c>
      <c r="F3657" s="1">
        <v>130.196</v>
      </c>
      <c r="G3657" s="1">
        <v>129.72372820900301</v>
      </c>
      <c r="H3657">
        <v>5.5819437909966881E-3</v>
      </c>
      <c r="I3657" s="1">
        <v>300</v>
      </c>
      <c r="J3657" s="1">
        <v>1132</v>
      </c>
      <c r="K3657" s="1">
        <v>29</v>
      </c>
      <c r="L3657">
        <v>65.302337571757505</v>
      </c>
    </row>
    <row r="3658" spans="1:12" x14ac:dyDescent="0.35">
      <c r="A3658" s="1">
        <v>3656</v>
      </c>
      <c r="B3658" s="1">
        <v>29.140625794722599</v>
      </c>
      <c r="C3658" s="1">
        <v>-29.699936676528001</v>
      </c>
      <c r="D3658" s="1">
        <v>377.37500572200298</v>
      </c>
      <c r="E3658" s="1">
        <v>83.529441833496094</v>
      </c>
      <c r="F3658" s="1">
        <v>130.196</v>
      </c>
      <c r="G3658" s="1">
        <v>129.87917221647601</v>
      </c>
      <c r="H3658">
        <v>5.3342967222613042E-3</v>
      </c>
      <c r="I3658" s="1">
        <v>300</v>
      </c>
      <c r="J3658" s="1">
        <v>1132</v>
      </c>
      <c r="K3658" s="1">
        <v>29</v>
      </c>
      <c r="L3658">
        <v>65.185831465246693</v>
      </c>
    </row>
    <row r="3659" spans="1:12" x14ac:dyDescent="0.35">
      <c r="A3659" s="1">
        <v>3657</v>
      </c>
      <c r="B3659" s="1">
        <v>29.140625</v>
      </c>
      <c r="C3659" s="1">
        <v>-29.700000762939499</v>
      </c>
      <c r="D3659" s="1">
        <v>377.375</v>
      </c>
      <c r="E3659" s="1">
        <v>83.529441833496094</v>
      </c>
      <c r="F3659" s="1">
        <v>130.196</v>
      </c>
      <c r="G3659" s="1">
        <v>130.029579947999</v>
      </c>
      <c r="H3659">
        <v>5.1614678598762252E-3</v>
      </c>
      <c r="I3659" s="1">
        <v>300</v>
      </c>
      <c r="J3659" s="1">
        <v>1132</v>
      </c>
      <c r="K3659" s="1">
        <v>29</v>
      </c>
      <c r="L3659">
        <v>65.185829687500004</v>
      </c>
    </row>
    <row r="3660" spans="1:12" x14ac:dyDescent="0.35">
      <c r="A3660" s="1">
        <v>3658</v>
      </c>
      <c r="B3660" s="1">
        <v>29.062500596041499</v>
      </c>
      <c r="C3660" s="1">
        <v>-38.0999382024198</v>
      </c>
      <c r="D3660" s="1">
        <v>377.00000286099902</v>
      </c>
      <c r="E3660" s="1">
        <v>83.529441833496094</v>
      </c>
      <c r="F3660" s="1">
        <v>129.06800860588601</v>
      </c>
      <c r="G3660" s="1">
        <v>130.18182489742799</v>
      </c>
      <c r="H3660">
        <v>5.2385597467308918E-3</v>
      </c>
      <c r="I3660" s="1">
        <v>999.99465946775604</v>
      </c>
      <c r="J3660" s="1">
        <v>1267.99896241088</v>
      </c>
      <c r="K3660" s="1">
        <v>29</v>
      </c>
      <c r="L3660">
        <v>65.011070083309207</v>
      </c>
    </row>
    <row r="3661" spans="1:12" x14ac:dyDescent="0.35">
      <c r="A3661" s="1">
        <v>3659</v>
      </c>
      <c r="B3661" s="1">
        <v>28.984375</v>
      </c>
      <c r="C3661" s="1">
        <v>-57.300003051757798</v>
      </c>
      <c r="D3661" s="1">
        <v>376</v>
      </c>
      <c r="E3661" s="1">
        <v>83.529441833496094</v>
      </c>
      <c r="F3661" s="1">
        <v>129.06800000000001</v>
      </c>
      <c r="G3661" s="1">
        <v>130.34729241846401</v>
      </c>
      <c r="H3661">
        <v>5.7088834877793938E-3</v>
      </c>
      <c r="I3661" s="1">
        <v>1000</v>
      </c>
      <c r="J3661" s="1">
        <v>1268</v>
      </c>
      <c r="K3661" s="1">
        <v>29</v>
      </c>
      <c r="L3661">
        <v>64.836307812499996</v>
      </c>
    </row>
    <row r="3662" spans="1:12" x14ac:dyDescent="0.35">
      <c r="A3662" s="1">
        <v>3660</v>
      </c>
      <c r="B3662" s="1">
        <v>28.9648438245055</v>
      </c>
      <c r="C3662" s="1">
        <v>-62.624983501521001</v>
      </c>
      <c r="D3662" s="1">
        <v>375.68750119208801</v>
      </c>
      <c r="E3662" s="1">
        <v>83.529441833496094</v>
      </c>
      <c r="F3662" s="1">
        <v>129.06800000000001</v>
      </c>
      <c r="G3662" s="1">
        <v>130.53309546289699</v>
      </c>
      <c r="H3662">
        <v>6.4148220464189006E-3</v>
      </c>
      <c r="I3662" s="1">
        <v>1000</v>
      </c>
      <c r="J3662" s="1">
        <v>1268</v>
      </c>
      <c r="K3662" s="1">
        <v>29</v>
      </c>
      <c r="L3662">
        <v>64.792617744789297</v>
      </c>
    </row>
    <row r="3663" spans="1:12" x14ac:dyDescent="0.35">
      <c r="A3663" s="1">
        <v>3661</v>
      </c>
      <c r="B3663" s="1">
        <v>28.945312649011001</v>
      </c>
      <c r="C3663" s="1">
        <v>-67.949963951284204</v>
      </c>
      <c r="D3663" s="1">
        <v>375.37500238417499</v>
      </c>
      <c r="E3663" s="1">
        <v>83.529441833496094</v>
      </c>
      <c r="F3663" s="1">
        <v>129.06800000000001</v>
      </c>
      <c r="G3663" s="1">
        <v>130.742187579275</v>
      </c>
      <c r="H3663">
        <v>7.2237580371776449E-3</v>
      </c>
      <c r="I3663" s="1">
        <v>1000</v>
      </c>
      <c r="J3663" s="1">
        <v>1268</v>
      </c>
      <c r="K3663" s="1">
        <v>29</v>
      </c>
      <c r="L3663">
        <v>64.748927677078598</v>
      </c>
    </row>
    <row r="3664" spans="1:12" x14ac:dyDescent="0.35">
      <c r="A3664" s="1">
        <v>3662</v>
      </c>
      <c r="B3664" s="1">
        <v>28.9496527446641</v>
      </c>
      <c r="C3664" s="1">
        <v>-77.849930572543101</v>
      </c>
      <c r="D3664" s="1">
        <v>374.87500381469499</v>
      </c>
      <c r="E3664" s="1">
        <v>83.529441833496094</v>
      </c>
      <c r="F3664" s="1">
        <v>129.06800000000001</v>
      </c>
      <c r="G3664" s="1">
        <v>130.97789248367101</v>
      </c>
      <c r="H3664">
        <v>8.1419805174865901E-3</v>
      </c>
      <c r="I3664" s="1">
        <v>1000</v>
      </c>
      <c r="J3664" s="1">
        <v>1268</v>
      </c>
      <c r="K3664" s="1">
        <v>29</v>
      </c>
      <c r="L3664">
        <v>64.758636210649001</v>
      </c>
    </row>
    <row r="3665" spans="1:12" x14ac:dyDescent="0.35">
      <c r="A3665" s="1">
        <v>3663</v>
      </c>
      <c r="B3665" s="1">
        <v>29.019096692403501</v>
      </c>
      <c r="C3665" s="1">
        <v>-74.100034713727993</v>
      </c>
      <c r="D3665" s="1">
        <v>374.99999904632602</v>
      </c>
      <c r="E3665" s="1">
        <v>83.529441833496094</v>
      </c>
      <c r="F3665" s="1">
        <v>129.06800000000001</v>
      </c>
      <c r="G3665" s="1">
        <v>131.24395692748499</v>
      </c>
      <c r="H3665">
        <v>9.1687268725102085E-3</v>
      </c>
      <c r="I3665" s="1">
        <v>1000</v>
      </c>
      <c r="J3665" s="1">
        <v>1268</v>
      </c>
      <c r="K3665" s="1">
        <v>29</v>
      </c>
      <c r="L3665">
        <v>64.913978155104999</v>
      </c>
    </row>
    <row r="3666" spans="1:12" x14ac:dyDescent="0.35">
      <c r="A3666" s="1">
        <v>3664</v>
      </c>
      <c r="B3666" s="1">
        <v>29.0668402777778</v>
      </c>
      <c r="C3666" s="1">
        <v>-17.550001144409201</v>
      </c>
      <c r="D3666" s="1">
        <v>377.5</v>
      </c>
      <c r="E3666" s="1">
        <v>83.529441833496094</v>
      </c>
      <c r="F3666" s="1">
        <v>129.06800000000001</v>
      </c>
      <c r="G3666" s="1">
        <v>131.544610255583</v>
      </c>
      <c r="H3666">
        <v>1.0343700469291176E-2</v>
      </c>
      <c r="I3666" s="1">
        <v>1000</v>
      </c>
      <c r="J3666" s="1">
        <v>1268</v>
      </c>
      <c r="K3666" s="1">
        <v>29</v>
      </c>
      <c r="L3666">
        <v>65.020777690972295</v>
      </c>
    </row>
    <row r="3667" spans="1:12" x14ac:dyDescent="0.35">
      <c r="A3667" s="1">
        <v>3665</v>
      </c>
      <c r="B3667" s="1">
        <v>28.4505255354388</v>
      </c>
      <c r="C3667" s="1">
        <v>36.599589160476498</v>
      </c>
      <c r="D3667" s="1">
        <v>380.62497615833797</v>
      </c>
      <c r="E3667" s="1">
        <v>83.529441833496094</v>
      </c>
      <c r="F3667" s="1">
        <v>129.06800000000001</v>
      </c>
      <c r="G3667" s="1">
        <v>131.884631635716</v>
      </c>
      <c r="H3667">
        <v>1.1951606119556086E-2</v>
      </c>
      <c r="I3667" s="1">
        <v>1000</v>
      </c>
      <c r="J3667" s="1">
        <v>1268</v>
      </c>
      <c r="K3667" s="1">
        <v>29</v>
      </c>
      <c r="L3667">
        <v>63.642118591244497</v>
      </c>
    </row>
    <row r="3668" spans="1:12" x14ac:dyDescent="0.35">
      <c r="A3668" s="1">
        <v>3666</v>
      </c>
      <c r="B3668" s="1">
        <v>27.677957283122499</v>
      </c>
      <c r="C3668" s="1">
        <v>37.499993133566498</v>
      </c>
      <c r="D3668" s="1">
        <v>380.87499809265302</v>
      </c>
      <c r="E3668" s="1">
        <v>83.529441833496094</v>
      </c>
      <c r="F3668" s="1">
        <v>129.06800000000001</v>
      </c>
      <c r="G3668" s="1">
        <v>132.269426027892</v>
      </c>
      <c r="H3668">
        <v>1.3903005373512434E-2</v>
      </c>
      <c r="I3668" s="1">
        <v>1000</v>
      </c>
      <c r="J3668" s="1">
        <v>1268</v>
      </c>
      <c r="K3668" s="1">
        <v>29</v>
      </c>
      <c r="L3668">
        <v>61.913929764907998</v>
      </c>
    </row>
    <row r="3669" spans="1:12" x14ac:dyDescent="0.35">
      <c r="A3669" s="1">
        <v>3667</v>
      </c>
      <c r="B3669" s="1">
        <v>26.987857752296399</v>
      </c>
      <c r="C3669" s="1">
        <v>36.600016021589703</v>
      </c>
      <c r="D3669" s="1">
        <v>381.12499618533201</v>
      </c>
      <c r="E3669" s="1">
        <v>83.529441833496094</v>
      </c>
      <c r="F3669" s="1">
        <v>129.06800000000001</v>
      </c>
      <c r="G3669" s="1">
        <v>132.70511010130301</v>
      </c>
      <c r="H3669">
        <v>1.614440850554244E-2</v>
      </c>
      <c r="I3669" s="1">
        <v>1000</v>
      </c>
      <c r="J3669" s="1">
        <v>1268</v>
      </c>
      <c r="K3669" s="1">
        <v>29</v>
      </c>
      <c r="L3669">
        <v>60.370218520421901</v>
      </c>
    </row>
    <row r="3670" spans="1:12" x14ac:dyDescent="0.35">
      <c r="A3670" s="1">
        <v>3668</v>
      </c>
      <c r="B3670" s="1">
        <v>26.163200736090001</v>
      </c>
      <c r="C3670" s="1">
        <v>-24.149538036872102</v>
      </c>
      <c r="D3670" s="1">
        <v>378.12502288834497</v>
      </c>
      <c r="E3670" s="1">
        <v>83.529441833496094</v>
      </c>
      <c r="F3670" s="1">
        <v>129.06800000000001</v>
      </c>
      <c r="G3670" s="1">
        <v>133.198609464545</v>
      </c>
      <c r="H3670">
        <v>1.886346538567105E-2</v>
      </c>
      <c r="I3670" s="1">
        <v>1000</v>
      </c>
      <c r="J3670" s="1">
        <v>1268</v>
      </c>
      <c r="K3670" s="1">
        <v>29</v>
      </c>
      <c r="L3670">
        <v>58.5255102545893</v>
      </c>
    </row>
    <row r="3671" spans="1:12" x14ac:dyDescent="0.35">
      <c r="A3671" s="1">
        <v>3669</v>
      </c>
      <c r="B3671" s="1">
        <v>26.249999337726599</v>
      </c>
      <c r="C3671" s="1">
        <v>-77.099602127281003</v>
      </c>
      <c r="D3671" s="1">
        <v>375.50002002714899</v>
      </c>
      <c r="E3671" s="1">
        <v>83.529441833496094</v>
      </c>
      <c r="F3671" s="1">
        <v>132.18297623445</v>
      </c>
      <c r="G3671" s="1">
        <v>133.74538988459199</v>
      </c>
      <c r="H3671">
        <v>2.0831237366425934E-2</v>
      </c>
      <c r="I3671" s="1">
        <v>1000</v>
      </c>
      <c r="J3671" s="1">
        <v>1268</v>
      </c>
      <c r="K3671" s="1">
        <v>29</v>
      </c>
      <c r="L3671">
        <v>58.719673518534101</v>
      </c>
    </row>
    <row r="3672" spans="1:12" x14ac:dyDescent="0.35">
      <c r="A3672" s="1">
        <v>3670</v>
      </c>
      <c r="B3672" s="1">
        <v>26.280381712648701</v>
      </c>
      <c r="C3672" s="1">
        <v>-84.299948120173198</v>
      </c>
      <c r="D3672" s="1">
        <v>374.87500476836902</v>
      </c>
      <c r="E3672" s="1">
        <v>83.529441833496094</v>
      </c>
      <c r="F3672" s="1">
        <v>132.18299999999999</v>
      </c>
      <c r="G3672" s="1">
        <v>134.329385116455</v>
      </c>
      <c r="H3672">
        <v>2.2223547290996095E-2</v>
      </c>
      <c r="I3672" s="1">
        <v>1000</v>
      </c>
      <c r="J3672" s="1">
        <v>1268</v>
      </c>
      <c r="K3672" s="1">
        <v>29</v>
      </c>
      <c r="L3672">
        <v>58.787637068292398</v>
      </c>
    </row>
    <row r="3673" spans="1:12" x14ac:dyDescent="0.35">
      <c r="A3673" s="1">
        <v>3671</v>
      </c>
      <c r="B3673" s="1">
        <v>26.2847222222222</v>
      </c>
      <c r="C3673" s="1">
        <v>-87.150001525878906</v>
      </c>
      <c r="D3673" s="1">
        <v>374.625</v>
      </c>
      <c r="E3673" s="1">
        <v>83.529441833496094</v>
      </c>
      <c r="F3673" s="1">
        <v>132.18299999999999</v>
      </c>
      <c r="G3673" s="1">
        <v>134.94749925526301</v>
      </c>
      <c r="H3673">
        <v>2.3518267303611871E-2</v>
      </c>
      <c r="I3673" s="1">
        <v>1000</v>
      </c>
      <c r="J3673" s="1">
        <v>1268</v>
      </c>
      <c r="K3673" s="1">
        <v>29</v>
      </c>
      <c r="L3673">
        <v>58.797346527777698</v>
      </c>
    </row>
    <row r="3674" spans="1:12" x14ac:dyDescent="0.35">
      <c r="A3674" s="1">
        <v>3672</v>
      </c>
      <c r="B3674" s="1">
        <v>26.250000264907399</v>
      </c>
      <c r="C3674" s="1">
        <v>-85.650012969876599</v>
      </c>
      <c r="D3674" s="1">
        <v>374.50000095366698</v>
      </c>
      <c r="E3674" s="1">
        <v>83.529441833496094</v>
      </c>
      <c r="F3674" s="1">
        <v>132.18299999999999</v>
      </c>
      <c r="G3674" s="1">
        <v>135.60955771283699</v>
      </c>
      <c r="H3674">
        <v>2.522394901415119E-2</v>
      </c>
      <c r="I3674" s="1">
        <v>1000</v>
      </c>
      <c r="J3674" s="1">
        <v>1268</v>
      </c>
      <c r="K3674" s="1">
        <v>29</v>
      </c>
      <c r="L3674">
        <v>58.719675592581901</v>
      </c>
    </row>
    <row r="3675" spans="1:12" x14ac:dyDescent="0.35">
      <c r="A3675" s="1">
        <v>3673</v>
      </c>
      <c r="B3675" s="1">
        <v>26.2456597553359</v>
      </c>
      <c r="C3675" s="1">
        <v>-87.599991226170204</v>
      </c>
      <c r="D3675" s="1">
        <v>374.37500095367398</v>
      </c>
      <c r="E3675" s="1">
        <v>83.529441833496094</v>
      </c>
      <c r="F3675" s="1">
        <v>132.18299999999999</v>
      </c>
      <c r="G3675" s="1">
        <v>136.326084531768</v>
      </c>
      <c r="H3675">
        <v>2.730416624699266E-2</v>
      </c>
      <c r="I3675" s="1">
        <v>1000</v>
      </c>
      <c r="J3675" s="1">
        <v>1268</v>
      </c>
      <c r="K3675" s="1">
        <v>29</v>
      </c>
      <c r="L3675">
        <v>58.709966133100998</v>
      </c>
    </row>
    <row r="3676" spans="1:12" x14ac:dyDescent="0.35">
      <c r="A3676" s="1">
        <v>3674</v>
      </c>
      <c r="B3676" s="1">
        <v>26.3758680555556</v>
      </c>
      <c r="C3676" s="1">
        <v>-86.550003051757798</v>
      </c>
      <c r="D3676" s="1">
        <v>374.25</v>
      </c>
      <c r="E3676" s="1">
        <v>83.529441833496094</v>
      </c>
      <c r="F3676" s="1">
        <v>132.18299999999999</v>
      </c>
      <c r="G3676" s="1">
        <v>137.10846958053699</v>
      </c>
      <c r="H3676">
        <v>2.9667263569138232E-2</v>
      </c>
      <c r="I3676" s="1">
        <v>1000</v>
      </c>
      <c r="J3676" s="1">
        <v>1268</v>
      </c>
      <c r="K3676" s="1">
        <v>29</v>
      </c>
      <c r="L3676">
        <v>59.001234288194503</v>
      </c>
    </row>
    <row r="3677" spans="1:12" x14ac:dyDescent="0.35">
      <c r="A3677" s="1">
        <v>3675</v>
      </c>
      <c r="B3677" s="1">
        <v>26.636282735417101</v>
      </c>
      <c r="C3677" s="1">
        <v>-123.299722673815</v>
      </c>
      <c r="D3677" s="1">
        <v>372.25001525866401</v>
      </c>
      <c r="E3677" s="1">
        <v>83.529441833496094</v>
      </c>
      <c r="F3677" s="1">
        <v>132.18299999999999</v>
      </c>
      <c r="G3677" s="1">
        <v>137.969149606201</v>
      </c>
      <c r="H3677">
        <v>3.231794298281071E-2</v>
      </c>
      <c r="I3677" s="1">
        <v>1000</v>
      </c>
      <c r="J3677" s="1">
        <v>1268</v>
      </c>
      <c r="K3677" s="1">
        <v>29</v>
      </c>
      <c r="L3677">
        <v>59.583766302163802</v>
      </c>
    </row>
    <row r="3678" spans="1:12" x14ac:dyDescent="0.35">
      <c r="A3678" s="1">
        <v>3676</v>
      </c>
      <c r="B3678" s="1">
        <v>26.909720136060901</v>
      </c>
      <c r="C3678" s="1">
        <v>-124.19999771117401</v>
      </c>
      <c r="D3678" s="1">
        <v>372.00000190734801</v>
      </c>
      <c r="E3678" s="1">
        <v>83.529441833496094</v>
      </c>
      <c r="F3678" s="1">
        <v>132.18299999999999</v>
      </c>
      <c r="G3678" s="1">
        <v>138.92180592820301</v>
      </c>
      <c r="H3678">
        <v>3.5409339937968527E-2</v>
      </c>
      <c r="I3678" s="1">
        <v>1000</v>
      </c>
      <c r="J3678" s="1">
        <v>1268</v>
      </c>
      <c r="K3678" s="1">
        <v>29</v>
      </c>
      <c r="L3678">
        <v>60.195429361160002</v>
      </c>
    </row>
    <row r="3679" spans="1:12" x14ac:dyDescent="0.35">
      <c r="A3679" s="1">
        <v>3677</v>
      </c>
      <c r="B3679" s="1">
        <v>27.057290540801901</v>
      </c>
      <c r="C3679" s="1">
        <v>-122.400015258804</v>
      </c>
      <c r="D3679" s="1">
        <v>371.75000190734801</v>
      </c>
      <c r="E3679" s="1">
        <v>83.529441833496094</v>
      </c>
      <c r="F3679" s="1">
        <v>132.18299999999999</v>
      </c>
      <c r="G3679" s="1">
        <v>139.981581915818</v>
      </c>
      <c r="H3679">
        <v>3.9177874960273099E-2</v>
      </c>
      <c r="I3679" s="1">
        <v>1000</v>
      </c>
      <c r="J3679" s="1">
        <v>1268</v>
      </c>
      <c r="K3679" s="1">
        <v>29</v>
      </c>
      <c r="L3679">
        <v>60.525535502341299</v>
      </c>
    </row>
    <row r="3680" spans="1:12" x14ac:dyDescent="0.35">
      <c r="A3680" s="1">
        <v>3678</v>
      </c>
      <c r="B3680" s="1">
        <v>26.8489583333333</v>
      </c>
      <c r="C3680" s="1">
        <v>-73.5</v>
      </c>
      <c r="D3680" s="1">
        <v>374.25</v>
      </c>
      <c r="E3680" s="1">
        <v>83.529441833496094</v>
      </c>
      <c r="F3680" s="1">
        <v>145.017</v>
      </c>
      <c r="G3680" s="1">
        <v>141.11432157759199</v>
      </c>
      <c r="H3680">
        <v>4.2201859450027898E-2</v>
      </c>
      <c r="I3680" s="1">
        <v>1000</v>
      </c>
      <c r="J3680" s="1">
        <v>1268</v>
      </c>
      <c r="K3680" s="1">
        <v>29</v>
      </c>
      <c r="L3680">
        <v>60.059508854166602</v>
      </c>
    </row>
    <row r="3681" spans="1:12" x14ac:dyDescent="0.35">
      <c r="A3681" s="1">
        <v>3679</v>
      </c>
      <c r="B3681" s="1">
        <v>26.762154102305299</v>
      </c>
      <c r="C3681" s="1">
        <v>-87.5997909577667</v>
      </c>
      <c r="D3681" s="1">
        <v>373.62500953659799</v>
      </c>
      <c r="E3681" s="1">
        <v>83.529441833496094</v>
      </c>
      <c r="F3681" s="1">
        <v>145.017</v>
      </c>
      <c r="G3681" s="1">
        <v>142.23602661968999</v>
      </c>
      <c r="H3681">
        <v>4.1926136721917903E-2</v>
      </c>
      <c r="I3681" s="1">
        <v>1000</v>
      </c>
      <c r="J3681" s="1">
        <v>1268</v>
      </c>
      <c r="K3681" s="1">
        <v>29</v>
      </c>
      <c r="L3681">
        <v>59.865332997610899</v>
      </c>
    </row>
    <row r="3682" spans="1:12" x14ac:dyDescent="0.35">
      <c r="A3682" s="1">
        <v>3680</v>
      </c>
      <c r="B3682" s="1">
        <v>26.7925344904247</v>
      </c>
      <c r="C3682" s="1">
        <v>-101.099903105965</v>
      </c>
      <c r="D3682" s="1">
        <v>372.87500572208597</v>
      </c>
      <c r="E3682" s="1">
        <v>83.529441833496094</v>
      </c>
      <c r="F3682" s="1">
        <v>145.017</v>
      </c>
      <c r="G3682" s="1">
        <v>143.313525471292</v>
      </c>
      <c r="H3682">
        <v>4.022723246771167E-2</v>
      </c>
      <c r="I3682" s="1">
        <v>1000</v>
      </c>
      <c r="J3682" s="1">
        <v>1268</v>
      </c>
      <c r="K3682" s="1">
        <v>29</v>
      </c>
      <c r="L3682">
        <v>59.9332921030107</v>
      </c>
    </row>
    <row r="3683" spans="1:12" x14ac:dyDescent="0.35">
      <c r="A3683" s="1">
        <v>3681</v>
      </c>
      <c r="B3683" s="1">
        <v>26.8532986111111</v>
      </c>
      <c r="C3683" s="1">
        <v>-106.500007629395</v>
      </c>
      <c r="D3683" s="1">
        <v>372.5</v>
      </c>
      <c r="E3683" s="1">
        <v>83.529441833496094</v>
      </c>
      <c r="F3683" s="1">
        <v>145.017</v>
      </c>
      <c r="G3683" s="1">
        <v>144.36394599123699</v>
      </c>
      <c r="H3683">
        <v>3.9126984043563781E-2</v>
      </c>
      <c r="I3683" s="1">
        <v>1000</v>
      </c>
      <c r="J3683" s="1">
        <v>1268</v>
      </c>
      <c r="K3683" s="1">
        <v>29</v>
      </c>
      <c r="L3683">
        <v>60.069217795138897</v>
      </c>
    </row>
    <row r="3684" spans="1:12" x14ac:dyDescent="0.35">
      <c r="A3684" s="1">
        <v>3682</v>
      </c>
      <c r="B3684" s="1">
        <v>26.9704843229989</v>
      </c>
      <c r="C3684" s="1">
        <v>-106.949997711333</v>
      </c>
      <c r="D3684" s="1">
        <v>372.5</v>
      </c>
      <c r="E3684" s="1">
        <v>83.529441833496094</v>
      </c>
      <c r="F3684" s="1">
        <v>145.017</v>
      </c>
      <c r="G3684" s="1">
        <v>145.40398560278501</v>
      </c>
      <c r="H3684">
        <v>3.8571704346140497E-2</v>
      </c>
      <c r="I3684" s="1">
        <v>1000</v>
      </c>
      <c r="J3684" s="1">
        <v>1268</v>
      </c>
      <c r="K3684" s="1">
        <v>29</v>
      </c>
      <c r="L3684">
        <v>60.331355201489202</v>
      </c>
    </row>
    <row r="3685" spans="1:12" x14ac:dyDescent="0.35">
      <c r="A3685" s="1">
        <v>3683</v>
      </c>
      <c r="B3685" s="1">
        <v>27.1180544296822</v>
      </c>
      <c r="C3685" s="1">
        <v>-106.350010681173</v>
      </c>
      <c r="D3685" s="1">
        <v>372.37500095368102</v>
      </c>
      <c r="E3685" s="1">
        <v>83.529441833496094</v>
      </c>
      <c r="F3685" s="1">
        <v>145.017</v>
      </c>
      <c r="G3685" s="1">
        <v>146.45017671488199</v>
      </c>
      <c r="H3685">
        <v>3.8588712370793976E-2</v>
      </c>
      <c r="I3685" s="1">
        <v>1000</v>
      </c>
      <c r="J3685" s="1">
        <v>1268</v>
      </c>
      <c r="K3685" s="1">
        <v>29</v>
      </c>
      <c r="L3685">
        <v>60.661460675933199</v>
      </c>
    </row>
    <row r="3686" spans="1:12" x14ac:dyDescent="0.35">
      <c r="A3686" s="1">
        <v>3684</v>
      </c>
      <c r="B3686" s="1">
        <v>27.191839714845401</v>
      </c>
      <c r="C3686" s="1">
        <v>-82.950183105373995</v>
      </c>
      <c r="D3686" s="1">
        <v>373.49999141693598</v>
      </c>
      <c r="E3686" s="1">
        <v>83.529441833496094</v>
      </c>
      <c r="F3686" s="1">
        <v>145.017</v>
      </c>
      <c r="G3686" s="1">
        <v>147.51914952036699</v>
      </c>
      <c r="H3686">
        <v>3.9322397814014177E-2</v>
      </c>
      <c r="I3686" s="1">
        <v>1000</v>
      </c>
      <c r="J3686" s="1">
        <v>1268</v>
      </c>
      <c r="K3686" s="1">
        <v>29</v>
      </c>
      <c r="L3686">
        <v>60.826513931726197</v>
      </c>
    </row>
    <row r="3687" spans="1:12" x14ac:dyDescent="0.35">
      <c r="A3687" s="1">
        <v>3685</v>
      </c>
      <c r="B3687" s="1">
        <v>26.961807310580198</v>
      </c>
      <c r="C3687" s="1">
        <v>-49.050261688089897</v>
      </c>
      <c r="D3687" s="1">
        <v>375.12498760224099</v>
      </c>
      <c r="E3687" s="1">
        <v>83.529441833496094</v>
      </c>
      <c r="F3687" s="1">
        <v>145.017</v>
      </c>
      <c r="G3687" s="1">
        <v>148.62789634855</v>
      </c>
      <c r="H3687">
        <v>4.1134466689977368E-2</v>
      </c>
      <c r="I3687" s="1">
        <v>1000</v>
      </c>
      <c r="J3687" s="1">
        <v>1268</v>
      </c>
      <c r="K3687" s="1">
        <v>29</v>
      </c>
      <c r="L3687">
        <v>60.311945245329298</v>
      </c>
    </row>
    <row r="3688" spans="1:12" x14ac:dyDescent="0.35">
      <c r="A3688" s="1">
        <v>3686</v>
      </c>
      <c r="B3688" s="1">
        <v>26.8120659722223</v>
      </c>
      <c r="C3688" s="1">
        <v>-57.750003814697301</v>
      </c>
      <c r="D3688" s="1">
        <v>374.75</v>
      </c>
      <c r="E3688" s="1">
        <v>83.529441833496094</v>
      </c>
      <c r="F3688" s="1">
        <v>145.017</v>
      </c>
      <c r="G3688" s="1">
        <v>149.79404177428</v>
      </c>
      <c r="H3688">
        <v>4.3507031506543704E-2</v>
      </c>
      <c r="I3688" s="1">
        <v>1000</v>
      </c>
      <c r="J3688" s="1">
        <v>1268</v>
      </c>
      <c r="K3688" s="1">
        <v>29</v>
      </c>
      <c r="L3688">
        <v>59.976982855902897</v>
      </c>
    </row>
    <row r="3689" spans="1:12" x14ac:dyDescent="0.35">
      <c r="A3689" s="1">
        <v>3687</v>
      </c>
      <c r="B3689" s="1">
        <v>26.662325792851899</v>
      </c>
      <c r="C3689" s="1">
        <v>-66.450046920070093</v>
      </c>
      <c r="D3689" s="1">
        <v>374.37499904634097</v>
      </c>
      <c r="E3689" s="1">
        <v>83.529441833496094</v>
      </c>
      <c r="F3689" s="1">
        <v>145.017</v>
      </c>
      <c r="G3689" s="1">
        <v>151.036122777163</v>
      </c>
      <c r="H3689">
        <v>4.6602487596587659E-2</v>
      </c>
      <c r="I3689" s="1">
        <v>1000</v>
      </c>
      <c r="J3689" s="1">
        <v>1268</v>
      </c>
      <c r="K3689" s="1">
        <v>29</v>
      </c>
      <c r="L3689">
        <v>59.642023059062097</v>
      </c>
    </row>
    <row r="3690" spans="1:12" x14ac:dyDescent="0.35">
      <c r="A3690" s="1">
        <v>3688</v>
      </c>
      <c r="B3690" s="1">
        <v>26.584201984925901</v>
      </c>
      <c r="C3690" s="1">
        <v>-71.999957657566597</v>
      </c>
      <c r="D3690" s="1">
        <v>374.25000095365903</v>
      </c>
      <c r="E3690" s="1">
        <v>83.529441833496094</v>
      </c>
      <c r="F3690" s="1">
        <v>145.017</v>
      </c>
      <c r="G3690" s="1">
        <v>152.37388340430701</v>
      </c>
      <c r="H3690">
        <v>5.0342901654323119E-2</v>
      </c>
      <c r="I3690" s="1">
        <v>1000</v>
      </c>
      <c r="J3690" s="1">
        <v>1268</v>
      </c>
      <c r="K3690" s="1">
        <v>29</v>
      </c>
      <c r="L3690">
        <v>59.467264788160101</v>
      </c>
    </row>
    <row r="3691" spans="1:12" x14ac:dyDescent="0.35">
      <c r="A3691" s="1">
        <v>3689</v>
      </c>
      <c r="B3691" s="1">
        <v>26.4626736111111</v>
      </c>
      <c r="C3691" s="1">
        <v>-85.650001525878906</v>
      </c>
      <c r="D3691" s="1">
        <v>373.625</v>
      </c>
      <c r="E3691" s="1">
        <v>83.529441833496094</v>
      </c>
      <c r="F3691" s="1">
        <v>161.49</v>
      </c>
      <c r="G3691" s="1">
        <v>153.76312515897101</v>
      </c>
      <c r="H3691">
        <v>5.2522307688885092E-2</v>
      </c>
      <c r="I3691" s="1">
        <v>1000</v>
      </c>
      <c r="J3691" s="1">
        <v>1268</v>
      </c>
      <c r="K3691" s="1">
        <v>29</v>
      </c>
      <c r="L3691">
        <v>59.195413107638899</v>
      </c>
    </row>
    <row r="3692" spans="1:12" x14ac:dyDescent="0.35">
      <c r="A3692" s="1">
        <v>3690</v>
      </c>
      <c r="B3692" s="1">
        <v>26.4539931217824</v>
      </c>
      <c r="C3692" s="1">
        <v>-97.499917221766395</v>
      </c>
      <c r="D3692" s="1">
        <v>372.75000667566502</v>
      </c>
      <c r="E3692" s="1">
        <v>83.529441833496094</v>
      </c>
      <c r="F3692" s="1">
        <v>161.49</v>
      </c>
      <c r="G3692" s="1">
        <v>155.095004423837</v>
      </c>
      <c r="H3692">
        <v>5.0368297168545184E-2</v>
      </c>
      <c r="I3692" s="1">
        <v>1000</v>
      </c>
      <c r="J3692" s="1">
        <v>1268</v>
      </c>
      <c r="K3692" s="1">
        <v>29</v>
      </c>
      <c r="L3692">
        <v>59.175995373840003</v>
      </c>
    </row>
    <row r="3693" spans="1:12" x14ac:dyDescent="0.35">
      <c r="A3693" s="1">
        <v>3691</v>
      </c>
      <c r="B3693" s="1">
        <v>26.5321168634717</v>
      </c>
      <c r="C3693" s="1">
        <v>-101.24995040936901</v>
      </c>
      <c r="D3693" s="1">
        <v>372.50000381466799</v>
      </c>
      <c r="E3693" s="1">
        <v>83.529441833496094</v>
      </c>
      <c r="F3693" s="1">
        <v>161.49</v>
      </c>
      <c r="G3693" s="1">
        <v>156.32522921237401</v>
      </c>
      <c r="H3693">
        <v>4.6384012211579631E-2</v>
      </c>
      <c r="I3693" s="1">
        <v>1000</v>
      </c>
      <c r="J3693" s="1">
        <v>1268</v>
      </c>
      <c r="K3693" s="1">
        <v>29</v>
      </c>
      <c r="L3693">
        <v>59.350753496574498</v>
      </c>
    </row>
    <row r="3694" spans="1:12" x14ac:dyDescent="0.35">
      <c r="A3694" s="1">
        <v>3692</v>
      </c>
      <c r="B3694" s="1">
        <v>26.697047352782</v>
      </c>
      <c r="C3694" s="1">
        <v>-102.599995803773</v>
      </c>
      <c r="D3694" s="1">
        <v>372.37500095368102</v>
      </c>
      <c r="E3694" s="1">
        <v>83.529441833496094</v>
      </c>
      <c r="F3694" s="1">
        <v>161.49</v>
      </c>
      <c r="G3694" s="1">
        <v>157.473355105998</v>
      </c>
      <c r="H3694">
        <v>4.3018993137320383E-2</v>
      </c>
      <c r="I3694" s="1">
        <v>1000</v>
      </c>
      <c r="J3694" s="1">
        <v>1268</v>
      </c>
      <c r="K3694" s="1">
        <v>29</v>
      </c>
      <c r="L3694">
        <v>59.719693105332098</v>
      </c>
    </row>
    <row r="3695" spans="1:12" x14ac:dyDescent="0.35">
      <c r="A3695" s="1">
        <v>3693</v>
      </c>
      <c r="B3695" s="1">
        <v>26.840275592290698</v>
      </c>
      <c r="C3695" s="1">
        <v>-102.60000610351599</v>
      </c>
      <c r="D3695" s="1">
        <v>372.375</v>
      </c>
      <c r="E3695" s="1">
        <v>83.529441833496094</v>
      </c>
      <c r="F3695" s="1">
        <v>161.49</v>
      </c>
      <c r="G3695" s="1">
        <v>158.557632646884</v>
      </c>
      <c r="H3695">
        <v>4.0408402979786331E-2</v>
      </c>
      <c r="I3695" s="1">
        <v>1000</v>
      </c>
      <c r="J3695" s="1">
        <v>1268</v>
      </c>
      <c r="K3695" s="1">
        <v>29</v>
      </c>
      <c r="L3695">
        <v>60.040086083418799</v>
      </c>
    </row>
    <row r="3696" spans="1:12" x14ac:dyDescent="0.35">
      <c r="A3696" s="1">
        <v>3694</v>
      </c>
      <c r="B3696" s="1">
        <v>27.1440972222222</v>
      </c>
      <c r="C3696" s="1">
        <v>-100.800003051758</v>
      </c>
      <c r="D3696" s="1">
        <v>372.25</v>
      </c>
      <c r="E3696" s="1">
        <v>83.529441833496094</v>
      </c>
      <c r="F3696" s="1">
        <v>161.49</v>
      </c>
      <c r="G3696" s="1">
        <v>159.59529744752001</v>
      </c>
      <c r="H3696">
        <v>3.8237326358900571E-2</v>
      </c>
      <c r="I3696" s="1">
        <v>1000</v>
      </c>
      <c r="J3696" s="1">
        <v>1268</v>
      </c>
      <c r="K3696" s="1">
        <v>29</v>
      </c>
      <c r="L3696">
        <v>60.719716840277698</v>
      </c>
    </row>
    <row r="3697" spans="1:12" x14ac:dyDescent="0.35">
      <c r="A3697" s="1">
        <v>3695</v>
      </c>
      <c r="B3697" s="1">
        <v>26.948786212326102</v>
      </c>
      <c r="C3697" s="1">
        <v>-33.3005180316527</v>
      </c>
      <c r="D3697" s="1">
        <v>375.49997520467201</v>
      </c>
      <c r="E3697" s="1">
        <v>83.529441833496094</v>
      </c>
      <c r="F3697" s="1">
        <v>161.49</v>
      </c>
      <c r="G3697" s="1">
        <v>160.60284416699699</v>
      </c>
      <c r="H3697">
        <v>3.7396177618398467E-2</v>
      </c>
      <c r="I3697" s="1">
        <v>1000</v>
      </c>
      <c r="J3697" s="1">
        <v>1268</v>
      </c>
      <c r="K3697" s="1">
        <v>29</v>
      </c>
      <c r="L3697">
        <v>60.282817829800699</v>
      </c>
    </row>
    <row r="3698" spans="1:12" x14ac:dyDescent="0.35">
      <c r="A3698" s="1">
        <v>3696</v>
      </c>
      <c r="B3698" s="1">
        <v>26.9704861111111</v>
      </c>
      <c r="C3698" s="1">
        <v>-70.650001525878906</v>
      </c>
      <c r="D3698" s="1">
        <v>373.75</v>
      </c>
      <c r="E3698" s="1">
        <v>83.529441833496094</v>
      </c>
      <c r="F3698" s="1">
        <v>161.49</v>
      </c>
      <c r="G3698" s="1">
        <v>161.59628870914699</v>
      </c>
      <c r="H3698">
        <v>3.6842840840269439E-2</v>
      </c>
      <c r="I3698" s="1">
        <v>1000</v>
      </c>
      <c r="J3698" s="1">
        <v>1268</v>
      </c>
      <c r="K3698" s="1">
        <v>29</v>
      </c>
      <c r="L3698">
        <v>60.331359201388899</v>
      </c>
    </row>
    <row r="3699" spans="1:12" x14ac:dyDescent="0.35">
      <c r="A3699" s="1">
        <v>3697</v>
      </c>
      <c r="B3699" s="1">
        <v>27.061630553690499</v>
      </c>
      <c r="C3699" s="1">
        <v>-84.749784854367604</v>
      </c>
      <c r="D3699" s="1">
        <v>373.12500953659799</v>
      </c>
      <c r="E3699" s="1">
        <v>83.529441833496094</v>
      </c>
      <c r="F3699" s="1">
        <v>161.49</v>
      </c>
      <c r="G3699" s="1">
        <v>162.59142281041201</v>
      </c>
      <c r="H3699">
        <v>3.6781173009832177E-2</v>
      </c>
      <c r="I3699" s="1">
        <v>1000</v>
      </c>
      <c r="J3699" s="1">
        <v>1268</v>
      </c>
      <c r="K3699" s="1">
        <v>29</v>
      </c>
      <c r="L3699">
        <v>60.535243850772403</v>
      </c>
    </row>
    <row r="3700" spans="1:12" x14ac:dyDescent="0.35">
      <c r="A3700" s="1">
        <v>3698</v>
      </c>
      <c r="B3700" s="1">
        <v>27.183158795032298</v>
      </c>
      <c r="C3700" s="1">
        <v>-84.450006866436198</v>
      </c>
      <c r="D3700" s="1">
        <v>373.00000095368102</v>
      </c>
      <c r="E3700" s="1">
        <v>83.529441833496094</v>
      </c>
      <c r="F3700" s="1">
        <v>161.49</v>
      </c>
      <c r="G3700" s="1">
        <v>163.604065064368</v>
      </c>
      <c r="H3700">
        <v>3.7261181610235956E-2</v>
      </c>
      <c r="I3700" s="1">
        <v>1000</v>
      </c>
      <c r="J3700" s="1">
        <v>1268</v>
      </c>
      <c r="K3700" s="1">
        <v>29</v>
      </c>
      <c r="L3700">
        <v>60.807095234959597</v>
      </c>
    </row>
    <row r="3701" spans="1:12" x14ac:dyDescent="0.35">
      <c r="A3701" s="1">
        <v>3699</v>
      </c>
      <c r="B3701" s="1">
        <v>27.3567695087864</v>
      </c>
      <c r="C3701" s="1">
        <v>-86.699987411509198</v>
      </c>
      <c r="D3701" s="1">
        <v>372.75000190734801</v>
      </c>
      <c r="E3701" s="1">
        <v>83.529441833496094</v>
      </c>
      <c r="F3701" s="1">
        <v>169.764936866798</v>
      </c>
      <c r="G3701" s="1">
        <v>164.61742789483301</v>
      </c>
      <c r="H3701">
        <v>3.7050965403952592E-2</v>
      </c>
      <c r="I3701" s="1">
        <v>1000</v>
      </c>
      <c r="J3701" s="1">
        <v>1268</v>
      </c>
      <c r="K3701" s="1">
        <v>29</v>
      </c>
      <c r="L3701">
        <v>61.1954519849847</v>
      </c>
    </row>
    <row r="3702" spans="1:12" x14ac:dyDescent="0.35">
      <c r="A3702" s="1">
        <v>3700</v>
      </c>
      <c r="B3702" s="1">
        <v>27.5217001305694</v>
      </c>
      <c r="C3702" s="1">
        <v>-87.149998092676697</v>
      </c>
      <c r="D3702" s="1">
        <v>372.87499904632602</v>
      </c>
      <c r="E3702" s="1">
        <v>83.529441833496094</v>
      </c>
      <c r="F3702" s="1">
        <v>169.76499999999999</v>
      </c>
      <c r="G3702" s="1">
        <v>165.58185045063999</v>
      </c>
      <c r="H3702">
        <v>3.5049435139901726E-2</v>
      </c>
      <c r="I3702" s="1">
        <v>1000</v>
      </c>
      <c r="J3702" s="1">
        <v>1268</v>
      </c>
      <c r="K3702" s="1">
        <v>29</v>
      </c>
      <c r="L3702">
        <v>61.564391890075903</v>
      </c>
    </row>
    <row r="3703" spans="1:12" x14ac:dyDescent="0.35">
      <c r="A3703" s="1">
        <v>3701</v>
      </c>
      <c r="B3703" s="1">
        <v>27.734375</v>
      </c>
      <c r="C3703" s="1">
        <v>-86.850006103515597</v>
      </c>
      <c r="D3703" s="1">
        <v>372.75</v>
      </c>
      <c r="E3703" s="1">
        <v>83.529441833496094</v>
      </c>
      <c r="F3703" s="1">
        <v>169.76499999999999</v>
      </c>
      <c r="G3703" s="1">
        <v>166.47977815632001</v>
      </c>
      <c r="H3703">
        <v>3.2381643658748634E-2</v>
      </c>
      <c r="I3703" s="1">
        <v>1000</v>
      </c>
      <c r="J3703" s="1">
        <v>1268</v>
      </c>
      <c r="K3703" s="1">
        <v>29</v>
      </c>
      <c r="L3703">
        <v>62.040132812499998</v>
      </c>
    </row>
    <row r="3704" spans="1:12" x14ac:dyDescent="0.35">
      <c r="A3704" s="1">
        <v>3702</v>
      </c>
      <c r="B3704" s="1">
        <v>27.8776030739239</v>
      </c>
      <c r="C3704" s="1">
        <v>-87.899993515115497</v>
      </c>
      <c r="D3704" s="1">
        <v>372.75</v>
      </c>
      <c r="E3704" s="1">
        <v>83.529441833496094</v>
      </c>
      <c r="F3704" s="1">
        <v>169.76499999999999</v>
      </c>
      <c r="G3704" s="1">
        <v>167.32548416736799</v>
      </c>
      <c r="H3704">
        <v>3.0341051177505886E-2</v>
      </c>
      <c r="I3704" s="1">
        <v>1000</v>
      </c>
      <c r="J3704" s="1">
        <v>1268</v>
      </c>
      <c r="K3704" s="1">
        <v>29</v>
      </c>
      <c r="L3704">
        <v>62.360525420183301</v>
      </c>
    </row>
    <row r="3705" spans="1:12" x14ac:dyDescent="0.35">
      <c r="A3705" s="1">
        <v>3703</v>
      </c>
      <c r="B3705" s="1">
        <v>28.094616399871999</v>
      </c>
      <c r="C3705" s="1">
        <v>-87.150007247921394</v>
      </c>
      <c r="D3705" s="1">
        <v>372.50000190734801</v>
      </c>
      <c r="E3705" s="1">
        <v>83.529441833496094</v>
      </c>
      <c r="F3705" s="1">
        <v>169.76499999999999</v>
      </c>
      <c r="G3705" s="1">
        <v>168.13241177716401</v>
      </c>
      <c r="H3705">
        <v>2.8725738203324629E-2</v>
      </c>
      <c r="I3705" s="1">
        <v>1000</v>
      </c>
      <c r="J3705" s="1">
        <v>1268</v>
      </c>
      <c r="K3705" s="1">
        <v>29</v>
      </c>
      <c r="L3705">
        <v>62.845971209529701</v>
      </c>
    </row>
    <row r="3706" spans="1:12" x14ac:dyDescent="0.35">
      <c r="A3706" s="1">
        <v>3704</v>
      </c>
      <c r="B3706" s="1">
        <v>28.3333296908548</v>
      </c>
      <c r="C3706" s="1">
        <v>-87.599999237042695</v>
      </c>
      <c r="D3706" s="1">
        <v>372.62499809266598</v>
      </c>
      <c r="E3706" s="1">
        <v>83.529441833496094</v>
      </c>
      <c r="F3706" s="1">
        <v>169.76499999999999</v>
      </c>
      <c r="G3706" s="1">
        <v>168.913387859881</v>
      </c>
      <c r="H3706">
        <v>2.7567356831404672E-2</v>
      </c>
      <c r="I3706" s="1">
        <v>1000</v>
      </c>
      <c r="J3706" s="1">
        <v>1268</v>
      </c>
      <c r="K3706" s="1">
        <v>29</v>
      </c>
      <c r="L3706">
        <v>63.3799585186608</v>
      </c>
    </row>
    <row r="3707" spans="1:12" x14ac:dyDescent="0.35">
      <c r="A3707" s="1">
        <v>3705</v>
      </c>
      <c r="B3707" s="1">
        <v>28.567706545181402</v>
      </c>
      <c r="C3707" s="1">
        <v>-102.599891661793</v>
      </c>
      <c r="D3707" s="1">
        <v>371.750006675767</v>
      </c>
      <c r="E3707" s="1">
        <v>83.529441833496094</v>
      </c>
      <c r="F3707" s="1">
        <v>169.76499999999999</v>
      </c>
      <c r="G3707" s="1">
        <v>169.680826765738</v>
      </c>
      <c r="H3707">
        <v>2.686709346186681E-2</v>
      </c>
      <c r="I3707" s="1">
        <v>1000</v>
      </c>
      <c r="J3707" s="1">
        <v>1268</v>
      </c>
      <c r="K3707" s="1">
        <v>29</v>
      </c>
      <c r="L3707">
        <v>63.904245479178002</v>
      </c>
    </row>
    <row r="3708" spans="1:12" x14ac:dyDescent="0.35">
      <c r="A3708" s="1">
        <v>3706</v>
      </c>
      <c r="B3708" s="1">
        <v>28.819440603285301</v>
      </c>
      <c r="C3708" s="1">
        <v>-100.200041198477</v>
      </c>
      <c r="D3708" s="1">
        <v>371.75</v>
      </c>
      <c r="E3708" s="1">
        <v>83.529441833496094</v>
      </c>
      <c r="F3708" s="1">
        <v>169.76499999999999</v>
      </c>
      <c r="G3708" s="1">
        <v>170.44692765877701</v>
      </c>
      <c r="H3708">
        <v>2.6585913276068976E-2</v>
      </c>
      <c r="I3708" s="1">
        <v>1000</v>
      </c>
      <c r="J3708" s="1">
        <v>1268</v>
      </c>
      <c r="K3708" s="1">
        <v>29</v>
      </c>
      <c r="L3708">
        <v>64.467359463112899</v>
      </c>
    </row>
    <row r="3709" spans="1:12" x14ac:dyDescent="0.35">
      <c r="A3709" s="1">
        <v>3707</v>
      </c>
      <c r="B3709" s="1">
        <v>29.1623237728889</v>
      </c>
      <c r="C3709" s="1">
        <v>-99.300009918272806</v>
      </c>
      <c r="D3709" s="1">
        <v>371.75</v>
      </c>
      <c r="E3709" s="1">
        <v>83.529441833496094</v>
      </c>
      <c r="F3709" s="1">
        <v>169.76499999999999</v>
      </c>
      <c r="G3709" s="1">
        <v>171.22386843406801</v>
      </c>
      <c r="H3709">
        <v>2.6645089118069846E-2</v>
      </c>
      <c r="I3709" s="1">
        <v>1000</v>
      </c>
      <c r="J3709" s="1">
        <v>1268</v>
      </c>
      <c r="K3709" s="1">
        <v>29</v>
      </c>
      <c r="L3709">
        <v>65.234368540526006</v>
      </c>
    </row>
    <row r="3710" spans="1:12" x14ac:dyDescent="0.35">
      <c r="A3710" s="1">
        <v>3708</v>
      </c>
      <c r="B3710" s="1">
        <v>29.1623263888889</v>
      </c>
      <c r="C3710" s="1">
        <v>-99.300003051757798</v>
      </c>
      <c r="D3710" s="1">
        <v>371.75</v>
      </c>
      <c r="E3710" s="1">
        <v>83.529441833496094</v>
      </c>
      <c r="F3710" s="1">
        <v>176.66499999999999</v>
      </c>
      <c r="G3710" s="1">
        <v>171.99657879752399</v>
      </c>
      <c r="H3710">
        <v>2.6499971218788061E-2</v>
      </c>
      <c r="I3710" s="1">
        <v>1000</v>
      </c>
      <c r="J3710" s="1">
        <v>1268</v>
      </c>
      <c r="K3710" s="1">
        <v>29</v>
      </c>
      <c r="L3710">
        <v>65.234374392361204</v>
      </c>
    </row>
    <row r="3711" spans="1:12" x14ac:dyDescent="0.35">
      <c r="A3711" s="1">
        <v>3709</v>
      </c>
      <c r="B3711" s="1">
        <v>29.388019972381201</v>
      </c>
      <c r="C3711" s="1">
        <v>-105.899980163677</v>
      </c>
      <c r="D3711" s="1">
        <v>371.50000095367</v>
      </c>
      <c r="E3711" s="1">
        <v>83.529441833496094</v>
      </c>
      <c r="F3711" s="1">
        <v>176.66499999999999</v>
      </c>
      <c r="G3711" s="1">
        <v>172.72250070938699</v>
      </c>
      <c r="H3711">
        <v>2.4703799489141934E-2</v>
      </c>
      <c r="I3711" s="1">
        <v>1000</v>
      </c>
      <c r="J3711" s="1">
        <v>1268</v>
      </c>
      <c r="K3711" s="1">
        <v>29</v>
      </c>
      <c r="L3711">
        <v>65.7392373970183</v>
      </c>
    </row>
    <row r="3712" spans="1:12" x14ac:dyDescent="0.35">
      <c r="A3712" s="1">
        <v>3710</v>
      </c>
      <c r="B3712" s="1">
        <v>29.613713555873399</v>
      </c>
      <c r="C3712" s="1">
        <v>-112.499957275596</v>
      </c>
      <c r="D3712" s="1">
        <v>371.25000190733999</v>
      </c>
      <c r="E3712" s="1">
        <v>83.529441833496094</v>
      </c>
      <c r="F3712" s="1">
        <v>176.66499999999999</v>
      </c>
      <c r="G3712" s="1">
        <v>173.38575288269499</v>
      </c>
      <c r="H3712">
        <v>2.239866453282811E-2</v>
      </c>
      <c r="I3712" s="1">
        <v>1000</v>
      </c>
      <c r="J3712" s="1">
        <v>1268</v>
      </c>
      <c r="K3712" s="1">
        <v>29</v>
      </c>
      <c r="L3712">
        <v>66.244100401675496</v>
      </c>
    </row>
    <row r="3713" spans="1:12" x14ac:dyDescent="0.35">
      <c r="A3713" s="1">
        <v>3711</v>
      </c>
      <c r="B3713" s="1">
        <v>29.8697916666667</v>
      </c>
      <c r="C3713" s="1">
        <v>-113.550003051758</v>
      </c>
      <c r="D3713" s="1">
        <v>370.875</v>
      </c>
      <c r="E3713" s="1">
        <v>83.529441833496094</v>
      </c>
      <c r="F3713" s="1">
        <v>176.66499999999999</v>
      </c>
      <c r="G3713" s="1">
        <v>173.99687833527301</v>
      </c>
      <c r="H3713">
        <v>2.0461076640102029E-2</v>
      </c>
      <c r="I3713" s="1">
        <v>1000</v>
      </c>
      <c r="J3713" s="1">
        <v>1268</v>
      </c>
      <c r="K3713" s="1">
        <v>29</v>
      </c>
      <c r="L3713">
        <v>66.816931770833406</v>
      </c>
    </row>
    <row r="3714" spans="1:12" x14ac:dyDescent="0.35">
      <c r="A3714" s="1">
        <v>3712</v>
      </c>
      <c r="B3714" s="1">
        <v>29.674482146853599</v>
      </c>
      <c r="C3714" s="1">
        <v>-4.5016639457032204</v>
      </c>
      <c r="D3714" s="1">
        <v>376.49991417061602</v>
      </c>
      <c r="E3714" s="1">
        <v>83.529441833496094</v>
      </c>
      <c r="F3714" s="1">
        <v>176.66499999999999</v>
      </c>
      <c r="G3714" s="1">
        <v>174.565591481637</v>
      </c>
      <c r="H3714">
        <v>1.9166230567147915E-2</v>
      </c>
      <c r="I3714" s="1">
        <v>1000</v>
      </c>
      <c r="J3714" s="1">
        <v>1268</v>
      </c>
      <c r="K3714" s="1">
        <v>29</v>
      </c>
      <c r="L3714">
        <v>66.380036093582802</v>
      </c>
    </row>
    <row r="3715" spans="1:12" x14ac:dyDescent="0.35">
      <c r="A3715" s="1">
        <v>3713</v>
      </c>
      <c r="B3715" s="1">
        <v>29.552952316078802</v>
      </c>
      <c r="C3715" s="1">
        <v>-64.4995422331085</v>
      </c>
      <c r="D3715" s="1">
        <v>373.62502193466401</v>
      </c>
      <c r="E3715" s="1">
        <v>83.529441833496094</v>
      </c>
      <c r="F3715" s="1">
        <v>176.66499999999999</v>
      </c>
      <c r="G3715" s="1">
        <v>175.10093255276001</v>
      </c>
      <c r="H3715">
        <v>1.8115630125149357E-2</v>
      </c>
      <c r="I3715" s="1">
        <v>1000</v>
      </c>
      <c r="J3715" s="1">
        <v>1268</v>
      </c>
      <c r="K3715" s="1">
        <v>29</v>
      </c>
      <c r="L3715">
        <v>66.108181153929294</v>
      </c>
    </row>
    <row r="3716" spans="1:12" x14ac:dyDescent="0.35">
      <c r="A3716" s="1">
        <v>3714</v>
      </c>
      <c r="B3716" s="1">
        <v>29.622395303514601</v>
      </c>
      <c r="C3716" s="1">
        <v>-71.999942779575093</v>
      </c>
      <c r="D3716" s="1">
        <v>373.12500381469499</v>
      </c>
      <c r="E3716" s="1">
        <v>83.529441833496094</v>
      </c>
      <c r="F3716" s="1">
        <v>176.66499999999999</v>
      </c>
      <c r="G3716" s="1">
        <v>175.611411299054</v>
      </c>
      <c r="H3716">
        <v>1.7233718297452252E-2</v>
      </c>
      <c r="I3716" s="1">
        <v>1000</v>
      </c>
      <c r="J3716" s="1">
        <v>1268</v>
      </c>
      <c r="K3716" s="1">
        <v>29</v>
      </c>
      <c r="L3716">
        <v>66.263520950243802</v>
      </c>
    </row>
    <row r="3717" spans="1:12" x14ac:dyDescent="0.35">
      <c r="A3717" s="1">
        <v>3715</v>
      </c>
      <c r="B3717" s="1">
        <v>29.6614580353103</v>
      </c>
      <c r="C3717" s="1">
        <v>-74.999977111830106</v>
      </c>
      <c r="D3717" s="1">
        <v>372.87500190734801</v>
      </c>
      <c r="E3717" s="1">
        <v>82.745130800754893</v>
      </c>
      <c r="F3717" s="1">
        <v>176.66499999999999</v>
      </c>
      <c r="G3717" s="1">
        <v>176.10514226086801</v>
      </c>
      <c r="H3717">
        <v>1.664630794849873E-2</v>
      </c>
      <c r="I3717" s="1">
        <v>1000</v>
      </c>
      <c r="J3717" s="1">
        <v>1268</v>
      </c>
      <c r="K3717" s="1">
        <v>29</v>
      </c>
      <c r="L3717">
        <v>66.350901937506904</v>
      </c>
    </row>
    <row r="3718" spans="1:12" x14ac:dyDescent="0.35">
      <c r="A3718" s="1">
        <v>3716</v>
      </c>
      <c r="B3718" s="1">
        <v>29.6614583333333</v>
      </c>
      <c r="C3718" s="1">
        <v>-80.549918366073001</v>
      </c>
      <c r="D3718" s="1">
        <v>372.62500381466799</v>
      </c>
      <c r="E3718" s="1">
        <v>82.745124816894503</v>
      </c>
      <c r="F3718" s="1">
        <v>176.66499999999999</v>
      </c>
      <c r="G3718" s="1">
        <v>176.589973756745</v>
      </c>
      <c r="H3718">
        <v>1.6346232279214598E-2</v>
      </c>
      <c r="I3718" s="1">
        <v>1000</v>
      </c>
      <c r="J3718" s="1">
        <v>1268</v>
      </c>
      <c r="K3718" s="1">
        <v>29</v>
      </c>
      <c r="L3718">
        <v>66.350902604166606</v>
      </c>
    </row>
    <row r="3719" spans="1:12" x14ac:dyDescent="0.35">
      <c r="A3719" s="1">
        <v>3717</v>
      </c>
      <c r="B3719" s="1">
        <v>29.509549770098499</v>
      </c>
      <c r="C3719" s="1">
        <v>22.499213785340501</v>
      </c>
      <c r="D3719" s="1">
        <v>377.87495994539699</v>
      </c>
      <c r="E3719" s="1">
        <v>82.745124816894503</v>
      </c>
      <c r="F3719" s="1">
        <v>176.66499999999999</v>
      </c>
      <c r="G3719" s="1">
        <v>177.07361263984001</v>
      </c>
      <c r="H3719">
        <v>1.6389966669833979E-2</v>
      </c>
      <c r="I3719" s="1">
        <v>1000</v>
      </c>
      <c r="J3719" s="1">
        <v>1268</v>
      </c>
      <c r="K3719" s="1">
        <v>29</v>
      </c>
      <c r="L3719">
        <v>66.011092262724105</v>
      </c>
    </row>
    <row r="3720" spans="1:12" x14ac:dyDescent="0.35">
      <c r="A3720" s="1">
        <v>3718</v>
      </c>
      <c r="B3720" s="1">
        <v>29.166669282646801</v>
      </c>
      <c r="C3720" s="1">
        <v>0.90016483058616403</v>
      </c>
      <c r="D3720" s="1">
        <v>377.00000667571601</v>
      </c>
      <c r="E3720" s="1">
        <v>82.745124816894503</v>
      </c>
      <c r="F3720" s="1">
        <v>176.66499999999999</v>
      </c>
      <c r="G3720" s="1">
        <v>177.56374680560299</v>
      </c>
      <c r="H3720">
        <v>1.6805389483437287E-2</v>
      </c>
      <c r="I3720" s="1">
        <v>1299.9977111830001</v>
      </c>
      <c r="J3720" s="1">
        <v>1134.0010223382601</v>
      </c>
      <c r="K3720" s="1">
        <v>29</v>
      </c>
      <c r="L3720">
        <v>65.244089185123897</v>
      </c>
    </row>
    <row r="3721" spans="1:12" x14ac:dyDescent="0.35">
      <c r="A3721" s="1">
        <v>3719</v>
      </c>
      <c r="B3721" s="1">
        <v>28.8020888963914</v>
      </c>
      <c r="C3721" s="1">
        <v>-78.298794564764904</v>
      </c>
      <c r="D3721" s="1">
        <v>373.25005722002601</v>
      </c>
      <c r="E3721" s="1">
        <v>82.745124816894503</v>
      </c>
      <c r="F3721" s="1">
        <v>179.799952164058</v>
      </c>
      <c r="G3721" s="1">
        <v>178.05570914397299</v>
      </c>
      <c r="H3721">
        <v>1.7081617420817923E-2</v>
      </c>
      <c r="I3721" s="1">
        <v>1300</v>
      </c>
      <c r="J3721" s="1">
        <v>1134</v>
      </c>
      <c r="K3721" s="1">
        <v>29</v>
      </c>
      <c r="L3721">
        <v>64.428544735893695</v>
      </c>
    </row>
    <row r="3722" spans="1:12" x14ac:dyDescent="0.35">
      <c r="A3722" s="1">
        <v>3720</v>
      </c>
      <c r="B3722" s="1">
        <v>29.140622417113899</v>
      </c>
      <c r="C3722" s="1">
        <v>-84.599958037968705</v>
      </c>
      <c r="D3722" s="1">
        <v>372.87500286104301</v>
      </c>
      <c r="E3722" s="1">
        <v>82.745124816894503</v>
      </c>
      <c r="F3722" s="1">
        <v>179.8</v>
      </c>
      <c r="G3722" s="1">
        <v>178.532403161172</v>
      </c>
      <c r="H3722">
        <v>1.6359131705423774E-2</v>
      </c>
      <c r="I3722" s="1">
        <v>1300</v>
      </c>
      <c r="J3722" s="1">
        <v>1134</v>
      </c>
      <c r="K3722" s="1">
        <v>29</v>
      </c>
      <c r="L3722">
        <v>65.185823909738801</v>
      </c>
    </row>
    <row r="3723" spans="1:12" x14ac:dyDescent="0.35">
      <c r="A3723" s="1">
        <v>3721</v>
      </c>
      <c r="B3723" s="1">
        <v>29.361977477869399</v>
      </c>
      <c r="C3723" s="1">
        <v>-96.449914169376996</v>
      </c>
      <c r="D3723" s="1">
        <v>372.00000667571601</v>
      </c>
      <c r="E3723" s="1">
        <v>82.745124816894503</v>
      </c>
      <c r="F3723" s="1">
        <v>179.8</v>
      </c>
      <c r="G3723" s="1">
        <v>178.98894772312499</v>
      </c>
      <c r="H3723">
        <v>1.5549462241759E-2</v>
      </c>
      <c r="I3723" s="1">
        <v>1300</v>
      </c>
      <c r="J3723" s="1">
        <v>1134</v>
      </c>
      <c r="K3723" s="1">
        <v>29</v>
      </c>
      <c r="L3723">
        <v>65.680981899345298</v>
      </c>
    </row>
    <row r="3724" spans="1:12" x14ac:dyDescent="0.35">
      <c r="A3724" s="1">
        <v>3722</v>
      </c>
      <c r="B3724" s="1">
        <v>29.6137133571848</v>
      </c>
      <c r="C3724" s="1">
        <v>-96.000003433260403</v>
      </c>
      <c r="D3724" s="1">
        <v>371.75000190734801</v>
      </c>
      <c r="E3724" s="1">
        <v>82.745124816894503</v>
      </c>
      <c r="F3724" s="1">
        <v>179.8</v>
      </c>
      <c r="G3724" s="1">
        <v>179.43259984543499</v>
      </c>
      <c r="H3724">
        <v>1.4981867155558985E-2</v>
      </c>
      <c r="I3724" s="1">
        <v>1300</v>
      </c>
      <c r="J3724" s="1">
        <v>1134</v>
      </c>
      <c r="K3724" s="1">
        <v>29</v>
      </c>
      <c r="L3724">
        <v>66.244099957221096</v>
      </c>
    </row>
    <row r="3725" spans="1:12" x14ac:dyDescent="0.35">
      <c r="A3725" s="1">
        <v>3723</v>
      </c>
      <c r="B3725" s="1">
        <v>29.887148605484199</v>
      </c>
      <c r="C3725" s="1">
        <v>-95.250011444005196</v>
      </c>
      <c r="D3725" s="1">
        <v>371.99999618533201</v>
      </c>
      <c r="E3725" s="1">
        <v>82.745124816894503</v>
      </c>
      <c r="F3725" s="1">
        <v>179.8</v>
      </c>
      <c r="G3725" s="1">
        <v>179.87041179633701</v>
      </c>
      <c r="H3725">
        <v>1.4649360379671312E-2</v>
      </c>
      <c r="I3725" s="1">
        <v>1300</v>
      </c>
      <c r="J3725" s="1">
        <v>1134</v>
      </c>
      <c r="K3725" s="1">
        <v>29</v>
      </c>
      <c r="L3725">
        <v>66.855758201551893</v>
      </c>
    </row>
    <row r="3726" spans="1:12" x14ac:dyDescent="0.35">
      <c r="A3726" s="1">
        <v>3724</v>
      </c>
      <c r="B3726" s="1">
        <v>30.0694444444444</v>
      </c>
      <c r="C3726" s="1">
        <v>-98.100006103515597</v>
      </c>
      <c r="D3726" s="1">
        <v>371.625</v>
      </c>
      <c r="E3726" s="1">
        <v>82.745124816894503</v>
      </c>
      <c r="F3726" s="1">
        <v>179.8</v>
      </c>
      <c r="G3726" s="1">
        <v>180.309343009043</v>
      </c>
      <c r="H3726">
        <v>1.4597768937898254E-2</v>
      </c>
      <c r="I3726" s="1">
        <v>1300</v>
      </c>
      <c r="J3726" s="1">
        <v>1134</v>
      </c>
      <c r="K3726" s="1">
        <v>29</v>
      </c>
      <c r="L3726">
        <v>67.263543055555502</v>
      </c>
    </row>
    <row r="3727" spans="1:12" x14ac:dyDescent="0.35">
      <c r="A3727" s="1">
        <v>3725</v>
      </c>
      <c r="B3727" s="1">
        <v>30.273435943669298</v>
      </c>
      <c r="C3727" s="1">
        <v>-97.800005340580597</v>
      </c>
      <c r="D3727" s="1">
        <v>371.50000095366698</v>
      </c>
      <c r="E3727" s="1">
        <v>82.745124816894503</v>
      </c>
      <c r="F3727" s="1">
        <v>179.8</v>
      </c>
      <c r="G3727" s="1">
        <v>180.75637070848401</v>
      </c>
      <c r="H3727">
        <v>1.4766871761772517E-2</v>
      </c>
      <c r="I3727" s="1">
        <v>1300</v>
      </c>
      <c r="J3727" s="1">
        <v>1134</v>
      </c>
      <c r="K3727" s="1">
        <v>29</v>
      </c>
      <c r="L3727">
        <v>67.719859799831596</v>
      </c>
    </row>
    <row r="3728" spans="1:12" x14ac:dyDescent="0.35">
      <c r="A3728" s="1">
        <v>3726</v>
      </c>
      <c r="B3728" s="1">
        <v>30.4861111111111</v>
      </c>
      <c r="C3728" s="1">
        <v>-97.500007629394503</v>
      </c>
      <c r="D3728" s="1">
        <v>371.625</v>
      </c>
      <c r="E3728" s="1">
        <v>82.745124816894503</v>
      </c>
      <c r="F3728" s="1">
        <v>179.8</v>
      </c>
      <c r="G3728" s="1">
        <v>181.21860082087301</v>
      </c>
      <c r="H3728">
        <v>1.5162571000632981E-2</v>
      </c>
      <c r="I3728" s="1">
        <v>1300</v>
      </c>
      <c r="J3728" s="1">
        <v>1134</v>
      </c>
      <c r="K3728" s="1">
        <v>29</v>
      </c>
      <c r="L3728">
        <v>68.195601388888903</v>
      </c>
    </row>
    <row r="3729" spans="1:12" x14ac:dyDescent="0.35">
      <c r="A3729" s="1">
        <v>3727</v>
      </c>
      <c r="B3729" s="1">
        <v>30.664061142349802</v>
      </c>
      <c r="C3729" s="1">
        <v>-97.6500003815257</v>
      </c>
      <c r="D3729" s="1">
        <v>371.50000095366698</v>
      </c>
      <c r="E3729" s="1">
        <v>82.745124816894503</v>
      </c>
      <c r="F3729" s="1">
        <v>179.8</v>
      </c>
      <c r="G3729" s="1">
        <v>181.703380929091</v>
      </c>
      <c r="H3729">
        <v>1.5810048848565437E-2</v>
      </c>
      <c r="I3729" s="1">
        <v>1300</v>
      </c>
      <c r="J3729" s="1">
        <v>1134</v>
      </c>
      <c r="K3729" s="1">
        <v>29</v>
      </c>
      <c r="L3729">
        <v>68.593664931768004</v>
      </c>
    </row>
    <row r="3730" spans="1:12" x14ac:dyDescent="0.35">
      <c r="A3730" s="1">
        <v>3728</v>
      </c>
      <c r="B3730" s="1">
        <v>30.6640625</v>
      </c>
      <c r="C3730" s="1">
        <v>-97.650001525878906</v>
      </c>
      <c r="D3730" s="1">
        <v>371.5</v>
      </c>
      <c r="E3730" s="1">
        <v>82.745124816894503</v>
      </c>
      <c r="F3730" s="1">
        <v>184.79996185305001</v>
      </c>
      <c r="G3730" s="1">
        <v>182.19854729400799</v>
      </c>
      <c r="H3730">
        <v>1.6148802444812298E-2</v>
      </c>
      <c r="I3730" s="1">
        <v>1300</v>
      </c>
      <c r="J3730" s="1">
        <v>1134</v>
      </c>
      <c r="K3730" s="1">
        <v>29</v>
      </c>
      <c r="L3730">
        <v>68.593667968749997</v>
      </c>
    </row>
    <row r="3731" spans="1:12" x14ac:dyDescent="0.35">
      <c r="A3731" s="1">
        <v>3729</v>
      </c>
      <c r="B3731" s="1">
        <v>31.371522380249299</v>
      </c>
      <c r="C3731" s="1">
        <v>-79.050144958399898</v>
      </c>
      <c r="D3731" s="1">
        <v>372.12499523163098</v>
      </c>
      <c r="E3731" s="1">
        <v>82.745124816894503</v>
      </c>
      <c r="F3731" s="1">
        <v>184.8</v>
      </c>
      <c r="G3731" s="1">
        <v>182.67223134880101</v>
      </c>
      <c r="H3731">
        <v>1.509974714363117E-2</v>
      </c>
      <c r="I3731" s="1">
        <v>1300</v>
      </c>
      <c r="J3731" s="1">
        <v>1134</v>
      </c>
      <c r="K3731" s="1">
        <v>29</v>
      </c>
      <c r="L3731">
        <v>70.176213273274897</v>
      </c>
    </row>
    <row r="3732" spans="1:12" x14ac:dyDescent="0.35">
      <c r="A3732" s="1">
        <v>3730</v>
      </c>
      <c r="B3732" s="1">
        <v>31.397569047083099</v>
      </c>
      <c r="C3732" s="1">
        <v>-60.600283811357201</v>
      </c>
      <c r="D3732" s="1">
        <v>373.12498474132599</v>
      </c>
      <c r="E3732" s="1">
        <v>82.745124816894503</v>
      </c>
      <c r="F3732" s="1">
        <v>184.8</v>
      </c>
      <c r="G3732" s="1">
        <v>183.11209266893201</v>
      </c>
      <c r="H3732">
        <v>1.4009865186099724E-2</v>
      </c>
      <c r="I3732" s="1">
        <v>1300</v>
      </c>
      <c r="J3732" s="1">
        <v>1134</v>
      </c>
      <c r="K3732" s="1">
        <v>29</v>
      </c>
      <c r="L3732">
        <v>70.234478104182102</v>
      </c>
    </row>
    <row r="3733" spans="1:12" x14ac:dyDescent="0.35">
      <c r="A3733" s="1">
        <v>3731</v>
      </c>
      <c r="B3733" s="1">
        <v>31.1588541666667</v>
      </c>
      <c r="C3733" s="1">
        <v>41.100002288818402</v>
      </c>
      <c r="D3733" s="1">
        <v>378.25</v>
      </c>
      <c r="E3733" s="1">
        <v>82.745124816894503</v>
      </c>
      <c r="F3733" s="1">
        <v>184.8</v>
      </c>
      <c r="G3733" s="1">
        <v>183.525123112671</v>
      </c>
      <c r="H3733">
        <v>1.325602469889893E-2</v>
      </c>
      <c r="I3733" s="1">
        <v>1300</v>
      </c>
      <c r="J3733" s="1">
        <v>1134</v>
      </c>
      <c r="K3733" s="1">
        <v>29</v>
      </c>
      <c r="L3733">
        <v>69.700487239583396</v>
      </c>
    </row>
    <row r="3734" spans="1:12" x14ac:dyDescent="0.35">
      <c r="A3734" s="1">
        <v>3732</v>
      </c>
      <c r="B3734" s="1">
        <v>30.638024806943601</v>
      </c>
      <c r="C3734" s="1">
        <v>-35.699414830235803</v>
      </c>
      <c r="D3734" s="1">
        <v>374.75002670266099</v>
      </c>
      <c r="E3734" s="1">
        <v>82.745124816894503</v>
      </c>
      <c r="F3734" s="1">
        <v>184.8</v>
      </c>
      <c r="G3734" s="1">
        <v>183.917888187838</v>
      </c>
      <c r="H3734">
        <v>1.281988105616272E-2</v>
      </c>
      <c r="I3734" s="1">
        <v>1300</v>
      </c>
      <c r="J3734" s="1">
        <v>1134</v>
      </c>
      <c r="K3734" s="1">
        <v>29</v>
      </c>
      <c r="L3734">
        <v>68.5354232116444</v>
      </c>
    </row>
    <row r="3735" spans="1:12" x14ac:dyDescent="0.35">
      <c r="A3735" s="1">
        <v>3733</v>
      </c>
      <c r="B3735" s="1">
        <v>30.6163194444444</v>
      </c>
      <c r="C3735" s="1">
        <v>-86.700004577636705</v>
      </c>
      <c r="D3735" s="1">
        <v>372.375</v>
      </c>
      <c r="E3735" s="1">
        <v>82.745124816894503</v>
      </c>
      <c r="F3735" s="1">
        <v>184.8</v>
      </c>
      <c r="G3735" s="1">
        <v>184.29663126513799</v>
      </c>
      <c r="H3735">
        <v>1.237094284463211E-2</v>
      </c>
      <c r="I3735" s="1">
        <v>1300</v>
      </c>
      <c r="J3735" s="1">
        <v>1134</v>
      </c>
      <c r="K3735" s="1">
        <v>29</v>
      </c>
      <c r="L3735">
        <v>68.486869618055493</v>
      </c>
    </row>
    <row r="3736" spans="1:12" x14ac:dyDescent="0.35">
      <c r="A3736" s="1">
        <v>3734</v>
      </c>
      <c r="B3736" s="1">
        <v>30.785589632063601</v>
      </c>
      <c r="C3736" s="1">
        <v>-102.82494306591499</v>
      </c>
      <c r="D3736" s="1">
        <v>371.50000333784499</v>
      </c>
      <c r="E3736" s="1">
        <v>82.745124816894503</v>
      </c>
      <c r="F3736" s="1">
        <v>184.8</v>
      </c>
      <c r="G3736" s="1">
        <v>184.66737282241601</v>
      </c>
      <c r="H3736">
        <v>1.204298905830958E-2</v>
      </c>
      <c r="I3736" s="1">
        <v>1300</v>
      </c>
      <c r="J3736" s="1">
        <v>1134</v>
      </c>
      <c r="K3736" s="1">
        <v>29</v>
      </c>
      <c r="L3736">
        <v>68.865516871548394</v>
      </c>
    </row>
    <row r="3737" spans="1:12" x14ac:dyDescent="0.35">
      <c r="A3737" s="1">
        <v>3735</v>
      </c>
      <c r="B3737" s="1">
        <v>30.954859819682799</v>
      </c>
      <c r="C3737" s="1">
        <v>-118.949881554193</v>
      </c>
      <c r="D3737" s="1">
        <v>370.625006675691</v>
      </c>
      <c r="E3737" s="1">
        <v>82.745124816894503</v>
      </c>
      <c r="F3737" s="1">
        <v>184.8</v>
      </c>
      <c r="G3737" s="1">
        <v>185.03600614582101</v>
      </c>
      <c r="H3737">
        <v>1.1909019754942782E-2</v>
      </c>
      <c r="I3737" s="1">
        <v>1300</v>
      </c>
      <c r="J3737" s="1">
        <v>1134</v>
      </c>
      <c r="K3737" s="1">
        <v>29</v>
      </c>
      <c r="L3737">
        <v>69.244164125041294</v>
      </c>
    </row>
    <row r="3738" spans="1:12" x14ac:dyDescent="0.35">
      <c r="A3738" s="1">
        <v>3736</v>
      </c>
      <c r="B3738" s="1">
        <v>31.263018482262598</v>
      </c>
      <c r="C3738" s="1">
        <v>-37.800622176766602</v>
      </c>
      <c r="D3738" s="1">
        <v>374.37497138978802</v>
      </c>
      <c r="E3738" s="1">
        <v>82.745124816894503</v>
      </c>
      <c r="F3738" s="1">
        <v>184.8</v>
      </c>
      <c r="G3738" s="1">
        <v>185.408391009143</v>
      </c>
      <c r="H3738">
        <v>1.1911635140971657E-2</v>
      </c>
      <c r="I3738" s="1">
        <v>1300</v>
      </c>
      <c r="J3738" s="1">
        <v>1134</v>
      </c>
      <c r="K3738" s="1">
        <v>29</v>
      </c>
      <c r="L3738">
        <v>69.933496563712495</v>
      </c>
    </row>
    <row r="3739" spans="1:12" x14ac:dyDescent="0.35">
      <c r="A3739" s="1">
        <v>3737</v>
      </c>
      <c r="B3739" s="1">
        <v>31.1762159400512</v>
      </c>
      <c r="C3739" s="1">
        <v>-34.500025177010201</v>
      </c>
      <c r="D3739" s="1">
        <v>374.74999713897898</v>
      </c>
      <c r="E3739" s="1">
        <v>82.745124816894503</v>
      </c>
      <c r="F3739" s="1">
        <v>184.8</v>
      </c>
      <c r="G3739" s="1">
        <v>185.79044682042701</v>
      </c>
      <c r="H3739">
        <v>1.2255027210667287E-2</v>
      </c>
      <c r="I3739" s="1">
        <v>1300</v>
      </c>
      <c r="J3739" s="1">
        <v>1134</v>
      </c>
      <c r="K3739" s="1">
        <v>29</v>
      </c>
      <c r="L3739">
        <v>69.739324484938194</v>
      </c>
    </row>
    <row r="3740" spans="1:12" x14ac:dyDescent="0.35">
      <c r="A3740" s="1">
        <v>3738</v>
      </c>
      <c r="B3740" s="1">
        <v>31.0329861111111</v>
      </c>
      <c r="C3740" s="1">
        <v>-24</v>
      </c>
      <c r="D3740" s="1">
        <v>375.25</v>
      </c>
      <c r="E3740" s="1">
        <v>82.745124816894503</v>
      </c>
      <c r="F3740" s="1">
        <v>184.8</v>
      </c>
      <c r="G3740" s="1">
        <v>186.188246716545</v>
      </c>
      <c r="H3740">
        <v>1.2818965912787059E-2</v>
      </c>
      <c r="I3740" s="1">
        <v>1300</v>
      </c>
      <c r="J3740" s="1">
        <v>1134</v>
      </c>
      <c r="K3740" s="1">
        <v>29</v>
      </c>
      <c r="L3740">
        <v>69.418927951388895</v>
      </c>
    </row>
    <row r="3741" spans="1:12" x14ac:dyDescent="0.35">
      <c r="A3741" s="1">
        <v>3739</v>
      </c>
      <c r="B3741" s="1">
        <v>30.820314122557502</v>
      </c>
      <c r="C3741" s="1">
        <v>-27.8999717714733</v>
      </c>
      <c r="D3741" s="1">
        <v>375.37499904633398</v>
      </c>
      <c r="E3741" s="1">
        <v>82.745124816894503</v>
      </c>
      <c r="F3741" s="1">
        <v>189.13296694210501</v>
      </c>
      <c r="G3741" s="1">
        <v>186.59089495403401</v>
      </c>
      <c r="H3741">
        <v>1.3064749782626698E-2</v>
      </c>
      <c r="I3741" s="1">
        <v>1300</v>
      </c>
      <c r="J3741" s="1">
        <v>1134</v>
      </c>
      <c r="K3741" s="1">
        <v>29</v>
      </c>
      <c r="L3741">
        <v>68.943193473313897</v>
      </c>
    </row>
    <row r="3742" spans="1:12" x14ac:dyDescent="0.35">
      <c r="A3742" s="1">
        <v>3740</v>
      </c>
      <c r="B3742" s="1">
        <v>30.772569808694801</v>
      </c>
      <c r="C3742" s="1">
        <v>-50.249833297813701</v>
      </c>
      <c r="D3742" s="1">
        <v>374.12500953673799</v>
      </c>
      <c r="E3742" s="1">
        <v>82.745124816894503</v>
      </c>
      <c r="F3742" s="1">
        <v>189.13300000000001</v>
      </c>
      <c r="G3742" s="1">
        <v>186.97035357962599</v>
      </c>
      <c r="H3742">
        <v>1.2331379701243419E-2</v>
      </c>
      <c r="I3742" s="1">
        <v>1300</v>
      </c>
      <c r="J3742" s="1">
        <v>1134</v>
      </c>
      <c r="K3742" s="1">
        <v>29</v>
      </c>
      <c r="L3742">
        <v>68.836392307861701</v>
      </c>
    </row>
    <row r="3743" spans="1:12" x14ac:dyDescent="0.35">
      <c r="A3743" s="1">
        <v>3741</v>
      </c>
      <c r="B3743" s="1">
        <v>30.763889021342699</v>
      </c>
      <c r="C3743" s="1">
        <v>-51.2999870301622</v>
      </c>
      <c r="D3743" s="1">
        <v>374.125</v>
      </c>
      <c r="E3743" s="1">
        <v>82.745124816894503</v>
      </c>
      <c r="F3743" s="1">
        <v>189.13300000000001</v>
      </c>
      <c r="G3743" s="1">
        <v>187.31543503534999</v>
      </c>
      <c r="H3743">
        <v>1.1217329916814903E-2</v>
      </c>
      <c r="I3743" s="1">
        <v>1300</v>
      </c>
      <c r="J3743" s="1">
        <v>1134</v>
      </c>
      <c r="K3743" s="1">
        <v>29</v>
      </c>
      <c r="L3743">
        <v>68.8169739074023</v>
      </c>
    </row>
    <row r="3744" spans="1:12" x14ac:dyDescent="0.35">
      <c r="A3744" s="1">
        <v>3742</v>
      </c>
      <c r="B3744" s="1">
        <v>30.798610846199701</v>
      </c>
      <c r="C3744" s="1">
        <v>-52.199993896453599</v>
      </c>
      <c r="D3744" s="1">
        <v>374.125</v>
      </c>
      <c r="E3744" s="1">
        <v>82.745124816894503</v>
      </c>
      <c r="F3744" s="1">
        <v>189.13300000000001</v>
      </c>
      <c r="G3744" s="1">
        <v>187.63162458450799</v>
      </c>
      <c r="H3744">
        <v>1.026653784148019E-2</v>
      </c>
      <c r="I3744" s="1">
        <v>1300</v>
      </c>
      <c r="J3744" s="1">
        <v>1134</v>
      </c>
      <c r="K3744" s="1">
        <v>29</v>
      </c>
      <c r="L3744">
        <v>68.894644546297997</v>
      </c>
    </row>
    <row r="3745" spans="1:12" x14ac:dyDescent="0.35">
      <c r="A3745" s="1">
        <v>3743</v>
      </c>
      <c r="B3745" s="1">
        <v>30.585939122569901</v>
      </c>
      <c r="C3745" s="1">
        <v>-4.8003618238244599</v>
      </c>
      <c r="D3745" s="1">
        <v>376.62498092652498</v>
      </c>
      <c r="E3745" s="1">
        <v>82.745124816894503</v>
      </c>
      <c r="F3745" s="1">
        <v>189.13300000000001</v>
      </c>
      <c r="G3745" s="1">
        <v>187.92394835771299</v>
      </c>
      <c r="H3745">
        <v>9.5576017005982207E-3</v>
      </c>
      <c r="I3745" s="1">
        <v>1300</v>
      </c>
      <c r="J3745" s="1">
        <v>1134</v>
      </c>
      <c r="K3745" s="1">
        <v>29</v>
      </c>
      <c r="L3745">
        <v>68.418910660841604</v>
      </c>
    </row>
    <row r="3746" spans="1:12" x14ac:dyDescent="0.35">
      <c r="A3746" s="1">
        <v>3744</v>
      </c>
      <c r="B3746" s="1">
        <v>30.34288379881</v>
      </c>
      <c r="C3746" s="1">
        <v>-24.5998493195466</v>
      </c>
      <c r="D3746" s="1">
        <v>375.62500762938998</v>
      </c>
      <c r="E3746" s="1">
        <v>82.745124816894503</v>
      </c>
      <c r="F3746" s="1">
        <v>189.13300000000001</v>
      </c>
      <c r="G3746" s="1">
        <v>188.19705311659899</v>
      </c>
      <c r="H3746">
        <v>9.0007412694627625E-3</v>
      </c>
      <c r="I3746" s="1">
        <v>1300</v>
      </c>
      <c r="J3746" s="1">
        <v>1134</v>
      </c>
      <c r="K3746" s="1">
        <v>29</v>
      </c>
      <c r="L3746">
        <v>67.875210484910099</v>
      </c>
    </row>
    <row r="3747" spans="1:12" x14ac:dyDescent="0.35">
      <c r="A3747" s="1">
        <v>3745</v>
      </c>
      <c r="B3747" s="1">
        <v>30.1475694444444</v>
      </c>
      <c r="C3747" s="1">
        <v>-32.550003051757798</v>
      </c>
      <c r="D3747" s="1">
        <v>375.375</v>
      </c>
      <c r="E3747" s="1">
        <v>82.745124816894503</v>
      </c>
      <c r="F3747" s="1">
        <v>189.13300000000001</v>
      </c>
      <c r="G3747" s="1">
        <v>188.45528011846801</v>
      </c>
      <c r="H3747">
        <v>8.5655382597548541E-3</v>
      </c>
      <c r="I3747" s="1">
        <v>1300</v>
      </c>
      <c r="J3747" s="1">
        <v>1134</v>
      </c>
      <c r="K3747" s="1">
        <v>29</v>
      </c>
      <c r="L3747">
        <v>67.438303993055499</v>
      </c>
    </row>
    <row r="3748" spans="1:12" x14ac:dyDescent="0.35">
      <c r="A3748" s="1">
        <v>3746</v>
      </c>
      <c r="B3748" s="1">
        <v>30.073785285150301</v>
      </c>
      <c r="C3748" s="1">
        <v>-37.499962234831003</v>
      </c>
      <c r="D3748" s="1">
        <v>375.125001907333</v>
      </c>
      <c r="E3748" s="1">
        <v>82.745124816894503</v>
      </c>
      <c r="F3748" s="1">
        <v>189.13300000000001</v>
      </c>
      <c r="G3748" s="1">
        <v>188.70273412466599</v>
      </c>
      <c r="H3748">
        <v>8.2283223145294942E-3</v>
      </c>
      <c r="I3748" s="1">
        <v>1300</v>
      </c>
      <c r="J3748" s="1">
        <v>1134</v>
      </c>
      <c r="K3748" s="1">
        <v>29</v>
      </c>
      <c r="L3748">
        <v>67.273253255764203</v>
      </c>
    </row>
    <row r="3749" spans="1:12" x14ac:dyDescent="0.35">
      <c r="A3749" s="1">
        <v>3747</v>
      </c>
      <c r="B3749" s="1">
        <v>29.466150469247399</v>
      </c>
      <c r="C3749" s="1">
        <v>37.949425125459399</v>
      </c>
      <c r="D3749" s="1">
        <v>378.87497138978802</v>
      </c>
      <c r="E3749" s="1">
        <v>82.745124816894503</v>
      </c>
      <c r="F3749" s="1">
        <v>189.13300000000001</v>
      </c>
      <c r="G3749" s="1">
        <v>188.94334864963</v>
      </c>
      <c r="H3749">
        <v>8.1658851003526631E-3</v>
      </c>
      <c r="I3749" s="1">
        <v>1300</v>
      </c>
      <c r="J3749" s="1">
        <v>1134</v>
      </c>
      <c r="K3749" s="1">
        <v>29</v>
      </c>
      <c r="L3749">
        <v>65.914010630678206</v>
      </c>
    </row>
    <row r="3750" spans="1:12" x14ac:dyDescent="0.35">
      <c r="A3750" s="1">
        <v>3748</v>
      </c>
      <c r="B3750" s="1">
        <v>29.0972222222222</v>
      </c>
      <c r="C3750" s="1">
        <v>36</v>
      </c>
      <c r="D3750" s="1">
        <v>379</v>
      </c>
      <c r="E3750" s="1">
        <v>82.745124816894503</v>
      </c>
      <c r="F3750" s="1">
        <v>189.13300000000001</v>
      </c>
      <c r="G3750" s="1">
        <v>189.18094848780001</v>
      </c>
      <c r="H3750">
        <v>8.1658131117149559E-3</v>
      </c>
      <c r="I3750" s="1">
        <v>1300</v>
      </c>
      <c r="J3750" s="1">
        <v>1134</v>
      </c>
      <c r="K3750" s="1">
        <v>29</v>
      </c>
      <c r="L3750">
        <v>65.088740277777703</v>
      </c>
    </row>
    <row r="3751" spans="1:12" x14ac:dyDescent="0.35">
      <c r="A3751" s="1">
        <v>3749</v>
      </c>
      <c r="B3751" s="1">
        <v>29.635412560602699</v>
      </c>
      <c r="C3751" s="1">
        <v>-128.248746882256</v>
      </c>
      <c r="D3751" s="1">
        <v>371.12506008098802</v>
      </c>
      <c r="E3751" s="1">
        <v>82.745124816894503</v>
      </c>
      <c r="F3751" s="1">
        <v>189.79999491123601</v>
      </c>
      <c r="G3751" s="1">
        <v>189.41665988429099</v>
      </c>
      <c r="H3751">
        <v>7.9537911382496218E-3</v>
      </c>
      <c r="I3751" s="1">
        <v>1300</v>
      </c>
      <c r="J3751" s="1">
        <v>1134</v>
      </c>
      <c r="K3751" s="1">
        <v>29</v>
      </c>
      <c r="L3751">
        <v>66.292639773314704</v>
      </c>
    </row>
    <row r="3752" spans="1:12" x14ac:dyDescent="0.35">
      <c r="A3752" s="1">
        <v>3750</v>
      </c>
      <c r="B3752" s="1">
        <v>30.143225292367099</v>
      </c>
      <c r="C3752" s="1">
        <v>-130.199997329627</v>
      </c>
      <c r="D3752" s="1">
        <v>370.62500381469499</v>
      </c>
      <c r="E3752" s="1">
        <v>82.745124816894503</v>
      </c>
      <c r="F3752" s="1">
        <v>189.8</v>
      </c>
      <c r="G3752" s="1">
        <v>189.648928417392</v>
      </c>
      <c r="H3752">
        <v>7.7055732884601805E-3</v>
      </c>
      <c r="I3752" s="1">
        <v>1300</v>
      </c>
      <c r="J3752" s="1">
        <v>1134</v>
      </c>
      <c r="K3752" s="1">
        <v>29</v>
      </c>
      <c r="L3752">
        <v>67.4285863855077</v>
      </c>
    </row>
    <row r="3753" spans="1:12" x14ac:dyDescent="0.35">
      <c r="A3753" s="1">
        <v>3751</v>
      </c>
      <c r="B3753" s="1">
        <v>30.325519442559099</v>
      </c>
      <c r="C3753" s="1">
        <v>-131.099999237112</v>
      </c>
      <c r="D3753" s="1">
        <v>370.25000286102102</v>
      </c>
      <c r="E3753" s="1">
        <v>82.745124816894503</v>
      </c>
      <c r="F3753" s="1">
        <v>189.8</v>
      </c>
      <c r="G3753" s="1">
        <v>189.87879554565899</v>
      </c>
      <c r="H3753">
        <v>7.5800623951828442E-3</v>
      </c>
      <c r="I3753" s="1">
        <v>1300</v>
      </c>
      <c r="J3753" s="1">
        <v>1134</v>
      </c>
      <c r="K3753" s="1">
        <v>29</v>
      </c>
      <c r="L3753">
        <v>67.836367461838094</v>
      </c>
    </row>
    <row r="3754" spans="1:12" x14ac:dyDescent="0.35">
      <c r="A3754" s="1">
        <v>3752</v>
      </c>
      <c r="B3754" s="1">
        <v>29.6006944444444</v>
      </c>
      <c r="C3754" s="1">
        <v>37.5</v>
      </c>
      <c r="D3754" s="1">
        <v>378.375</v>
      </c>
      <c r="E3754" s="1">
        <v>82.745124816894503</v>
      </c>
      <c r="F3754" s="1">
        <v>189.8</v>
      </c>
      <c r="G3754" s="1">
        <v>190.10991520332001</v>
      </c>
      <c r="H3754">
        <v>7.8079926965968997E-3</v>
      </c>
      <c r="I3754" s="1">
        <v>1300</v>
      </c>
      <c r="J3754" s="1">
        <v>1134</v>
      </c>
      <c r="K3754" s="1">
        <v>29</v>
      </c>
      <c r="L3754">
        <v>66.214977430555507</v>
      </c>
    </row>
    <row r="3755" spans="1:12" x14ac:dyDescent="0.35">
      <c r="A3755" s="1">
        <v>3753</v>
      </c>
      <c r="B3755" s="1">
        <v>28.910600807771701</v>
      </c>
      <c r="C3755" s="1">
        <v>-1.3494072288964201</v>
      </c>
      <c r="D3755" s="1">
        <v>377.25001716587701</v>
      </c>
      <c r="E3755" s="1">
        <v>82.745124816894503</v>
      </c>
      <c r="F3755" s="1">
        <v>189.8</v>
      </c>
      <c r="G3755" s="1">
        <v>190.34596125495901</v>
      </c>
      <c r="H3755">
        <v>8.1647792739751035E-3</v>
      </c>
      <c r="I3755" s="1">
        <v>1300</v>
      </c>
      <c r="J3755" s="1">
        <v>1134</v>
      </c>
      <c r="K3755" s="1">
        <v>29</v>
      </c>
      <c r="L3755">
        <v>64.671279370936702</v>
      </c>
    </row>
    <row r="3756" spans="1:12" x14ac:dyDescent="0.35">
      <c r="A3756" s="1">
        <v>3754</v>
      </c>
      <c r="B3756" s="1">
        <v>28.624134129963402</v>
      </c>
      <c r="C3756" s="1">
        <v>-50.999625012565701</v>
      </c>
      <c r="D3756" s="1">
        <v>374.875018119939</v>
      </c>
      <c r="E3756" s="1">
        <v>82.745124816894503</v>
      </c>
      <c r="F3756" s="1">
        <v>189.8</v>
      </c>
      <c r="G3756" s="1">
        <v>190.59068587483301</v>
      </c>
      <c r="H3756">
        <v>8.5496944724609367E-3</v>
      </c>
      <c r="I3756" s="1">
        <v>1300</v>
      </c>
      <c r="J3756" s="1">
        <v>1134</v>
      </c>
      <c r="K3756" s="1">
        <v>29</v>
      </c>
      <c r="L3756">
        <v>64.030470600680403</v>
      </c>
    </row>
    <row r="3757" spans="1:12" x14ac:dyDescent="0.35">
      <c r="A3757" s="1">
        <v>3755</v>
      </c>
      <c r="B3757" s="1">
        <v>28.5329861111111</v>
      </c>
      <c r="C3757" s="1">
        <v>-73.050003051757798</v>
      </c>
      <c r="D3757" s="1">
        <v>373.5</v>
      </c>
      <c r="E3757" s="1">
        <v>82.745124816894503</v>
      </c>
      <c r="F3757" s="1">
        <v>189.8</v>
      </c>
      <c r="G3757" s="1">
        <v>190.847979191213</v>
      </c>
      <c r="H3757">
        <v>9.0175210687103401E-3</v>
      </c>
      <c r="I3757" s="1">
        <v>1300</v>
      </c>
      <c r="J3757" s="1">
        <v>1134</v>
      </c>
      <c r="K3757" s="1">
        <v>29</v>
      </c>
      <c r="L3757">
        <v>63.826577951388899</v>
      </c>
    </row>
    <row r="3758" spans="1:12" x14ac:dyDescent="0.35">
      <c r="A3758" s="1">
        <v>3756</v>
      </c>
      <c r="B3758" s="1">
        <v>28.697914150064399</v>
      </c>
      <c r="C3758" s="1">
        <v>-90.149740604575001</v>
      </c>
      <c r="D3758" s="1">
        <v>372.62501335123801</v>
      </c>
      <c r="E3758" s="1">
        <v>82.745124816894503</v>
      </c>
      <c r="F3758" s="1">
        <v>189.8</v>
      </c>
      <c r="G3758" s="1">
        <v>191.121931123633</v>
      </c>
      <c r="H3758">
        <v>9.5462022746306257E-3</v>
      </c>
      <c r="I3758" s="1">
        <v>1300</v>
      </c>
      <c r="J3758" s="1">
        <v>1134</v>
      </c>
      <c r="K3758" s="1">
        <v>29</v>
      </c>
      <c r="L3758">
        <v>64.195512078845098</v>
      </c>
    </row>
    <row r="3759" spans="1:12" x14ac:dyDescent="0.35">
      <c r="A3759" s="1">
        <v>3757</v>
      </c>
      <c r="B3759" s="1">
        <v>28.9409703678424</v>
      </c>
      <c r="C3759" s="1">
        <v>-89.700008010865105</v>
      </c>
      <c r="D3759" s="1">
        <v>372.625</v>
      </c>
      <c r="E3759" s="1">
        <v>82.745124816894503</v>
      </c>
      <c r="F3759" s="1">
        <v>189.8</v>
      </c>
      <c r="G3759" s="1">
        <v>191.41689639601799</v>
      </c>
      <c r="H3759">
        <v>1.0192138532831286E-2</v>
      </c>
      <c r="I3759" s="1">
        <v>1300</v>
      </c>
      <c r="J3759" s="1">
        <v>1134</v>
      </c>
      <c r="K3759" s="1">
        <v>29</v>
      </c>
      <c r="L3759">
        <v>64.739214254641496</v>
      </c>
    </row>
    <row r="3760" spans="1:12" x14ac:dyDescent="0.35">
      <c r="A3760" s="1">
        <v>3758</v>
      </c>
      <c r="B3760" s="1">
        <v>28.9409722222222</v>
      </c>
      <c r="C3760" s="1">
        <v>-89.700004577636705</v>
      </c>
      <c r="D3760" s="1">
        <v>372.625</v>
      </c>
      <c r="E3760" s="1">
        <v>82.745124816894503</v>
      </c>
      <c r="F3760" s="1">
        <v>194.79996185305001</v>
      </c>
      <c r="G3760" s="1">
        <v>191.71769398369</v>
      </c>
      <c r="H3760">
        <v>1.0393673067128181E-2</v>
      </c>
      <c r="I3760" s="1">
        <v>1300</v>
      </c>
      <c r="J3760" s="1">
        <v>1134</v>
      </c>
      <c r="K3760" s="1">
        <v>29</v>
      </c>
      <c r="L3760">
        <v>64.739218402777695</v>
      </c>
    </row>
    <row r="3761" spans="1:12" x14ac:dyDescent="0.35">
      <c r="A3761" s="1">
        <v>3759</v>
      </c>
      <c r="B3761" s="1">
        <v>29.001735647519698</v>
      </c>
      <c r="C3761" s="1">
        <v>26.249117279530498</v>
      </c>
      <c r="D3761" s="1">
        <v>377.87495994570298</v>
      </c>
      <c r="E3761" s="1">
        <v>82.745124816894503</v>
      </c>
      <c r="F3761" s="1">
        <v>194.8</v>
      </c>
      <c r="G3761" s="1">
        <v>191.98936564509</v>
      </c>
      <c r="H3761">
        <v>9.367564686404763E-3</v>
      </c>
      <c r="I3761" s="1">
        <v>1300</v>
      </c>
      <c r="J3761" s="1">
        <v>1134</v>
      </c>
      <c r="K3761" s="1">
        <v>29</v>
      </c>
      <c r="L3761">
        <v>64.875142539362699</v>
      </c>
    </row>
    <row r="3762" spans="1:12" x14ac:dyDescent="0.35">
      <c r="A3762" s="1">
        <v>3760</v>
      </c>
      <c r="B3762" s="1">
        <v>28.3593848015785</v>
      </c>
      <c r="C3762" s="1">
        <v>35.0998672495516</v>
      </c>
      <c r="D3762" s="1">
        <v>378.99998283399202</v>
      </c>
      <c r="E3762" s="1">
        <v>82.745124816894503</v>
      </c>
      <c r="F3762" s="1">
        <v>194.8</v>
      </c>
      <c r="G3762" s="1">
        <v>192.21635977846799</v>
      </c>
      <c r="H3762">
        <v>8.0042835501786796E-3</v>
      </c>
      <c r="I3762" s="1">
        <v>1300</v>
      </c>
      <c r="J3762" s="1">
        <v>1134</v>
      </c>
      <c r="K3762" s="1">
        <v>29</v>
      </c>
      <c r="L3762">
        <v>63.438242238043003</v>
      </c>
    </row>
    <row r="3763" spans="1:12" x14ac:dyDescent="0.35">
      <c r="A3763" s="1">
        <v>3761</v>
      </c>
      <c r="B3763" s="1">
        <v>27.5520782670188</v>
      </c>
      <c r="C3763" s="1">
        <v>35.700023650760201</v>
      </c>
      <c r="D3763" s="1">
        <v>379.25000286097799</v>
      </c>
      <c r="E3763" s="1">
        <v>82.745124816894503</v>
      </c>
      <c r="F3763" s="1">
        <v>194.8</v>
      </c>
      <c r="G3763" s="1">
        <v>192.40228451772199</v>
      </c>
      <c r="H3763">
        <v>6.7481715375807281E-3</v>
      </c>
      <c r="I3763" s="1">
        <v>1300</v>
      </c>
      <c r="J3763" s="1">
        <v>1134</v>
      </c>
      <c r="K3763" s="1">
        <v>29</v>
      </c>
      <c r="L3763">
        <v>61.632345958625102</v>
      </c>
    </row>
    <row r="3764" spans="1:12" x14ac:dyDescent="0.35">
      <c r="A3764" s="1">
        <v>3762</v>
      </c>
      <c r="B3764" s="1">
        <v>26.888025899647801</v>
      </c>
      <c r="C3764" s="1">
        <v>38.699977875118797</v>
      </c>
      <c r="D3764" s="1">
        <v>379.62499713902201</v>
      </c>
      <c r="E3764" s="1">
        <v>82.745124816894503</v>
      </c>
      <c r="F3764" s="1">
        <v>194.8</v>
      </c>
      <c r="G3764" s="1">
        <v>192.55009531165101</v>
      </c>
      <c r="H3764">
        <v>5.4972997632666267E-3</v>
      </c>
      <c r="I3764" s="1">
        <v>1300</v>
      </c>
      <c r="J3764" s="1">
        <v>1134</v>
      </c>
      <c r="K3764" s="1">
        <v>29</v>
      </c>
      <c r="L3764">
        <v>60.146900655958099</v>
      </c>
    </row>
    <row r="3765" spans="1:12" x14ac:dyDescent="0.35">
      <c r="A3765" s="1">
        <v>3763</v>
      </c>
      <c r="B3765" s="1">
        <v>26.1762152777778</v>
      </c>
      <c r="C3765" s="1">
        <v>37.5</v>
      </c>
      <c r="D3765" s="1">
        <v>379.625</v>
      </c>
      <c r="E3765" s="1">
        <v>82.745124816894503</v>
      </c>
      <c r="F3765" s="1">
        <v>194.8</v>
      </c>
      <c r="G3765" s="1">
        <v>192.66214175200699</v>
      </c>
      <c r="H3765">
        <v>4.2804806321226369E-3</v>
      </c>
      <c r="I3765" s="1">
        <v>1300</v>
      </c>
      <c r="J3765" s="1">
        <v>1134</v>
      </c>
      <c r="K3765" s="1">
        <v>29</v>
      </c>
      <c r="L3765">
        <v>58.554623003472301</v>
      </c>
    </row>
    <row r="3766" spans="1:12" x14ac:dyDescent="0.35">
      <c r="A3766" s="1">
        <v>3764</v>
      </c>
      <c r="B3766" s="1">
        <v>25.572921269432001</v>
      </c>
      <c r="C3766" s="1">
        <v>36.600009155199501</v>
      </c>
      <c r="D3766" s="1">
        <v>379.74999904633398</v>
      </c>
      <c r="E3766" s="1">
        <v>82.745124816894503</v>
      </c>
      <c r="F3766" s="1">
        <v>194.8</v>
      </c>
      <c r="G3766" s="1">
        <v>192.74020492246399</v>
      </c>
      <c r="H3766">
        <v>3.0525762336518999E-3</v>
      </c>
      <c r="I3766" s="1">
        <v>1300</v>
      </c>
      <c r="J3766" s="1">
        <v>1134</v>
      </c>
      <c r="K3766" s="1">
        <v>29</v>
      </c>
      <c r="L3766">
        <v>57.205090504443099</v>
      </c>
    </row>
    <row r="3767" spans="1:12" x14ac:dyDescent="0.35">
      <c r="A3767" s="1">
        <v>3765</v>
      </c>
      <c r="B3767" s="1">
        <v>24.9609421690277</v>
      </c>
      <c r="C3767" s="1">
        <v>-8.5496557237581801</v>
      </c>
      <c r="D3767" s="1">
        <v>377.75001525878002</v>
      </c>
      <c r="E3767" s="1">
        <v>82.745124816894503</v>
      </c>
      <c r="F3767" s="1">
        <v>194.8</v>
      </c>
      <c r="G3767" s="1">
        <v>192.78552571062201</v>
      </c>
      <c r="H3767">
        <v>1.8156691663438577E-3</v>
      </c>
      <c r="I3767" s="1">
        <v>1300</v>
      </c>
      <c r="J3767" s="1">
        <v>1134</v>
      </c>
      <c r="K3767" s="1">
        <v>29</v>
      </c>
      <c r="L3767">
        <v>55.836129975584903</v>
      </c>
    </row>
    <row r="3768" spans="1:12" x14ac:dyDescent="0.35">
      <c r="A3768" s="1">
        <v>3766</v>
      </c>
      <c r="B3768" s="1">
        <v>24.7960082027639</v>
      </c>
      <c r="C3768" s="1">
        <v>-8.8499980926512798</v>
      </c>
      <c r="D3768" s="1">
        <v>377.62500095367398</v>
      </c>
      <c r="E3768" s="1">
        <v>82.745124816894503</v>
      </c>
      <c r="F3768" s="1">
        <v>194.8</v>
      </c>
      <c r="G3768" s="1">
        <v>192.798824533084</v>
      </c>
      <c r="H3768">
        <v>5.3632919423191408E-4</v>
      </c>
      <c r="I3768" s="1">
        <v>1300</v>
      </c>
      <c r="J3768" s="1">
        <v>1134</v>
      </c>
      <c r="K3768" s="1">
        <v>29</v>
      </c>
      <c r="L3768">
        <v>55.467182589090797</v>
      </c>
    </row>
    <row r="3769" spans="1:12" x14ac:dyDescent="0.35">
      <c r="A3769" s="1">
        <v>3767</v>
      </c>
      <c r="B3769" s="1">
        <v>24.8741307523605</v>
      </c>
      <c r="C3769" s="1">
        <v>-10.499974823194499</v>
      </c>
      <c r="D3769" s="1">
        <v>377.50000190733402</v>
      </c>
      <c r="E3769" s="1">
        <v>82.745124816894503</v>
      </c>
      <c r="F3769" s="1">
        <v>194.8</v>
      </c>
      <c r="G3769" s="1">
        <v>192.78031278715599</v>
      </c>
      <c r="H3769">
        <v>-7.4421686615392909E-4</v>
      </c>
      <c r="I3769" s="1">
        <v>1300</v>
      </c>
      <c r="J3769" s="1">
        <v>1134</v>
      </c>
      <c r="K3769" s="1">
        <v>29</v>
      </c>
      <c r="L3769">
        <v>55.641938045185398</v>
      </c>
    </row>
    <row r="3770" spans="1:12" x14ac:dyDescent="0.35">
      <c r="A3770" s="1">
        <v>3768</v>
      </c>
      <c r="B3770" s="1">
        <v>25.1605902777778</v>
      </c>
      <c r="C3770" s="1">
        <v>-60.600002288818402</v>
      </c>
      <c r="D3770" s="1">
        <v>374.875</v>
      </c>
      <c r="E3770" s="1">
        <v>82.745124816894503</v>
      </c>
      <c r="F3770" s="1">
        <v>194.8</v>
      </c>
      <c r="G3770" s="1">
        <v>192.72969621120399</v>
      </c>
      <c r="H3770">
        <v>-2.0117417570482327E-3</v>
      </c>
      <c r="I3770" s="1">
        <v>1300</v>
      </c>
      <c r="J3770" s="1">
        <v>1134</v>
      </c>
      <c r="K3770" s="1">
        <v>29</v>
      </c>
      <c r="L3770">
        <v>56.2827308159723</v>
      </c>
    </row>
    <row r="3771" spans="1:12" x14ac:dyDescent="0.35">
      <c r="A3771" s="1">
        <v>3769</v>
      </c>
      <c r="B3771" s="1">
        <v>25.5598927868987</v>
      </c>
      <c r="C3771" s="1">
        <v>-65.0999717714935</v>
      </c>
      <c r="D3771" s="1">
        <v>374.50000286099902</v>
      </c>
      <c r="E3771" s="1">
        <v>82.745124816894503</v>
      </c>
      <c r="F3771" s="1">
        <v>192.80001525866399</v>
      </c>
      <c r="G3771" s="1">
        <v>192.65411811726401</v>
      </c>
      <c r="H3771">
        <v>-2.9569061460388802E-3</v>
      </c>
      <c r="I3771" s="1">
        <v>1300</v>
      </c>
      <c r="J3771" s="1">
        <v>1134</v>
      </c>
      <c r="K3771" s="1">
        <v>29</v>
      </c>
      <c r="L3771">
        <v>57.175946570725301</v>
      </c>
    </row>
    <row r="3772" spans="1:12" x14ac:dyDescent="0.35">
      <c r="A3772" s="1">
        <v>3770</v>
      </c>
      <c r="B3772" s="1">
        <v>25.8854166666667</v>
      </c>
      <c r="C3772" s="1">
        <v>-70.800003051757798</v>
      </c>
      <c r="D3772" s="1">
        <v>374.25</v>
      </c>
      <c r="E3772" s="1">
        <v>82.745124816894503</v>
      </c>
      <c r="F3772" s="1">
        <v>192.8</v>
      </c>
      <c r="G3772" s="1">
        <v>192.56827300134901</v>
      </c>
      <c r="H3772">
        <v>-3.3163566334631677E-3</v>
      </c>
      <c r="I3772" s="1">
        <v>1300</v>
      </c>
      <c r="J3772" s="1">
        <v>1134</v>
      </c>
      <c r="K3772" s="1">
        <v>29</v>
      </c>
      <c r="L3772">
        <v>57.9041239583334</v>
      </c>
    </row>
    <row r="3773" spans="1:12" x14ac:dyDescent="0.35">
      <c r="A3773" s="1">
        <v>3771</v>
      </c>
      <c r="B3773" s="1">
        <v>25.6814267237508</v>
      </c>
      <c r="C3773" s="1">
        <v>11.9987365914218</v>
      </c>
      <c r="D3773" s="1">
        <v>378.12494087309102</v>
      </c>
      <c r="E3773" s="1">
        <v>82.745124816894503</v>
      </c>
      <c r="F3773" s="1">
        <v>192.8</v>
      </c>
      <c r="G3773" s="1">
        <v>192.478744305953</v>
      </c>
      <c r="H3773">
        <v>-3.4861332939775452E-3</v>
      </c>
      <c r="I3773" s="1">
        <v>1300</v>
      </c>
      <c r="J3773" s="1">
        <v>1134</v>
      </c>
      <c r="K3773" s="1">
        <v>29</v>
      </c>
      <c r="L3773">
        <v>57.447810695427101</v>
      </c>
    </row>
    <row r="3774" spans="1:12" x14ac:dyDescent="0.35">
      <c r="A3774" s="1">
        <v>3772</v>
      </c>
      <c r="B3774" s="1">
        <v>25.6814236111111</v>
      </c>
      <c r="C3774" s="1">
        <v>-27.149702832970501</v>
      </c>
      <c r="D3774" s="1">
        <v>376.37501335153399</v>
      </c>
      <c r="E3774" s="1">
        <v>82.745124816894503</v>
      </c>
      <c r="F3774" s="1">
        <v>192.8</v>
      </c>
      <c r="G3774" s="1">
        <v>192.38410894880101</v>
      </c>
      <c r="H3774">
        <v>-3.6849815166931643E-3</v>
      </c>
      <c r="I3774" s="1">
        <v>1300</v>
      </c>
      <c r="J3774" s="1">
        <v>1134</v>
      </c>
      <c r="K3774" s="1">
        <v>29</v>
      </c>
      <c r="L3774">
        <v>57.447803732638903</v>
      </c>
    </row>
    <row r="3775" spans="1:12" x14ac:dyDescent="0.35">
      <c r="A3775" s="1">
        <v>3773</v>
      </c>
      <c r="B3775" s="1">
        <v>25.781249238385598</v>
      </c>
      <c r="C3775" s="1">
        <v>-34.199946975745902</v>
      </c>
      <c r="D3775" s="1">
        <v>376.12500190734801</v>
      </c>
      <c r="E3775" s="1">
        <v>82.745124816894503</v>
      </c>
      <c r="F3775" s="1">
        <v>192.8</v>
      </c>
      <c r="G3775" s="1">
        <v>192.282862611779</v>
      </c>
      <c r="H3775">
        <v>-3.9271408584779606E-3</v>
      </c>
      <c r="I3775" s="1">
        <v>1300</v>
      </c>
      <c r="J3775" s="1">
        <v>1134</v>
      </c>
      <c r="K3775" s="1">
        <v>29</v>
      </c>
      <c r="L3775">
        <v>57.671107671314203</v>
      </c>
    </row>
    <row r="3776" spans="1:12" x14ac:dyDescent="0.35">
      <c r="A3776" s="1">
        <v>3774</v>
      </c>
      <c r="B3776" s="1">
        <v>25.885415871938601</v>
      </c>
      <c r="C3776" s="1">
        <v>-36.899980926520101</v>
      </c>
      <c r="D3776" s="1">
        <v>375.87500190734801</v>
      </c>
      <c r="E3776" s="1">
        <v>82.745124816894503</v>
      </c>
      <c r="F3776" s="1">
        <v>192.8</v>
      </c>
      <c r="G3776" s="1">
        <v>192.17339588902499</v>
      </c>
      <c r="H3776">
        <v>-4.2289082614685065E-3</v>
      </c>
      <c r="I3776" s="1">
        <v>1300</v>
      </c>
      <c r="J3776" s="1">
        <v>1134</v>
      </c>
      <c r="K3776" s="1">
        <v>29</v>
      </c>
      <c r="L3776">
        <v>57.904122180574298</v>
      </c>
    </row>
    <row r="3777" spans="1:12" x14ac:dyDescent="0.35">
      <c r="A3777" s="1">
        <v>3775</v>
      </c>
      <c r="B3777" s="1">
        <v>25.9939236111111</v>
      </c>
      <c r="C3777" s="1">
        <v>-39.600002288818402</v>
      </c>
      <c r="D3777" s="1">
        <v>375.875</v>
      </c>
      <c r="E3777" s="1">
        <v>81.960807800292997</v>
      </c>
      <c r="F3777" s="1">
        <v>192.8</v>
      </c>
      <c r="G3777" s="1">
        <v>192.05396870390501</v>
      </c>
      <c r="H3777">
        <v>-4.5944431887487225E-3</v>
      </c>
      <c r="I3777" s="1">
        <v>1300</v>
      </c>
      <c r="J3777" s="1">
        <v>1134</v>
      </c>
      <c r="K3777" s="1">
        <v>29</v>
      </c>
      <c r="L3777">
        <v>58.146847482638897</v>
      </c>
    </row>
    <row r="3778" spans="1:12" x14ac:dyDescent="0.35">
      <c r="A3778" s="1">
        <v>3776</v>
      </c>
      <c r="B3778" s="1">
        <v>26.137151685035001</v>
      </c>
      <c r="C3778" s="1">
        <v>-51.449910355369603</v>
      </c>
      <c r="D3778" s="1">
        <v>375.25000476833202</v>
      </c>
      <c r="E3778" s="1">
        <v>81.960807800292997</v>
      </c>
      <c r="F3778" s="1">
        <v>192.8</v>
      </c>
      <c r="G3778" s="1">
        <v>191.92268264885601</v>
      </c>
      <c r="H3778">
        <v>-5.0229883003151303E-3</v>
      </c>
      <c r="I3778" s="1">
        <v>1300</v>
      </c>
      <c r="J3778" s="1">
        <v>1134</v>
      </c>
      <c r="K3778" s="1">
        <v>29</v>
      </c>
      <c r="L3778">
        <v>58.4672400903221</v>
      </c>
    </row>
    <row r="3779" spans="1:12" x14ac:dyDescent="0.35">
      <c r="A3779" s="1">
        <v>3777</v>
      </c>
      <c r="B3779" s="1">
        <v>26.1371527777778</v>
      </c>
      <c r="C3779" s="1">
        <v>-51.450000762939503</v>
      </c>
      <c r="D3779" s="1">
        <v>375.25</v>
      </c>
      <c r="E3779" s="1">
        <v>81.960807800292997</v>
      </c>
      <c r="F3779" s="1">
        <v>192.8</v>
      </c>
      <c r="G3779" s="1">
        <v>191.77745080841299</v>
      </c>
      <c r="H3779">
        <v>-5.5565573276981249E-3</v>
      </c>
      <c r="I3779" s="1">
        <v>1300</v>
      </c>
      <c r="J3779" s="1">
        <v>1134</v>
      </c>
      <c r="K3779" s="1">
        <v>29</v>
      </c>
      <c r="L3779">
        <v>58.467242534722303</v>
      </c>
    </row>
    <row r="3780" spans="1:12" x14ac:dyDescent="0.35">
      <c r="A3780" s="1">
        <v>3778</v>
      </c>
      <c r="B3780" s="1">
        <v>26.5060763888889</v>
      </c>
      <c r="C3780" s="1">
        <v>-79.950004577636705</v>
      </c>
      <c r="D3780" s="1">
        <v>373.75</v>
      </c>
      <c r="E3780" s="1">
        <v>81.960807800292997</v>
      </c>
      <c r="F3780" s="1">
        <v>190.8</v>
      </c>
      <c r="G3780" s="1">
        <v>191.62391255652801</v>
      </c>
      <c r="H3780">
        <v>-5.7926004693559137E-3</v>
      </c>
      <c r="I3780" s="1">
        <v>1000</v>
      </c>
      <c r="J3780" s="1">
        <v>1142</v>
      </c>
      <c r="K3780" s="1">
        <v>29</v>
      </c>
      <c r="L3780">
        <v>59.2925025173611</v>
      </c>
    </row>
    <row r="3781" spans="1:12" x14ac:dyDescent="0.35">
      <c r="A3781" s="1">
        <v>3779</v>
      </c>
      <c r="B3781" s="1">
        <v>27.339403364445701</v>
      </c>
      <c r="C3781" s="1">
        <v>-79.050009918168001</v>
      </c>
      <c r="D3781" s="1">
        <v>373.37500286099902</v>
      </c>
      <c r="E3781" s="1">
        <v>81.960807800292997</v>
      </c>
      <c r="F3781" s="1">
        <v>190.8</v>
      </c>
      <c r="G3781" s="1">
        <v>191.47552319972999</v>
      </c>
      <c r="H3781">
        <v>-5.4277002102943728E-3</v>
      </c>
      <c r="I3781" s="1">
        <v>1000</v>
      </c>
      <c r="J3781" s="1">
        <v>1142</v>
      </c>
      <c r="K3781" s="1">
        <v>29</v>
      </c>
      <c r="L3781">
        <v>61.156604962063199</v>
      </c>
    </row>
    <row r="3782" spans="1:12" x14ac:dyDescent="0.35">
      <c r="A3782" s="1">
        <v>3780</v>
      </c>
      <c r="B3782" s="1">
        <v>27.476127429141499</v>
      </c>
      <c r="C3782" s="1">
        <v>-21.900437545528099</v>
      </c>
      <c r="D3782" s="1">
        <v>376.18747854234101</v>
      </c>
      <c r="E3782" s="1">
        <v>81.960807800292997</v>
      </c>
      <c r="F3782" s="1">
        <v>190.8</v>
      </c>
      <c r="G3782" s="1">
        <v>191.33787192027799</v>
      </c>
      <c r="H3782">
        <v>-5.0098710461478164E-3</v>
      </c>
      <c r="I3782" s="1">
        <v>1000</v>
      </c>
      <c r="J3782" s="1">
        <v>1142</v>
      </c>
      <c r="K3782" s="1">
        <v>29</v>
      </c>
      <c r="L3782">
        <v>61.462448491343899</v>
      </c>
    </row>
    <row r="3783" spans="1:12" x14ac:dyDescent="0.35">
      <c r="A3783" s="1">
        <v>3781</v>
      </c>
      <c r="B3783" s="1">
        <v>27.612846179141499</v>
      </c>
      <c r="C3783" s="1">
        <v>35.2495639803508</v>
      </c>
      <c r="D3783" s="1">
        <v>378.99997854234101</v>
      </c>
      <c r="E3783" s="1">
        <v>81.960807800292997</v>
      </c>
      <c r="F3783" s="1">
        <v>190.8</v>
      </c>
      <c r="G3783" s="1">
        <v>191.20877062146801</v>
      </c>
      <c r="H3783">
        <v>-4.6754241965459142E-3</v>
      </c>
      <c r="I3783" s="1">
        <v>1000</v>
      </c>
      <c r="J3783" s="1">
        <v>1142</v>
      </c>
      <c r="K3783" s="1">
        <v>29</v>
      </c>
      <c r="L3783">
        <v>61.768280131968901</v>
      </c>
    </row>
    <row r="3784" spans="1:12" x14ac:dyDescent="0.35">
      <c r="A3784" s="1">
        <v>3782</v>
      </c>
      <c r="B3784" s="1">
        <v>27.1788194444444</v>
      </c>
      <c r="C3784" s="1">
        <v>35.100002288818402</v>
      </c>
      <c r="D3784" s="1">
        <v>379.5</v>
      </c>
      <c r="E3784" s="1">
        <v>81.960807800292997</v>
      </c>
      <c r="F3784" s="1">
        <v>190.8</v>
      </c>
      <c r="G3784" s="1">
        <v>191.086167116593</v>
      </c>
      <c r="H3784">
        <v>-4.5110097935146089E-3</v>
      </c>
      <c r="I3784" s="1">
        <v>1000</v>
      </c>
      <c r="J3784" s="1">
        <v>1142</v>
      </c>
      <c r="K3784" s="1">
        <v>29</v>
      </c>
      <c r="L3784">
        <v>60.797388368055501</v>
      </c>
    </row>
    <row r="3785" spans="1:12" x14ac:dyDescent="0.35">
      <c r="A3785" s="1">
        <v>3783</v>
      </c>
      <c r="B3785" s="1">
        <v>26.657994058276302</v>
      </c>
      <c r="C3785" s="1">
        <v>37.4999633794978</v>
      </c>
      <c r="D3785" s="1">
        <v>379.749996185361</v>
      </c>
      <c r="E3785" s="1">
        <v>81.960807800292997</v>
      </c>
      <c r="F3785" s="1">
        <v>190.8</v>
      </c>
      <c r="G3785" s="1">
        <v>190.96811250749599</v>
      </c>
      <c r="H3785">
        <v>-4.4285025615132265E-3</v>
      </c>
      <c r="I3785" s="1">
        <v>1000</v>
      </c>
      <c r="J3785" s="1">
        <v>1142</v>
      </c>
      <c r="K3785" s="1">
        <v>29</v>
      </c>
      <c r="L3785">
        <v>59.632333228720597</v>
      </c>
    </row>
    <row r="3786" spans="1:12" x14ac:dyDescent="0.35">
      <c r="A3786" s="1">
        <v>3784</v>
      </c>
      <c r="B3786" s="1">
        <v>26.158857974768001</v>
      </c>
      <c r="C3786" s="1">
        <v>37.2000030517681</v>
      </c>
      <c r="D3786" s="1">
        <v>379.99999809263801</v>
      </c>
      <c r="E3786" s="1">
        <v>81.960807800292997</v>
      </c>
      <c r="F3786" s="1">
        <v>190.8</v>
      </c>
      <c r="G3786" s="1">
        <v>190.85273020500401</v>
      </c>
      <c r="H3786">
        <v>-4.4108453336129021E-3</v>
      </c>
      <c r="I3786" s="1">
        <v>1000</v>
      </c>
      <c r="J3786" s="1">
        <v>1142</v>
      </c>
      <c r="K3786" s="1">
        <v>29</v>
      </c>
      <c r="L3786">
        <v>58.515795758077601</v>
      </c>
    </row>
    <row r="3787" spans="1:12" x14ac:dyDescent="0.35">
      <c r="A3787" s="1">
        <v>3785</v>
      </c>
      <c r="B3787" s="1">
        <v>25.8506944444444</v>
      </c>
      <c r="C3787" s="1">
        <v>-20.100000381469702</v>
      </c>
      <c r="D3787" s="1">
        <v>377.125</v>
      </c>
      <c r="E3787" s="1">
        <v>81.960807800292997</v>
      </c>
      <c r="F3787" s="1">
        <v>190.8</v>
      </c>
      <c r="G3787" s="1">
        <v>190.73818609877199</v>
      </c>
      <c r="H3787">
        <v>-4.4310020878290312E-3</v>
      </c>
      <c r="I3787" s="1">
        <v>1000</v>
      </c>
      <c r="J3787" s="1">
        <v>1142</v>
      </c>
      <c r="K3787" s="1">
        <v>29</v>
      </c>
      <c r="L3787">
        <v>57.826452430555499</v>
      </c>
    </row>
    <row r="3788" spans="1:12" x14ac:dyDescent="0.35">
      <c r="A3788" s="1">
        <v>3786</v>
      </c>
      <c r="B3788" s="1">
        <v>25.798611905827599</v>
      </c>
      <c r="C3788" s="1">
        <v>-58.199419411906497</v>
      </c>
      <c r="D3788" s="1">
        <v>375.25002860979498</v>
      </c>
      <c r="E3788" s="1">
        <v>81.960807800292997</v>
      </c>
      <c r="F3788" s="1">
        <v>190.8</v>
      </c>
      <c r="G3788" s="1">
        <v>190.62265940237501</v>
      </c>
      <c r="H3788">
        <v>-4.4780348231578419E-3</v>
      </c>
      <c r="I3788" s="1">
        <v>1000</v>
      </c>
      <c r="J3788" s="1">
        <v>1142</v>
      </c>
      <c r="K3788" s="1">
        <v>29</v>
      </c>
      <c r="L3788">
        <v>57.709946916622002</v>
      </c>
    </row>
    <row r="3789" spans="1:12" x14ac:dyDescent="0.35">
      <c r="A3789" s="1">
        <v>3787</v>
      </c>
      <c r="B3789" s="1">
        <v>26.098087992917002</v>
      </c>
      <c r="C3789" s="1">
        <v>-80.999826048586996</v>
      </c>
      <c r="D3789" s="1">
        <v>373.87501049049098</v>
      </c>
      <c r="E3789" s="1">
        <v>81.960807800292997</v>
      </c>
      <c r="F3789" s="1">
        <v>190.8</v>
      </c>
      <c r="G3789" s="1">
        <v>190.50431371019201</v>
      </c>
      <c r="H3789">
        <v>-4.5346654440839998E-3</v>
      </c>
      <c r="I3789" s="1">
        <v>1000</v>
      </c>
      <c r="J3789" s="1">
        <v>1142</v>
      </c>
      <c r="K3789" s="1">
        <v>29</v>
      </c>
      <c r="L3789">
        <v>58.379856954875798</v>
      </c>
    </row>
    <row r="3790" spans="1:12" x14ac:dyDescent="0.35">
      <c r="A3790" s="1">
        <v>3788</v>
      </c>
      <c r="B3790" s="1">
        <v>26.453990340234501</v>
      </c>
      <c r="C3790" s="1">
        <v>-84.599978637665103</v>
      </c>
      <c r="D3790" s="1">
        <v>373.50000286102102</v>
      </c>
      <c r="E3790" s="1">
        <v>81.960807800292997</v>
      </c>
      <c r="F3790" s="1">
        <v>190.8</v>
      </c>
      <c r="G3790" s="1">
        <v>190.381267806008</v>
      </c>
      <c r="H3790">
        <v>-4.6513341194936823E-3</v>
      </c>
      <c r="I3790" s="1">
        <v>1000</v>
      </c>
      <c r="J3790" s="1">
        <v>1142</v>
      </c>
      <c r="K3790" s="1">
        <v>29</v>
      </c>
      <c r="L3790">
        <v>59.175989151684199</v>
      </c>
    </row>
    <row r="3791" spans="1:12" x14ac:dyDescent="0.35">
      <c r="A3791" s="1">
        <v>3789</v>
      </c>
      <c r="B3791" s="1">
        <v>26.805552873348201</v>
      </c>
      <c r="C3791" s="1">
        <v>-85.499993133595595</v>
      </c>
      <c r="D3791" s="1">
        <v>373.37500095367398</v>
      </c>
      <c r="E3791" s="1">
        <v>81.960807800292997</v>
      </c>
      <c r="F3791" s="1">
        <v>189.34201112365099</v>
      </c>
      <c r="G3791" s="1">
        <v>190.25735978583</v>
      </c>
      <c r="H3791">
        <v>-4.6224922884684884E-3</v>
      </c>
      <c r="I3791" s="1">
        <v>1000</v>
      </c>
      <c r="J3791" s="1">
        <v>1142</v>
      </c>
      <c r="K3791" s="1">
        <v>29</v>
      </c>
      <c r="L3791">
        <v>59.962413444507497</v>
      </c>
    </row>
    <row r="3792" spans="1:12" x14ac:dyDescent="0.35">
      <c r="A3792" s="1">
        <v>3790</v>
      </c>
      <c r="B3792" s="1">
        <v>27.148432268076299</v>
      </c>
      <c r="C3792" s="1">
        <v>-81.750057220025894</v>
      </c>
      <c r="D3792" s="1">
        <v>373.49999809266598</v>
      </c>
      <c r="E3792" s="1">
        <v>81.960807800292997</v>
      </c>
      <c r="F3792" s="1">
        <v>189.34200000000001</v>
      </c>
      <c r="G3792" s="1">
        <v>190.14220811223601</v>
      </c>
      <c r="H3792">
        <v>-4.241571584635148E-3</v>
      </c>
      <c r="I3792" s="1">
        <v>1000</v>
      </c>
      <c r="J3792" s="1">
        <v>1142</v>
      </c>
      <c r="K3792" s="1">
        <v>29</v>
      </c>
      <c r="L3792">
        <v>60.729414077750697</v>
      </c>
    </row>
    <row r="3793" spans="1:12" x14ac:dyDescent="0.35">
      <c r="A3793" s="1">
        <v>3791</v>
      </c>
      <c r="B3793" s="1">
        <v>27.278643813430101</v>
      </c>
      <c r="C3793" s="1">
        <v>-33.2999893190566</v>
      </c>
      <c r="D3793" s="1">
        <v>375.75000190731799</v>
      </c>
      <c r="E3793" s="1">
        <v>81.960807800292997</v>
      </c>
      <c r="F3793" s="1">
        <v>189.34200000000001</v>
      </c>
      <c r="G3793" s="1">
        <v>190.03977645587301</v>
      </c>
      <c r="H3793">
        <v>-3.7550216125682582E-3</v>
      </c>
      <c r="I3793" s="1">
        <v>1000</v>
      </c>
      <c r="J3793" s="1">
        <v>1142</v>
      </c>
      <c r="K3793" s="1">
        <v>29</v>
      </c>
      <c r="L3793">
        <v>61.020689492014398</v>
      </c>
    </row>
    <row r="3794" spans="1:12" x14ac:dyDescent="0.35">
      <c r="A3794" s="1">
        <v>3792</v>
      </c>
      <c r="B3794" s="1">
        <v>27.013890908792099</v>
      </c>
      <c r="C3794" s="1">
        <v>-31.500015640049799</v>
      </c>
      <c r="D3794" s="1">
        <v>375.99999809268201</v>
      </c>
      <c r="E3794" s="1">
        <v>81.960807800292997</v>
      </c>
      <c r="F3794" s="1">
        <v>189.34200000000001</v>
      </c>
      <c r="G3794" s="1">
        <v>189.94843661331399</v>
      </c>
      <c r="H3794">
        <v>-3.381224012149321E-3</v>
      </c>
      <c r="I3794" s="1">
        <v>1000</v>
      </c>
      <c r="J3794" s="1">
        <v>1142</v>
      </c>
      <c r="K3794" s="1">
        <v>29</v>
      </c>
      <c r="L3794">
        <v>60.428453129513301</v>
      </c>
    </row>
    <row r="3795" spans="1:12" x14ac:dyDescent="0.35">
      <c r="A3795" s="1">
        <v>3793</v>
      </c>
      <c r="B3795" s="1">
        <v>26.6927132341226</v>
      </c>
      <c r="C3795" s="1">
        <v>8.0993961379619304</v>
      </c>
      <c r="D3795" s="1">
        <v>378.12496757531898</v>
      </c>
      <c r="E3795" s="1">
        <v>81.960807800292997</v>
      </c>
      <c r="F3795" s="1">
        <v>189.34200000000001</v>
      </c>
      <c r="G3795" s="1">
        <v>189.86673665175701</v>
      </c>
      <c r="H3795">
        <v>-3.0607637524570235E-3</v>
      </c>
      <c r="I3795" s="1">
        <v>1000</v>
      </c>
      <c r="J3795" s="1">
        <v>1142</v>
      </c>
      <c r="K3795" s="1">
        <v>29</v>
      </c>
      <c r="L3795">
        <v>59.709997941938099</v>
      </c>
    </row>
    <row r="3796" spans="1:12" x14ac:dyDescent="0.35">
      <c r="A3796" s="1">
        <v>3794</v>
      </c>
      <c r="B3796" s="1">
        <v>26.488716834132301</v>
      </c>
      <c r="C3796" s="1">
        <v>-5.0998996727477799</v>
      </c>
      <c r="D3796" s="1">
        <v>377.50000476840501</v>
      </c>
      <c r="E3796" s="1">
        <v>81.960807800292997</v>
      </c>
      <c r="F3796" s="1">
        <v>189.34200000000001</v>
      </c>
      <c r="G3796" s="1">
        <v>189.79337787338</v>
      </c>
      <c r="H3796">
        <v>-2.7694384975631989E-3</v>
      </c>
      <c r="I3796" s="1">
        <v>1000</v>
      </c>
      <c r="J3796" s="1">
        <v>1142</v>
      </c>
      <c r="K3796" s="1">
        <v>29</v>
      </c>
      <c r="L3796">
        <v>59.253670234943797</v>
      </c>
    </row>
    <row r="3797" spans="1:12" x14ac:dyDescent="0.35">
      <c r="A3797" s="1">
        <v>3795</v>
      </c>
      <c r="B3797" s="1">
        <v>26.432292527616202</v>
      </c>
      <c r="C3797" s="1">
        <v>-25.3496913933302</v>
      </c>
      <c r="D3797" s="1">
        <v>376.62501335133902</v>
      </c>
      <c r="E3797" s="1">
        <v>81.960807800292997</v>
      </c>
      <c r="F3797" s="1">
        <v>189.34200000000001</v>
      </c>
      <c r="G3797" s="1">
        <v>189.727194171327</v>
      </c>
      <c r="H3797">
        <v>-2.5038982578004967E-3</v>
      </c>
      <c r="I3797" s="1">
        <v>1000</v>
      </c>
      <c r="J3797" s="1">
        <v>1142</v>
      </c>
      <c r="K3797" s="1">
        <v>29</v>
      </c>
      <c r="L3797">
        <v>59.127452446725698</v>
      </c>
    </row>
    <row r="3798" spans="1:12" x14ac:dyDescent="0.35">
      <c r="A3798" s="1">
        <v>3796</v>
      </c>
      <c r="B3798" s="1">
        <v>26.5321172939353</v>
      </c>
      <c r="C3798" s="1">
        <v>-43.199864577286398</v>
      </c>
      <c r="D3798" s="1">
        <v>375.750006675767</v>
      </c>
      <c r="E3798" s="1">
        <v>81.960807800292997</v>
      </c>
      <c r="F3798" s="1">
        <v>189.34200000000001</v>
      </c>
      <c r="G3798" s="1">
        <v>189.66713349333401</v>
      </c>
      <c r="H3798">
        <v>-2.2636990716873497E-3</v>
      </c>
      <c r="I3798" s="1">
        <v>1000</v>
      </c>
      <c r="J3798" s="1">
        <v>1142</v>
      </c>
      <c r="K3798" s="1">
        <v>29</v>
      </c>
      <c r="L3798">
        <v>59.350754459495697</v>
      </c>
    </row>
    <row r="3799" spans="1:12" x14ac:dyDescent="0.35">
      <c r="A3799" s="1">
        <v>3797</v>
      </c>
      <c r="B3799" s="1">
        <v>26.2022619776874</v>
      </c>
      <c r="C3799" s="1">
        <v>-42.450012206944699</v>
      </c>
      <c r="D3799" s="1">
        <v>375.62500190733402</v>
      </c>
      <c r="E3799" s="1">
        <v>81.960807800292997</v>
      </c>
      <c r="F3799" s="1">
        <v>189.34200000000001</v>
      </c>
      <c r="G3799" s="1">
        <v>189.61224111836799</v>
      </c>
      <c r="H3799">
        <v>-2.0949494805007655E-3</v>
      </c>
      <c r="I3799" s="1">
        <v>1000</v>
      </c>
      <c r="J3799" s="1">
        <v>1142</v>
      </c>
      <c r="K3799" s="1">
        <v>29</v>
      </c>
      <c r="L3799">
        <v>58.612887908368101</v>
      </c>
    </row>
    <row r="3800" spans="1:12" x14ac:dyDescent="0.35">
      <c r="A3800" s="1">
        <v>3798</v>
      </c>
      <c r="B3800" s="1">
        <v>26.2022569444444</v>
      </c>
      <c r="C3800" s="1">
        <v>-42.450000762939503</v>
      </c>
      <c r="D3800" s="1">
        <v>375.625</v>
      </c>
      <c r="E3800" s="1">
        <v>81.960807800292997</v>
      </c>
      <c r="F3800" s="1">
        <v>188.8</v>
      </c>
      <c r="G3800" s="1">
        <v>189.563798380533</v>
      </c>
      <c r="H3800">
        <v>-1.8488012515279837E-3</v>
      </c>
      <c r="I3800" s="1">
        <v>1000</v>
      </c>
      <c r="J3800" s="1">
        <v>1142</v>
      </c>
      <c r="K3800" s="1">
        <v>29</v>
      </c>
      <c r="L3800">
        <v>58.612876649305498</v>
      </c>
    </row>
    <row r="3801" spans="1:12" x14ac:dyDescent="0.35">
      <c r="A3801" s="1">
        <v>3799</v>
      </c>
      <c r="B3801" s="1">
        <v>25.2951458095935</v>
      </c>
      <c r="C3801" s="1">
        <v>-31.050088118788501</v>
      </c>
      <c r="D3801" s="1">
        <v>376.74999141700198</v>
      </c>
      <c r="E3801" s="1">
        <v>81.960807800292997</v>
      </c>
      <c r="F3801" s="1">
        <v>188.8</v>
      </c>
      <c r="G3801" s="1">
        <v>189.52534303707299</v>
      </c>
      <c r="H3801">
        <v>-1.5202663215522845E-3</v>
      </c>
      <c r="I3801" s="1">
        <v>1000</v>
      </c>
      <c r="J3801" s="1">
        <v>1142</v>
      </c>
      <c r="K3801" s="1">
        <v>29</v>
      </c>
      <c r="L3801">
        <v>56.583723467312097</v>
      </c>
    </row>
    <row r="3802" spans="1:12" x14ac:dyDescent="0.35">
      <c r="A3802" s="1">
        <v>3800</v>
      </c>
      <c r="B3802" s="1">
        <v>25.4166666666667</v>
      </c>
      <c r="C3802" s="1">
        <v>-58.800003051757798</v>
      </c>
      <c r="D3802" s="1">
        <v>375.25</v>
      </c>
      <c r="E3802" s="1">
        <v>81.960807800292997</v>
      </c>
      <c r="F3802" s="1">
        <v>188.8</v>
      </c>
      <c r="G3802" s="1">
        <v>189.49841770418399</v>
      </c>
      <c r="H3802">
        <v>-1.0593575577088916E-3</v>
      </c>
      <c r="I3802" s="1">
        <v>1000</v>
      </c>
      <c r="J3802" s="1">
        <v>1142</v>
      </c>
      <c r="K3802" s="1">
        <v>29</v>
      </c>
      <c r="L3802">
        <v>56.855558333333398</v>
      </c>
    </row>
    <row r="3803" spans="1:12" x14ac:dyDescent="0.35">
      <c r="A3803" s="1">
        <v>3801</v>
      </c>
      <c r="B3803" s="1">
        <v>25.772566729144</v>
      </c>
      <c r="C3803" s="1">
        <v>-79.4998420728555</v>
      </c>
      <c r="D3803" s="1">
        <v>374.000009536665</v>
      </c>
      <c r="E3803" s="1">
        <v>81.960807800292997</v>
      </c>
      <c r="F3803" s="1">
        <v>188.8</v>
      </c>
      <c r="G3803" s="1">
        <v>189.48259437834599</v>
      </c>
      <c r="H3803">
        <v>-6.1396006840865503E-4</v>
      </c>
      <c r="I3803" s="1">
        <v>1000</v>
      </c>
      <c r="J3803" s="1">
        <v>1142</v>
      </c>
      <c r="K3803" s="1">
        <v>29</v>
      </c>
      <c r="L3803">
        <v>57.6516854190914</v>
      </c>
    </row>
    <row r="3804" spans="1:12" x14ac:dyDescent="0.35">
      <c r="A3804" s="1">
        <v>3802</v>
      </c>
      <c r="B3804" s="1">
        <v>26.249996357496101</v>
      </c>
      <c r="C3804" s="1">
        <v>-80.999988555914996</v>
      </c>
      <c r="D3804" s="1">
        <v>373.75000190734801</v>
      </c>
      <c r="E3804" s="1">
        <v>81.960807800292997</v>
      </c>
      <c r="F3804" s="1">
        <v>188.8</v>
      </c>
      <c r="G3804" s="1">
        <v>189.47762153289599</v>
      </c>
      <c r="H3804">
        <v>-1.8944175884895889E-4</v>
      </c>
      <c r="I3804" s="1">
        <v>1000</v>
      </c>
      <c r="J3804" s="1">
        <v>1142</v>
      </c>
      <c r="K3804" s="1">
        <v>29</v>
      </c>
      <c r="L3804">
        <v>58.719666851937298</v>
      </c>
    </row>
    <row r="3805" spans="1:12" x14ac:dyDescent="0.35">
      <c r="A3805" s="1">
        <v>3803</v>
      </c>
      <c r="B3805" s="1">
        <v>26.640622019769499</v>
      </c>
      <c r="C3805" s="1">
        <v>-82.499988555914996</v>
      </c>
      <c r="D3805" s="1">
        <v>373.50000190734801</v>
      </c>
      <c r="E3805" s="1">
        <v>81.960807800292997</v>
      </c>
      <c r="F3805" s="1">
        <v>188.8</v>
      </c>
      <c r="G3805" s="1">
        <v>189.48342011977201</v>
      </c>
      <c r="H3805">
        <v>2.1765959208811425E-4</v>
      </c>
      <c r="I3805" s="1">
        <v>1000</v>
      </c>
      <c r="J3805" s="1">
        <v>1142</v>
      </c>
      <c r="K3805" s="1">
        <v>29</v>
      </c>
      <c r="L3805">
        <v>59.593473020903303</v>
      </c>
    </row>
    <row r="3806" spans="1:12" x14ac:dyDescent="0.35">
      <c r="A3806" s="1">
        <v>3804</v>
      </c>
      <c r="B3806" s="1">
        <v>27.131068905251301</v>
      </c>
      <c r="C3806" s="1">
        <v>-82.5</v>
      </c>
      <c r="D3806" s="1">
        <v>373.37500190733402</v>
      </c>
      <c r="E3806" s="1">
        <v>81.960807800292997</v>
      </c>
      <c r="F3806" s="1">
        <v>188.8</v>
      </c>
      <c r="G3806" s="1">
        <v>189.50008231297301</v>
      </c>
      <c r="H3806">
        <v>6.1413703627329985E-4</v>
      </c>
      <c r="I3806" s="1">
        <v>1000</v>
      </c>
      <c r="J3806" s="1">
        <v>1142</v>
      </c>
      <c r="K3806" s="1">
        <v>29</v>
      </c>
      <c r="L3806">
        <v>60.690573276912801</v>
      </c>
    </row>
    <row r="3807" spans="1:12" x14ac:dyDescent="0.35">
      <c r="A3807" s="1">
        <v>3805</v>
      </c>
      <c r="B3807" s="1">
        <v>27.3719590488307</v>
      </c>
      <c r="C3807" s="1">
        <v>-82.874995708449902</v>
      </c>
      <c r="D3807" s="1">
        <v>373.25000143051699</v>
      </c>
      <c r="E3807" s="1">
        <v>81.960807800292997</v>
      </c>
      <c r="F3807" s="1">
        <v>188.8</v>
      </c>
      <c r="G3807" s="1">
        <v>189.527872973749</v>
      </c>
      <c r="H3807">
        <v>1.0152969139322102E-3</v>
      </c>
      <c r="I3807" s="1">
        <v>1000</v>
      </c>
      <c r="J3807" s="1">
        <v>1142</v>
      </c>
      <c r="K3807" s="1">
        <v>29</v>
      </c>
      <c r="L3807">
        <v>61.229430074691201</v>
      </c>
    </row>
    <row r="3808" spans="1:12" x14ac:dyDescent="0.35">
      <c r="A3808" s="1">
        <v>3806</v>
      </c>
      <c r="B3808" s="1">
        <v>27.612845384406398</v>
      </c>
      <c r="C3808" s="1">
        <v>-83.2499971389678</v>
      </c>
      <c r="D3808" s="1">
        <v>373.12500095367699</v>
      </c>
      <c r="E3808" s="1">
        <v>81.960807800292997</v>
      </c>
      <c r="F3808" s="1">
        <v>188.8</v>
      </c>
      <c r="G3808" s="1">
        <v>189.56723386082101</v>
      </c>
      <c r="H3808">
        <v>1.4254561546912672E-3</v>
      </c>
      <c r="I3808" s="1">
        <v>1000</v>
      </c>
      <c r="J3808" s="1">
        <v>1142</v>
      </c>
      <c r="K3808" s="1">
        <v>29</v>
      </c>
      <c r="L3808">
        <v>61.768278354194102</v>
      </c>
    </row>
    <row r="3809" spans="1:12" x14ac:dyDescent="0.35">
      <c r="A3809" s="1">
        <v>3807</v>
      </c>
      <c r="B3809" s="1">
        <v>27.8732638888889</v>
      </c>
      <c r="C3809" s="1">
        <v>21</v>
      </c>
      <c r="D3809" s="1">
        <v>378.5</v>
      </c>
      <c r="E3809" s="1">
        <v>81.960807800292997</v>
      </c>
      <c r="F3809" s="1">
        <v>188.8</v>
      </c>
      <c r="G3809" s="1">
        <v>189.618790652553</v>
      </c>
      <c r="H3809">
        <v>1.8496872607542704E-3</v>
      </c>
      <c r="I3809" s="1">
        <v>1000</v>
      </c>
      <c r="J3809" s="1">
        <v>1142</v>
      </c>
      <c r="K3809" s="1">
        <v>29</v>
      </c>
      <c r="L3809">
        <v>62.350818923611101</v>
      </c>
    </row>
    <row r="3810" spans="1:12" x14ac:dyDescent="0.35">
      <c r="A3810" s="1">
        <v>3808</v>
      </c>
      <c r="B3810" s="1">
        <v>27.560768657188</v>
      </c>
      <c r="C3810" s="1">
        <v>40.499702458135701</v>
      </c>
      <c r="D3810" s="1">
        <v>379.62498283412299</v>
      </c>
      <c r="E3810" s="1">
        <v>81.960807800292997</v>
      </c>
      <c r="F3810" s="1">
        <v>188.8</v>
      </c>
      <c r="G3810" s="1">
        <v>189.68336289269601</v>
      </c>
      <c r="H3810">
        <v>2.3429063253394803E-3</v>
      </c>
      <c r="I3810" s="1">
        <v>1000</v>
      </c>
      <c r="J3810" s="1">
        <v>1142</v>
      </c>
      <c r="K3810" s="1">
        <v>29</v>
      </c>
      <c r="L3810">
        <v>61.651785840010199</v>
      </c>
    </row>
    <row r="3811" spans="1:12" x14ac:dyDescent="0.35">
      <c r="A3811" s="1">
        <v>3809</v>
      </c>
      <c r="B3811" s="1">
        <v>27.135419911831299</v>
      </c>
      <c r="C3811" s="1">
        <v>40.5</v>
      </c>
      <c r="D3811" s="1">
        <v>379.99999713895699</v>
      </c>
      <c r="E3811" s="1">
        <v>81.960807800292997</v>
      </c>
      <c r="F3811" s="1">
        <v>188.8</v>
      </c>
      <c r="G3811" s="1">
        <v>189.76197701780899</v>
      </c>
      <c r="H3811">
        <v>2.8971077410865436E-3</v>
      </c>
      <c r="I3811" s="1">
        <v>1000</v>
      </c>
      <c r="J3811" s="1">
        <v>1142</v>
      </c>
      <c r="K3811" s="1">
        <v>29</v>
      </c>
      <c r="L3811">
        <v>60.700306217571899</v>
      </c>
    </row>
    <row r="3812" spans="1:12" x14ac:dyDescent="0.35">
      <c r="A3812" s="1">
        <v>3810</v>
      </c>
      <c r="B3812" s="1">
        <v>26.644972761415399</v>
      </c>
      <c r="C3812" s="1">
        <v>41.099993133579297</v>
      </c>
      <c r="D3812" s="1">
        <v>380.12499809266598</v>
      </c>
      <c r="E3812" s="1">
        <v>81.960807800292997</v>
      </c>
      <c r="F3812" s="1">
        <v>189.65398696909301</v>
      </c>
      <c r="G3812" s="1">
        <v>189.85248894168501</v>
      </c>
      <c r="H3812">
        <v>3.396967178839274E-3</v>
      </c>
      <c r="I3812" s="1">
        <v>1000</v>
      </c>
      <c r="J3812" s="1">
        <v>1142</v>
      </c>
      <c r="K3812" s="1">
        <v>29</v>
      </c>
      <c r="L3812">
        <v>59.603205368920698</v>
      </c>
    </row>
    <row r="3813" spans="1:12" x14ac:dyDescent="0.35">
      <c r="A3813" s="1">
        <v>3811</v>
      </c>
      <c r="B3813" s="1">
        <v>26.267363992022499</v>
      </c>
      <c r="C3813" s="1">
        <v>2.70029301851139</v>
      </c>
      <c r="D3813" s="1">
        <v>378.37501335153399</v>
      </c>
      <c r="E3813" s="1">
        <v>81.960807800292997</v>
      </c>
      <c r="F3813" s="1">
        <v>189.654</v>
      </c>
      <c r="G3813" s="1">
        <v>189.94954992129399</v>
      </c>
      <c r="H3813">
        <v>3.6951252709047015E-3</v>
      </c>
      <c r="I3813" s="1">
        <v>1000</v>
      </c>
      <c r="J3813" s="1">
        <v>1142</v>
      </c>
      <c r="K3813" s="1">
        <v>29</v>
      </c>
      <c r="L3813">
        <v>58.758517208314899</v>
      </c>
    </row>
    <row r="3814" spans="1:12" x14ac:dyDescent="0.35">
      <c r="A3814" s="1">
        <v>3812</v>
      </c>
      <c r="B3814" s="1">
        <v>26.1848958333333</v>
      </c>
      <c r="C3814" s="1">
        <v>-43.050003051757798</v>
      </c>
      <c r="D3814" s="1">
        <v>376</v>
      </c>
      <c r="E3814" s="1">
        <v>81.960807800292997</v>
      </c>
      <c r="F3814" s="1">
        <v>189.654</v>
      </c>
      <c r="G3814" s="1">
        <v>190.05130899698301</v>
      </c>
      <c r="H3814">
        <v>3.8861843282489671E-3</v>
      </c>
      <c r="I3814" s="1">
        <v>1000</v>
      </c>
      <c r="J3814" s="1">
        <v>1142</v>
      </c>
      <c r="K3814" s="1">
        <v>29</v>
      </c>
      <c r="L3814">
        <v>58.574040885416601</v>
      </c>
    </row>
    <row r="3815" spans="1:12" x14ac:dyDescent="0.35">
      <c r="A3815" s="1">
        <v>3813</v>
      </c>
      <c r="B3815" s="1">
        <v>26.5017336938315</v>
      </c>
      <c r="C3815" s="1">
        <v>-73.799768449805697</v>
      </c>
      <c r="D3815" s="1">
        <v>374.37501239766402</v>
      </c>
      <c r="E3815" s="1">
        <v>81.960807800292997</v>
      </c>
      <c r="F3815" s="1">
        <v>189.654</v>
      </c>
      <c r="G3815" s="1">
        <v>190.15938367329201</v>
      </c>
      <c r="H3815">
        <v>4.0780341811468314E-3</v>
      </c>
      <c r="I3815" s="1">
        <v>1000</v>
      </c>
      <c r="J3815" s="1">
        <v>1142</v>
      </c>
      <c r="K3815" s="1">
        <v>29</v>
      </c>
      <c r="L3815">
        <v>59.282788169079403</v>
      </c>
    </row>
    <row r="3816" spans="1:12" x14ac:dyDescent="0.35">
      <c r="A3816" s="1">
        <v>3814</v>
      </c>
      <c r="B3816" s="1">
        <v>26.866316662896001</v>
      </c>
      <c r="C3816" s="1">
        <v>-82.049940109290404</v>
      </c>
      <c r="D3816" s="1">
        <v>373.87500381469499</v>
      </c>
      <c r="E3816" s="1">
        <v>81.960807800292997</v>
      </c>
      <c r="F3816" s="1">
        <v>189.654</v>
      </c>
      <c r="G3816" s="1">
        <v>190.27549189896601</v>
      </c>
      <c r="H3816">
        <v>4.3217158705311622E-3</v>
      </c>
      <c r="I3816" s="1">
        <v>1000</v>
      </c>
      <c r="J3816" s="1">
        <v>1142</v>
      </c>
      <c r="K3816" s="1">
        <v>29</v>
      </c>
      <c r="L3816">
        <v>60.098338395898502</v>
      </c>
    </row>
    <row r="3817" spans="1:12" x14ac:dyDescent="0.35">
      <c r="A3817" s="1">
        <v>3815</v>
      </c>
      <c r="B3817" s="1">
        <v>26.9314236111111</v>
      </c>
      <c r="C3817" s="1">
        <v>35.25</v>
      </c>
      <c r="D3817" s="1">
        <v>379.625</v>
      </c>
      <c r="E3817" s="1">
        <v>81.960807800292997</v>
      </c>
      <c r="F3817" s="1">
        <v>189.654</v>
      </c>
      <c r="G3817" s="1">
        <v>190.401479323583</v>
      </c>
      <c r="H3817">
        <v>4.678099678966454E-3</v>
      </c>
      <c r="I3817" s="1">
        <v>1000</v>
      </c>
      <c r="J3817" s="1">
        <v>1142</v>
      </c>
      <c r="K3817" s="1">
        <v>29</v>
      </c>
      <c r="L3817">
        <v>60.243978732638901</v>
      </c>
    </row>
    <row r="3818" spans="1:12" x14ac:dyDescent="0.35">
      <c r="A3818" s="1">
        <v>3816</v>
      </c>
      <c r="B3818" s="1">
        <v>26.592884527291101</v>
      </c>
      <c r="C3818" s="1">
        <v>-25.4995384254286</v>
      </c>
      <c r="D3818" s="1">
        <v>376.75002193432903</v>
      </c>
      <c r="E3818" s="1">
        <v>81.960807800292997</v>
      </c>
      <c r="F3818" s="1">
        <v>189.654</v>
      </c>
      <c r="G3818" s="1">
        <v>190.53934863588901</v>
      </c>
      <c r="H3818">
        <v>5.1844669122312823E-3</v>
      </c>
      <c r="I3818" s="1">
        <v>1000</v>
      </c>
      <c r="J3818" s="1">
        <v>1142</v>
      </c>
      <c r="K3818" s="1">
        <v>29</v>
      </c>
      <c r="L3818">
        <v>59.486687114478599</v>
      </c>
    </row>
    <row r="3819" spans="1:12" x14ac:dyDescent="0.35">
      <c r="A3819" s="1">
        <v>3817</v>
      </c>
      <c r="B3819" s="1">
        <v>26.866317358283101</v>
      </c>
      <c r="C3819" s="1">
        <v>-58.649748611603897</v>
      </c>
      <c r="D3819" s="1">
        <v>375.00001335143298</v>
      </c>
      <c r="E3819" s="1">
        <v>81.960807800292997</v>
      </c>
      <c r="F3819" s="1">
        <v>189.654</v>
      </c>
      <c r="G3819" s="1">
        <v>190.691291398423</v>
      </c>
      <c r="H3819">
        <v>5.6555414907097116E-3</v>
      </c>
      <c r="I3819" s="1">
        <v>1000</v>
      </c>
      <c r="J3819" s="1">
        <v>1142</v>
      </c>
      <c r="K3819" s="1">
        <v>29</v>
      </c>
      <c r="L3819">
        <v>60.098339951437801</v>
      </c>
    </row>
    <row r="3820" spans="1:12" x14ac:dyDescent="0.35">
      <c r="A3820" s="1">
        <v>3818</v>
      </c>
      <c r="B3820" s="1">
        <v>27.148435347611301</v>
      </c>
      <c r="C3820" s="1">
        <v>-73.049893188530405</v>
      </c>
      <c r="D3820" s="1">
        <v>374.250005722043</v>
      </c>
      <c r="E3820" s="1">
        <v>81.960807800292997</v>
      </c>
      <c r="F3820" s="1">
        <v>189.654</v>
      </c>
      <c r="G3820" s="1">
        <v>190.859722884468</v>
      </c>
      <c r="H3820">
        <v>6.2041353182073515E-3</v>
      </c>
      <c r="I3820" s="1">
        <v>1000</v>
      </c>
      <c r="J3820" s="1">
        <v>1142</v>
      </c>
      <c r="K3820" s="1">
        <v>29</v>
      </c>
      <c r="L3820">
        <v>60.729420966485698</v>
      </c>
    </row>
    <row r="3821" spans="1:12" x14ac:dyDescent="0.35">
      <c r="A3821" s="1">
        <v>3819</v>
      </c>
      <c r="B3821" s="1">
        <v>27.4392361111111</v>
      </c>
      <c r="C3821" s="1">
        <v>-70.800003051757798</v>
      </c>
      <c r="D3821" s="1">
        <v>374.125</v>
      </c>
      <c r="E3821" s="1">
        <v>81.960807800292997</v>
      </c>
      <c r="F3821" s="1">
        <v>189.654</v>
      </c>
      <c r="G3821" s="1">
        <v>191.047320471093</v>
      </c>
      <c r="H3821">
        <v>6.8368903330430914E-3</v>
      </c>
      <c r="I3821" s="1">
        <v>1000</v>
      </c>
      <c r="J3821" s="1">
        <v>1142</v>
      </c>
      <c r="K3821" s="1">
        <v>29</v>
      </c>
      <c r="L3821">
        <v>61.379924826388901</v>
      </c>
    </row>
    <row r="3822" spans="1:12" x14ac:dyDescent="0.35">
      <c r="A3822" s="1">
        <v>3820</v>
      </c>
      <c r="B3822" s="1">
        <v>27.7560739716093</v>
      </c>
      <c r="C3822" s="1">
        <v>-70.050008773756602</v>
      </c>
      <c r="D3822" s="1">
        <v>374.125</v>
      </c>
      <c r="E3822" s="1">
        <v>81.960807800292997</v>
      </c>
      <c r="F3822" s="1">
        <v>192.19298062912699</v>
      </c>
      <c r="G3822" s="1">
        <v>191.24697632661901</v>
      </c>
      <c r="H3822">
        <v>7.1932931708919151E-3</v>
      </c>
      <c r="I3822" s="1">
        <v>1000</v>
      </c>
      <c r="J3822" s="1">
        <v>1142</v>
      </c>
      <c r="K3822" s="1">
        <v>29</v>
      </c>
      <c r="L3822">
        <v>62.088672110051697</v>
      </c>
    </row>
    <row r="3823" spans="1:12" x14ac:dyDescent="0.35">
      <c r="A3823" s="1">
        <v>3821</v>
      </c>
      <c r="B3823" s="1">
        <v>28.016491068735299</v>
      </c>
      <c r="C3823" s="1">
        <v>-72.899979782129094</v>
      </c>
      <c r="D3823" s="1">
        <v>373.87500190734801</v>
      </c>
      <c r="E3823" s="1">
        <v>81.960807800292997</v>
      </c>
      <c r="F3823" s="1">
        <v>192.19300000000001</v>
      </c>
      <c r="G3823" s="1">
        <v>191.44168434796501</v>
      </c>
      <c r="H3823">
        <v>6.9498206708665817E-3</v>
      </c>
      <c r="I3823" s="1">
        <v>1000</v>
      </c>
      <c r="J3823" s="1">
        <v>1142</v>
      </c>
      <c r="K3823" s="1">
        <v>29</v>
      </c>
      <c r="L3823">
        <v>62.671209531296697</v>
      </c>
    </row>
    <row r="3824" spans="1:12" x14ac:dyDescent="0.35">
      <c r="A3824" s="1">
        <v>3822</v>
      </c>
      <c r="B3824" s="1">
        <v>27.9210069444444</v>
      </c>
      <c r="C3824" s="1">
        <v>-77.400001525878906</v>
      </c>
      <c r="D3824" s="1">
        <v>373.625</v>
      </c>
      <c r="E3824" s="1">
        <v>81.960807800292997</v>
      </c>
      <c r="F3824" s="1">
        <v>192.19300000000001</v>
      </c>
      <c r="G3824" s="1">
        <v>191.62444957654799</v>
      </c>
      <c r="H3824">
        <v>6.5458432119769785E-3</v>
      </c>
      <c r="I3824" s="1">
        <v>1000</v>
      </c>
      <c r="J3824" s="1">
        <v>1142</v>
      </c>
      <c r="K3824" s="1">
        <v>29</v>
      </c>
      <c r="L3824">
        <v>62.457617274305498</v>
      </c>
    </row>
    <row r="3825" spans="1:12" x14ac:dyDescent="0.35">
      <c r="A3825" s="1">
        <v>3823</v>
      </c>
      <c r="B3825" s="1">
        <v>27.4566007653581</v>
      </c>
      <c r="C3825" s="1">
        <v>41.549095542708002</v>
      </c>
      <c r="D3825" s="1">
        <v>379.49995517767599</v>
      </c>
      <c r="E3825" s="1">
        <v>81.960807800292997</v>
      </c>
      <c r="F3825" s="1">
        <v>192.19300000000001</v>
      </c>
      <c r="G3825" s="1">
        <v>191.79817716079299</v>
      </c>
      <c r="H3825">
        <v>6.3273944564022494E-3</v>
      </c>
      <c r="I3825" s="1">
        <v>1000</v>
      </c>
      <c r="J3825" s="1">
        <v>1142</v>
      </c>
      <c r="K3825" s="1">
        <v>29</v>
      </c>
      <c r="L3825">
        <v>61.418768516060098</v>
      </c>
    </row>
    <row r="3826" spans="1:12" x14ac:dyDescent="0.35">
      <c r="A3826" s="1">
        <v>3824</v>
      </c>
      <c r="B3826" s="1">
        <v>26.7968800332781</v>
      </c>
      <c r="C3826" s="1">
        <v>42.449993896506001</v>
      </c>
      <c r="D3826" s="1">
        <v>380.24999427795802</v>
      </c>
      <c r="E3826" s="1">
        <v>81.960807800292997</v>
      </c>
      <c r="F3826" s="1">
        <v>192.19300000000001</v>
      </c>
      <c r="G3826" s="1">
        <v>191.96562866423699</v>
      </c>
      <c r="H3826">
        <v>6.248958574908388E-3</v>
      </c>
      <c r="I3826" s="1">
        <v>1000</v>
      </c>
      <c r="J3826" s="1">
        <v>1142</v>
      </c>
      <c r="K3826" s="1">
        <v>29</v>
      </c>
      <c r="L3826">
        <v>59.943012821641197</v>
      </c>
    </row>
    <row r="3827" spans="1:12" x14ac:dyDescent="0.35">
      <c r="A3827" s="1">
        <v>3825</v>
      </c>
      <c r="B3827" s="1">
        <v>26.176224748221902</v>
      </c>
      <c r="C3827" s="1">
        <v>40.050039672539398</v>
      </c>
      <c r="D3827" s="1">
        <v>380.25</v>
      </c>
      <c r="E3827" s="1">
        <v>81.960807800292997</v>
      </c>
      <c r="F3827" s="1">
        <v>192.19300000000001</v>
      </c>
      <c r="G3827" s="1">
        <v>192.12946588620099</v>
      </c>
      <c r="H3827">
        <v>6.2590497019532846E-3</v>
      </c>
      <c r="I3827" s="1">
        <v>1000</v>
      </c>
      <c r="J3827" s="1">
        <v>1142</v>
      </c>
      <c r="K3827" s="1">
        <v>29</v>
      </c>
      <c r="L3827">
        <v>58.554644188287497</v>
      </c>
    </row>
    <row r="3828" spans="1:12" x14ac:dyDescent="0.35">
      <c r="A3828" s="1">
        <v>3826</v>
      </c>
      <c r="B3828" s="1">
        <v>25.620663960804499</v>
      </c>
      <c r="C3828" s="1">
        <v>41.099994277903598</v>
      </c>
      <c r="D3828" s="1">
        <v>380.37499904631898</v>
      </c>
      <c r="E3828" s="1">
        <v>81.960807800292997</v>
      </c>
      <c r="F3828" s="1">
        <v>192.19300000000001</v>
      </c>
      <c r="G3828" s="1">
        <v>192.29229317360199</v>
      </c>
      <c r="H3828">
        <v>6.3553537788266093E-3</v>
      </c>
      <c r="I3828" s="1">
        <v>1000</v>
      </c>
      <c r="J3828" s="1">
        <v>1142</v>
      </c>
      <c r="K3828" s="1">
        <v>29</v>
      </c>
      <c r="L3828">
        <v>57.311888040482103</v>
      </c>
    </row>
    <row r="3829" spans="1:12" x14ac:dyDescent="0.35">
      <c r="A3829" s="1">
        <v>3827</v>
      </c>
      <c r="B3829" s="1">
        <v>25.0607724321567</v>
      </c>
      <c r="C3829" s="1">
        <v>-4.3493068747157997</v>
      </c>
      <c r="D3829" s="1">
        <v>378.375030517347</v>
      </c>
      <c r="E3829" s="1">
        <v>81.960807800292997</v>
      </c>
      <c r="F3829" s="1">
        <v>192.19300000000001</v>
      </c>
      <c r="G3829" s="1">
        <v>192.456698819493</v>
      </c>
      <c r="H3829">
        <v>6.5603255294771415E-3</v>
      </c>
      <c r="I3829" s="1">
        <v>1000</v>
      </c>
      <c r="J3829" s="1">
        <v>1142</v>
      </c>
      <c r="K3829" s="1">
        <v>29</v>
      </c>
      <c r="L3829">
        <v>56.059444284388498</v>
      </c>
    </row>
    <row r="3830" spans="1:12" x14ac:dyDescent="0.35">
      <c r="A3830" s="1">
        <v>3828</v>
      </c>
      <c r="B3830" s="1">
        <v>25.084635234539899</v>
      </c>
      <c r="C3830" s="1">
        <v>-39.899731252476201</v>
      </c>
      <c r="D3830" s="1">
        <v>376.50001430522502</v>
      </c>
      <c r="E3830" s="1">
        <v>81.960807800292997</v>
      </c>
      <c r="F3830" s="1">
        <v>192.19300000000001</v>
      </c>
      <c r="G3830" s="1">
        <v>192.625296206424</v>
      </c>
      <c r="H3830">
        <v>6.7211922654238981E-3</v>
      </c>
      <c r="I3830" s="1">
        <v>1000</v>
      </c>
      <c r="J3830" s="1">
        <v>1142</v>
      </c>
      <c r="K3830" s="1">
        <v>29</v>
      </c>
      <c r="L3830">
        <v>56.112823941551802</v>
      </c>
    </row>
    <row r="3831" spans="1:12" x14ac:dyDescent="0.35">
      <c r="A3831" s="1">
        <v>3829</v>
      </c>
      <c r="B3831" s="1">
        <v>25.1085069444444</v>
      </c>
      <c r="C3831" s="1">
        <v>-75.450004577636705</v>
      </c>
      <c r="D3831" s="1">
        <v>374.625</v>
      </c>
      <c r="E3831" s="1">
        <v>81.960807800292997</v>
      </c>
      <c r="F3831" s="1">
        <v>192.19300000000001</v>
      </c>
      <c r="G3831" s="1">
        <v>192.80076534861399</v>
      </c>
      <c r="H3831">
        <v>6.988490828071757E-3</v>
      </c>
      <c r="I3831" s="1">
        <v>1000</v>
      </c>
      <c r="J3831" s="1">
        <v>1142</v>
      </c>
      <c r="K3831" s="1">
        <v>29</v>
      </c>
      <c r="L3831">
        <v>56.166223524305501</v>
      </c>
    </row>
    <row r="3832" spans="1:12" x14ac:dyDescent="0.35">
      <c r="A3832" s="1">
        <v>3830</v>
      </c>
      <c r="B3832" s="1">
        <v>25.460064080107902</v>
      </c>
      <c r="C3832" s="1">
        <v>-81.599912263365894</v>
      </c>
      <c r="D3832" s="1">
        <v>373.87501144391803</v>
      </c>
      <c r="E3832" s="1">
        <v>81.960807800292997</v>
      </c>
      <c r="F3832" s="1">
        <v>194.79996022094201</v>
      </c>
      <c r="G3832" s="1">
        <v>192.97553547143499</v>
      </c>
      <c r="H3832">
        <v>6.8645347812246876E-3</v>
      </c>
      <c r="I3832" s="1">
        <v>1000</v>
      </c>
      <c r="J3832" s="1">
        <v>1142</v>
      </c>
      <c r="K3832" s="1">
        <v>29</v>
      </c>
      <c r="L3832">
        <v>56.952635743356602</v>
      </c>
    </row>
    <row r="3833" spans="1:12" x14ac:dyDescent="0.35">
      <c r="A3833" s="1">
        <v>3831</v>
      </c>
      <c r="B3833" s="1">
        <v>25.859371953518998</v>
      </c>
      <c r="C3833" s="1">
        <v>-81.899999237079399</v>
      </c>
      <c r="D3833" s="1">
        <v>373.875</v>
      </c>
      <c r="E3833" s="1">
        <v>81.960807800292997</v>
      </c>
      <c r="F3833" s="1">
        <v>194.8</v>
      </c>
      <c r="G3833" s="1">
        <v>193.131664508738</v>
      </c>
      <c r="H3833">
        <v>6.0376557542506544E-3</v>
      </c>
      <c r="I3833" s="1">
        <v>1000</v>
      </c>
      <c r="J3833" s="1">
        <v>1142</v>
      </c>
      <c r="K3833" s="1">
        <v>29</v>
      </c>
      <c r="L3833">
        <v>57.845863497704698</v>
      </c>
    </row>
    <row r="3834" spans="1:12" x14ac:dyDescent="0.35">
      <c r="A3834" s="1">
        <v>3832</v>
      </c>
      <c r="B3834" s="1">
        <v>26.293396155089599</v>
      </c>
      <c r="C3834" s="1">
        <v>-83.699977111977702</v>
      </c>
      <c r="D3834" s="1">
        <v>373.62500381466799</v>
      </c>
      <c r="E3834" s="1">
        <v>81.960807800292997</v>
      </c>
      <c r="F3834" s="1">
        <v>194.8</v>
      </c>
      <c r="G3834" s="1">
        <v>193.261273940552</v>
      </c>
      <c r="H3834">
        <v>4.9293729855779496E-3</v>
      </c>
      <c r="I3834" s="1">
        <v>1000</v>
      </c>
      <c r="J3834" s="1">
        <v>1142</v>
      </c>
      <c r="K3834" s="1">
        <v>29</v>
      </c>
      <c r="L3834">
        <v>58.8167495951662</v>
      </c>
    </row>
    <row r="3835" spans="1:12" x14ac:dyDescent="0.35">
      <c r="A3835" s="1">
        <v>3833</v>
      </c>
      <c r="B3835" s="1">
        <v>26.710066265507699</v>
      </c>
      <c r="C3835" s="1">
        <v>-87.449975967206001</v>
      </c>
      <c r="D3835" s="1">
        <v>373.37500190736199</v>
      </c>
      <c r="E3835" s="1">
        <v>81.960807800292997</v>
      </c>
      <c r="F3835" s="1">
        <v>194.8</v>
      </c>
      <c r="G3835" s="1">
        <v>193.36642387275899</v>
      </c>
      <c r="H3835">
        <v>3.9367256809164633E-3</v>
      </c>
      <c r="I3835" s="1">
        <v>1000</v>
      </c>
      <c r="J3835" s="1">
        <v>1142</v>
      </c>
      <c r="K3835" s="1">
        <v>29</v>
      </c>
      <c r="L3835">
        <v>59.748815631964703</v>
      </c>
    </row>
    <row r="3836" spans="1:12" x14ac:dyDescent="0.35">
      <c r="A3836" s="1">
        <v>3834</v>
      </c>
      <c r="B3836" s="1">
        <v>27.0746472147197</v>
      </c>
      <c r="C3836" s="1">
        <v>-81.900086211563703</v>
      </c>
      <c r="D3836" s="1">
        <v>373.375</v>
      </c>
      <c r="E3836" s="1">
        <v>81.960807800292997</v>
      </c>
      <c r="F3836" s="1">
        <v>194.8</v>
      </c>
      <c r="G3836" s="1">
        <v>193.44878576254101</v>
      </c>
      <c r="H3836">
        <v>3.0420347182410685E-3</v>
      </c>
      <c r="I3836" s="1">
        <v>1000</v>
      </c>
      <c r="J3836" s="1">
        <v>1142</v>
      </c>
      <c r="K3836" s="1">
        <v>29</v>
      </c>
      <c r="L3836">
        <v>60.564361340495203</v>
      </c>
    </row>
    <row r="3837" spans="1:12" x14ac:dyDescent="0.35">
      <c r="A3837" s="1">
        <v>3835</v>
      </c>
      <c r="B3837" s="1">
        <v>27.3654511570967</v>
      </c>
      <c r="C3837" s="1">
        <v>-48.449327861004797</v>
      </c>
      <c r="D3837" s="1">
        <v>375.12503242441301</v>
      </c>
      <c r="E3837" s="1">
        <v>81.960807800292997</v>
      </c>
      <c r="F3837" s="1">
        <v>194.8</v>
      </c>
      <c r="G3837" s="1">
        <v>193.50966882969001</v>
      </c>
      <c r="H3837">
        <v>2.2248168694946014E-3</v>
      </c>
      <c r="I3837" s="1">
        <v>1000</v>
      </c>
      <c r="J3837" s="1">
        <v>1142</v>
      </c>
      <c r="K3837" s="1">
        <v>29</v>
      </c>
      <c r="L3837">
        <v>61.214872311355997</v>
      </c>
    </row>
    <row r="3838" spans="1:12" x14ac:dyDescent="0.35">
      <c r="A3838" s="1">
        <v>3836</v>
      </c>
      <c r="B3838" s="1">
        <v>27.3350696762366</v>
      </c>
      <c r="C3838" s="1">
        <v>39.749327098065301</v>
      </c>
      <c r="D3838" s="1">
        <v>379.37496757558699</v>
      </c>
      <c r="E3838" s="1">
        <v>81.960807800292997</v>
      </c>
      <c r="F3838" s="1">
        <v>194.8</v>
      </c>
      <c r="G3838" s="1">
        <v>193.55004086788699</v>
      </c>
      <c r="H3838">
        <v>1.476932502920675E-3</v>
      </c>
      <c r="I3838" s="1">
        <v>1000</v>
      </c>
      <c r="J3838" s="1">
        <v>1142</v>
      </c>
      <c r="K3838" s="1">
        <v>29</v>
      </c>
      <c r="L3838">
        <v>61.146910761560598</v>
      </c>
    </row>
    <row r="3839" spans="1:12" x14ac:dyDescent="0.35">
      <c r="A3839" s="1">
        <v>3837</v>
      </c>
      <c r="B3839" s="1">
        <v>26.7795138888889</v>
      </c>
      <c r="C3839" s="1">
        <v>24.900001525878899</v>
      </c>
      <c r="D3839" s="1">
        <v>379.125</v>
      </c>
      <c r="E3839" s="1">
        <v>81.960807800292997</v>
      </c>
      <c r="F3839" s="1">
        <v>194.8</v>
      </c>
      <c r="G3839" s="1">
        <v>193.57054362869499</v>
      </c>
      <c r="H3839">
        <v>7.6561370367163426E-4</v>
      </c>
      <c r="I3839" s="1">
        <v>1000</v>
      </c>
      <c r="J3839" s="1">
        <v>1142</v>
      </c>
      <c r="K3839" s="1">
        <v>29</v>
      </c>
      <c r="L3839">
        <v>59.904165798611103</v>
      </c>
    </row>
    <row r="3840" spans="1:12" x14ac:dyDescent="0.35">
      <c r="A3840" s="1">
        <v>3838</v>
      </c>
      <c r="B3840" s="1">
        <v>26.657987038286802</v>
      </c>
      <c r="C3840" s="1">
        <v>-48.299444584636802</v>
      </c>
      <c r="D3840" s="1">
        <v>375.50002765632797</v>
      </c>
      <c r="E3840" s="1">
        <v>81.960807800292997</v>
      </c>
      <c r="F3840" s="1">
        <v>194.8</v>
      </c>
      <c r="G3840" s="1">
        <v>193.57150302280201</v>
      </c>
      <c r="H3840">
        <v>3.5988992936444209E-5</v>
      </c>
      <c r="I3840" s="1">
        <v>500.003814665888</v>
      </c>
      <c r="J3840" s="1">
        <v>1264.9990615921899</v>
      </c>
      <c r="K3840" s="1">
        <v>29</v>
      </c>
      <c r="L3840">
        <v>59.6323175254254</v>
      </c>
    </row>
    <row r="3841" spans="1:12" x14ac:dyDescent="0.35">
      <c r="A3841" s="1">
        <v>3839</v>
      </c>
      <c r="B3841" s="1">
        <v>26.835936142339499</v>
      </c>
      <c r="C3841" s="1">
        <v>-46.200016784675903</v>
      </c>
      <c r="D3841" s="1">
        <v>375.37500095367398</v>
      </c>
      <c r="E3841" s="1">
        <v>81.960807800292997</v>
      </c>
      <c r="F3841" s="1">
        <v>194.8</v>
      </c>
      <c r="G3841" s="1">
        <v>193.55293430067999</v>
      </c>
      <c r="H3841">
        <v>-6.9193500480945489E-4</v>
      </c>
      <c r="I3841" s="1">
        <v>500</v>
      </c>
      <c r="J3841" s="1">
        <v>1265</v>
      </c>
      <c r="K3841" s="1">
        <v>29</v>
      </c>
      <c r="L3841">
        <v>60.030378994244799</v>
      </c>
    </row>
    <row r="3842" spans="1:12" x14ac:dyDescent="0.35">
      <c r="A3842" s="1">
        <v>3840</v>
      </c>
      <c r="B3842" s="1">
        <v>26.922741731018</v>
      </c>
      <c r="C3842" s="1">
        <v>-39.150109099515802</v>
      </c>
      <c r="D3842" s="1">
        <v>375.62499618533201</v>
      </c>
      <c r="E3842" s="1">
        <v>81.960807800292997</v>
      </c>
      <c r="F3842" s="1">
        <v>193.76301582324501</v>
      </c>
      <c r="G3842" s="1">
        <v>193.518663254991</v>
      </c>
      <c r="H3842">
        <v>-1.2729407460331569E-3</v>
      </c>
      <c r="I3842" s="1">
        <v>500</v>
      </c>
      <c r="J3842" s="1">
        <v>1265</v>
      </c>
      <c r="K3842" s="1">
        <v>29</v>
      </c>
      <c r="L3842">
        <v>60.224557887783298</v>
      </c>
    </row>
    <row r="3843" spans="1:12" x14ac:dyDescent="0.35">
      <c r="A3843" s="1">
        <v>3841</v>
      </c>
      <c r="B3843" s="1">
        <v>26.9053820769001</v>
      </c>
      <c r="C3843" s="1">
        <v>-34.200038528713897</v>
      </c>
      <c r="D3843" s="1">
        <v>375.99999713895699</v>
      </c>
      <c r="E3843" s="1">
        <v>81.960807800292997</v>
      </c>
      <c r="F3843" s="1">
        <v>193.76300000000001</v>
      </c>
      <c r="G3843" s="1">
        <v>193.47638709804099</v>
      </c>
      <c r="H3843">
        <v>-1.5712906148479175E-3</v>
      </c>
      <c r="I3843" s="1">
        <v>500</v>
      </c>
      <c r="J3843" s="1">
        <v>1265</v>
      </c>
      <c r="K3843" s="1">
        <v>29</v>
      </c>
      <c r="L3843">
        <v>60.185725383100902</v>
      </c>
    </row>
    <row r="3844" spans="1:12" x14ac:dyDescent="0.35">
      <c r="A3844" s="1">
        <v>3842</v>
      </c>
      <c r="B3844" s="1">
        <v>26.9401041666667</v>
      </c>
      <c r="C3844" s="1">
        <v>-33.450000762939503</v>
      </c>
      <c r="D3844" s="1">
        <v>376.125</v>
      </c>
      <c r="E3844" s="1">
        <v>81.960807800292997</v>
      </c>
      <c r="F3844" s="1">
        <v>193.76300000000001</v>
      </c>
      <c r="G3844" s="1">
        <v>193.429554896252</v>
      </c>
      <c r="H3844">
        <v>-1.7383832329266038E-3</v>
      </c>
      <c r="I3844" s="1">
        <v>500</v>
      </c>
      <c r="J3844" s="1">
        <v>1265</v>
      </c>
      <c r="K3844" s="1">
        <v>29</v>
      </c>
      <c r="L3844">
        <v>60.263396614583399</v>
      </c>
    </row>
    <row r="3845" spans="1:12" x14ac:dyDescent="0.35">
      <c r="A3845" s="1">
        <v>3843</v>
      </c>
      <c r="B3845" s="1">
        <v>27.135415176562802</v>
      </c>
      <c r="C3845" s="1">
        <v>-62.999778367920001</v>
      </c>
      <c r="D3845" s="1">
        <v>374.62501144399801</v>
      </c>
      <c r="E3845" s="1">
        <v>81.960807800292997</v>
      </c>
      <c r="F3845" s="1">
        <v>193.76300000000001</v>
      </c>
      <c r="G3845" s="1">
        <v>193.37742227056199</v>
      </c>
      <c r="H3845">
        <v>-1.9212036160590799E-3</v>
      </c>
      <c r="I3845" s="1">
        <v>500</v>
      </c>
      <c r="J3845" s="1">
        <v>1265</v>
      </c>
      <c r="K3845" s="1">
        <v>29</v>
      </c>
      <c r="L3845">
        <v>60.700295625060498</v>
      </c>
    </row>
    <row r="3846" spans="1:12" x14ac:dyDescent="0.35">
      <c r="A3846" s="1">
        <v>3844</v>
      </c>
      <c r="B3846" s="1">
        <v>27.3090277777778</v>
      </c>
      <c r="C3846" s="1">
        <v>-52.200000762939503</v>
      </c>
      <c r="D3846" s="1">
        <v>375.125</v>
      </c>
      <c r="E3846" s="1">
        <v>81.960807800292997</v>
      </c>
      <c r="F3846" s="1">
        <v>193.76300000000001</v>
      </c>
      <c r="G3846" s="1">
        <v>193.31916052379501</v>
      </c>
      <c r="H3846">
        <v>-2.1334260390944919E-3</v>
      </c>
      <c r="I3846" s="1">
        <v>500</v>
      </c>
      <c r="J3846" s="1">
        <v>1265</v>
      </c>
      <c r="K3846" s="1">
        <v>29</v>
      </c>
      <c r="L3846">
        <v>61.088656597222297</v>
      </c>
    </row>
    <row r="3847" spans="1:12" x14ac:dyDescent="0.35">
      <c r="A3847" s="1">
        <v>3845</v>
      </c>
      <c r="B3847" s="1">
        <v>27.387151585702998</v>
      </c>
      <c r="C3847" s="1">
        <v>-47.850068663518698</v>
      </c>
      <c r="D3847" s="1">
        <v>375.24999809268002</v>
      </c>
      <c r="E3847" s="1">
        <v>81.960807800292997</v>
      </c>
      <c r="F3847" s="1">
        <v>193.76300000000001</v>
      </c>
      <c r="G3847" s="1">
        <v>193.253843530626</v>
      </c>
      <c r="H3847">
        <v>-2.3849524798203537E-3</v>
      </c>
      <c r="I3847" s="1">
        <v>500</v>
      </c>
      <c r="J3847" s="1">
        <v>1265</v>
      </c>
      <c r="K3847" s="1">
        <v>29</v>
      </c>
      <c r="L3847">
        <v>61.263414868122503</v>
      </c>
    </row>
    <row r="3848" spans="1:12" x14ac:dyDescent="0.35">
      <c r="A3848" s="1">
        <v>3846</v>
      </c>
      <c r="B3848" s="1">
        <v>27.213542991223701</v>
      </c>
      <c r="C3848" s="1">
        <v>-20.4002109542376</v>
      </c>
      <c r="D3848" s="1">
        <v>376.49999046318999</v>
      </c>
      <c r="E3848" s="1">
        <v>81.960807800292997</v>
      </c>
      <c r="F3848" s="1">
        <v>193.76300000000001</v>
      </c>
      <c r="G3848" s="1">
        <v>193.180433015945</v>
      </c>
      <c r="H3848">
        <v>-2.6975761200389819E-3</v>
      </c>
      <c r="I3848" s="1">
        <v>500</v>
      </c>
      <c r="J3848" s="1">
        <v>1265</v>
      </c>
      <c r="K3848" s="1">
        <v>29</v>
      </c>
      <c r="L3848">
        <v>60.875062858787899</v>
      </c>
    </row>
    <row r="3849" spans="1:12" x14ac:dyDescent="0.35">
      <c r="A3849" s="1">
        <v>3847</v>
      </c>
      <c r="B3849" s="1">
        <v>27.0486136277326</v>
      </c>
      <c r="C3849" s="1">
        <v>-4.2002474766328399</v>
      </c>
      <c r="D3849" s="1">
        <v>377.49998474132599</v>
      </c>
      <c r="E3849" s="1">
        <v>81.960807800292997</v>
      </c>
      <c r="F3849" s="1">
        <v>193.76300000000001</v>
      </c>
      <c r="G3849" s="1">
        <v>193.09776205049701</v>
      </c>
      <c r="H3849">
        <v>-3.0563893328487686E-3</v>
      </c>
      <c r="I3849" s="1">
        <v>500</v>
      </c>
      <c r="J3849" s="1">
        <v>1265</v>
      </c>
      <c r="K3849" s="1">
        <v>29</v>
      </c>
      <c r="L3849">
        <v>60.506125768420198</v>
      </c>
    </row>
    <row r="3850" spans="1:12" x14ac:dyDescent="0.35">
      <c r="A3850" s="1">
        <v>3848</v>
      </c>
      <c r="B3850" s="1">
        <v>26.996528175144899</v>
      </c>
      <c r="C3850" s="1">
        <v>-26.3998321521196</v>
      </c>
      <c r="D3850" s="1">
        <v>376.37500858312899</v>
      </c>
      <c r="E3850" s="1">
        <v>81.960807800292997</v>
      </c>
      <c r="F3850" s="1">
        <v>193.76300000000001</v>
      </c>
      <c r="G3850" s="1">
        <v>193.004516501441</v>
      </c>
      <c r="H3850">
        <v>-3.4539898558534556E-3</v>
      </c>
      <c r="I3850" s="1">
        <v>500</v>
      </c>
      <c r="J3850" s="1">
        <v>1265</v>
      </c>
      <c r="K3850" s="1">
        <v>29</v>
      </c>
      <c r="L3850">
        <v>60.389613736108601</v>
      </c>
    </row>
    <row r="3851" spans="1:12" x14ac:dyDescent="0.35">
      <c r="A3851" s="1">
        <v>3849</v>
      </c>
      <c r="B3851" s="1">
        <v>26.9965277777778</v>
      </c>
      <c r="C3851" s="1">
        <v>-26.400001525878899</v>
      </c>
      <c r="D3851" s="1">
        <v>376.375</v>
      </c>
      <c r="E3851" s="1">
        <v>81.960807800292997</v>
      </c>
      <c r="F3851" s="1">
        <v>191.8</v>
      </c>
      <c r="G3851" s="1">
        <v>192.90701507632201</v>
      </c>
      <c r="H3851">
        <v>-3.6116362033160113E-3</v>
      </c>
      <c r="I3851" s="1">
        <v>500</v>
      </c>
      <c r="J3851" s="1">
        <v>1265</v>
      </c>
      <c r="K3851" s="1">
        <v>29</v>
      </c>
      <c r="L3851">
        <v>60.389612847222303</v>
      </c>
    </row>
    <row r="3852" spans="1:12" x14ac:dyDescent="0.35">
      <c r="A3852" s="1">
        <v>3850</v>
      </c>
      <c r="B3852" s="1">
        <v>26.935764352476799</v>
      </c>
      <c r="C3852" s="1">
        <v>-2.85017981382504</v>
      </c>
      <c r="D3852" s="1">
        <v>377.624990463335</v>
      </c>
      <c r="E3852" s="1">
        <v>81.960807800292997</v>
      </c>
      <c r="F3852" s="1">
        <v>191.8</v>
      </c>
      <c r="G3852" s="1">
        <v>192.81930976487899</v>
      </c>
      <c r="H3852">
        <v>-3.2560971826625569E-3</v>
      </c>
      <c r="I3852" s="1">
        <v>500</v>
      </c>
      <c r="J3852" s="1">
        <v>1265</v>
      </c>
      <c r="K3852" s="1">
        <v>29</v>
      </c>
      <c r="L3852">
        <v>60.253688710629397</v>
      </c>
    </row>
    <row r="3853" spans="1:12" x14ac:dyDescent="0.35">
      <c r="A3853" s="1">
        <v>3851</v>
      </c>
      <c r="B3853" s="1">
        <v>26.796876059637501</v>
      </c>
      <c r="C3853" s="1">
        <v>-5.5499795913815397</v>
      </c>
      <c r="D3853" s="1">
        <v>377.625</v>
      </c>
      <c r="E3853" s="1">
        <v>81.960807800292997</v>
      </c>
      <c r="F3853" s="1">
        <v>191.8</v>
      </c>
      <c r="G3853" s="1">
        <v>192.747807341949</v>
      </c>
      <c r="H3853">
        <v>-2.6683150535662041E-3</v>
      </c>
      <c r="I3853" s="1">
        <v>500</v>
      </c>
      <c r="J3853" s="1">
        <v>1265</v>
      </c>
      <c r="K3853" s="1">
        <v>29</v>
      </c>
      <c r="L3853">
        <v>59.9430039328455</v>
      </c>
    </row>
    <row r="3854" spans="1:12" x14ac:dyDescent="0.35">
      <c r="A3854" s="1">
        <v>3852</v>
      </c>
      <c r="B3854" s="1">
        <v>26.6623263888889</v>
      </c>
      <c r="C3854" s="1">
        <v>-26.400001525878899</v>
      </c>
      <c r="D3854" s="1">
        <v>376.5</v>
      </c>
      <c r="E3854" s="1">
        <v>81.960807800292997</v>
      </c>
      <c r="F3854" s="1">
        <v>191.8</v>
      </c>
      <c r="G3854" s="1">
        <v>192.691371209192</v>
      </c>
      <c r="H3854">
        <v>-2.1167010738981371E-3</v>
      </c>
      <c r="I3854" s="1">
        <v>500</v>
      </c>
      <c r="J3854" s="1">
        <v>1265</v>
      </c>
      <c r="K3854" s="1">
        <v>29</v>
      </c>
      <c r="L3854">
        <v>59.642024392361101</v>
      </c>
    </row>
    <row r="3855" spans="1:12" x14ac:dyDescent="0.35">
      <c r="A3855" s="1">
        <v>3853</v>
      </c>
      <c r="B3855" s="1">
        <v>26.640625165567101</v>
      </c>
      <c r="C3855" s="1">
        <v>-30.2999713900182</v>
      </c>
      <c r="D3855" s="1">
        <v>376.37500095366698</v>
      </c>
      <c r="E3855" s="1">
        <v>81.960807800292997</v>
      </c>
      <c r="F3855" s="1">
        <v>191.8</v>
      </c>
      <c r="G3855" s="1">
        <v>192.64910426113701</v>
      </c>
      <c r="H3855">
        <v>-1.5865605827387276E-3</v>
      </c>
      <c r="I3855" s="1">
        <v>500</v>
      </c>
      <c r="J3855" s="1">
        <v>1265</v>
      </c>
      <c r="K3855" s="1">
        <v>29</v>
      </c>
      <c r="L3855">
        <v>59.593480057863701</v>
      </c>
    </row>
    <row r="3856" spans="1:12" x14ac:dyDescent="0.35">
      <c r="A3856" s="1">
        <v>3854</v>
      </c>
      <c r="B3856" s="1">
        <v>26.651475570268602</v>
      </c>
      <c r="C3856" s="1">
        <v>-30.599997901927999</v>
      </c>
      <c r="D3856" s="1">
        <v>376.43749928474699</v>
      </c>
      <c r="E3856" s="1">
        <v>81.960807800292997</v>
      </c>
      <c r="F3856" s="1">
        <v>191.8</v>
      </c>
      <c r="G3856" s="1">
        <v>192.62033462484601</v>
      </c>
      <c r="H3856">
        <v>-1.0794765116305422E-3</v>
      </c>
      <c r="I3856" s="1">
        <v>500</v>
      </c>
      <c r="J3856" s="1">
        <v>1265</v>
      </c>
      <c r="K3856" s="1">
        <v>29</v>
      </c>
      <c r="L3856">
        <v>59.617751762156601</v>
      </c>
    </row>
    <row r="3857" spans="1:12" x14ac:dyDescent="0.35">
      <c r="A3857" s="1">
        <v>3855</v>
      </c>
      <c r="B3857" s="1">
        <v>26.662326223321099</v>
      </c>
      <c r="C3857" s="1">
        <v>-30.899996948256501</v>
      </c>
      <c r="D3857" s="1">
        <v>376.49999904632898</v>
      </c>
      <c r="E3857" s="1">
        <v>81.960807800292997</v>
      </c>
      <c r="F3857" s="1">
        <v>191.8</v>
      </c>
      <c r="G3857" s="1">
        <v>192.60460497985801</v>
      </c>
      <c r="H3857">
        <v>-5.8995774669847725E-4</v>
      </c>
      <c r="I3857" s="1">
        <v>500</v>
      </c>
      <c r="J3857" s="1">
        <v>1265</v>
      </c>
      <c r="K3857" s="1">
        <v>29</v>
      </c>
      <c r="L3857">
        <v>59.642024021995802</v>
      </c>
    </row>
    <row r="3858" spans="1:12" x14ac:dyDescent="0.35">
      <c r="A3858" s="1">
        <v>3856</v>
      </c>
      <c r="B3858" s="1">
        <v>26.605903208258798</v>
      </c>
      <c r="C3858" s="1">
        <v>-32.249989700256599</v>
      </c>
      <c r="D3858" s="1">
        <v>376.25000190736199</v>
      </c>
      <c r="E3858" s="1">
        <v>81.960807800292997</v>
      </c>
      <c r="F3858" s="1">
        <v>191.8</v>
      </c>
      <c r="G3858" s="1">
        <v>192.60166528865599</v>
      </c>
      <c r="H3858">
        <v>-1.1049018651939273E-4</v>
      </c>
      <c r="I3858" s="1">
        <v>500</v>
      </c>
      <c r="J3858" s="1">
        <v>1265</v>
      </c>
      <c r="K3858" s="1">
        <v>29</v>
      </c>
      <c r="L3858">
        <v>59.515809122682498</v>
      </c>
    </row>
    <row r="3859" spans="1:12" x14ac:dyDescent="0.35">
      <c r="A3859" s="1">
        <v>3857</v>
      </c>
      <c r="B3859" s="1">
        <v>26.631944047083099</v>
      </c>
      <c r="C3859" s="1">
        <v>-32.699993896524802</v>
      </c>
      <c r="D3859" s="1">
        <v>376.12500190733402</v>
      </c>
      <c r="E3859" s="1">
        <v>81.960807800292997</v>
      </c>
      <c r="F3859" s="1">
        <v>191.8</v>
      </c>
      <c r="G3859" s="1">
        <v>192.61146882208101</v>
      </c>
      <c r="H3859">
        <v>3.6811182950403888E-4</v>
      </c>
      <c r="I3859" s="1">
        <v>500</v>
      </c>
      <c r="J3859" s="1">
        <v>1265</v>
      </c>
      <c r="K3859" s="1">
        <v>29</v>
      </c>
      <c r="L3859">
        <v>59.5740609166821</v>
      </c>
    </row>
    <row r="3860" spans="1:12" x14ac:dyDescent="0.35">
      <c r="A3860" s="1">
        <v>3858</v>
      </c>
      <c r="B3860" s="1">
        <v>26.610243221125199</v>
      </c>
      <c r="C3860" s="1">
        <v>-4.5002151504448298</v>
      </c>
      <c r="D3860" s="1">
        <v>377.624988555828</v>
      </c>
      <c r="E3860" s="1">
        <v>81.960807800292997</v>
      </c>
      <c r="F3860" s="1">
        <v>191.8</v>
      </c>
      <c r="G3860" s="1">
        <v>192.63417141652701</v>
      </c>
      <c r="H3860">
        <v>8.5315256277201338E-4</v>
      </c>
      <c r="I3860" s="1">
        <v>500</v>
      </c>
      <c r="J3860" s="1">
        <v>1265</v>
      </c>
      <c r="K3860" s="1">
        <v>29</v>
      </c>
      <c r="L3860">
        <v>59.5255174710639</v>
      </c>
    </row>
    <row r="3861" spans="1:12" x14ac:dyDescent="0.35">
      <c r="A3861" s="1">
        <v>3859</v>
      </c>
      <c r="B3861" s="1">
        <v>26.3368055555556</v>
      </c>
      <c r="C3861" s="1">
        <v>-25.800001144409201</v>
      </c>
      <c r="D3861" s="1">
        <v>376.75</v>
      </c>
      <c r="E3861" s="1">
        <v>81.960807800292997</v>
      </c>
      <c r="F3861" s="1">
        <v>191.8</v>
      </c>
      <c r="G3861" s="1">
        <v>192.67013395110899</v>
      </c>
      <c r="H3861">
        <v>1.3654862463026909E-3</v>
      </c>
      <c r="I3861" s="1">
        <v>500</v>
      </c>
      <c r="J3861" s="1">
        <v>1265</v>
      </c>
      <c r="K3861" s="1">
        <v>29</v>
      </c>
      <c r="L3861">
        <v>58.913853819444597</v>
      </c>
    </row>
    <row r="3862" spans="1:12" x14ac:dyDescent="0.35">
      <c r="A3862" s="1">
        <v>3860</v>
      </c>
      <c r="B3862" s="1">
        <v>26.453991267443399</v>
      </c>
      <c r="C3862" s="1">
        <v>-58.799499519342902</v>
      </c>
      <c r="D3862" s="1">
        <v>374.87502860979498</v>
      </c>
      <c r="E3862" s="1">
        <v>81.960807800292997</v>
      </c>
      <c r="F3862" s="1">
        <v>191.8</v>
      </c>
      <c r="G3862" s="1">
        <v>192.719928084179</v>
      </c>
      <c r="H3862">
        <v>1.8822929958006338E-3</v>
      </c>
      <c r="I3862" s="1">
        <v>500</v>
      </c>
      <c r="J3862" s="1">
        <v>1265</v>
      </c>
      <c r="K3862" s="1">
        <v>29</v>
      </c>
      <c r="L3862">
        <v>59.175991225794903</v>
      </c>
    </row>
    <row r="3863" spans="1:12" x14ac:dyDescent="0.35">
      <c r="A3863" s="1">
        <v>3861</v>
      </c>
      <c r="B3863" s="1">
        <v>26.744789448033799</v>
      </c>
      <c r="C3863" s="1">
        <v>-78.899848173981894</v>
      </c>
      <c r="D3863" s="1">
        <v>373.87500762944802</v>
      </c>
      <c r="E3863" s="1">
        <v>81.960807800292997</v>
      </c>
      <c r="F3863" s="1">
        <v>191.8</v>
      </c>
      <c r="G3863" s="1">
        <v>192.78434534036899</v>
      </c>
      <c r="H3863">
        <v>2.4085932177327911E-3</v>
      </c>
      <c r="I3863" s="1">
        <v>500</v>
      </c>
      <c r="J3863" s="1">
        <v>1265</v>
      </c>
      <c r="K3863" s="1">
        <v>29</v>
      </c>
      <c r="L3863">
        <v>59.8264893078847</v>
      </c>
    </row>
    <row r="3864" spans="1:12" x14ac:dyDescent="0.35">
      <c r="A3864" s="1">
        <v>3862</v>
      </c>
      <c r="B3864" s="1">
        <v>27.096348802289299</v>
      </c>
      <c r="C3864" s="1">
        <v>-73.200091552029406</v>
      </c>
      <c r="D3864" s="1">
        <v>373.875</v>
      </c>
      <c r="E3864" s="1">
        <v>81.960807800292997</v>
      </c>
      <c r="F3864" s="1">
        <v>191.8</v>
      </c>
      <c r="G3864" s="1">
        <v>192.864409692621</v>
      </c>
      <c r="H3864">
        <v>2.9548065439267378E-3</v>
      </c>
      <c r="I3864" s="1">
        <v>500</v>
      </c>
      <c r="J3864" s="1">
        <v>1265</v>
      </c>
      <c r="K3864" s="1">
        <v>29</v>
      </c>
      <c r="L3864">
        <v>60.612906489792998</v>
      </c>
    </row>
    <row r="3865" spans="1:12" x14ac:dyDescent="0.35">
      <c r="A3865" s="1">
        <v>3863</v>
      </c>
      <c r="B3865" s="1">
        <v>27.912320163471101</v>
      </c>
      <c r="C3865" s="1">
        <v>-107.099747465211</v>
      </c>
      <c r="D3865" s="1">
        <v>372.12501335153399</v>
      </c>
      <c r="E3865" s="1">
        <v>81.960807800292997</v>
      </c>
      <c r="F3865" s="1">
        <v>191.8</v>
      </c>
      <c r="G3865" s="1">
        <v>192.96139383920499</v>
      </c>
      <c r="H3865">
        <v>3.4746069535894633E-3</v>
      </c>
      <c r="I3865" s="1">
        <v>500</v>
      </c>
      <c r="J3865" s="1">
        <v>1265</v>
      </c>
      <c r="K3865" s="1">
        <v>29</v>
      </c>
      <c r="L3865">
        <v>62.438185466475097</v>
      </c>
    </row>
    <row r="3866" spans="1:12" x14ac:dyDescent="0.35">
      <c r="A3866" s="1">
        <v>3864</v>
      </c>
      <c r="B3866" s="1">
        <v>28.164058658840901</v>
      </c>
      <c r="C3866" s="1">
        <v>-80.100418087701598</v>
      </c>
      <c r="D3866" s="1">
        <v>373.24998283399202</v>
      </c>
      <c r="E3866" s="1">
        <v>81.960807800292997</v>
      </c>
      <c r="F3866" s="1">
        <v>191.8</v>
      </c>
      <c r="G3866" s="1">
        <v>193.076839434454</v>
      </c>
      <c r="H3866">
        <v>4.0990512034672485E-3</v>
      </c>
      <c r="I3866" s="1">
        <v>500</v>
      </c>
      <c r="J3866" s="1">
        <v>1265</v>
      </c>
      <c r="K3866" s="1">
        <v>29</v>
      </c>
      <c r="L3866">
        <v>63.001309376307503</v>
      </c>
    </row>
    <row r="3867" spans="1:12" x14ac:dyDescent="0.35">
      <c r="A3867" s="1">
        <v>3865</v>
      </c>
      <c r="B3867" s="1">
        <v>28.337675034977298</v>
      </c>
      <c r="C3867" s="1">
        <v>-61.799964142445099</v>
      </c>
      <c r="D3867" s="1">
        <v>374.00000286097799</v>
      </c>
      <c r="E3867" s="1">
        <v>81.960807800292997</v>
      </c>
      <c r="F3867" s="1">
        <v>191.8</v>
      </c>
      <c r="G3867" s="1">
        <v>193.212581594809</v>
      </c>
      <c r="H3867">
        <v>4.7901840679947837E-3</v>
      </c>
      <c r="I3867" s="1">
        <v>500</v>
      </c>
      <c r="J3867" s="1">
        <v>1265</v>
      </c>
      <c r="K3867" s="1">
        <v>29</v>
      </c>
      <c r="L3867">
        <v>63.389678792741996</v>
      </c>
    </row>
    <row r="3868" spans="1:12" x14ac:dyDescent="0.35">
      <c r="A3868" s="1">
        <v>3866</v>
      </c>
      <c r="B3868" s="1">
        <v>28.524304131689401</v>
      </c>
      <c r="C3868" s="1">
        <v>-56.700039672252203</v>
      </c>
      <c r="D3868" s="1">
        <v>374.37499713902201</v>
      </c>
      <c r="E3868" s="1">
        <v>81.960807800292997</v>
      </c>
      <c r="F3868" s="1">
        <v>191.8</v>
      </c>
      <c r="G3868" s="1">
        <v>193.37077806972701</v>
      </c>
      <c r="H3868">
        <v>5.5460524182051685E-3</v>
      </c>
      <c r="I3868" s="1">
        <v>500</v>
      </c>
      <c r="J3868" s="1">
        <v>1265</v>
      </c>
      <c r="K3868" s="1">
        <v>29</v>
      </c>
      <c r="L3868">
        <v>63.807156884341403</v>
      </c>
    </row>
    <row r="3869" spans="1:12" x14ac:dyDescent="0.35">
      <c r="A3869" s="1">
        <v>3867</v>
      </c>
      <c r="B3869" s="1">
        <v>28.8064236111111</v>
      </c>
      <c r="C3869" s="1">
        <v>-93.900001525878906</v>
      </c>
      <c r="D3869" s="1">
        <v>372.5</v>
      </c>
      <c r="E3869" s="1">
        <v>81.960807800292997</v>
      </c>
      <c r="F3869" s="1">
        <v>191.8</v>
      </c>
      <c r="G3869" s="1">
        <v>193.55394354113699</v>
      </c>
      <c r="H3869">
        <v>6.3585368370891928E-3</v>
      </c>
      <c r="I3869" s="1">
        <v>500</v>
      </c>
      <c r="J3869" s="1">
        <v>1265</v>
      </c>
      <c r="K3869" s="1">
        <v>29</v>
      </c>
      <c r="L3869">
        <v>64.438241232638902</v>
      </c>
    </row>
    <row r="3870" spans="1:12" x14ac:dyDescent="0.35">
      <c r="A3870" s="1">
        <v>3868</v>
      </c>
      <c r="B3870" s="1">
        <v>28.962672419027999</v>
      </c>
      <c r="C3870" s="1">
        <v>-68.100202940240493</v>
      </c>
      <c r="D3870" s="1">
        <v>373.499992370668</v>
      </c>
      <c r="E3870" s="1">
        <v>81.960807800292997</v>
      </c>
      <c r="F3870" s="1">
        <v>191.8</v>
      </c>
      <c r="G3870" s="1">
        <v>193.76498959667899</v>
      </c>
      <c r="H3870">
        <v>7.2868939791321218E-3</v>
      </c>
      <c r="I3870" s="1">
        <v>500</v>
      </c>
      <c r="J3870" s="1">
        <v>1265</v>
      </c>
      <c r="K3870" s="1">
        <v>29</v>
      </c>
      <c r="L3870">
        <v>64.787760441020495</v>
      </c>
    </row>
    <row r="3871" spans="1:12" x14ac:dyDescent="0.35">
      <c r="A3871" s="1">
        <v>3869</v>
      </c>
      <c r="B3871" s="1">
        <v>28.975694245763801</v>
      </c>
      <c r="C3871" s="1">
        <v>-61.200106047868502</v>
      </c>
      <c r="D3871" s="1">
        <v>374.12499046332903</v>
      </c>
      <c r="E3871" s="1">
        <v>81.960807800292997</v>
      </c>
      <c r="F3871" s="1">
        <v>191.8</v>
      </c>
      <c r="G3871" s="1">
        <v>194.00727101213101</v>
      </c>
      <c r="H3871">
        <v>8.36163705635431E-3</v>
      </c>
      <c r="I3871" s="1">
        <v>500</v>
      </c>
      <c r="J3871" s="1">
        <v>1265</v>
      </c>
      <c r="K3871" s="1">
        <v>29</v>
      </c>
      <c r="L3871">
        <v>64.816889486118797</v>
      </c>
    </row>
    <row r="3872" spans="1:12" x14ac:dyDescent="0.35">
      <c r="A3872" s="1">
        <v>3870</v>
      </c>
      <c r="B3872" s="1">
        <v>29.049478040801102</v>
      </c>
      <c r="C3872" s="1">
        <v>-64.199958801208595</v>
      </c>
      <c r="D3872" s="1">
        <v>373.75000572204601</v>
      </c>
      <c r="E3872" s="1">
        <v>81.960807800292997</v>
      </c>
      <c r="F3872" s="1">
        <v>194.960951766965</v>
      </c>
      <c r="G3872" s="1">
        <v>194.272077502542</v>
      </c>
      <c r="H3872">
        <v>9.115831877374251E-3</v>
      </c>
      <c r="I3872" s="1">
        <v>500</v>
      </c>
      <c r="J3872" s="1">
        <v>1265</v>
      </c>
      <c r="K3872" s="1">
        <v>29</v>
      </c>
      <c r="L3872">
        <v>64.981939408589696</v>
      </c>
    </row>
    <row r="3873" spans="1:12" x14ac:dyDescent="0.35">
      <c r="A3873" s="1">
        <v>3871</v>
      </c>
      <c r="B3873" s="1">
        <v>29.058159589767399</v>
      </c>
      <c r="C3873" s="1">
        <v>-61.350045776404798</v>
      </c>
      <c r="D3873" s="1">
        <v>373.87499809265103</v>
      </c>
      <c r="E3873" s="1">
        <v>81.960807800292997</v>
      </c>
      <c r="F3873" s="1">
        <v>194.96100000000001</v>
      </c>
      <c r="G3873" s="1">
        <v>194.538495072372</v>
      </c>
      <c r="H3873">
        <v>9.168553901682178E-3</v>
      </c>
      <c r="I3873" s="1">
        <v>500</v>
      </c>
      <c r="J3873" s="1">
        <v>1265</v>
      </c>
      <c r="K3873" s="1">
        <v>29</v>
      </c>
      <c r="L3873">
        <v>65.001359512734297</v>
      </c>
    </row>
    <row r="3874" spans="1:12" x14ac:dyDescent="0.35">
      <c r="A3874" s="1">
        <v>3872</v>
      </c>
      <c r="B3874" s="1">
        <v>29.0668402777778</v>
      </c>
      <c r="C3874" s="1">
        <v>-60.450000762939503</v>
      </c>
      <c r="D3874" s="1">
        <v>373.75</v>
      </c>
      <c r="E3874" s="1">
        <v>81.960807800292997</v>
      </c>
      <c r="F3874" s="1">
        <v>194.96100000000001</v>
      </c>
      <c r="G3874" s="1">
        <v>194.798196720216</v>
      </c>
      <c r="H3874">
        <v>8.934755230299473E-3</v>
      </c>
      <c r="I3874" s="1">
        <v>500</v>
      </c>
      <c r="J3874" s="1">
        <v>1265</v>
      </c>
      <c r="K3874" s="1">
        <v>29</v>
      </c>
      <c r="L3874">
        <v>65.020777690972295</v>
      </c>
    </row>
    <row r="3875" spans="1:12" x14ac:dyDescent="0.35">
      <c r="A3875" s="1">
        <v>3873</v>
      </c>
      <c r="B3875" s="1">
        <v>29.0755207671065</v>
      </c>
      <c r="C3875" s="1">
        <v>-62.699983596942999</v>
      </c>
      <c r="D3875" s="1">
        <v>373.75</v>
      </c>
      <c r="E3875" s="1">
        <v>81.960807800292997</v>
      </c>
      <c r="F3875" s="1">
        <v>194.96100000000001</v>
      </c>
      <c r="G3875" s="1">
        <v>195.055310456629</v>
      </c>
      <c r="H3875">
        <v>8.8430776374755424E-3</v>
      </c>
      <c r="I3875" s="1">
        <v>500</v>
      </c>
      <c r="J3875" s="1">
        <v>1265</v>
      </c>
      <c r="K3875" s="1">
        <v>29</v>
      </c>
      <c r="L3875">
        <v>65.040195424771099</v>
      </c>
    </row>
    <row r="3876" spans="1:12" x14ac:dyDescent="0.35">
      <c r="A3876" s="1">
        <v>3874</v>
      </c>
      <c r="B3876" s="1">
        <v>29.1276041666667</v>
      </c>
      <c r="C3876" s="1">
        <v>-61.800003051757798</v>
      </c>
      <c r="D3876" s="1">
        <v>373.75</v>
      </c>
      <c r="E3876" s="1">
        <v>81.960807800292997</v>
      </c>
      <c r="F3876" s="1">
        <v>194.96100000000001</v>
      </c>
      <c r="G3876" s="1">
        <v>195.31392334655499</v>
      </c>
      <c r="H3876">
        <v>8.8787353159377868E-3</v>
      </c>
      <c r="I3876" s="1">
        <v>500</v>
      </c>
      <c r="J3876" s="1">
        <v>1265</v>
      </c>
      <c r="K3876" s="1">
        <v>29</v>
      </c>
      <c r="L3876">
        <v>65.156702864583394</v>
      </c>
    </row>
    <row r="3877" spans="1:12" x14ac:dyDescent="0.35">
      <c r="A3877" s="1">
        <v>3875</v>
      </c>
      <c r="B3877" s="1">
        <v>29.1276041666667</v>
      </c>
      <c r="C3877" s="1">
        <v>-60.6000114440224</v>
      </c>
      <c r="D3877" s="1">
        <v>373.75</v>
      </c>
      <c r="E3877" s="1">
        <v>81.960807800292997</v>
      </c>
      <c r="F3877" s="1">
        <v>194.96100000000001</v>
      </c>
      <c r="G3877" s="1">
        <v>195.57814628539401</v>
      </c>
      <c r="H3877">
        <v>9.0713455576076803E-3</v>
      </c>
      <c r="I3877" s="1">
        <v>500</v>
      </c>
      <c r="J3877" s="1">
        <v>1265</v>
      </c>
      <c r="K3877" s="1">
        <v>29</v>
      </c>
      <c r="L3877">
        <v>65.156702864583394</v>
      </c>
    </row>
    <row r="3878" spans="1:12" x14ac:dyDescent="0.35">
      <c r="A3878" s="1">
        <v>3876</v>
      </c>
      <c r="B3878" s="1">
        <v>29.162326123979501</v>
      </c>
      <c r="C3878" s="1">
        <v>-57.900022125237697</v>
      </c>
      <c r="D3878" s="1">
        <v>373.99999809265302</v>
      </c>
      <c r="E3878" s="1">
        <v>81.960807800292997</v>
      </c>
      <c r="F3878" s="1">
        <v>194.96100000000001</v>
      </c>
      <c r="G3878" s="1">
        <v>195.85217934555601</v>
      </c>
      <c r="H3878">
        <v>9.3969559224704527E-3</v>
      </c>
      <c r="I3878" s="1">
        <v>500</v>
      </c>
      <c r="J3878" s="1">
        <v>1265</v>
      </c>
      <c r="K3878" s="1">
        <v>29</v>
      </c>
      <c r="L3878">
        <v>65.234373799774801</v>
      </c>
    </row>
    <row r="3879" spans="1:12" x14ac:dyDescent="0.35">
      <c r="A3879" s="1">
        <v>3877</v>
      </c>
      <c r="B3879" s="1">
        <v>29.173177000549199</v>
      </c>
      <c r="C3879" s="1">
        <v>-56.925008583067303</v>
      </c>
      <c r="D3879" s="1">
        <v>374</v>
      </c>
      <c r="E3879" s="1">
        <v>81.960807800292997</v>
      </c>
      <c r="F3879" s="1">
        <v>194.96100000000001</v>
      </c>
      <c r="G3879" s="1">
        <v>196.14037854056599</v>
      </c>
      <c r="H3879">
        <v>9.8790708638971277E-3</v>
      </c>
      <c r="I3879" s="1">
        <v>500</v>
      </c>
      <c r="J3879" s="1">
        <v>1265</v>
      </c>
      <c r="K3879" s="1">
        <v>29</v>
      </c>
      <c r="L3879">
        <v>65.258646559608493</v>
      </c>
    </row>
    <row r="3880" spans="1:12" x14ac:dyDescent="0.35">
      <c r="A3880" s="1">
        <v>3878</v>
      </c>
      <c r="B3880" s="1">
        <v>29.184027694993599</v>
      </c>
      <c r="C3880" s="1">
        <v>-55.950008201597697</v>
      </c>
      <c r="D3880" s="1">
        <v>374</v>
      </c>
      <c r="E3880" s="1">
        <v>81.960807800292997</v>
      </c>
      <c r="F3880" s="1">
        <v>194.96100000000001</v>
      </c>
      <c r="G3880" s="1">
        <v>196.44732506800301</v>
      </c>
      <c r="H3880">
        <v>1.0517814402281262E-2</v>
      </c>
      <c r="I3880" s="1">
        <v>500</v>
      </c>
      <c r="J3880" s="1">
        <v>1265</v>
      </c>
      <c r="K3880" s="1">
        <v>29</v>
      </c>
      <c r="L3880">
        <v>65.282918912038994</v>
      </c>
    </row>
    <row r="3881" spans="1:12" x14ac:dyDescent="0.35">
      <c r="A3881" s="1">
        <v>3879</v>
      </c>
      <c r="B3881" s="1">
        <v>29.2317708333333</v>
      </c>
      <c r="C3881" s="1">
        <v>-56.700000762939503</v>
      </c>
      <c r="D3881" s="1">
        <v>374</v>
      </c>
      <c r="E3881" s="1">
        <v>81.960807800292997</v>
      </c>
      <c r="F3881" s="1">
        <v>194.96100000000001</v>
      </c>
      <c r="G3881" s="1">
        <v>196.77789813194801</v>
      </c>
      <c r="H3881">
        <v>1.1308932059126238E-2</v>
      </c>
      <c r="I3881" s="1">
        <v>500</v>
      </c>
      <c r="J3881" s="1">
        <v>1265</v>
      </c>
      <c r="K3881" s="1">
        <v>29</v>
      </c>
      <c r="L3881">
        <v>65.389717447916595</v>
      </c>
    </row>
    <row r="3882" spans="1:12" x14ac:dyDescent="0.35">
      <c r="A3882" s="1">
        <v>3880</v>
      </c>
      <c r="B3882" s="1">
        <v>29.1145842273956</v>
      </c>
      <c r="C3882" s="1">
        <v>-61.499967193881503</v>
      </c>
      <c r="D3882" s="1">
        <v>373.62500286099902</v>
      </c>
      <c r="E3882" s="1">
        <v>81.960807800292997</v>
      </c>
      <c r="F3882" s="1">
        <v>200.630956741689</v>
      </c>
      <c r="G3882" s="1">
        <v>197.11482017718799</v>
      </c>
      <c r="H3882">
        <v>1.1572535710184993E-2</v>
      </c>
      <c r="I3882" s="1">
        <v>500</v>
      </c>
      <c r="J3882" s="1">
        <v>1265</v>
      </c>
      <c r="K3882" s="1">
        <v>29</v>
      </c>
      <c r="L3882">
        <v>65.1275780416304</v>
      </c>
    </row>
    <row r="3883" spans="1:12" x14ac:dyDescent="0.35">
      <c r="A3883" s="1">
        <v>3881</v>
      </c>
      <c r="B3883" s="1">
        <v>29.0885416666667</v>
      </c>
      <c r="C3883" s="1">
        <v>-66.150001525878906</v>
      </c>
      <c r="D3883" s="1">
        <v>373.5</v>
      </c>
      <c r="E3883" s="1">
        <v>81.960807800292997</v>
      </c>
      <c r="F3883" s="1">
        <v>200.631</v>
      </c>
      <c r="G3883" s="1">
        <v>197.41838207430499</v>
      </c>
      <c r="H3883">
        <v>1.0435978908898878E-2</v>
      </c>
      <c r="I3883" s="1">
        <v>500</v>
      </c>
      <c r="J3883" s="1">
        <v>1265</v>
      </c>
      <c r="K3883" s="1">
        <v>29</v>
      </c>
      <c r="L3883">
        <v>65.069322395833396</v>
      </c>
    </row>
    <row r="3884" spans="1:12" x14ac:dyDescent="0.35">
      <c r="A3884" s="1">
        <v>3882</v>
      </c>
      <c r="B3884" s="1">
        <v>29.1493046283863</v>
      </c>
      <c r="C3884" s="1">
        <v>-63.600041198127499</v>
      </c>
      <c r="D3884" s="1">
        <v>373.62499809268002</v>
      </c>
      <c r="E3884" s="1">
        <v>81.960807800292997</v>
      </c>
      <c r="F3884" s="1">
        <v>200.631</v>
      </c>
      <c r="G3884" s="1">
        <v>197.67087655634</v>
      </c>
      <c r="H3884">
        <v>8.6622182894092389E-3</v>
      </c>
      <c r="I3884" s="1">
        <v>500</v>
      </c>
      <c r="J3884" s="1">
        <v>1265</v>
      </c>
      <c r="K3884" s="1">
        <v>29</v>
      </c>
      <c r="L3884">
        <v>65.205245495422503</v>
      </c>
    </row>
    <row r="3885" spans="1:12" x14ac:dyDescent="0.35">
      <c r="A3885" s="1">
        <v>3883</v>
      </c>
      <c r="B3885" s="1">
        <v>29.253471427488002</v>
      </c>
      <c r="C3885" s="1">
        <v>-54.750071335302202</v>
      </c>
      <c r="D3885" s="1">
        <v>373.99999713895699</v>
      </c>
      <c r="E3885" s="1">
        <v>81.960807800292997</v>
      </c>
      <c r="F3885" s="1">
        <v>200.631</v>
      </c>
      <c r="G3885" s="1">
        <v>197.87631708893099</v>
      </c>
      <c r="H3885">
        <v>7.0228322076925226E-3</v>
      </c>
      <c r="I3885" s="1">
        <v>500</v>
      </c>
      <c r="J3885" s="1">
        <v>1265</v>
      </c>
      <c r="K3885" s="1">
        <v>29</v>
      </c>
      <c r="L3885">
        <v>65.438260375005001</v>
      </c>
    </row>
    <row r="3886" spans="1:12" x14ac:dyDescent="0.35">
      <c r="A3886" s="1">
        <v>3884</v>
      </c>
      <c r="B3886" s="1">
        <v>29.2968743377312</v>
      </c>
      <c r="C3886" s="1">
        <v>-43.050181578250097</v>
      </c>
      <c r="D3886" s="1">
        <v>374.49999237066299</v>
      </c>
      <c r="E3886" s="1">
        <v>81.960807800292997</v>
      </c>
      <c r="F3886" s="1">
        <v>200.631</v>
      </c>
      <c r="G3886" s="1">
        <v>198.03796934278901</v>
      </c>
      <c r="H3886">
        <v>5.5177583883390851E-3</v>
      </c>
      <c r="I3886" s="1">
        <v>500</v>
      </c>
      <c r="J3886" s="1">
        <v>1265</v>
      </c>
      <c r="K3886" s="1">
        <v>29</v>
      </c>
      <c r="L3886">
        <v>65.535350081044399</v>
      </c>
    </row>
    <row r="3887" spans="1:12" x14ac:dyDescent="0.35">
      <c r="A3887" s="1">
        <v>3885</v>
      </c>
      <c r="B3887" s="1">
        <v>29.296875</v>
      </c>
      <c r="C3887" s="1">
        <v>-39.9000495910906</v>
      </c>
      <c r="D3887" s="1">
        <v>374.74999618530302</v>
      </c>
      <c r="E3887" s="1">
        <v>81.960807800292997</v>
      </c>
      <c r="F3887" s="1">
        <v>200.631</v>
      </c>
      <c r="G3887" s="1">
        <v>198.158402932706</v>
      </c>
      <c r="H3887">
        <v>4.1108114471000087E-3</v>
      </c>
      <c r="I3887" s="1">
        <v>500</v>
      </c>
      <c r="J3887" s="1">
        <v>1265</v>
      </c>
      <c r="K3887" s="1">
        <v>29</v>
      </c>
      <c r="L3887">
        <v>65.535351562499997</v>
      </c>
    </row>
    <row r="3888" spans="1:12" x14ac:dyDescent="0.35">
      <c r="A3888" s="1">
        <v>3886</v>
      </c>
      <c r="B3888" s="1">
        <v>29.2317713300422</v>
      </c>
      <c r="C3888" s="1">
        <v>-32.400058746740299</v>
      </c>
      <c r="D3888" s="1">
        <v>375.12499713895699</v>
      </c>
      <c r="E3888" s="1">
        <v>81.960807800292997</v>
      </c>
      <c r="F3888" s="1">
        <v>200.631</v>
      </c>
      <c r="G3888" s="1">
        <v>198.23953226399399</v>
      </c>
      <c r="H3888">
        <v>2.7753855394343665E-3</v>
      </c>
      <c r="I3888" s="1">
        <v>500</v>
      </c>
      <c r="J3888" s="1">
        <v>1265</v>
      </c>
      <c r="K3888" s="1">
        <v>29</v>
      </c>
      <c r="L3888">
        <v>65.389718559024502</v>
      </c>
    </row>
    <row r="3889" spans="1:12" x14ac:dyDescent="0.35">
      <c r="A3889" s="1">
        <v>3887</v>
      </c>
      <c r="B3889" s="1">
        <v>29.348957439264201</v>
      </c>
      <c r="C3889" s="1">
        <v>-27.1500415801763</v>
      </c>
      <c r="D3889" s="1">
        <v>375.37499809265302</v>
      </c>
      <c r="E3889" s="1">
        <v>81.960807800292997</v>
      </c>
      <c r="F3889" s="1">
        <v>200.631</v>
      </c>
      <c r="G3889" s="1">
        <v>198.282646963768</v>
      </c>
      <c r="H3889">
        <v>1.4690373711115556E-3</v>
      </c>
      <c r="I3889" s="1">
        <v>500</v>
      </c>
      <c r="J3889" s="1">
        <v>1265</v>
      </c>
      <c r="K3889" s="1">
        <v>29</v>
      </c>
      <c r="L3889">
        <v>65.651856854187599</v>
      </c>
    </row>
    <row r="3890" spans="1:12" x14ac:dyDescent="0.35">
      <c r="A3890" s="1">
        <v>3888</v>
      </c>
      <c r="B3890" s="1">
        <v>29.331597354676902</v>
      </c>
      <c r="C3890" s="1">
        <v>-16.500081253015001</v>
      </c>
      <c r="D3890" s="1">
        <v>375.87499618530501</v>
      </c>
      <c r="E3890" s="1">
        <v>81.960807800292997</v>
      </c>
      <c r="F3890" s="1">
        <v>200.631</v>
      </c>
      <c r="G3890" s="1">
        <v>198.288432380778</v>
      </c>
      <c r="H3890">
        <v>1.9724179960466359E-4</v>
      </c>
      <c r="I3890" s="1">
        <v>500</v>
      </c>
      <c r="J3890" s="1">
        <v>1265</v>
      </c>
      <c r="K3890" s="1">
        <v>29</v>
      </c>
      <c r="L3890">
        <v>65.613023386570902</v>
      </c>
    </row>
    <row r="3891" spans="1:12" x14ac:dyDescent="0.35">
      <c r="A3891" s="1">
        <v>3889</v>
      </c>
      <c r="B3891" s="1">
        <v>29.3229166666667</v>
      </c>
      <c r="C3891" s="1">
        <v>-12.150000572204601</v>
      </c>
      <c r="D3891" s="1">
        <v>376.25</v>
      </c>
      <c r="E3891" s="1">
        <v>81.960807800292997</v>
      </c>
      <c r="F3891" s="1">
        <v>200.631</v>
      </c>
      <c r="G3891" s="1">
        <v>198.256980479676</v>
      </c>
      <c r="H3891">
        <v>-1.0726050034634434E-3</v>
      </c>
      <c r="I3891" s="1">
        <v>500</v>
      </c>
      <c r="J3891" s="1">
        <v>1265</v>
      </c>
      <c r="K3891" s="1">
        <v>29</v>
      </c>
      <c r="L3891">
        <v>65.5936052083334</v>
      </c>
    </row>
    <row r="3892" spans="1:12" x14ac:dyDescent="0.35">
      <c r="A3892" s="1">
        <v>3890</v>
      </c>
      <c r="B3892" s="1">
        <v>29.301215443344901</v>
      </c>
      <c r="C3892" s="1">
        <v>-9.3000219343333406</v>
      </c>
      <c r="D3892" s="1">
        <v>376.499998092667</v>
      </c>
      <c r="E3892" s="1">
        <v>81.960807800292997</v>
      </c>
      <c r="F3892" s="1">
        <v>199.98600492091899</v>
      </c>
      <c r="G3892" s="1">
        <v>198.190354503907</v>
      </c>
      <c r="H3892">
        <v>-2.2738317224652803E-3</v>
      </c>
      <c r="I3892" s="1">
        <v>500</v>
      </c>
      <c r="J3892" s="1">
        <v>1265</v>
      </c>
      <c r="K3892" s="1">
        <v>29</v>
      </c>
      <c r="L3892">
        <v>65.545060873835894</v>
      </c>
    </row>
    <row r="3893" spans="1:12" x14ac:dyDescent="0.35">
      <c r="A3893" s="1">
        <v>3891</v>
      </c>
      <c r="B3893" s="1">
        <v>29.314236011770099</v>
      </c>
      <c r="C3893" s="1">
        <v>-5.5500288009472998</v>
      </c>
      <c r="D3893" s="1">
        <v>376.62499904632602</v>
      </c>
      <c r="E3893" s="1">
        <v>81.960807800292997</v>
      </c>
      <c r="F3893" s="1">
        <v>199.98599999999999</v>
      </c>
      <c r="G3893" s="1">
        <v>198.09262179246701</v>
      </c>
      <c r="H3893">
        <v>-3.3339737203805075E-3</v>
      </c>
      <c r="I3893" s="1">
        <v>500</v>
      </c>
      <c r="J3893" s="1">
        <v>1265</v>
      </c>
      <c r="K3893" s="1">
        <v>29</v>
      </c>
      <c r="L3893">
        <v>65.574187104168999</v>
      </c>
    </row>
    <row r="3894" spans="1:12" x14ac:dyDescent="0.35">
      <c r="A3894" s="1">
        <v>3892</v>
      </c>
      <c r="B3894" s="1">
        <v>29.279514418704</v>
      </c>
      <c r="C3894" s="1">
        <v>-4.5000160216101497</v>
      </c>
      <c r="D3894" s="1">
        <v>376.99999427799702</v>
      </c>
      <c r="E3894" s="1">
        <v>81.960807800292997</v>
      </c>
      <c r="F3894" s="1">
        <v>199.98599999999999</v>
      </c>
      <c r="G3894" s="1">
        <v>197.96479203202301</v>
      </c>
      <c r="H3894">
        <v>-4.3658567797426771E-3</v>
      </c>
      <c r="I3894" s="1">
        <v>500</v>
      </c>
      <c r="J3894" s="1">
        <v>1265</v>
      </c>
      <c r="K3894" s="1">
        <v>29</v>
      </c>
      <c r="L3894">
        <v>65.496516983775606</v>
      </c>
    </row>
    <row r="3895" spans="1:12" x14ac:dyDescent="0.35">
      <c r="A3895" s="1">
        <v>3893</v>
      </c>
      <c r="B3895" s="1">
        <v>29.2795138888889</v>
      </c>
      <c r="C3895" s="1">
        <v>-1.5000228883445801</v>
      </c>
      <c r="D3895" s="1">
        <v>377.12499904631898</v>
      </c>
      <c r="E3895" s="1">
        <v>81.960807800292997</v>
      </c>
      <c r="F3895" s="1">
        <v>199.98599999999999</v>
      </c>
      <c r="G3895" s="1">
        <v>197.80483326772099</v>
      </c>
      <c r="H3895">
        <v>-5.4631904276830276E-3</v>
      </c>
      <c r="I3895" s="1">
        <v>500</v>
      </c>
      <c r="J3895" s="1">
        <v>1265</v>
      </c>
      <c r="K3895" s="1">
        <v>29</v>
      </c>
      <c r="L3895">
        <v>65.4965157986111</v>
      </c>
    </row>
    <row r="3896" spans="1:12" x14ac:dyDescent="0.35">
      <c r="A3896" s="1">
        <v>3894</v>
      </c>
      <c r="B3896" s="1">
        <v>29.218750463591402</v>
      </c>
      <c r="C3896" s="1">
        <v>0.59998400212270997</v>
      </c>
      <c r="D3896" s="1">
        <v>377.24999904632602</v>
      </c>
      <c r="E3896" s="1">
        <v>81.960807800292997</v>
      </c>
      <c r="F3896" s="1">
        <v>199.98599999999999</v>
      </c>
      <c r="G3896" s="1">
        <v>197.610202804382</v>
      </c>
      <c r="H3896">
        <v>-6.6611987029396302E-3</v>
      </c>
      <c r="I3896" s="1">
        <v>500</v>
      </c>
      <c r="J3896" s="1">
        <v>1265</v>
      </c>
      <c r="K3896" s="1">
        <v>29</v>
      </c>
      <c r="L3896">
        <v>65.360591662026195</v>
      </c>
    </row>
    <row r="3897" spans="1:12" x14ac:dyDescent="0.35">
      <c r="A3897" s="1">
        <v>3895</v>
      </c>
      <c r="B3897" s="1">
        <v>29.179687798023</v>
      </c>
      <c r="C3897" s="1">
        <v>-2.6999748706962299</v>
      </c>
      <c r="D3897" s="1">
        <v>377.12500095367398</v>
      </c>
      <c r="E3897" s="1">
        <v>81.568659913258699</v>
      </c>
      <c r="F3897" s="1">
        <v>199.98599999999999</v>
      </c>
      <c r="G3897" s="1">
        <v>197.377806807524</v>
      </c>
      <c r="H3897">
        <v>-7.964391372419069E-3</v>
      </c>
      <c r="I3897" s="1">
        <v>500</v>
      </c>
      <c r="J3897" s="1">
        <v>1265</v>
      </c>
      <c r="K3897" s="1">
        <v>29</v>
      </c>
      <c r="L3897">
        <v>65.273210822909704</v>
      </c>
    </row>
    <row r="3898" spans="1:12" x14ac:dyDescent="0.35">
      <c r="A3898" s="1">
        <v>3896</v>
      </c>
      <c r="B3898" s="1">
        <v>29.140625</v>
      </c>
      <c r="C3898" s="1">
        <v>18.900001525878899</v>
      </c>
      <c r="D3898" s="1">
        <v>378.5</v>
      </c>
      <c r="E3898" s="1">
        <v>81.568656921386705</v>
      </c>
      <c r="F3898" s="1">
        <v>199.98599999999999</v>
      </c>
      <c r="G3898" s="1">
        <v>197.103951123949</v>
      </c>
      <c r="H3898">
        <v>-9.3978668874714066E-3</v>
      </c>
      <c r="I3898" s="1">
        <v>500</v>
      </c>
      <c r="J3898" s="1">
        <v>1265</v>
      </c>
      <c r="K3898" s="1">
        <v>29</v>
      </c>
      <c r="L3898">
        <v>65.185829687500004</v>
      </c>
    </row>
    <row r="3899" spans="1:12" x14ac:dyDescent="0.35">
      <c r="A3899" s="1">
        <v>3897</v>
      </c>
      <c r="B3899" s="1">
        <v>29.140625</v>
      </c>
      <c r="C3899" s="1">
        <v>18.900001525878899</v>
      </c>
      <c r="D3899" s="1">
        <v>378.5</v>
      </c>
      <c r="E3899" s="1">
        <v>81.568656921386705</v>
      </c>
      <c r="F3899" s="1">
        <v>199.98599999999999</v>
      </c>
      <c r="G3899" s="1">
        <v>196.784282559697</v>
      </c>
      <c r="H3899">
        <v>-1.097007960429322E-2</v>
      </c>
      <c r="I3899" s="1">
        <v>500</v>
      </c>
      <c r="J3899" s="1">
        <v>1265</v>
      </c>
      <c r="K3899" s="1">
        <v>29</v>
      </c>
      <c r="L3899">
        <v>65.185829687500004</v>
      </c>
    </row>
    <row r="3900" spans="1:12" x14ac:dyDescent="0.35">
      <c r="A3900" s="1">
        <v>3898</v>
      </c>
      <c r="B3900" s="1">
        <v>28.914932277466502</v>
      </c>
      <c r="C3900" s="1">
        <v>-7.3498001099680996</v>
      </c>
      <c r="D3900" s="1">
        <v>377.25000953673799</v>
      </c>
      <c r="E3900" s="1">
        <v>81.568656921386705</v>
      </c>
      <c r="F3900" s="1">
        <v>199.98599999999999</v>
      </c>
      <c r="G3900" s="1">
        <v>196.41371968193599</v>
      </c>
      <c r="H3900">
        <v>-1.2815974061714079E-2</v>
      </c>
      <c r="I3900" s="1">
        <v>1499.9923706100201</v>
      </c>
      <c r="J3900" s="1">
        <v>1126.00106048521</v>
      </c>
      <c r="K3900" s="1">
        <v>29</v>
      </c>
      <c r="L3900">
        <v>64.680968608756004</v>
      </c>
    </row>
    <row r="3901" spans="1:12" x14ac:dyDescent="0.35">
      <c r="A3901" s="1">
        <v>3899</v>
      </c>
      <c r="B3901" s="1">
        <v>28.9149305555556</v>
      </c>
      <c r="C3901" s="1">
        <v>-7.3500003814697301</v>
      </c>
      <c r="D3901" s="1">
        <v>377.25</v>
      </c>
      <c r="E3901" s="1">
        <v>81.568656921386705</v>
      </c>
      <c r="F3901" s="1">
        <v>192.88810830606499</v>
      </c>
      <c r="G3901" s="1">
        <v>196.01457896278899</v>
      </c>
      <c r="H3901">
        <v>-1.380440445729012E-2</v>
      </c>
      <c r="I3901" s="1">
        <v>1500</v>
      </c>
      <c r="J3901" s="1">
        <v>1126</v>
      </c>
      <c r="K3901" s="1">
        <v>29</v>
      </c>
      <c r="L3901">
        <v>64.680964756944604</v>
      </c>
    </row>
    <row r="3902" spans="1:12" x14ac:dyDescent="0.35">
      <c r="A3902" s="1">
        <v>3900</v>
      </c>
      <c r="B3902" s="1">
        <v>28.836806747648598</v>
      </c>
      <c r="C3902" s="1">
        <v>-16.4998613357373</v>
      </c>
      <c r="D3902" s="1">
        <v>376.81250667572101</v>
      </c>
      <c r="E3902" s="1">
        <v>81.568656921386705</v>
      </c>
      <c r="F3902" s="1">
        <v>192.88800000000001</v>
      </c>
      <c r="G3902" s="1">
        <v>195.636929951084</v>
      </c>
      <c r="H3902">
        <v>-1.3096450337384187E-2</v>
      </c>
      <c r="I3902" s="1">
        <v>1500</v>
      </c>
      <c r="J3902" s="1">
        <v>1126</v>
      </c>
      <c r="K3902" s="1">
        <v>29</v>
      </c>
      <c r="L3902">
        <v>64.506206486085006</v>
      </c>
    </row>
    <row r="3903" spans="1:12" x14ac:dyDescent="0.35">
      <c r="A3903" s="1">
        <v>3901</v>
      </c>
      <c r="B3903" s="1">
        <v>28.758681747648598</v>
      </c>
      <c r="C3903" s="1">
        <v>-25.649861907941901</v>
      </c>
      <c r="D3903" s="1">
        <v>376.37500667572101</v>
      </c>
      <c r="E3903" s="1">
        <v>81.568656921386705</v>
      </c>
      <c r="F3903" s="1">
        <v>192.88800000000001</v>
      </c>
      <c r="G3903" s="1">
        <v>195.302977338989</v>
      </c>
      <c r="H3903">
        <v>-1.1612497427171565E-2</v>
      </c>
      <c r="I3903" s="1">
        <v>1500</v>
      </c>
      <c r="J3903" s="1">
        <v>1126</v>
      </c>
      <c r="K3903" s="1">
        <v>29</v>
      </c>
      <c r="L3903">
        <v>64.331445548584995</v>
      </c>
    </row>
    <row r="3904" spans="1:12" x14ac:dyDescent="0.35">
      <c r="A3904" s="1">
        <v>3902</v>
      </c>
      <c r="B3904" s="1">
        <v>28.745660020243001</v>
      </c>
      <c r="C3904" s="1">
        <v>-33.449971008548502</v>
      </c>
      <c r="D3904" s="1">
        <v>375.750001907333</v>
      </c>
      <c r="E3904" s="1">
        <v>81.568656921386705</v>
      </c>
      <c r="F3904" s="1">
        <v>192.88800000000001</v>
      </c>
      <c r="G3904" s="1">
        <v>195.007413065685</v>
      </c>
      <c r="H3904">
        <v>-1.0282229777013468E-2</v>
      </c>
      <c r="I3904" s="1">
        <v>1500</v>
      </c>
      <c r="J3904" s="1">
        <v>1126</v>
      </c>
      <c r="K3904" s="1">
        <v>29</v>
      </c>
      <c r="L3904">
        <v>64.302316725682303</v>
      </c>
    </row>
    <row r="3905" spans="1:12" x14ac:dyDescent="0.35">
      <c r="A3905" s="1">
        <v>3903</v>
      </c>
      <c r="B3905" s="1">
        <v>28.7847222222222</v>
      </c>
      <c r="C3905" s="1">
        <v>-29.550001144409201</v>
      </c>
      <c r="D3905" s="1">
        <v>376</v>
      </c>
      <c r="E3905" s="1">
        <v>81.568656921386705</v>
      </c>
      <c r="F3905" s="1">
        <v>192.88800000000001</v>
      </c>
      <c r="G3905" s="1">
        <v>194.745538858738</v>
      </c>
      <c r="H3905">
        <v>-9.0978060346767319E-3</v>
      </c>
      <c r="I3905" s="1">
        <v>1500</v>
      </c>
      <c r="J3905" s="1">
        <v>1126</v>
      </c>
      <c r="K3905" s="1">
        <v>29</v>
      </c>
      <c r="L3905">
        <v>64.389696527777701</v>
      </c>
    </row>
    <row r="3906" spans="1:12" x14ac:dyDescent="0.35">
      <c r="A3906" s="1">
        <v>3904</v>
      </c>
      <c r="B3906" s="1">
        <v>28.7456597222222</v>
      </c>
      <c r="C3906" s="1">
        <v>-32.850002288818402</v>
      </c>
      <c r="D3906" s="1">
        <v>376</v>
      </c>
      <c r="E3906" s="1">
        <v>81.568656921386705</v>
      </c>
      <c r="F3906" s="1">
        <v>192.88800000000001</v>
      </c>
      <c r="G3906" s="1">
        <v>194.513191981044</v>
      </c>
      <c r="H3906">
        <v>-8.0829387803166564E-3</v>
      </c>
      <c r="I3906" s="1">
        <v>1500</v>
      </c>
      <c r="J3906" s="1">
        <v>1126</v>
      </c>
      <c r="K3906" s="1">
        <v>29</v>
      </c>
      <c r="L3906">
        <v>64.302316059027703</v>
      </c>
    </row>
    <row r="3907" spans="1:12" x14ac:dyDescent="0.35">
      <c r="A3907" s="1">
        <v>3905</v>
      </c>
      <c r="B3907" s="1">
        <v>28.741319477557798</v>
      </c>
      <c r="C3907" s="1">
        <v>-37.349967956825402</v>
      </c>
      <c r="D3907" s="1">
        <v>375.62500286099902</v>
      </c>
      <c r="E3907" s="1">
        <v>81.568656921386705</v>
      </c>
      <c r="F3907" s="1">
        <v>192.88800000000001</v>
      </c>
      <c r="G3907" s="1">
        <v>194.3066790602</v>
      </c>
      <c r="H3907">
        <v>-7.1852893881233122E-3</v>
      </c>
      <c r="I3907" s="1">
        <v>1500</v>
      </c>
      <c r="J3907" s="1">
        <v>1126</v>
      </c>
      <c r="K3907" s="1">
        <v>29</v>
      </c>
      <c r="L3907">
        <v>64.292607192128202</v>
      </c>
    </row>
    <row r="3908" spans="1:12" x14ac:dyDescent="0.35">
      <c r="A3908" s="1">
        <v>3906</v>
      </c>
      <c r="B3908" s="1">
        <v>28.7630208333333</v>
      </c>
      <c r="C3908" s="1">
        <v>-40.950000762939503</v>
      </c>
      <c r="D3908" s="1">
        <v>375.25</v>
      </c>
      <c r="E3908" s="1">
        <v>81.568656921386705</v>
      </c>
      <c r="F3908" s="1">
        <v>192.88800000000001</v>
      </c>
      <c r="G3908" s="1">
        <v>194.12271737887201</v>
      </c>
      <c r="H3908">
        <v>-6.3958141463238884E-3</v>
      </c>
      <c r="I3908" s="1">
        <v>1500</v>
      </c>
      <c r="J3908" s="1">
        <v>1126</v>
      </c>
      <c r="K3908" s="1">
        <v>29</v>
      </c>
      <c r="L3908">
        <v>64.341151822916601</v>
      </c>
    </row>
    <row r="3909" spans="1:12" x14ac:dyDescent="0.35">
      <c r="A3909" s="1">
        <v>3907</v>
      </c>
      <c r="B3909" s="1">
        <v>28.7847218910903</v>
      </c>
      <c r="C3909" s="1">
        <v>-40.800005340506402</v>
      </c>
      <c r="D3909" s="1">
        <v>375.25</v>
      </c>
      <c r="E3909" s="1">
        <v>81.568656921386705</v>
      </c>
      <c r="F3909" s="1">
        <v>192.88800000000001</v>
      </c>
      <c r="G3909" s="1">
        <v>193.958382692915</v>
      </c>
      <c r="H3909">
        <v>-5.7091251152602187E-3</v>
      </c>
      <c r="I3909" s="1">
        <v>1500</v>
      </c>
      <c r="J3909" s="1">
        <v>1126</v>
      </c>
      <c r="K3909" s="1">
        <v>29</v>
      </c>
      <c r="L3909">
        <v>64.389695787055601</v>
      </c>
    </row>
    <row r="3910" spans="1:12" x14ac:dyDescent="0.35">
      <c r="A3910" s="1">
        <v>3908</v>
      </c>
      <c r="B3910" s="1">
        <v>28.797742856873398</v>
      </c>
      <c r="C3910" s="1">
        <v>-43.049968719480397</v>
      </c>
      <c r="D3910" s="1">
        <v>375.12500190734897</v>
      </c>
      <c r="E3910" s="1">
        <v>81.568656921386705</v>
      </c>
      <c r="F3910" s="1">
        <v>192.88800000000001</v>
      </c>
      <c r="G3910" s="1">
        <v>193.811062747753</v>
      </c>
      <c r="H3910">
        <v>-5.1156991180146627E-3</v>
      </c>
      <c r="I3910" s="1">
        <v>1500</v>
      </c>
      <c r="J3910" s="1">
        <v>1126</v>
      </c>
      <c r="K3910" s="1">
        <v>29</v>
      </c>
      <c r="L3910">
        <v>64.418822906254505</v>
      </c>
    </row>
    <row r="3911" spans="1:12" x14ac:dyDescent="0.35">
      <c r="A3911" s="1">
        <v>3909</v>
      </c>
      <c r="B3911" s="1">
        <v>28.819444543783899</v>
      </c>
      <c r="C3911" s="1">
        <v>-41.100017165907701</v>
      </c>
      <c r="D3911" s="1">
        <v>375.24999809268201</v>
      </c>
      <c r="E3911" s="1">
        <v>81.568656921386705</v>
      </c>
      <c r="F3911" s="1">
        <v>192.887991836677</v>
      </c>
      <c r="G3911" s="1">
        <v>193.67841578658101</v>
      </c>
      <c r="H3911">
        <v>-4.60270597248224E-3</v>
      </c>
      <c r="I3911" s="1">
        <v>1500</v>
      </c>
      <c r="J3911" s="1">
        <v>1126</v>
      </c>
      <c r="K3911" s="1">
        <v>29</v>
      </c>
      <c r="L3911">
        <v>64.467368277771996</v>
      </c>
    </row>
    <row r="3912" spans="1:12" x14ac:dyDescent="0.35">
      <c r="A3912" s="1">
        <v>3910</v>
      </c>
      <c r="B3912" s="1">
        <v>28.832465178438301</v>
      </c>
      <c r="C3912" s="1">
        <v>-43.049988174668499</v>
      </c>
      <c r="D3912" s="1">
        <v>375.00000190731799</v>
      </c>
      <c r="E3912" s="1">
        <v>81.568656921386705</v>
      </c>
      <c r="F3912" s="1">
        <v>191.81800816332299</v>
      </c>
      <c r="G3912" s="1">
        <v>193.562585425431</v>
      </c>
      <c r="H3912">
        <v>-4.0173697255204395E-3</v>
      </c>
      <c r="I3912" s="1">
        <v>1500</v>
      </c>
      <c r="J3912" s="1">
        <v>1126</v>
      </c>
      <c r="K3912" s="1">
        <v>29</v>
      </c>
      <c r="L3912">
        <v>64.496494656255805</v>
      </c>
    </row>
    <row r="3913" spans="1:12" x14ac:dyDescent="0.35">
      <c r="A3913" s="1">
        <v>3911</v>
      </c>
      <c r="B3913" s="1">
        <v>28.8671875</v>
      </c>
      <c r="C3913" s="1">
        <v>-41.700000762939503</v>
      </c>
      <c r="D3913" s="1">
        <v>375.125</v>
      </c>
      <c r="E3913" s="1">
        <v>81.568656921386705</v>
      </c>
      <c r="F3913" s="1">
        <v>191.81800000000001</v>
      </c>
      <c r="G3913" s="1">
        <v>193.47023469552801</v>
      </c>
      <c r="H3913">
        <v>-3.1991647067390236E-3</v>
      </c>
      <c r="I3913" s="1">
        <v>1500</v>
      </c>
      <c r="J3913" s="1">
        <v>1126</v>
      </c>
      <c r="K3913" s="1">
        <v>29</v>
      </c>
      <c r="L3913">
        <v>64.574166406250001</v>
      </c>
    </row>
    <row r="3914" spans="1:12" x14ac:dyDescent="0.35">
      <c r="A3914" s="1">
        <v>3912</v>
      </c>
      <c r="B3914" s="1">
        <v>28.871527744664402</v>
      </c>
      <c r="C3914" s="1">
        <v>-39.300021362136597</v>
      </c>
      <c r="D3914" s="1">
        <v>375.24999904633398</v>
      </c>
      <c r="E3914" s="1">
        <v>81.568656921386705</v>
      </c>
      <c r="F3914" s="1">
        <v>191.81800000000001</v>
      </c>
      <c r="G3914" s="1">
        <v>193.40414775944501</v>
      </c>
      <c r="H3914">
        <v>-2.2890023132222256E-3</v>
      </c>
      <c r="I3914" s="1">
        <v>1500</v>
      </c>
      <c r="J3914" s="1">
        <v>1126</v>
      </c>
      <c r="K3914" s="1">
        <v>29</v>
      </c>
      <c r="L3914">
        <v>64.583875273149502</v>
      </c>
    </row>
    <row r="3915" spans="1:12" x14ac:dyDescent="0.35">
      <c r="A3915" s="1">
        <v>3913</v>
      </c>
      <c r="B3915" s="1">
        <v>28.858507043785401</v>
      </c>
      <c r="C3915" s="1">
        <v>-39.449999618548503</v>
      </c>
      <c r="D3915" s="1">
        <v>375.25</v>
      </c>
      <c r="E3915" s="1">
        <v>81.568656921386705</v>
      </c>
      <c r="F3915" s="1">
        <v>191.81800000000001</v>
      </c>
      <c r="G3915" s="1">
        <v>193.363274135544</v>
      </c>
      <c r="H3915">
        <v>-1.4163462269430359E-3</v>
      </c>
      <c r="I3915" s="1">
        <v>1500</v>
      </c>
      <c r="J3915" s="1">
        <v>1126</v>
      </c>
      <c r="K3915" s="1">
        <v>29</v>
      </c>
      <c r="L3915">
        <v>64.554748746525405</v>
      </c>
    </row>
    <row r="3916" spans="1:12" x14ac:dyDescent="0.35">
      <c r="A3916" s="1">
        <v>3914</v>
      </c>
      <c r="B3916" s="1">
        <v>28.849826521342699</v>
      </c>
      <c r="C3916" s="1">
        <v>-40.1999893189343</v>
      </c>
      <c r="D3916" s="1">
        <v>375.25</v>
      </c>
      <c r="E3916" s="1">
        <v>81.568656921386705</v>
      </c>
      <c r="F3916" s="1">
        <v>191.81800000000001</v>
      </c>
      <c r="G3916" s="1">
        <v>193.34696409908699</v>
      </c>
      <c r="H3916">
        <v>-5.6534264820493649E-4</v>
      </c>
      <c r="I3916" s="1">
        <v>1500</v>
      </c>
      <c r="J3916" s="1">
        <v>1126</v>
      </c>
      <c r="K3916" s="1">
        <v>29</v>
      </c>
      <c r="L3916">
        <v>64.535330938652294</v>
      </c>
    </row>
    <row r="3917" spans="1:12" x14ac:dyDescent="0.35">
      <c r="A3917" s="1">
        <v>3915</v>
      </c>
      <c r="B3917" s="1">
        <v>28.8671873675443</v>
      </c>
      <c r="C3917" s="1">
        <v>-40.499997711171403</v>
      </c>
      <c r="D3917" s="1">
        <v>375.12500095368102</v>
      </c>
      <c r="E3917" s="1">
        <v>81.568656921386705</v>
      </c>
      <c r="F3917" s="1">
        <v>191.81800000000001</v>
      </c>
      <c r="G3917" s="1">
        <v>193.35495838668601</v>
      </c>
      <c r="H3917">
        <v>2.7693337765873289E-4</v>
      </c>
      <c r="I3917" s="1">
        <v>1500</v>
      </c>
      <c r="J3917" s="1">
        <v>1126</v>
      </c>
      <c r="K3917" s="1">
        <v>29</v>
      </c>
      <c r="L3917">
        <v>64.574166109954604</v>
      </c>
    </row>
    <row r="3918" spans="1:12" x14ac:dyDescent="0.35">
      <c r="A3918" s="1">
        <v>3916</v>
      </c>
      <c r="B3918" s="1">
        <v>28.8671875</v>
      </c>
      <c r="C3918" s="1">
        <v>-41.699991607665702</v>
      </c>
      <c r="D3918" s="1">
        <v>374.87500190734801</v>
      </c>
      <c r="E3918" s="1">
        <v>81.568656921386705</v>
      </c>
      <c r="F3918" s="1">
        <v>191.81800000000001</v>
      </c>
      <c r="G3918" s="1">
        <v>193.38738407506901</v>
      </c>
      <c r="H3918">
        <v>1.1232717147036154E-3</v>
      </c>
      <c r="I3918" s="1">
        <v>1500</v>
      </c>
      <c r="J3918" s="1">
        <v>1126</v>
      </c>
      <c r="K3918" s="1">
        <v>29</v>
      </c>
      <c r="L3918">
        <v>64.574166406250001</v>
      </c>
    </row>
    <row r="3919" spans="1:12" x14ac:dyDescent="0.35">
      <c r="A3919" s="1">
        <v>3917</v>
      </c>
      <c r="B3919" s="1">
        <v>28.932291169961601</v>
      </c>
      <c r="C3919" s="1">
        <v>-40.500009155273801</v>
      </c>
      <c r="D3919" s="1">
        <v>374.99999904632602</v>
      </c>
      <c r="E3919" s="1">
        <v>81.568656921386705</v>
      </c>
      <c r="F3919" s="1">
        <v>191.81800000000001</v>
      </c>
      <c r="G3919" s="1">
        <v>193.44475660108699</v>
      </c>
      <c r="H3919">
        <v>1.9829941321148612E-3</v>
      </c>
      <c r="I3919" s="1">
        <v>1500</v>
      </c>
      <c r="J3919" s="1">
        <v>1126</v>
      </c>
      <c r="K3919" s="1">
        <v>29</v>
      </c>
      <c r="L3919">
        <v>64.719799409733994</v>
      </c>
    </row>
    <row r="3920" spans="1:12" x14ac:dyDescent="0.35">
      <c r="A3920" s="1">
        <v>3918</v>
      </c>
      <c r="B3920" s="1">
        <v>28.9192708333333</v>
      </c>
      <c r="C3920" s="1">
        <v>-37.200000762939503</v>
      </c>
      <c r="D3920" s="1">
        <v>375.125</v>
      </c>
      <c r="E3920" s="1">
        <v>81.568656921386705</v>
      </c>
      <c r="F3920" s="1">
        <v>191.81800000000001</v>
      </c>
      <c r="G3920" s="1">
        <v>193.52798795506399</v>
      </c>
      <c r="H3920">
        <v>2.8780624989147227E-3</v>
      </c>
      <c r="I3920" s="1">
        <v>1500</v>
      </c>
      <c r="J3920" s="1">
        <v>1126</v>
      </c>
      <c r="K3920" s="1">
        <v>29</v>
      </c>
      <c r="L3920">
        <v>64.690673697916594</v>
      </c>
    </row>
    <row r="3921" spans="1:12" x14ac:dyDescent="0.35">
      <c r="A3921" s="1">
        <v>3919</v>
      </c>
      <c r="B3921" s="1">
        <v>28.9192708333333</v>
      </c>
      <c r="C3921" s="1">
        <v>-37.200000762939503</v>
      </c>
      <c r="D3921" s="1">
        <v>375.125</v>
      </c>
      <c r="E3921" s="1">
        <v>81.568656921386705</v>
      </c>
      <c r="F3921" s="1">
        <v>194.799954498983</v>
      </c>
      <c r="G3921" s="1">
        <v>193.626550934086</v>
      </c>
      <c r="H3921">
        <v>3.4082176693654861E-3</v>
      </c>
      <c r="I3921" s="1">
        <v>1500</v>
      </c>
      <c r="J3921" s="1">
        <v>1126</v>
      </c>
      <c r="K3921" s="1">
        <v>29</v>
      </c>
      <c r="L3921">
        <v>64.690673697916594</v>
      </c>
    </row>
    <row r="3922" spans="1:12" x14ac:dyDescent="0.35">
      <c r="A3922" s="1">
        <v>3920</v>
      </c>
      <c r="B3922" s="1">
        <v>28.8888891206864</v>
      </c>
      <c r="C3922" s="1">
        <v>-38.099995422303401</v>
      </c>
      <c r="D3922" s="1">
        <v>375.24999904631898</v>
      </c>
      <c r="E3922" s="1">
        <v>81.568656921386705</v>
      </c>
      <c r="F3922" s="1">
        <v>194.8</v>
      </c>
      <c r="G3922" s="1">
        <v>193.71831162138199</v>
      </c>
      <c r="H3922">
        <v>3.1763367989052953E-3</v>
      </c>
      <c r="I3922" s="1">
        <v>1500</v>
      </c>
      <c r="J3922" s="1">
        <v>1126</v>
      </c>
      <c r="K3922" s="1">
        <v>29</v>
      </c>
      <c r="L3922">
        <v>64.622711629628199</v>
      </c>
    </row>
    <row r="3923" spans="1:12" x14ac:dyDescent="0.35">
      <c r="A3923" s="1">
        <v>3921</v>
      </c>
      <c r="B3923" s="1">
        <v>28.901909523541601</v>
      </c>
      <c r="C3923" s="1">
        <v>-38.399996948288504</v>
      </c>
      <c r="D3923" s="1">
        <v>375.25</v>
      </c>
      <c r="E3923" s="1">
        <v>81.568656921386705</v>
      </c>
      <c r="F3923" s="1">
        <v>194.8</v>
      </c>
      <c r="G3923" s="1">
        <v>193.792878034182</v>
      </c>
      <c r="H3923">
        <v>2.5799850858421415E-3</v>
      </c>
      <c r="I3923" s="1">
        <v>1500</v>
      </c>
      <c r="J3923" s="1">
        <v>1126</v>
      </c>
      <c r="K3923" s="1">
        <v>29</v>
      </c>
      <c r="L3923">
        <v>64.651837489591102</v>
      </c>
    </row>
    <row r="3924" spans="1:12" x14ac:dyDescent="0.35">
      <c r="A3924" s="1">
        <v>3922</v>
      </c>
      <c r="B3924" s="1">
        <v>28.923610779974201</v>
      </c>
      <c r="C3924" s="1">
        <v>-37.3500183105362</v>
      </c>
      <c r="D3924" s="1">
        <v>375.12500190734897</v>
      </c>
      <c r="E3924" s="1">
        <v>81.568656921386705</v>
      </c>
      <c r="F3924" s="1">
        <v>194.8</v>
      </c>
      <c r="G3924" s="1">
        <v>193.85143529501099</v>
      </c>
      <c r="H3924">
        <v>2.0245501599683627E-3</v>
      </c>
      <c r="I3924" s="1">
        <v>1500</v>
      </c>
      <c r="J3924" s="1">
        <v>1126</v>
      </c>
      <c r="K3924" s="1">
        <v>29</v>
      </c>
      <c r="L3924">
        <v>64.700381898155399</v>
      </c>
    </row>
    <row r="3925" spans="1:12" x14ac:dyDescent="0.35">
      <c r="A3925" s="1">
        <v>3923</v>
      </c>
      <c r="B3925" s="1">
        <v>28.932291600438901</v>
      </c>
      <c r="C3925" s="1">
        <v>-36.300011062672603</v>
      </c>
      <c r="D3925" s="1">
        <v>375.24999904631898</v>
      </c>
      <c r="E3925" s="1">
        <v>81.568656921386705</v>
      </c>
      <c r="F3925" s="1">
        <v>194.8</v>
      </c>
      <c r="G3925" s="1">
        <v>193.89491422666799</v>
      </c>
      <c r="H3925">
        <v>1.5027827253580321E-3</v>
      </c>
      <c r="I3925" s="1">
        <v>1500</v>
      </c>
      <c r="J3925" s="1">
        <v>1126</v>
      </c>
      <c r="K3925" s="1">
        <v>29</v>
      </c>
      <c r="L3925">
        <v>64.719800372685697</v>
      </c>
    </row>
    <row r="3926" spans="1:12" x14ac:dyDescent="0.35">
      <c r="A3926" s="1">
        <v>3924</v>
      </c>
      <c r="B3926" s="1">
        <v>28.9322916666667</v>
      </c>
      <c r="C3926" s="1">
        <v>-36.300003051757798</v>
      </c>
      <c r="D3926" s="1">
        <v>375.25</v>
      </c>
      <c r="E3926" s="1">
        <v>81.568656921386705</v>
      </c>
      <c r="F3926" s="1">
        <v>194.8</v>
      </c>
      <c r="G3926" s="1">
        <v>193.924005967711</v>
      </c>
      <c r="H3926">
        <v>1.0055112909958933E-3</v>
      </c>
      <c r="I3926" s="1">
        <v>1500</v>
      </c>
      <c r="J3926" s="1">
        <v>1126</v>
      </c>
      <c r="K3926" s="1">
        <v>28.500003814694999</v>
      </c>
      <c r="L3926">
        <v>64.719800520833402</v>
      </c>
    </row>
    <row r="3927" spans="1:12" x14ac:dyDescent="0.35">
      <c r="A3927" s="1">
        <v>3925</v>
      </c>
      <c r="B3927" s="1">
        <v>28.940972155994899</v>
      </c>
      <c r="C3927" s="1">
        <v>-35.700005340590998</v>
      </c>
      <c r="D3927" s="1">
        <v>375.37499904632602</v>
      </c>
      <c r="E3927" s="1">
        <v>81.568656921386705</v>
      </c>
      <c r="F3927" s="1">
        <v>194.8</v>
      </c>
      <c r="G3927" s="1">
        <v>193.93917295876</v>
      </c>
      <c r="H3927">
        <v>5.2406642256197381E-4</v>
      </c>
      <c r="I3927" s="1">
        <v>1500</v>
      </c>
      <c r="J3927" s="1">
        <v>1126</v>
      </c>
      <c r="K3927" s="1">
        <v>28.5</v>
      </c>
      <c r="L3927">
        <v>64.739218254631098</v>
      </c>
    </row>
    <row r="3928" spans="1:12" x14ac:dyDescent="0.35">
      <c r="A3928" s="1">
        <v>3926</v>
      </c>
      <c r="B3928" s="1">
        <v>28.932291732894001</v>
      </c>
      <c r="C3928" s="1">
        <v>-35.849999237064203</v>
      </c>
      <c r="D3928" s="1">
        <v>375.31250047683699</v>
      </c>
      <c r="E3928" s="1">
        <v>81.568656921386705</v>
      </c>
      <c r="F3928" s="1">
        <v>194.8</v>
      </c>
      <c r="G3928" s="1">
        <v>193.94065629341699</v>
      </c>
      <c r="H3928">
        <v>5.1269172568143884E-5</v>
      </c>
      <c r="I3928" s="1">
        <v>1500</v>
      </c>
      <c r="J3928" s="1">
        <v>1126</v>
      </c>
      <c r="K3928" s="1">
        <v>28.5</v>
      </c>
      <c r="L3928">
        <v>64.7198006689799</v>
      </c>
    </row>
    <row r="3929" spans="1:12" x14ac:dyDescent="0.35">
      <c r="A3929" s="1">
        <v>3927</v>
      </c>
      <c r="B3929" s="1">
        <v>28.923611177338401</v>
      </c>
      <c r="C3929" s="1">
        <v>-35.999998855594399</v>
      </c>
      <c r="D3929" s="1">
        <v>375.25000047683699</v>
      </c>
      <c r="E3929" s="1">
        <v>81.568656921386705</v>
      </c>
      <c r="F3929" s="1">
        <v>194.8</v>
      </c>
      <c r="G3929" s="1">
        <v>193.92847955068399</v>
      </c>
      <c r="H3929">
        <v>-4.2099663897576892E-4</v>
      </c>
      <c r="I3929" s="1">
        <v>1500</v>
      </c>
      <c r="J3929" s="1">
        <v>1126</v>
      </c>
      <c r="K3929" s="1">
        <v>28.5</v>
      </c>
      <c r="L3929">
        <v>64.700382787035494</v>
      </c>
    </row>
    <row r="3930" spans="1:12" x14ac:dyDescent="0.35">
      <c r="A3930" s="1">
        <v>3928</v>
      </c>
      <c r="B3930" s="1">
        <v>28.919270866447</v>
      </c>
      <c r="C3930" s="1">
        <v>-34.200014495835703</v>
      </c>
      <c r="D3930" s="1">
        <v>375.37499904632602</v>
      </c>
      <c r="E3930" s="1">
        <v>81.568656921386705</v>
      </c>
      <c r="F3930" s="1">
        <v>194.8</v>
      </c>
      <c r="G3930" s="1">
        <v>193.90244916976999</v>
      </c>
      <c r="H3930">
        <v>-9.0010514266174754E-4</v>
      </c>
      <c r="I3930" s="1">
        <v>1500</v>
      </c>
      <c r="J3930" s="1">
        <v>1126</v>
      </c>
      <c r="K3930" s="1">
        <v>28.5</v>
      </c>
      <c r="L3930">
        <v>64.690673771989907</v>
      </c>
    </row>
    <row r="3931" spans="1:12" x14ac:dyDescent="0.35">
      <c r="A3931" s="1">
        <v>3929</v>
      </c>
      <c r="B3931" s="1">
        <v>28.9626732799744</v>
      </c>
      <c r="C3931" s="1">
        <v>-41.924942207368701</v>
      </c>
      <c r="D3931" s="1">
        <v>374.937503337858</v>
      </c>
      <c r="E3931" s="1">
        <v>81.568656921386705</v>
      </c>
      <c r="F3931" s="1">
        <v>194.8</v>
      </c>
      <c r="G3931" s="1">
        <v>193.862151373258</v>
      </c>
      <c r="H3931">
        <v>-1.3913705107471202E-3</v>
      </c>
      <c r="I3931" s="1">
        <v>1500</v>
      </c>
      <c r="J3931" s="1">
        <v>1126</v>
      </c>
      <c r="K3931" s="1">
        <v>28.5</v>
      </c>
      <c r="L3931">
        <v>64.787762366905895</v>
      </c>
    </row>
    <row r="3932" spans="1:12" x14ac:dyDescent="0.35">
      <c r="A3932" s="1">
        <v>3930</v>
      </c>
      <c r="B3932" s="1">
        <v>29.0060760577522</v>
      </c>
      <c r="C3932" s="1">
        <v>-49.6499425888384</v>
      </c>
      <c r="D3932" s="1">
        <v>374.500003337858</v>
      </c>
      <c r="E3932" s="1">
        <v>81.568656921386705</v>
      </c>
      <c r="F3932" s="1">
        <v>194.8</v>
      </c>
      <c r="G3932" s="1">
        <v>193.806945589728</v>
      </c>
      <c r="H3932">
        <v>-1.9032500897159701E-3</v>
      </c>
      <c r="I3932" s="1">
        <v>1500</v>
      </c>
      <c r="J3932" s="1">
        <v>1126</v>
      </c>
      <c r="K3932" s="1">
        <v>28.5</v>
      </c>
      <c r="L3932">
        <v>64.884851776628196</v>
      </c>
    </row>
    <row r="3933" spans="1:12" x14ac:dyDescent="0.35">
      <c r="A3933" s="1">
        <v>3931</v>
      </c>
      <c r="B3933" s="1">
        <v>29.105901254559502</v>
      </c>
      <c r="C3933" s="1">
        <v>-43.200099181395601</v>
      </c>
      <c r="D3933" s="1">
        <v>374.74999618533201</v>
      </c>
      <c r="E3933" s="1">
        <v>81.568656921386705</v>
      </c>
      <c r="F3933" s="1">
        <v>194.018011932283</v>
      </c>
      <c r="G3933" s="1">
        <v>193.73906188043699</v>
      </c>
      <c r="H3933">
        <v>-2.3323026571523725E-3</v>
      </c>
      <c r="I3933" s="1">
        <v>1500</v>
      </c>
      <c r="J3933" s="1">
        <v>1126</v>
      </c>
      <c r="K3933" s="1">
        <v>28.5</v>
      </c>
      <c r="L3933">
        <v>65.108154752374404</v>
      </c>
    </row>
    <row r="3934" spans="1:12" x14ac:dyDescent="0.35">
      <c r="A3934" s="1">
        <v>3932</v>
      </c>
      <c r="B3934" s="1">
        <v>29.157985713744001</v>
      </c>
      <c r="C3934" s="1">
        <v>-40.800021362415997</v>
      </c>
      <c r="D3934" s="1">
        <v>374.99999809263801</v>
      </c>
      <c r="E3934" s="1">
        <v>81.568656921386705</v>
      </c>
      <c r="F3934" s="1">
        <v>194.018</v>
      </c>
      <c r="G3934" s="1">
        <v>193.66363643565799</v>
      </c>
      <c r="H3934">
        <v>-2.5867880462467443E-3</v>
      </c>
      <c r="I3934" s="1">
        <v>1500</v>
      </c>
      <c r="J3934" s="1">
        <v>1126</v>
      </c>
      <c r="K3934" s="1">
        <v>28.5</v>
      </c>
      <c r="L3934">
        <v>65.224664562502497</v>
      </c>
    </row>
    <row r="3935" spans="1:12" x14ac:dyDescent="0.35">
      <c r="A3935" s="1">
        <v>3933</v>
      </c>
      <c r="B3935" s="1">
        <v>29.1493055555556</v>
      </c>
      <c r="C3935" s="1">
        <v>-39.600002288818402</v>
      </c>
      <c r="D3935" s="1">
        <v>375.125</v>
      </c>
      <c r="E3935" s="1">
        <v>81.568656921386705</v>
      </c>
      <c r="F3935" s="1">
        <v>194.018</v>
      </c>
      <c r="G3935" s="1">
        <v>193.582578000929</v>
      </c>
      <c r="H3935">
        <v>-2.7808051565327255E-3</v>
      </c>
      <c r="I3935" s="1">
        <v>1500</v>
      </c>
      <c r="J3935" s="1">
        <v>1126</v>
      </c>
      <c r="K3935" s="1">
        <v>28.5</v>
      </c>
      <c r="L3935">
        <v>65.205247569444595</v>
      </c>
    </row>
    <row r="3936" spans="1:12" x14ac:dyDescent="0.35">
      <c r="A3936" s="1">
        <v>3934</v>
      </c>
      <c r="B3936" s="1">
        <v>29.192707671069499</v>
      </c>
      <c r="C3936" s="1">
        <v>-37.200037383499897</v>
      </c>
      <c r="D3936" s="1">
        <v>375.00000190731998</v>
      </c>
      <c r="E3936" s="1">
        <v>81.568656921386705</v>
      </c>
      <c r="F3936" s="1">
        <v>194.018</v>
      </c>
      <c r="G3936" s="1">
        <v>193.49459812352401</v>
      </c>
      <c r="H3936">
        <v>-3.0137667112019851E-3</v>
      </c>
      <c r="I3936" s="1">
        <v>1500</v>
      </c>
      <c r="J3936" s="1">
        <v>1126</v>
      </c>
      <c r="K3936" s="1">
        <v>28.5</v>
      </c>
      <c r="L3936">
        <v>65.302335497722297</v>
      </c>
    </row>
    <row r="3937" spans="1:12" x14ac:dyDescent="0.35">
      <c r="A3937" s="1">
        <v>3935</v>
      </c>
      <c r="B3937" s="1">
        <v>29.2404510246357</v>
      </c>
      <c r="C3937" s="1">
        <v>-33.300032806588298</v>
      </c>
      <c r="D3937" s="1">
        <v>375.24999809263801</v>
      </c>
      <c r="E3937" s="1">
        <v>81.568656921386705</v>
      </c>
      <c r="F3937" s="1">
        <v>194.018</v>
      </c>
      <c r="G3937" s="1">
        <v>193.39829828044699</v>
      </c>
      <c r="H3937">
        <v>-3.2933834392681587E-3</v>
      </c>
      <c r="I3937" s="1">
        <v>1500</v>
      </c>
      <c r="J3937" s="1">
        <v>1126</v>
      </c>
      <c r="K3937" s="1">
        <v>28.5</v>
      </c>
      <c r="L3937">
        <v>65.409134515048706</v>
      </c>
    </row>
    <row r="3938" spans="1:12" x14ac:dyDescent="0.35">
      <c r="A3938" s="1">
        <v>3936</v>
      </c>
      <c r="B3938" s="1">
        <v>29.236111177338</v>
      </c>
      <c r="C3938" s="1">
        <v>-30.300046920459</v>
      </c>
      <c r="D3938" s="1">
        <v>375.49999618533201</v>
      </c>
      <c r="E3938" s="1">
        <v>81.568656921386705</v>
      </c>
      <c r="F3938" s="1">
        <v>194.018</v>
      </c>
      <c r="G3938" s="1">
        <v>193.29214769501601</v>
      </c>
      <c r="H3938">
        <v>-3.6308118413681555E-3</v>
      </c>
      <c r="I3938" s="1">
        <v>1500</v>
      </c>
      <c r="J3938" s="1">
        <v>1126</v>
      </c>
      <c r="K3938" s="1">
        <v>28.5</v>
      </c>
      <c r="L3938">
        <v>65.399426537034401</v>
      </c>
    </row>
    <row r="3939" spans="1:12" x14ac:dyDescent="0.35">
      <c r="A3939" s="1">
        <v>3937</v>
      </c>
      <c r="B3939" s="1">
        <v>29.227430688010401</v>
      </c>
      <c r="C3939" s="1">
        <v>-30.449998474126801</v>
      </c>
      <c r="D3939" s="1">
        <v>375.62499809265103</v>
      </c>
      <c r="E3939" s="1">
        <v>81.568656921386705</v>
      </c>
      <c r="F3939" s="1">
        <v>194.018</v>
      </c>
      <c r="G3939" s="1">
        <v>193.17445900371999</v>
      </c>
      <c r="H3939">
        <v>-4.0266628492680373E-3</v>
      </c>
      <c r="I3939" s="1">
        <v>1500</v>
      </c>
      <c r="J3939" s="1">
        <v>1126</v>
      </c>
      <c r="K3939" s="1">
        <v>28.5</v>
      </c>
      <c r="L3939">
        <v>65.380008803237899</v>
      </c>
    </row>
    <row r="3940" spans="1:12" x14ac:dyDescent="0.35">
      <c r="A3940" s="1">
        <v>3938</v>
      </c>
      <c r="B3940" s="1">
        <v>29.236110978656299</v>
      </c>
      <c r="C3940" s="1">
        <v>-28.050037765499301</v>
      </c>
      <c r="D3940" s="1">
        <v>375.50000190734897</v>
      </c>
      <c r="E3940" s="1">
        <v>81.568656921386705</v>
      </c>
      <c r="F3940" s="1">
        <v>194.018</v>
      </c>
      <c r="G3940" s="1">
        <v>193.04336143399499</v>
      </c>
      <c r="H3940">
        <v>-4.4841124442755514E-3</v>
      </c>
      <c r="I3940" s="1">
        <v>1500</v>
      </c>
      <c r="J3940" s="1">
        <v>1126</v>
      </c>
      <c r="K3940" s="1">
        <v>28.5</v>
      </c>
      <c r="L3940">
        <v>65.399426092595505</v>
      </c>
    </row>
    <row r="3941" spans="1:12" x14ac:dyDescent="0.35">
      <c r="A3941" s="1">
        <v>3939</v>
      </c>
      <c r="B3941" s="1">
        <v>29.201388988228398</v>
      </c>
      <c r="C3941" s="1">
        <v>-28.0500160214985</v>
      </c>
      <c r="D3941" s="1">
        <v>375.50000095365903</v>
      </c>
      <c r="E3941" s="1">
        <v>81.568656921386705</v>
      </c>
      <c r="F3941" s="1">
        <v>194.01798709126899</v>
      </c>
      <c r="G3941" s="1">
        <v>192.89677111782501</v>
      </c>
      <c r="H3941">
        <v>-5.019998600739096E-3</v>
      </c>
      <c r="I3941" s="1">
        <v>1500</v>
      </c>
      <c r="J3941" s="1">
        <v>1126</v>
      </c>
      <c r="K3941" s="1">
        <v>28.5</v>
      </c>
      <c r="L3941">
        <v>65.321755083327602</v>
      </c>
    </row>
    <row r="3942" spans="1:12" x14ac:dyDescent="0.35">
      <c r="A3942" s="1">
        <v>3940</v>
      </c>
      <c r="B3942" s="1">
        <v>29.214409622882702</v>
      </c>
      <c r="C3942" s="1">
        <v>-29.999987030259302</v>
      </c>
      <c r="D3942" s="1">
        <v>375.62499904634097</v>
      </c>
      <c r="E3942" s="1">
        <v>81.568656921386705</v>
      </c>
      <c r="F3942" s="1">
        <v>192.326012908731</v>
      </c>
      <c r="G3942" s="1">
        <v>192.739081847406</v>
      </c>
      <c r="H3942">
        <v>-5.397680054763215E-3</v>
      </c>
      <c r="I3942" s="1">
        <v>1500</v>
      </c>
      <c r="J3942" s="1">
        <v>1126</v>
      </c>
      <c r="K3942" s="1">
        <v>28.5</v>
      </c>
      <c r="L3942">
        <v>65.350881461811198</v>
      </c>
    </row>
    <row r="3943" spans="1:12" x14ac:dyDescent="0.35">
      <c r="A3943" s="1">
        <v>3941</v>
      </c>
      <c r="B3943" s="1">
        <v>29.1536458333333</v>
      </c>
      <c r="C3943" s="1">
        <v>-31.200000762939499</v>
      </c>
      <c r="D3943" s="1">
        <v>375.5</v>
      </c>
      <c r="E3943" s="1">
        <v>81.568656921386705</v>
      </c>
      <c r="F3943" s="1">
        <v>192.32599999999999</v>
      </c>
      <c r="G3943" s="1">
        <v>192.58123486731299</v>
      </c>
      <c r="H3943">
        <v>-5.4143400181961661E-3</v>
      </c>
      <c r="I3943" s="1">
        <v>1500</v>
      </c>
      <c r="J3943" s="1">
        <v>1126</v>
      </c>
      <c r="K3943" s="1">
        <v>28.5</v>
      </c>
      <c r="L3943">
        <v>65.214956510416599</v>
      </c>
    </row>
    <row r="3944" spans="1:12" x14ac:dyDescent="0.35">
      <c r="A3944" s="1">
        <v>3942</v>
      </c>
      <c r="B3944" s="1">
        <v>28.8281274835064</v>
      </c>
      <c r="C3944" s="1">
        <v>41.849444966108798</v>
      </c>
      <c r="D3944" s="1">
        <v>379.24997139000601</v>
      </c>
      <c r="E3944" s="1">
        <v>81.568656921386705</v>
      </c>
      <c r="F3944" s="1">
        <v>192.32599999999999</v>
      </c>
      <c r="G3944" s="1">
        <v>192.42744503447199</v>
      </c>
      <c r="H3944">
        <v>-5.3347399130849573E-3</v>
      </c>
      <c r="I3944" s="1">
        <v>1500</v>
      </c>
      <c r="J3944" s="1">
        <v>1126</v>
      </c>
      <c r="K3944" s="1">
        <v>28.5</v>
      </c>
      <c r="L3944">
        <v>64.486791492954893</v>
      </c>
    </row>
    <row r="3945" spans="1:12" x14ac:dyDescent="0.35">
      <c r="A3945" s="1">
        <v>3943</v>
      </c>
      <c r="B3945" s="1">
        <v>28.3333371082919</v>
      </c>
      <c r="C3945" s="1">
        <v>42.5999965667759</v>
      </c>
      <c r="D3945" s="1">
        <v>379.62499713897898</v>
      </c>
      <c r="E3945" s="1">
        <v>81.568656921386705</v>
      </c>
      <c r="F3945" s="1">
        <v>192.32599999999999</v>
      </c>
      <c r="G3945" s="1">
        <v>192.275267765975</v>
      </c>
      <c r="H3945">
        <v>-5.3709875251762816E-3</v>
      </c>
      <c r="I3945" s="1">
        <v>1500</v>
      </c>
      <c r="J3945" s="1">
        <v>1126</v>
      </c>
      <c r="K3945" s="1">
        <v>28.5</v>
      </c>
      <c r="L3945">
        <v>63.379975111022503</v>
      </c>
    </row>
    <row r="3946" spans="1:12" x14ac:dyDescent="0.35">
      <c r="A3946" s="1">
        <v>3944</v>
      </c>
      <c r="B3946" s="1">
        <v>27.8515698511839</v>
      </c>
      <c r="C3946" s="1">
        <v>40.500032043249398</v>
      </c>
      <c r="D3946" s="1">
        <v>379.625</v>
      </c>
      <c r="E3946" s="1">
        <v>81.568656921386705</v>
      </c>
      <c r="F3946" s="1">
        <v>192.32599999999999</v>
      </c>
      <c r="G3946" s="1">
        <v>192.12228406084901</v>
      </c>
      <c r="H3946">
        <v>-5.4928492445739975E-3</v>
      </c>
      <c r="I3946" s="1">
        <v>1500</v>
      </c>
      <c r="J3946" s="1">
        <v>1126</v>
      </c>
      <c r="K3946" s="1">
        <v>28.5</v>
      </c>
      <c r="L3946">
        <v>62.302290662907303</v>
      </c>
    </row>
    <row r="3947" spans="1:12" x14ac:dyDescent="0.35">
      <c r="A3947" s="1">
        <v>3945</v>
      </c>
      <c r="B3947" s="1">
        <v>27.374142871877499</v>
      </c>
      <c r="C3947" s="1">
        <v>40.5</v>
      </c>
      <c r="D3947" s="1">
        <v>379.74999713899899</v>
      </c>
      <c r="E3947" s="1">
        <v>81.568656921386705</v>
      </c>
      <c r="F3947" s="1">
        <v>192.32599999999999</v>
      </c>
      <c r="G3947" s="1">
        <v>191.96606209904701</v>
      </c>
      <c r="H3947">
        <v>-5.7069479962134611E-3</v>
      </c>
      <c r="I3947" s="1">
        <v>1500</v>
      </c>
      <c r="J3947" s="1">
        <v>1126</v>
      </c>
      <c r="K3947" s="1">
        <v>28.5</v>
      </c>
      <c r="L3947">
        <v>61.234315155817697</v>
      </c>
    </row>
    <row r="3948" spans="1:12" x14ac:dyDescent="0.35">
      <c r="A3948" s="1">
        <v>3946</v>
      </c>
      <c r="B3948" s="1">
        <v>26.996530658711201</v>
      </c>
      <c r="C3948" s="1">
        <v>-4.1996592471639902</v>
      </c>
      <c r="D3948" s="1">
        <v>377.62501621270098</v>
      </c>
      <c r="E3948" s="1">
        <v>81.568656921386705</v>
      </c>
      <c r="F3948" s="1">
        <v>192.32599999999999</v>
      </c>
      <c r="G3948" s="1">
        <v>191.804118585385</v>
      </c>
      <c r="H3948">
        <v>-5.9987146851649634E-3</v>
      </c>
      <c r="I3948" s="1">
        <v>1500</v>
      </c>
      <c r="J3948" s="1">
        <v>1126</v>
      </c>
      <c r="K3948" s="1">
        <v>28.5</v>
      </c>
      <c r="L3948">
        <v>60.3896192916974</v>
      </c>
    </row>
    <row r="3949" spans="1:12" x14ac:dyDescent="0.35">
      <c r="A3949" s="1">
        <v>3947</v>
      </c>
      <c r="B3949" s="1">
        <v>26.918403373823899</v>
      </c>
      <c r="C3949" s="1">
        <v>-21.599867630083299</v>
      </c>
      <c r="D3949" s="1">
        <v>376.75000667571601</v>
      </c>
      <c r="E3949" s="1">
        <v>81.568656921386705</v>
      </c>
      <c r="F3949" s="1">
        <v>192.32599999999999</v>
      </c>
      <c r="G3949" s="1">
        <v>191.63387927522399</v>
      </c>
      <c r="H3949">
        <v>-6.3243143601193772E-3</v>
      </c>
      <c r="I3949" s="1">
        <v>1500</v>
      </c>
      <c r="J3949" s="1">
        <v>1126</v>
      </c>
      <c r="K3949" s="1">
        <v>28.5</v>
      </c>
      <c r="L3949">
        <v>60.214853243041603</v>
      </c>
    </row>
    <row r="3950" spans="1:12" x14ac:dyDescent="0.35">
      <c r="A3950" s="1">
        <v>3948</v>
      </c>
      <c r="B3950" s="1">
        <v>26.9748263888889</v>
      </c>
      <c r="C3950" s="1">
        <v>-48.900001525878899</v>
      </c>
      <c r="D3950" s="1">
        <v>375.125</v>
      </c>
      <c r="E3950" s="1">
        <v>81.568656921386705</v>
      </c>
      <c r="F3950" s="1">
        <v>192.32599999999999</v>
      </c>
      <c r="G3950" s="1">
        <v>191.452638054429</v>
      </c>
      <c r="H3950">
        <v>-6.7189527694468182E-3</v>
      </c>
      <c r="I3950" s="1">
        <v>1500</v>
      </c>
      <c r="J3950" s="1">
        <v>1126</v>
      </c>
      <c r="K3950" s="1">
        <v>28.5</v>
      </c>
      <c r="L3950">
        <v>60.341068142361102</v>
      </c>
    </row>
    <row r="3951" spans="1:12" x14ac:dyDescent="0.35">
      <c r="A3951" s="1">
        <v>3949</v>
      </c>
      <c r="B3951" s="1">
        <v>27.0768225275825</v>
      </c>
      <c r="C3951" s="1">
        <v>-48.675002002713804</v>
      </c>
      <c r="D3951" s="1">
        <v>375.06250023841801</v>
      </c>
      <c r="E3951" s="1">
        <v>81.568656921386705</v>
      </c>
      <c r="F3951" s="1">
        <v>192.32599999999999</v>
      </c>
      <c r="G3951" s="1">
        <v>191.257513923136</v>
      </c>
      <c r="H3951">
        <v>-7.2063780735393806E-3</v>
      </c>
      <c r="I3951" s="1">
        <v>1500</v>
      </c>
      <c r="J3951" s="1">
        <v>1126</v>
      </c>
      <c r="K3951" s="1">
        <v>28.5</v>
      </c>
      <c r="L3951">
        <v>60.5692273848504</v>
      </c>
    </row>
    <row r="3952" spans="1:12" x14ac:dyDescent="0.35">
      <c r="A3952" s="1">
        <v>3950</v>
      </c>
      <c r="B3952" s="1">
        <v>27.178818666276101</v>
      </c>
      <c r="C3952" s="1">
        <v>-48.450002479548601</v>
      </c>
      <c r="D3952" s="1">
        <v>375.000000476835</v>
      </c>
      <c r="E3952" s="1">
        <v>81.568656921386705</v>
      </c>
      <c r="F3952" s="1">
        <v>192.32599999999999</v>
      </c>
      <c r="G3952" s="1">
        <v>191.045405199545</v>
      </c>
      <c r="H3952">
        <v>-7.8042713831483548E-3</v>
      </c>
      <c r="I3952" s="1">
        <v>1500</v>
      </c>
      <c r="J3952" s="1">
        <v>1126</v>
      </c>
      <c r="K3952" s="1">
        <v>28.5</v>
      </c>
      <c r="L3952">
        <v>60.797386627339598</v>
      </c>
    </row>
    <row r="3953" spans="1:12" x14ac:dyDescent="0.35">
      <c r="A3953" s="1">
        <v>3951</v>
      </c>
      <c r="B3953" s="1">
        <v>27.3350670602767</v>
      </c>
      <c r="C3953" s="1">
        <v>-52.799936676492898</v>
      </c>
      <c r="D3953" s="1">
        <v>374.87500190733402</v>
      </c>
      <c r="E3953" s="1">
        <v>81.568656921386705</v>
      </c>
      <c r="F3953" s="1">
        <v>189.80003854340899</v>
      </c>
      <c r="G3953" s="1">
        <v>190.822978349729</v>
      </c>
      <c r="H3953">
        <v>-8.1371413480916394E-3</v>
      </c>
      <c r="I3953" s="1">
        <v>1500</v>
      </c>
      <c r="J3953" s="1">
        <v>1126</v>
      </c>
      <c r="K3953" s="1">
        <v>28.5</v>
      </c>
      <c r="L3953">
        <v>61.146904909815298</v>
      </c>
    </row>
    <row r="3954" spans="1:12" x14ac:dyDescent="0.35">
      <c r="A3954" s="1">
        <v>3952</v>
      </c>
      <c r="B3954" s="1">
        <v>27.573782900956399</v>
      </c>
      <c r="C3954" s="1">
        <v>-53.849994277903598</v>
      </c>
      <c r="D3954" s="1">
        <v>374.62500190736199</v>
      </c>
      <c r="E3954" s="1">
        <v>81.568656921386705</v>
      </c>
      <c r="F3954" s="1">
        <v>189.8</v>
      </c>
      <c r="G3954" s="1">
        <v>190.606774110564</v>
      </c>
      <c r="H3954">
        <v>-7.8410153363825622E-3</v>
      </c>
      <c r="I3954" s="1">
        <v>1500</v>
      </c>
      <c r="J3954" s="1">
        <v>1126</v>
      </c>
      <c r="K3954" s="1">
        <v>28.5</v>
      </c>
      <c r="L3954">
        <v>61.680897922465299</v>
      </c>
    </row>
    <row r="3955" spans="1:12" x14ac:dyDescent="0.35">
      <c r="A3955" s="1">
        <v>3953</v>
      </c>
      <c r="B3955" s="1">
        <v>27.838539646732698</v>
      </c>
      <c r="C3955" s="1">
        <v>-56.8499794006485</v>
      </c>
      <c r="D3955" s="1">
        <v>374.50000095367398</v>
      </c>
      <c r="E3955" s="1">
        <v>81.568656921386705</v>
      </c>
      <c r="F3955" s="1">
        <v>189.8</v>
      </c>
      <c r="G3955" s="1">
        <v>190.40339415238901</v>
      </c>
      <c r="H3955">
        <v>-7.3057628012541441E-3</v>
      </c>
      <c r="I3955" s="1">
        <v>1500</v>
      </c>
      <c r="J3955" s="1">
        <v>1126</v>
      </c>
      <c r="K3955" s="1">
        <v>28.5</v>
      </c>
      <c r="L3955">
        <v>62.273142877362297</v>
      </c>
    </row>
    <row r="3956" spans="1:12" x14ac:dyDescent="0.35">
      <c r="A3956" s="1">
        <v>3954</v>
      </c>
      <c r="B3956" s="1">
        <v>28.094616101848999</v>
      </c>
      <c r="C3956" s="1">
        <v>-32.850185394177998</v>
      </c>
      <c r="D3956" s="1">
        <v>375.62499141693598</v>
      </c>
      <c r="E3956" s="1">
        <v>81.568656921386705</v>
      </c>
      <c r="F3956" s="1">
        <v>189.8</v>
      </c>
      <c r="G3956" s="1">
        <v>190.20960571243401</v>
      </c>
      <c r="H3956">
        <v>-6.897762047181827E-3</v>
      </c>
      <c r="I3956" s="1">
        <v>1500</v>
      </c>
      <c r="J3956" s="1">
        <v>1126</v>
      </c>
      <c r="K3956" s="1">
        <v>28.5</v>
      </c>
      <c r="L3956">
        <v>62.845970542869999</v>
      </c>
    </row>
    <row r="3957" spans="1:12" x14ac:dyDescent="0.35">
      <c r="A3957" s="1">
        <v>3955</v>
      </c>
      <c r="B3957" s="1">
        <v>27.8038194444444</v>
      </c>
      <c r="C3957" s="1">
        <v>40.200000762939503</v>
      </c>
      <c r="D3957" s="1">
        <v>379.25</v>
      </c>
      <c r="E3957" s="1">
        <v>80.784339904785199</v>
      </c>
      <c r="F3957" s="1">
        <v>189.8</v>
      </c>
      <c r="G3957" s="1">
        <v>190.02232834097001</v>
      </c>
      <c r="H3957">
        <v>-6.7357216145454545E-3</v>
      </c>
      <c r="I3957" s="1">
        <v>1500</v>
      </c>
      <c r="J3957" s="1">
        <v>1126</v>
      </c>
      <c r="K3957" s="1">
        <v>28.5</v>
      </c>
      <c r="L3957">
        <v>62.195475868055503</v>
      </c>
    </row>
    <row r="3958" spans="1:12" x14ac:dyDescent="0.35">
      <c r="A3958" s="1">
        <v>3956</v>
      </c>
      <c r="B3958" s="1">
        <v>27.3611111111111</v>
      </c>
      <c r="C3958" s="1">
        <v>41.400001525878899</v>
      </c>
      <c r="D3958" s="1">
        <v>379.625</v>
      </c>
      <c r="E3958" s="1">
        <v>80.784339904785199</v>
      </c>
      <c r="F3958" s="1">
        <v>189.8</v>
      </c>
      <c r="G3958" s="1">
        <v>189.83858508783399</v>
      </c>
      <c r="H3958">
        <v>-6.7155399313735238E-3</v>
      </c>
      <c r="I3958" s="1">
        <v>1500</v>
      </c>
      <c r="J3958" s="1">
        <v>1126</v>
      </c>
      <c r="K3958" s="1">
        <v>28.5</v>
      </c>
      <c r="L3958">
        <v>61.205163888888897</v>
      </c>
    </row>
    <row r="3959" spans="1:12" x14ac:dyDescent="0.35">
      <c r="A3959" s="1">
        <v>3957</v>
      </c>
      <c r="B3959" s="1">
        <v>26.892364687360399</v>
      </c>
      <c r="C3959" s="1">
        <v>40.500006866410203</v>
      </c>
      <c r="D3959" s="1">
        <v>379.874998092667</v>
      </c>
      <c r="E3959" s="1">
        <v>80.784339904785199</v>
      </c>
      <c r="F3959" s="1">
        <v>189.8</v>
      </c>
      <c r="G3959" s="1">
        <v>189.655455181001</v>
      </c>
      <c r="H3959">
        <v>-6.8097887395541564E-3</v>
      </c>
      <c r="I3959" s="1">
        <v>1500</v>
      </c>
      <c r="J3959" s="1">
        <v>1126</v>
      </c>
      <c r="K3959" s="1">
        <v>28.5</v>
      </c>
      <c r="L3959">
        <v>60.156606263743903</v>
      </c>
    </row>
    <row r="3960" spans="1:12" x14ac:dyDescent="0.35">
      <c r="A3960" s="1">
        <v>3958</v>
      </c>
      <c r="B3960" s="1">
        <v>26.8923611111111</v>
      </c>
      <c r="C3960" s="1">
        <v>40.5</v>
      </c>
      <c r="D3960" s="1">
        <v>379.875</v>
      </c>
      <c r="E3960" s="1">
        <v>80.784339904785199</v>
      </c>
      <c r="F3960" s="1">
        <v>189.8</v>
      </c>
      <c r="G3960" s="1">
        <v>189.47002759816499</v>
      </c>
      <c r="H3960">
        <v>-6.8952313786380072E-3</v>
      </c>
      <c r="I3960" s="1">
        <v>899.00917046280802</v>
      </c>
      <c r="J3960" s="1">
        <v>1125.0000152586699</v>
      </c>
      <c r="K3960" s="1">
        <v>28.5</v>
      </c>
      <c r="L3960">
        <v>60.156598263888903</v>
      </c>
    </row>
    <row r="3961" spans="1:12" x14ac:dyDescent="0.35">
      <c r="A3961" s="1">
        <v>3959</v>
      </c>
      <c r="B3961" s="1">
        <v>26.111123032040801</v>
      </c>
      <c r="C3961" s="1">
        <v>3.0005722046239498</v>
      </c>
      <c r="D3961" s="1">
        <v>378.125026702882</v>
      </c>
      <c r="E3961" s="1">
        <v>80.784339904785199</v>
      </c>
      <c r="F3961" s="1">
        <v>189.8</v>
      </c>
      <c r="G3961" s="1">
        <v>189.27935479329301</v>
      </c>
      <c r="H3961">
        <v>-7.3024243065239244E-3</v>
      </c>
      <c r="I3961" s="1">
        <v>899</v>
      </c>
      <c r="J3961" s="1">
        <v>1125</v>
      </c>
      <c r="K3961" s="1">
        <v>28.5</v>
      </c>
      <c r="L3961">
        <v>58.409015555293301</v>
      </c>
    </row>
    <row r="3962" spans="1:12" x14ac:dyDescent="0.35">
      <c r="A3962" s="1">
        <v>3960</v>
      </c>
      <c r="B3962" s="1">
        <v>26.037326951825602</v>
      </c>
      <c r="C3962" s="1">
        <v>-23.699797056666998</v>
      </c>
      <c r="D3962" s="1">
        <v>376.75001049049098</v>
      </c>
      <c r="E3962" s="1">
        <v>80.784339904785199</v>
      </c>
      <c r="F3962" s="1">
        <v>189.8</v>
      </c>
      <c r="G3962" s="1">
        <v>189.08040584261201</v>
      </c>
      <c r="H3962">
        <v>-7.6409873790434304E-3</v>
      </c>
      <c r="I3962" s="1">
        <v>899</v>
      </c>
      <c r="J3962" s="1">
        <v>1125</v>
      </c>
      <c r="K3962" s="1">
        <v>28.5</v>
      </c>
      <c r="L3962">
        <v>58.243938151616803</v>
      </c>
    </row>
    <row r="3963" spans="1:12" x14ac:dyDescent="0.35">
      <c r="A3963" s="1">
        <v>3961</v>
      </c>
      <c r="B3963" s="1">
        <v>26.150172750155601</v>
      </c>
      <c r="C3963" s="1">
        <v>-29.399958038350199</v>
      </c>
      <c r="D3963" s="1">
        <v>376.37500286102102</v>
      </c>
      <c r="E3963" s="1">
        <v>80.784339904785199</v>
      </c>
      <c r="F3963" s="1">
        <v>188.588009246821</v>
      </c>
      <c r="G3963" s="1">
        <v>188.87483469877901</v>
      </c>
      <c r="H3963">
        <v>-7.8612582476581261E-3</v>
      </c>
      <c r="I3963" s="1">
        <v>899</v>
      </c>
      <c r="J3963" s="1">
        <v>1125</v>
      </c>
      <c r="K3963" s="1">
        <v>28.5</v>
      </c>
      <c r="L3963">
        <v>58.496367431733198</v>
      </c>
    </row>
    <row r="3964" spans="1:12" x14ac:dyDescent="0.35">
      <c r="A3964" s="1">
        <v>3962</v>
      </c>
      <c r="B3964" s="1">
        <v>26.332463887003598</v>
      </c>
      <c r="C3964" s="1">
        <v>-39.899921417284098</v>
      </c>
      <c r="D3964" s="1">
        <v>375.75000476836902</v>
      </c>
      <c r="E3964" s="1">
        <v>80.784339904785199</v>
      </c>
      <c r="F3964" s="1">
        <v>188.58799999999999</v>
      </c>
      <c r="G3964" s="1">
        <v>188.66900651876799</v>
      </c>
      <c r="H3964">
        <v>-7.8165976757324871E-3</v>
      </c>
      <c r="I3964" s="1">
        <v>899</v>
      </c>
      <c r="J3964" s="1">
        <v>1125</v>
      </c>
      <c r="K3964" s="1">
        <v>28.5</v>
      </c>
      <c r="L3964">
        <v>58.904141767393803</v>
      </c>
    </row>
    <row r="3965" spans="1:12" x14ac:dyDescent="0.35">
      <c r="A3965" s="1">
        <v>3963</v>
      </c>
      <c r="B3965" s="1">
        <v>26.3715277777778</v>
      </c>
      <c r="C3965" s="1">
        <v>-40.650001525878899</v>
      </c>
      <c r="D3965" s="1">
        <v>375.625</v>
      </c>
      <c r="E3965" s="1">
        <v>80.784339904785199</v>
      </c>
      <c r="F3965" s="1">
        <v>188.58799999999999</v>
      </c>
      <c r="G3965" s="1">
        <v>188.46446597690399</v>
      </c>
      <c r="H3965">
        <v>-7.756190479761579E-3</v>
      </c>
      <c r="I3965" s="1">
        <v>899</v>
      </c>
      <c r="J3965" s="1">
        <v>1125</v>
      </c>
      <c r="K3965" s="1">
        <v>28.5</v>
      </c>
      <c r="L3965">
        <v>58.9915253472223</v>
      </c>
    </row>
    <row r="3966" spans="1:12" x14ac:dyDescent="0.35">
      <c r="A3966" s="1">
        <v>3964</v>
      </c>
      <c r="B3966" s="1">
        <v>26.341146065127202</v>
      </c>
      <c r="C3966" s="1">
        <v>-11.5502222042998</v>
      </c>
      <c r="D3966" s="1">
        <v>376.99998950966898</v>
      </c>
      <c r="E3966" s="1">
        <v>80.784339904785199</v>
      </c>
      <c r="F3966" s="1">
        <v>188.58799999999999</v>
      </c>
      <c r="G3966" s="1">
        <v>188.257961745421</v>
      </c>
      <c r="H3966">
        <v>-7.8396872445573029E-3</v>
      </c>
      <c r="I3966" s="1">
        <v>899</v>
      </c>
      <c r="J3966" s="1">
        <v>1125</v>
      </c>
      <c r="K3966" s="1">
        <v>28.5</v>
      </c>
      <c r="L3966">
        <v>58.923563278925698</v>
      </c>
    </row>
    <row r="3967" spans="1:12" x14ac:dyDescent="0.35">
      <c r="A3967" s="1">
        <v>3965</v>
      </c>
      <c r="B3967" s="1">
        <v>26.193577514753699</v>
      </c>
      <c r="C3967" s="1">
        <v>-18.299949646019499</v>
      </c>
      <c r="D3967" s="1">
        <v>376.75000190734801</v>
      </c>
      <c r="E3967" s="1">
        <v>80.784339904785199</v>
      </c>
      <c r="F3967" s="1">
        <v>188.58799999999999</v>
      </c>
      <c r="G3967" s="1">
        <v>188.04621124511101</v>
      </c>
      <c r="H3967">
        <v>-8.0841498892988209E-3</v>
      </c>
      <c r="I3967" s="1">
        <v>899</v>
      </c>
      <c r="J3967" s="1">
        <v>1125</v>
      </c>
      <c r="K3967" s="1">
        <v>28.5</v>
      </c>
      <c r="L3967">
        <v>58.593461285853202</v>
      </c>
    </row>
    <row r="3968" spans="1:12" x14ac:dyDescent="0.35">
      <c r="A3968" s="1">
        <v>3966</v>
      </c>
      <c r="B3968" s="1">
        <v>25.703132483637599</v>
      </c>
      <c r="C3968" s="1">
        <v>41.999079901967001</v>
      </c>
      <c r="D3968" s="1">
        <v>379.999950409311</v>
      </c>
      <c r="E3968" s="1">
        <v>80.784339904785199</v>
      </c>
      <c r="F3968" s="1">
        <v>188.58799999999999</v>
      </c>
      <c r="G3968" s="1">
        <v>187.825848502383</v>
      </c>
      <c r="H3968">
        <v>-8.5734858389798808E-3</v>
      </c>
      <c r="I3968" s="1">
        <v>899</v>
      </c>
      <c r="J3968" s="1">
        <v>1125</v>
      </c>
      <c r="K3968" s="1">
        <v>28.5</v>
      </c>
      <c r="L3968">
        <v>57.496365177948398</v>
      </c>
    </row>
    <row r="3969" spans="1:12" x14ac:dyDescent="0.35">
      <c r="A3969" s="1">
        <v>3967</v>
      </c>
      <c r="B3969" s="1">
        <v>25.234378576303801</v>
      </c>
      <c r="C3969" s="1">
        <v>42</v>
      </c>
      <c r="D3969" s="1">
        <v>380</v>
      </c>
      <c r="E3969" s="1">
        <v>80.784339904785199</v>
      </c>
      <c r="F3969" s="1">
        <v>188.58799999999999</v>
      </c>
      <c r="G3969" s="1">
        <v>187.59337064394501</v>
      </c>
      <c r="H3969">
        <v>-9.2128738752117051E-3</v>
      </c>
      <c r="I3969" s="1">
        <v>899</v>
      </c>
      <c r="J3969" s="1">
        <v>1125</v>
      </c>
      <c r="K3969" s="1">
        <v>28.5</v>
      </c>
      <c r="L3969">
        <v>56.447790812477102</v>
      </c>
    </row>
    <row r="3970" spans="1:12" x14ac:dyDescent="0.35">
      <c r="A3970" s="1">
        <v>3968</v>
      </c>
      <c r="B3970" s="1">
        <v>24.765628576276601</v>
      </c>
      <c r="C3970" s="1">
        <v>39.000022888170001</v>
      </c>
      <c r="D3970" s="1">
        <v>380.24999809265302</v>
      </c>
      <c r="E3970" s="1">
        <v>80.784339904785199</v>
      </c>
      <c r="F3970" s="1">
        <v>188.58799999999999</v>
      </c>
      <c r="G3970" s="1">
        <v>187.34508221533099</v>
      </c>
      <c r="H3970">
        <v>-1.0025692961116621E-2</v>
      </c>
      <c r="I3970" s="1">
        <v>899</v>
      </c>
      <c r="J3970" s="1">
        <v>1125</v>
      </c>
      <c r="K3970" s="1">
        <v>28.5</v>
      </c>
      <c r="L3970">
        <v>55.3992251874161</v>
      </c>
    </row>
    <row r="3971" spans="1:12" x14ac:dyDescent="0.35">
      <c r="A3971" s="1">
        <v>3969</v>
      </c>
      <c r="B3971" s="1">
        <v>24.2708333333333</v>
      </c>
      <c r="C3971" s="1">
        <v>39</v>
      </c>
      <c r="D3971" s="1">
        <v>380.375</v>
      </c>
      <c r="E3971" s="1">
        <v>80.784339904785199</v>
      </c>
      <c r="F3971" s="1">
        <v>188.58797110009101</v>
      </c>
      <c r="G3971" s="1">
        <v>187.07703655302299</v>
      </c>
      <c r="H3971">
        <v>-1.1044165966064525E-2</v>
      </c>
      <c r="I3971" s="1">
        <v>899</v>
      </c>
      <c r="J3971" s="1">
        <v>1125</v>
      </c>
      <c r="K3971" s="1">
        <v>28.5</v>
      </c>
      <c r="L3971">
        <v>54.292397916666602</v>
      </c>
    </row>
    <row r="3972" spans="1:12" x14ac:dyDescent="0.35">
      <c r="A3972" s="1">
        <v>3970</v>
      </c>
      <c r="B3972" s="1">
        <v>24.2708333333333</v>
      </c>
      <c r="C3972" s="1">
        <v>39</v>
      </c>
      <c r="D3972" s="1">
        <v>380.375</v>
      </c>
      <c r="E3972" s="1">
        <v>80.784339904785199</v>
      </c>
      <c r="F3972" s="1">
        <v>184.8</v>
      </c>
      <c r="G3972" s="1">
        <v>186.80002639038199</v>
      </c>
      <c r="H3972">
        <v>-1.1413542058131314E-2</v>
      </c>
      <c r="I3972" s="1">
        <v>899</v>
      </c>
      <c r="J3972" s="1">
        <v>1125</v>
      </c>
      <c r="K3972" s="1">
        <v>28.5</v>
      </c>
      <c r="L3972">
        <v>54.292397916666602</v>
      </c>
    </row>
    <row r="3973" spans="1:12" x14ac:dyDescent="0.35">
      <c r="A3973" s="1">
        <v>3971</v>
      </c>
      <c r="B3973" s="1">
        <v>23.8715308242124</v>
      </c>
      <c r="C3973" s="1">
        <v>-24.599515155965801</v>
      </c>
      <c r="D3973" s="1">
        <v>377.12502479532799</v>
      </c>
      <c r="E3973" s="1">
        <v>80.784339904785199</v>
      </c>
      <c r="F3973" s="1">
        <v>184.8</v>
      </c>
      <c r="G3973" s="1">
        <v>186.53975518861401</v>
      </c>
      <c r="H3973">
        <v>-1.0903211888567469E-2</v>
      </c>
      <c r="I3973" s="1">
        <v>899</v>
      </c>
      <c r="J3973" s="1">
        <v>1125</v>
      </c>
      <c r="K3973" s="1">
        <v>28.5</v>
      </c>
      <c r="L3973">
        <v>53.3991821619136</v>
      </c>
    </row>
    <row r="3974" spans="1:12" x14ac:dyDescent="0.35">
      <c r="A3974" s="1">
        <v>3972</v>
      </c>
      <c r="B3974" s="1">
        <v>23.927950743174499</v>
      </c>
      <c r="C3974" s="1">
        <v>-31.424922085120901</v>
      </c>
      <c r="D3974" s="1">
        <v>376.68750500676998</v>
      </c>
      <c r="E3974" s="1">
        <v>80.784339904785199</v>
      </c>
      <c r="F3974" s="1">
        <v>184.8</v>
      </c>
      <c r="G3974" s="1">
        <v>186.30713903375499</v>
      </c>
      <c r="H3974">
        <v>-9.7216774444068947E-3</v>
      </c>
      <c r="I3974" s="1">
        <v>899</v>
      </c>
      <c r="J3974" s="1">
        <v>1125</v>
      </c>
      <c r="K3974" s="1">
        <v>28.5</v>
      </c>
      <c r="L3974">
        <v>53.525390135436702</v>
      </c>
    </row>
    <row r="3975" spans="1:12" x14ac:dyDescent="0.35">
      <c r="A3975" s="1">
        <v>3973</v>
      </c>
      <c r="B3975" s="1">
        <v>23.984374139047301</v>
      </c>
      <c r="C3975" s="1">
        <v>-38.249895859158599</v>
      </c>
      <c r="D3975" s="1">
        <v>376.25000667569498</v>
      </c>
      <c r="E3975" s="1">
        <v>80.784339904785199</v>
      </c>
      <c r="F3975" s="1">
        <v>184.8</v>
      </c>
      <c r="G3975" s="1">
        <v>186.09848027298699</v>
      </c>
      <c r="H3975">
        <v>-8.6998890087627654E-3</v>
      </c>
      <c r="I3975" s="1">
        <v>899</v>
      </c>
      <c r="J3975" s="1">
        <v>1125</v>
      </c>
      <c r="K3975" s="1">
        <v>28.5</v>
      </c>
      <c r="L3975">
        <v>53.6516058866004</v>
      </c>
    </row>
    <row r="3976" spans="1:12" x14ac:dyDescent="0.35">
      <c r="A3976" s="1">
        <v>3974</v>
      </c>
      <c r="B3976" s="1">
        <v>24.223088456511999</v>
      </c>
      <c r="C3976" s="1">
        <v>-71.999742506123496</v>
      </c>
      <c r="D3976" s="1">
        <v>374.50001335153399</v>
      </c>
      <c r="E3976" s="1">
        <v>80.784339904785199</v>
      </c>
      <c r="F3976" s="1">
        <v>184.8</v>
      </c>
      <c r="G3976" s="1">
        <v>185.91046207883099</v>
      </c>
      <c r="H3976">
        <v>-7.7620193845139678E-3</v>
      </c>
      <c r="I3976" s="1">
        <v>899</v>
      </c>
      <c r="J3976" s="1">
        <v>1125</v>
      </c>
      <c r="K3976" s="1">
        <v>28.5</v>
      </c>
      <c r="L3976">
        <v>54.185595491909901</v>
      </c>
    </row>
    <row r="3977" spans="1:12" x14ac:dyDescent="0.35">
      <c r="A3977" s="1">
        <v>3975</v>
      </c>
      <c r="B3977" s="1">
        <v>24.696169727545399</v>
      </c>
      <c r="C3977" s="1">
        <v>-55.800373834545503</v>
      </c>
      <c r="D3977" s="1">
        <v>374.99998855608499</v>
      </c>
      <c r="E3977" s="1">
        <v>80.784339904785199</v>
      </c>
      <c r="F3977" s="1">
        <v>184.8</v>
      </c>
      <c r="G3977" s="1">
        <v>185.74009572505</v>
      </c>
      <c r="H3977">
        <v>-6.8985477082496053E-3</v>
      </c>
      <c r="I3977" s="1">
        <v>899</v>
      </c>
      <c r="J3977" s="1">
        <v>1125</v>
      </c>
      <c r="K3977" s="1">
        <v>28.5</v>
      </c>
      <c r="L3977">
        <v>55.243849910335399</v>
      </c>
    </row>
    <row r="3978" spans="1:12" x14ac:dyDescent="0.35">
      <c r="A3978" s="1">
        <v>3976</v>
      </c>
      <c r="B3978" s="1">
        <v>25.0520833333333</v>
      </c>
      <c r="C3978" s="1">
        <v>-56.250003814697301</v>
      </c>
      <c r="D3978" s="1">
        <v>375</v>
      </c>
      <c r="E3978" s="1">
        <v>80.784339904785199</v>
      </c>
      <c r="F3978" s="1">
        <v>184.8</v>
      </c>
      <c r="G3978" s="1">
        <v>185.58467307803099</v>
      </c>
      <c r="H3978">
        <v>-6.2040207190943858E-3</v>
      </c>
      <c r="I3978" s="1">
        <v>899</v>
      </c>
      <c r="J3978" s="1">
        <v>1125</v>
      </c>
      <c r="K3978" s="1">
        <v>28.5</v>
      </c>
      <c r="L3978">
        <v>56.040007291666598</v>
      </c>
    </row>
    <row r="3979" spans="1:12" x14ac:dyDescent="0.35">
      <c r="A3979" s="1">
        <v>3977</v>
      </c>
      <c r="B3979" s="1">
        <v>25.3515625</v>
      </c>
      <c r="C3979" s="1">
        <v>-86.550003051757798</v>
      </c>
      <c r="D3979" s="1">
        <v>373.375</v>
      </c>
      <c r="E3979" s="1">
        <v>80.784339904785199</v>
      </c>
      <c r="F3979" s="1">
        <v>184.8</v>
      </c>
      <c r="G3979" s="1">
        <v>185.441723548449</v>
      </c>
      <c r="H3979">
        <v>-5.6387170258742651E-3</v>
      </c>
      <c r="I3979" s="1">
        <v>899</v>
      </c>
      <c r="J3979" s="1">
        <v>1125</v>
      </c>
      <c r="K3979" s="1">
        <v>28.5</v>
      </c>
      <c r="L3979">
        <v>56.709924218749997</v>
      </c>
    </row>
    <row r="3980" spans="1:12" x14ac:dyDescent="0.35">
      <c r="A3980" s="1">
        <v>3978</v>
      </c>
      <c r="B3980" s="1">
        <v>25.8897569444444</v>
      </c>
      <c r="C3980" s="1">
        <v>-88.5</v>
      </c>
      <c r="D3980" s="1">
        <v>373.25</v>
      </c>
      <c r="E3980" s="1">
        <v>80.784339904785199</v>
      </c>
      <c r="F3980" s="1">
        <v>184.8</v>
      </c>
      <c r="G3980" s="1">
        <v>185.30897481892899</v>
      </c>
      <c r="H3980">
        <v>-5.1274838729262759E-3</v>
      </c>
      <c r="I3980" s="1">
        <v>899</v>
      </c>
      <c r="J3980" s="1">
        <v>1125</v>
      </c>
      <c r="K3980" s="1">
        <v>28.5</v>
      </c>
      <c r="L3980">
        <v>57.913832899305497</v>
      </c>
    </row>
    <row r="3981" spans="1:12" x14ac:dyDescent="0.35">
      <c r="A3981" s="1">
        <v>3979</v>
      </c>
      <c r="B3981" s="1">
        <v>26.4453082614823</v>
      </c>
      <c r="C3981" s="1">
        <v>-92.699972534408303</v>
      </c>
      <c r="D3981" s="1">
        <v>372.87500286099902</v>
      </c>
      <c r="E3981" s="1">
        <v>80.784339904785199</v>
      </c>
      <c r="F3981" s="1">
        <v>184.8</v>
      </c>
      <c r="G3981" s="1">
        <v>185.184316723416</v>
      </c>
      <c r="H3981">
        <v>-4.7138250738138583E-3</v>
      </c>
      <c r="I3981" s="1">
        <v>899</v>
      </c>
      <c r="J3981" s="1">
        <v>1125</v>
      </c>
      <c r="K3981" s="1">
        <v>28.5</v>
      </c>
      <c r="L3981">
        <v>59.156567862440298</v>
      </c>
    </row>
    <row r="3982" spans="1:12" x14ac:dyDescent="0.35">
      <c r="A3982" s="1">
        <v>3980</v>
      </c>
      <c r="B3982" s="1">
        <v>27.0008680555556</v>
      </c>
      <c r="C3982" s="1">
        <v>-94.650001525878906</v>
      </c>
      <c r="D3982" s="1">
        <v>372.5</v>
      </c>
      <c r="E3982" s="1">
        <v>80.784339904785199</v>
      </c>
      <c r="F3982" s="1">
        <v>184.8</v>
      </c>
      <c r="G3982" s="1">
        <v>185.065767704102</v>
      </c>
      <c r="H3982">
        <v>-4.390577367828709E-3</v>
      </c>
      <c r="I3982" s="1">
        <v>899</v>
      </c>
      <c r="J3982" s="1">
        <v>1125</v>
      </c>
      <c r="K3982" s="1">
        <v>28.5</v>
      </c>
      <c r="L3982">
        <v>60.399321788194598</v>
      </c>
    </row>
    <row r="3983" spans="1:12" x14ac:dyDescent="0.35">
      <c r="A3983" s="1">
        <v>3981</v>
      </c>
      <c r="B3983" s="1">
        <v>27.508672807069601</v>
      </c>
      <c r="C3983" s="1">
        <v>-90.000070952314005</v>
      </c>
      <c r="D3983" s="1">
        <v>372.5</v>
      </c>
      <c r="E3983" s="1">
        <v>80.784339904785199</v>
      </c>
      <c r="F3983" s="1">
        <v>184.80499992370699</v>
      </c>
      <c r="G3983" s="1">
        <v>184.951423443072</v>
      </c>
      <c r="H3983">
        <v>-4.1566741916206204E-3</v>
      </c>
      <c r="I3983" s="1">
        <v>899</v>
      </c>
      <c r="J3983" s="1">
        <v>1125</v>
      </c>
      <c r="K3983" s="1">
        <v>28.5</v>
      </c>
      <c r="L3983">
        <v>61.535250549046197</v>
      </c>
    </row>
    <row r="3984" spans="1:12" x14ac:dyDescent="0.35">
      <c r="A3984" s="1">
        <v>3982</v>
      </c>
      <c r="B3984" s="1">
        <v>27.9166635539578</v>
      </c>
      <c r="C3984" s="1">
        <v>-66.600184632556704</v>
      </c>
      <c r="D3984" s="1">
        <v>373.62499141687101</v>
      </c>
      <c r="E3984" s="1">
        <v>80.784339904785199</v>
      </c>
      <c r="F3984" s="1">
        <v>184.80500000000001</v>
      </c>
      <c r="G3984" s="1">
        <v>184.83942659107799</v>
      </c>
      <c r="H3984">
        <v>-4.0118387430811316E-3</v>
      </c>
      <c r="I3984" s="1">
        <v>899</v>
      </c>
      <c r="J3984" s="1">
        <v>1125</v>
      </c>
      <c r="K3984" s="1">
        <v>28.5</v>
      </c>
      <c r="L3984">
        <v>62.447901370390397</v>
      </c>
    </row>
    <row r="3985" spans="1:12" x14ac:dyDescent="0.35">
      <c r="A3985" s="1">
        <v>3983</v>
      </c>
      <c r="B3985" s="1">
        <v>28.2161458333333</v>
      </c>
      <c r="C3985" s="1">
        <v>-65.700004577636705</v>
      </c>
      <c r="D3985" s="1">
        <v>373.625</v>
      </c>
      <c r="E3985" s="1">
        <v>80.784339904785199</v>
      </c>
      <c r="F3985" s="1">
        <v>184.80500000000001</v>
      </c>
      <c r="G3985" s="1">
        <v>184.72797698246899</v>
      </c>
      <c r="H3985">
        <v>-3.9498625738291484E-3</v>
      </c>
      <c r="I3985" s="1">
        <v>899</v>
      </c>
      <c r="J3985" s="1">
        <v>1125</v>
      </c>
      <c r="K3985" s="1">
        <v>28.5</v>
      </c>
      <c r="L3985">
        <v>63.117825260416602</v>
      </c>
    </row>
    <row r="3986" spans="1:12" x14ac:dyDescent="0.35">
      <c r="A3986" s="1">
        <v>3984</v>
      </c>
      <c r="B3986" s="1">
        <v>29.010410606911002</v>
      </c>
      <c r="C3986" s="1">
        <v>-76.349924851120505</v>
      </c>
      <c r="D3986" s="1">
        <v>373.125003814666</v>
      </c>
      <c r="E3986" s="1">
        <v>80.784339904785199</v>
      </c>
      <c r="F3986" s="1">
        <v>184.80500000000001</v>
      </c>
      <c r="G3986" s="1">
        <v>184.61530302047001</v>
      </c>
      <c r="H3986">
        <v>-3.8839245264356572E-3</v>
      </c>
      <c r="I3986" s="1">
        <v>899</v>
      </c>
      <c r="J3986" s="1">
        <v>1125</v>
      </c>
      <c r="K3986" s="1">
        <v>28.5</v>
      </c>
      <c r="L3986">
        <v>64.894547903023494</v>
      </c>
    </row>
    <row r="3987" spans="1:12" x14ac:dyDescent="0.35">
      <c r="A3987" s="1">
        <v>3985</v>
      </c>
      <c r="B3987" s="1">
        <v>29.6310763888889</v>
      </c>
      <c r="C3987" s="1">
        <v>-112.200004577637</v>
      </c>
      <c r="D3987" s="1">
        <v>371.25</v>
      </c>
      <c r="E3987" s="1">
        <v>80.784339904785199</v>
      </c>
      <c r="F3987" s="1">
        <v>184.80500000000001</v>
      </c>
      <c r="G3987" s="1">
        <v>184.49961364635999</v>
      </c>
      <c r="H3987">
        <v>-3.9043356548098631E-3</v>
      </c>
      <c r="I3987" s="1">
        <v>899</v>
      </c>
      <c r="J3987" s="1">
        <v>1125</v>
      </c>
      <c r="K3987" s="1">
        <v>28.5</v>
      </c>
      <c r="L3987">
        <v>66.282940017361099</v>
      </c>
    </row>
    <row r="3988" spans="1:12" x14ac:dyDescent="0.35">
      <c r="A3988" s="1">
        <v>3986</v>
      </c>
      <c r="B3988" s="1">
        <v>30.104163057304</v>
      </c>
      <c r="C3988" s="1">
        <v>-110.400015258699</v>
      </c>
      <c r="D3988" s="1">
        <v>371.12500095366698</v>
      </c>
      <c r="E3988" s="1">
        <v>80.784339904785199</v>
      </c>
      <c r="F3988" s="1">
        <v>184.80500000000001</v>
      </c>
      <c r="G3988" s="1">
        <v>184.37906986860099</v>
      </c>
      <c r="H3988">
        <v>-4.004233556037181E-3</v>
      </c>
      <c r="I3988" s="1">
        <v>899</v>
      </c>
      <c r="J3988" s="1">
        <v>1125</v>
      </c>
      <c r="K3988" s="1">
        <v>28.5</v>
      </c>
      <c r="L3988">
        <v>67.341206509405595</v>
      </c>
    </row>
    <row r="3989" spans="1:12" x14ac:dyDescent="0.35">
      <c r="A3989" s="1">
        <v>3987</v>
      </c>
      <c r="B3989" s="1">
        <v>30.533850888413198</v>
      </c>
      <c r="C3989" s="1">
        <v>-104.100054168638</v>
      </c>
      <c r="D3989" s="1">
        <v>371.24999904632602</v>
      </c>
      <c r="E3989" s="1">
        <v>80.784339904785199</v>
      </c>
      <c r="F3989" s="1">
        <v>184.80500000000001</v>
      </c>
      <c r="G3989" s="1">
        <v>184.25175553033901</v>
      </c>
      <c r="H3989">
        <v>-4.1696249725490069E-3</v>
      </c>
      <c r="I3989" s="1">
        <v>899</v>
      </c>
      <c r="J3989" s="1">
        <v>1125</v>
      </c>
      <c r="K3989" s="1">
        <v>28.5</v>
      </c>
      <c r="L3989">
        <v>68.302392406327002</v>
      </c>
    </row>
    <row r="3990" spans="1:12" x14ac:dyDescent="0.35">
      <c r="A3990" s="1">
        <v>3988</v>
      </c>
      <c r="B3990" s="1">
        <v>30.703122417151601</v>
      </c>
      <c r="C3990" s="1">
        <v>-82.500329587441996</v>
      </c>
      <c r="D3990" s="1">
        <v>372.24998474132599</v>
      </c>
      <c r="E3990" s="1">
        <v>80.784339904785199</v>
      </c>
      <c r="F3990" s="1">
        <v>184.80500000000001</v>
      </c>
      <c r="G3990" s="1">
        <v>184.11564685028699</v>
      </c>
      <c r="H3990">
        <v>-4.4330711387522851E-3</v>
      </c>
      <c r="I3990" s="1">
        <v>899</v>
      </c>
      <c r="J3990" s="1">
        <v>1125</v>
      </c>
      <c r="K3990" s="1">
        <v>28.5</v>
      </c>
      <c r="L3990">
        <v>68.681042659823106</v>
      </c>
    </row>
    <row r="3991" spans="1:12" x14ac:dyDescent="0.35">
      <c r="A3991" s="1">
        <v>3989</v>
      </c>
      <c r="B3991" s="1">
        <v>30.6901042660085</v>
      </c>
      <c r="C3991" s="1">
        <v>-37.2003463769368</v>
      </c>
      <c r="D3991" s="1">
        <v>374.49998283374202</v>
      </c>
      <c r="E3991" s="1">
        <v>80.784339904785199</v>
      </c>
      <c r="F3991" s="1">
        <v>184.80500000000001</v>
      </c>
      <c r="G3991" s="1">
        <v>183.96858025281301</v>
      </c>
      <c r="H3991">
        <v>-4.7920058875332407E-3</v>
      </c>
      <c r="I3991" s="1">
        <v>899</v>
      </c>
      <c r="J3991" s="1">
        <v>1125</v>
      </c>
      <c r="K3991" s="1">
        <v>28.5</v>
      </c>
      <c r="L3991">
        <v>68.651921836805002</v>
      </c>
    </row>
    <row r="3992" spans="1:12" x14ac:dyDescent="0.35">
      <c r="A3992" s="1">
        <v>3990</v>
      </c>
      <c r="B3992" s="1">
        <v>30.659722454017899</v>
      </c>
      <c r="C3992" s="1">
        <v>-29.100062179531498</v>
      </c>
      <c r="D3992" s="1">
        <v>375.12499523163098</v>
      </c>
      <c r="E3992" s="1">
        <v>80.784339904785199</v>
      </c>
      <c r="F3992" s="1">
        <v>182.38901843260601</v>
      </c>
      <c r="G3992" s="1">
        <v>183.817819051355</v>
      </c>
      <c r="H3992">
        <v>-4.9172594187506368E-3</v>
      </c>
      <c r="I3992" s="1">
        <v>899</v>
      </c>
      <c r="J3992" s="1">
        <v>1125</v>
      </c>
      <c r="K3992" s="1">
        <v>28.5</v>
      </c>
      <c r="L3992">
        <v>68.583959546290799</v>
      </c>
    </row>
    <row r="3993" spans="1:12" x14ac:dyDescent="0.35">
      <c r="A3993" s="1">
        <v>3991</v>
      </c>
      <c r="B3993" s="1">
        <v>30.603299041588802</v>
      </c>
      <c r="C3993" s="1">
        <v>-28.500006484970999</v>
      </c>
      <c r="D3993" s="1">
        <v>375.24999904632602</v>
      </c>
      <c r="E3993" s="1">
        <v>80.784339904785199</v>
      </c>
      <c r="F3993" s="1">
        <v>182.38900000000001</v>
      </c>
      <c r="G3993" s="1">
        <v>183.68016897888199</v>
      </c>
      <c r="H3993">
        <v>-4.4978986227025702E-3</v>
      </c>
      <c r="I3993" s="1">
        <v>899</v>
      </c>
      <c r="J3993" s="1">
        <v>1125</v>
      </c>
      <c r="K3993" s="1">
        <v>28.5</v>
      </c>
      <c r="L3993">
        <v>68.457743758091695</v>
      </c>
    </row>
    <row r="3994" spans="1:12" x14ac:dyDescent="0.35">
      <c r="A3994" s="1">
        <v>3992</v>
      </c>
      <c r="B3994" s="1">
        <v>30.5902777777778</v>
      </c>
      <c r="C3994" s="1">
        <v>-28.500001907348601</v>
      </c>
      <c r="D3994" s="1">
        <v>375.125</v>
      </c>
      <c r="E3994" s="1">
        <v>80.784339904785199</v>
      </c>
      <c r="F3994" s="1">
        <v>182.38900000000001</v>
      </c>
      <c r="G3994" s="1">
        <v>183.56304317986601</v>
      </c>
      <c r="H3994">
        <v>-3.8288663492676961E-3</v>
      </c>
      <c r="I3994" s="1">
        <v>899</v>
      </c>
      <c r="J3994" s="1">
        <v>1125</v>
      </c>
      <c r="K3994" s="1">
        <v>28.5</v>
      </c>
      <c r="L3994">
        <v>68.428615972222303</v>
      </c>
    </row>
    <row r="3995" spans="1:12" x14ac:dyDescent="0.35">
      <c r="A3995" s="1">
        <v>3993</v>
      </c>
      <c r="B3995" s="1">
        <v>30.5815972222222</v>
      </c>
      <c r="C3995" s="1">
        <v>-28.200000762939499</v>
      </c>
      <c r="D3995" s="1">
        <v>375.375</v>
      </c>
      <c r="E3995" s="1">
        <v>80.784339904785199</v>
      </c>
      <c r="F3995" s="1">
        <v>182.38900000000001</v>
      </c>
      <c r="G3995" s="1">
        <v>183.46457990269499</v>
      </c>
      <c r="H3995">
        <v>-3.2196960340142851E-3</v>
      </c>
      <c r="I3995" s="1">
        <v>899</v>
      </c>
      <c r="J3995" s="1">
        <v>1125</v>
      </c>
      <c r="K3995" s="1">
        <v>28.5</v>
      </c>
      <c r="L3995">
        <v>68.409198090277698</v>
      </c>
    </row>
    <row r="3996" spans="1:12" x14ac:dyDescent="0.35">
      <c r="A3996" s="1">
        <v>3994</v>
      </c>
      <c r="B3996" s="1">
        <v>30.4991325735994</v>
      </c>
      <c r="C3996" s="1">
        <v>-29.399992370674902</v>
      </c>
      <c r="D3996" s="1">
        <v>375.25000095366698</v>
      </c>
      <c r="E3996" s="1">
        <v>80.784339904785199</v>
      </c>
      <c r="F3996" s="1">
        <v>182.38900000000001</v>
      </c>
      <c r="G3996" s="1">
        <v>183.38321398086299</v>
      </c>
      <c r="H3996">
        <v>-2.6678141797125028E-3</v>
      </c>
      <c r="I3996" s="1">
        <v>899</v>
      </c>
      <c r="J3996" s="1">
        <v>1125</v>
      </c>
      <c r="K3996" s="1">
        <v>28.5</v>
      </c>
      <c r="L3996">
        <v>68.2247296191874</v>
      </c>
    </row>
    <row r="3997" spans="1:12" x14ac:dyDescent="0.35">
      <c r="A3997" s="1">
        <v>3995</v>
      </c>
      <c r="B3997" s="1">
        <v>30.4817708333333</v>
      </c>
      <c r="C3997" s="1">
        <v>-42.600002288818402</v>
      </c>
      <c r="D3997" s="1">
        <v>374.625</v>
      </c>
      <c r="E3997" s="1">
        <v>80.784339904785199</v>
      </c>
      <c r="F3997" s="1">
        <v>182.38900000000001</v>
      </c>
      <c r="G3997" s="1">
        <v>183.317652026427</v>
      </c>
      <c r="H3997">
        <v>-2.1508594544886847E-3</v>
      </c>
      <c r="I3997" s="1">
        <v>899</v>
      </c>
      <c r="J3997" s="1">
        <v>1125</v>
      </c>
      <c r="K3997" s="1">
        <v>28.5</v>
      </c>
      <c r="L3997">
        <v>68.185892447916601</v>
      </c>
    </row>
    <row r="3998" spans="1:12" x14ac:dyDescent="0.35">
      <c r="A3998" s="1">
        <v>3996</v>
      </c>
      <c r="B3998" s="1">
        <v>30.568575064361401</v>
      </c>
      <c r="C3998" s="1">
        <v>-49.799893190134704</v>
      </c>
      <c r="D3998" s="1">
        <v>374.25000572195898</v>
      </c>
      <c r="E3998" s="1">
        <v>80.784339904785199</v>
      </c>
      <c r="F3998" s="1">
        <v>182.38900000000001</v>
      </c>
      <c r="G3998" s="1">
        <v>183.266851870387</v>
      </c>
      <c r="H3998">
        <v>-1.6618432267681976E-3</v>
      </c>
      <c r="I3998" s="1">
        <v>899</v>
      </c>
      <c r="J3998" s="1">
        <v>1125</v>
      </c>
      <c r="K3998" s="1">
        <v>28.5</v>
      </c>
      <c r="L3998">
        <v>68.380068304472502</v>
      </c>
    </row>
    <row r="3999" spans="1:12" x14ac:dyDescent="0.35">
      <c r="A3999" s="1">
        <v>3997</v>
      </c>
      <c r="B3999" s="1">
        <v>30.664061771493699</v>
      </c>
      <c r="C3999" s="1">
        <v>-50.699993896453599</v>
      </c>
      <c r="D3999" s="1">
        <v>374.00000190736199</v>
      </c>
      <c r="E3999" s="1">
        <v>80.784339904785199</v>
      </c>
      <c r="F3999" s="1">
        <v>182.38900000000001</v>
      </c>
      <c r="G3999" s="1">
        <v>183.23000599642901</v>
      </c>
      <c r="H3999">
        <v>-1.2015982455012529E-3</v>
      </c>
      <c r="I3999" s="1">
        <v>899</v>
      </c>
      <c r="J3999" s="1">
        <v>1125</v>
      </c>
      <c r="K3999" s="1">
        <v>28.5</v>
      </c>
      <c r="L3999">
        <v>68.593666339124994</v>
      </c>
    </row>
    <row r="4000" spans="1:12" x14ac:dyDescent="0.35">
      <c r="A4000" s="1">
        <v>3998</v>
      </c>
      <c r="B4000" s="1">
        <v>30.687933845652601</v>
      </c>
      <c r="C4000" s="1">
        <v>-53.174982261666102</v>
      </c>
      <c r="D4000" s="1">
        <v>373.87500095367398</v>
      </c>
      <c r="E4000" s="1">
        <v>80.784339904785199</v>
      </c>
      <c r="F4000" s="1">
        <v>182.38900000000001</v>
      </c>
      <c r="G4000" s="1">
        <v>183.20652870469101</v>
      </c>
      <c r="H4000">
        <v>-7.6503338889484952E-4</v>
      </c>
      <c r="I4000" s="1">
        <v>899</v>
      </c>
      <c r="J4000" s="1">
        <v>1125</v>
      </c>
      <c r="K4000" s="1">
        <v>28.5</v>
      </c>
      <c r="L4000">
        <v>68.6470667366941</v>
      </c>
    </row>
    <row r="4001" spans="1:12" x14ac:dyDescent="0.35">
      <c r="A4001" s="1">
        <v>3999</v>
      </c>
      <c r="B4001" s="1">
        <v>30.711805373430401</v>
      </c>
      <c r="C4001" s="1">
        <v>-55.6499826431358</v>
      </c>
      <c r="D4001" s="1">
        <v>373.75000095367398</v>
      </c>
      <c r="E4001" s="1">
        <v>80.784339904785199</v>
      </c>
      <c r="F4001" s="1">
        <v>182.38900000000001</v>
      </c>
      <c r="G4001" s="1">
        <v>183.196046801515</v>
      </c>
      <c r="H4001">
        <v>-3.4129883450550227E-4</v>
      </c>
      <c r="I4001" s="1">
        <v>899</v>
      </c>
      <c r="J4001" s="1">
        <v>1125</v>
      </c>
      <c r="K4001" s="1">
        <v>28.5</v>
      </c>
      <c r="L4001">
        <v>68.700465912041395</v>
      </c>
    </row>
    <row r="4002" spans="1:12" x14ac:dyDescent="0.35">
      <c r="A4002" s="1">
        <v>4000</v>
      </c>
      <c r="B4002" s="1">
        <v>30.8289930555556</v>
      </c>
      <c r="C4002" s="1">
        <v>-54.750003814697301</v>
      </c>
      <c r="D4002" s="1">
        <v>373.75</v>
      </c>
      <c r="E4002" s="1">
        <v>80.784339904785199</v>
      </c>
      <c r="F4002" s="1">
        <v>182.38900000000001</v>
      </c>
      <c r="G4002" s="1">
        <v>183.19839366717801</v>
      </c>
      <c r="H4002">
        <v>7.6125277950267776E-5</v>
      </c>
      <c r="I4002" s="1">
        <v>899</v>
      </c>
      <c r="J4002" s="1">
        <v>1125</v>
      </c>
      <c r="K4002" s="1">
        <v>28.5</v>
      </c>
      <c r="L4002">
        <v>68.962607725694596</v>
      </c>
    </row>
    <row r="4003" spans="1:12" x14ac:dyDescent="0.35">
      <c r="A4003" s="1">
        <v>4001</v>
      </c>
      <c r="B4003" s="1">
        <v>30.924478438171501</v>
      </c>
      <c r="C4003" s="1">
        <v>-59.099969101236802</v>
      </c>
      <c r="D4003" s="1">
        <v>373.62500095366698</v>
      </c>
      <c r="E4003" s="1">
        <v>80.784339904785199</v>
      </c>
      <c r="F4003" s="1">
        <v>184.77398180404401</v>
      </c>
      <c r="G4003" s="1">
        <v>183.204128724442</v>
      </c>
      <c r="H4003">
        <v>1.8545364664213052E-4</v>
      </c>
      <c r="I4003" s="1">
        <v>899</v>
      </c>
      <c r="J4003" s="1">
        <v>1125</v>
      </c>
      <c r="K4003" s="1">
        <v>28.5</v>
      </c>
      <c r="L4003">
        <v>69.176202797483299</v>
      </c>
    </row>
    <row r="4004" spans="1:12" x14ac:dyDescent="0.35">
      <c r="A4004" s="1">
        <v>4002</v>
      </c>
      <c r="B4004" s="1">
        <v>31.115449931887301</v>
      </c>
      <c r="C4004" s="1">
        <v>-61.499985504149699</v>
      </c>
      <c r="D4004" s="1">
        <v>373.37500190734801</v>
      </c>
      <c r="E4004" s="1">
        <v>80.784339904785199</v>
      </c>
      <c r="F4004" s="1">
        <v>184.774</v>
      </c>
      <c r="G4004" s="1">
        <v>183.19438729937201</v>
      </c>
      <c r="H4004">
        <v>-3.1307357761011217E-4</v>
      </c>
      <c r="I4004" s="1">
        <v>899</v>
      </c>
      <c r="J4004" s="1">
        <v>1125</v>
      </c>
      <c r="K4004" s="1">
        <v>28.5</v>
      </c>
      <c r="L4004">
        <v>69.603394570636098</v>
      </c>
    </row>
    <row r="4005" spans="1:12" x14ac:dyDescent="0.35">
      <c r="A4005" s="1">
        <v>4003</v>
      </c>
      <c r="B4005" s="1">
        <v>31.141492658194299</v>
      </c>
      <c r="C4005" s="1">
        <v>-63.299975586156997</v>
      </c>
      <c r="D4005" s="1">
        <v>373.375</v>
      </c>
      <c r="E4005" s="1">
        <v>80.784339904785199</v>
      </c>
      <c r="F4005" s="1">
        <v>184.774</v>
      </c>
      <c r="G4005" s="1">
        <v>183.15953651534301</v>
      </c>
      <c r="H4005">
        <v>-1.1191111385090149E-3</v>
      </c>
      <c r="I4005" s="1">
        <v>899</v>
      </c>
      <c r="J4005" s="1">
        <v>1125</v>
      </c>
      <c r="K4005" s="1">
        <v>28.5</v>
      </c>
      <c r="L4005">
        <v>69.661650586821196</v>
      </c>
    </row>
    <row r="4006" spans="1:12" x14ac:dyDescent="0.35">
      <c r="A4006" s="1">
        <v>4004</v>
      </c>
      <c r="B4006" s="1">
        <v>31.059028406942399</v>
      </c>
      <c r="C4006" s="1">
        <v>7.1994624099792999</v>
      </c>
      <c r="D4006" s="1">
        <v>376.62497520429298</v>
      </c>
      <c r="E4006" s="1">
        <v>80.784339904785199</v>
      </c>
      <c r="F4006" s="1">
        <v>184.774</v>
      </c>
      <c r="G4006" s="1">
        <v>183.09902231401699</v>
      </c>
      <c r="H4006">
        <v>-1.9483622867928969E-3</v>
      </c>
      <c r="I4006" s="1">
        <v>899</v>
      </c>
      <c r="J4006" s="1">
        <v>1125</v>
      </c>
      <c r="K4006" s="1">
        <v>28.5</v>
      </c>
      <c r="L4006">
        <v>69.477183004625701</v>
      </c>
    </row>
    <row r="4007" spans="1:12" x14ac:dyDescent="0.35">
      <c r="A4007" s="1">
        <v>4005</v>
      </c>
      <c r="B4007" s="1">
        <v>30.598968863324899</v>
      </c>
      <c r="C4007" s="1">
        <v>15.449811938325199</v>
      </c>
      <c r="D4007" s="1">
        <v>377.62497711216901</v>
      </c>
      <c r="E4007" s="1">
        <v>80.784339904785199</v>
      </c>
      <c r="F4007" s="1">
        <v>184.774</v>
      </c>
      <c r="G4007" s="1">
        <v>183.01188276518201</v>
      </c>
      <c r="H4007">
        <v>-2.8477974864846824E-3</v>
      </c>
      <c r="I4007" s="1">
        <v>899</v>
      </c>
      <c r="J4007" s="1">
        <v>1125</v>
      </c>
      <c r="K4007" s="1">
        <v>28.5</v>
      </c>
      <c r="L4007">
        <v>68.448057409125894</v>
      </c>
    </row>
    <row r="4008" spans="1:12" x14ac:dyDescent="0.35">
      <c r="A4008" s="1">
        <v>4006</v>
      </c>
      <c r="B4008" s="1">
        <v>30.4904513888889</v>
      </c>
      <c r="C4008" s="1">
        <v>-58.350002288818402</v>
      </c>
      <c r="D4008" s="1">
        <v>373.625</v>
      </c>
      <c r="E4008" s="1">
        <v>80.784339904785199</v>
      </c>
      <c r="F4008" s="1">
        <v>184.774</v>
      </c>
      <c r="G4008" s="1">
        <v>182.89673270365699</v>
      </c>
      <c r="H4008">
        <v>-3.7766031661035505E-3</v>
      </c>
      <c r="I4008" s="1">
        <v>899</v>
      </c>
      <c r="J4008" s="1">
        <v>1125</v>
      </c>
      <c r="K4008" s="1">
        <v>28.5</v>
      </c>
      <c r="L4008">
        <v>68.205310329861106</v>
      </c>
    </row>
    <row r="4009" spans="1:12" x14ac:dyDescent="0.35">
      <c r="A4009" s="1">
        <v>4007</v>
      </c>
      <c r="B4009" s="1">
        <v>30.1649305555556</v>
      </c>
      <c r="C4009" s="1">
        <v>-4.8000001907348597</v>
      </c>
      <c r="D4009" s="1">
        <v>376.5</v>
      </c>
      <c r="E4009" s="1">
        <v>80.784339904785199</v>
      </c>
      <c r="F4009" s="1">
        <v>184.774</v>
      </c>
      <c r="G4009" s="1">
        <v>182.751741710787</v>
      </c>
      <c r="H4009">
        <v>-4.8066263871604908E-3</v>
      </c>
      <c r="I4009" s="1">
        <v>899</v>
      </c>
      <c r="J4009" s="1">
        <v>1125</v>
      </c>
      <c r="K4009" s="1">
        <v>28.5</v>
      </c>
      <c r="L4009">
        <v>67.477139756944595</v>
      </c>
    </row>
    <row r="4010" spans="1:12" x14ac:dyDescent="0.35">
      <c r="A4010" s="1">
        <v>4008</v>
      </c>
      <c r="B4010" s="1">
        <v>29.822053842994801</v>
      </c>
      <c r="C4010" s="1">
        <v>5.0998493217452703</v>
      </c>
      <c r="D4010" s="1">
        <v>376.99999237072097</v>
      </c>
      <c r="E4010" s="1">
        <v>80.784339904785199</v>
      </c>
      <c r="F4010" s="1">
        <v>184.774</v>
      </c>
      <c r="G4010" s="1">
        <v>182.57460501821399</v>
      </c>
      <c r="H4010">
        <v>-5.9398234312764879E-3</v>
      </c>
      <c r="I4010" s="1">
        <v>899</v>
      </c>
      <c r="J4010" s="1">
        <v>1125</v>
      </c>
      <c r="K4010" s="1">
        <v>28.5</v>
      </c>
      <c r="L4010">
        <v>66.710145123548898</v>
      </c>
    </row>
    <row r="4011" spans="1:12" x14ac:dyDescent="0.35">
      <c r="A4011" s="1">
        <v>4009</v>
      </c>
      <c r="B4011" s="1">
        <v>29.4791692826667</v>
      </c>
      <c r="C4011" s="1">
        <v>14.249931144219</v>
      </c>
      <c r="D4011" s="1">
        <v>377.62499523159499</v>
      </c>
      <c r="E4011" s="1">
        <v>80.784339904785199</v>
      </c>
      <c r="F4011" s="1">
        <v>184.774</v>
      </c>
      <c r="G4011" s="1">
        <v>182.36250687141501</v>
      </c>
      <c r="H4011">
        <v>-7.1949102335381876E-3</v>
      </c>
      <c r="I4011" s="1">
        <v>899</v>
      </c>
      <c r="J4011" s="1">
        <v>1125</v>
      </c>
      <c r="K4011" s="1">
        <v>28.5</v>
      </c>
      <c r="L4011">
        <v>65.943132935168506</v>
      </c>
    </row>
    <row r="4012" spans="1:12" x14ac:dyDescent="0.35">
      <c r="A4012" s="1">
        <v>4010</v>
      </c>
      <c r="B4012" s="1">
        <v>29.188372492756699</v>
      </c>
      <c r="C4012" s="1">
        <v>-1.0497666138045001</v>
      </c>
      <c r="D4012" s="1">
        <v>377.00000953667097</v>
      </c>
      <c r="E4012" s="1">
        <v>80.784339904785199</v>
      </c>
      <c r="F4012" s="1">
        <v>184.774</v>
      </c>
      <c r="G4012" s="1">
        <v>182.11207577062899</v>
      </c>
      <c r="H4012">
        <v>-8.5799293353299652E-3</v>
      </c>
      <c r="I4012" s="1">
        <v>899</v>
      </c>
      <c r="J4012" s="1">
        <v>1125</v>
      </c>
      <c r="K4012" s="1">
        <v>28.5</v>
      </c>
      <c r="L4012">
        <v>65.292637963947101</v>
      </c>
    </row>
    <row r="4013" spans="1:12" x14ac:dyDescent="0.35">
      <c r="A4013" s="1">
        <v>4011</v>
      </c>
      <c r="B4013" s="1">
        <v>29.110244247648598</v>
      </c>
      <c r="C4013" s="1">
        <v>-29.5495662688786</v>
      </c>
      <c r="D4013" s="1">
        <v>375.50002288818501</v>
      </c>
      <c r="E4013" s="1">
        <v>80.784339904785199</v>
      </c>
      <c r="F4013" s="1">
        <v>179.87307478333</v>
      </c>
      <c r="G4013" s="1">
        <v>181.83880708298099</v>
      </c>
      <c r="H4013">
        <v>-9.387509737594571E-3</v>
      </c>
      <c r="I4013" s="1">
        <v>899</v>
      </c>
      <c r="J4013" s="1">
        <v>1125</v>
      </c>
      <c r="K4013" s="1">
        <v>28.5</v>
      </c>
      <c r="L4013">
        <v>65.117869767334994</v>
      </c>
    </row>
    <row r="4014" spans="1:12" x14ac:dyDescent="0.35">
      <c r="A4014" s="1">
        <v>4012</v>
      </c>
      <c r="B4014" s="1">
        <v>29.127603769305502</v>
      </c>
      <c r="C4014" s="1">
        <v>-41.999715044359803</v>
      </c>
      <c r="D4014" s="1">
        <v>374.87501430500299</v>
      </c>
      <c r="E4014" s="1">
        <v>80.784339904785199</v>
      </c>
      <c r="F4014" s="1">
        <v>179.87299999999999</v>
      </c>
      <c r="G4014" s="1">
        <v>181.57730965311401</v>
      </c>
      <c r="H4014">
        <v>-8.977770528915581E-3</v>
      </c>
      <c r="I4014" s="1">
        <v>899</v>
      </c>
      <c r="J4014" s="1">
        <v>1125</v>
      </c>
      <c r="K4014" s="1">
        <v>28.5</v>
      </c>
      <c r="L4014">
        <v>65.156701975710305</v>
      </c>
    </row>
    <row r="4015" spans="1:12" x14ac:dyDescent="0.35">
      <c r="A4015" s="1">
        <v>4013</v>
      </c>
      <c r="B4015" s="1">
        <v>29.1102430555556</v>
      </c>
      <c r="C4015" s="1">
        <v>-44.550003051757798</v>
      </c>
      <c r="D4015" s="1">
        <v>374.625</v>
      </c>
      <c r="E4015" s="1">
        <v>80.784339904785199</v>
      </c>
      <c r="F4015" s="1">
        <v>179.87299999999999</v>
      </c>
      <c r="G4015" s="1">
        <v>181.342903532804</v>
      </c>
      <c r="H4015">
        <v>-8.0524457698338079E-3</v>
      </c>
      <c r="I4015" s="1">
        <v>899</v>
      </c>
      <c r="J4015" s="1">
        <v>1125</v>
      </c>
      <c r="K4015" s="1">
        <v>28.5</v>
      </c>
      <c r="L4015">
        <v>65.117867100694596</v>
      </c>
    </row>
    <row r="4016" spans="1:12" x14ac:dyDescent="0.35">
      <c r="A4016" s="1">
        <v>4014</v>
      </c>
      <c r="B4016" s="1">
        <v>29.1015625662268</v>
      </c>
      <c r="C4016" s="1">
        <v>-46.499985122826303</v>
      </c>
      <c r="D4016" s="1">
        <v>374.375001907333</v>
      </c>
      <c r="E4016" s="1">
        <v>80.784339904785199</v>
      </c>
      <c r="F4016" s="1">
        <v>179.87299999999999</v>
      </c>
      <c r="G4016" s="1">
        <v>181.131862913237</v>
      </c>
      <c r="H4016">
        <v>-7.2519291321851307E-3</v>
      </c>
      <c r="I4016" s="1">
        <v>899</v>
      </c>
      <c r="J4016" s="1">
        <v>1125</v>
      </c>
      <c r="K4016" s="1">
        <v>28.5</v>
      </c>
      <c r="L4016">
        <v>65.098449366895494</v>
      </c>
    </row>
    <row r="4017" spans="1:12" x14ac:dyDescent="0.35">
      <c r="A4017" s="1">
        <v>4015</v>
      </c>
      <c r="B4017" s="1">
        <v>29.1276041666667</v>
      </c>
      <c r="C4017" s="1">
        <v>-46.5</v>
      </c>
      <c r="D4017" s="1">
        <v>374.375</v>
      </c>
      <c r="E4017" s="1">
        <v>80.392181396484403</v>
      </c>
      <c r="F4017" s="1">
        <v>179.87299999999999</v>
      </c>
      <c r="G4017" s="1">
        <v>180.94083310504399</v>
      </c>
      <c r="H4017">
        <v>-6.5584239804029696E-3</v>
      </c>
      <c r="I4017" s="1">
        <v>899</v>
      </c>
      <c r="J4017" s="1">
        <v>1125</v>
      </c>
      <c r="K4017" s="1">
        <v>28.5</v>
      </c>
      <c r="L4017">
        <v>65.156702864583394</v>
      </c>
    </row>
    <row r="4018" spans="1:12" x14ac:dyDescent="0.35">
      <c r="A4018" s="1">
        <v>4016</v>
      </c>
      <c r="B4018" s="1">
        <v>29.110243188009299</v>
      </c>
      <c r="C4018" s="1">
        <v>-45.0000114439977</v>
      </c>
      <c r="D4018" s="1">
        <v>374.375</v>
      </c>
      <c r="E4018" s="1">
        <v>80.392181396484403</v>
      </c>
      <c r="F4018" s="1">
        <v>179.87299999999999</v>
      </c>
      <c r="G4018" s="1">
        <v>180.76677750954801</v>
      </c>
      <c r="H4018">
        <v>-5.9792228972295478E-3</v>
      </c>
      <c r="I4018" s="1">
        <v>899</v>
      </c>
      <c r="J4018" s="1">
        <v>1125</v>
      </c>
      <c r="K4018" s="1">
        <v>28.5</v>
      </c>
      <c r="L4018">
        <v>65.117867396985503</v>
      </c>
    </row>
    <row r="4019" spans="1:12" x14ac:dyDescent="0.35">
      <c r="A4019" s="1">
        <v>4017</v>
      </c>
      <c r="B4019" s="1">
        <v>29.1102430555556</v>
      </c>
      <c r="C4019" s="1">
        <v>-45</v>
      </c>
      <c r="D4019" s="1">
        <v>374.375</v>
      </c>
      <c r="E4019" s="1">
        <v>80.392181396484403</v>
      </c>
      <c r="F4019" s="1">
        <v>179.87299999999999</v>
      </c>
      <c r="G4019" s="1">
        <v>180.60692934916301</v>
      </c>
      <c r="H4019">
        <v>-5.4911586754871101E-3</v>
      </c>
      <c r="I4019" s="1">
        <v>899</v>
      </c>
      <c r="J4019" s="1">
        <v>1125</v>
      </c>
      <c r="K4019" s="1">
        <v>28.5</v>
      </c>
      <c r="L4019">
        <v>65.117867100694596</v>
      </c>
    </row>
    <row r="4020" spans="1:12" x14ac:dyDescent="0.35">
      <c r="A4020" s="1">
        <v>4018</v>
      </c>
      <c r="B4020" s="1">
        <v>29.136284324860899</v>
      </c>
      <c r="C4020" s="1">
        <v>-45.299998474109202</v>
      </c>
      <c r="D4020" s="1">
        <v>374.375</v>
      </c>
      <c r="E4020" s="1">
        <v>80.392181396484403</v>
      </c>
      <c r="F4020" s="1">
        <v>179.87299999999999</v>
      </c>
      <c r="G4020" s="1">
        <v>180.458747686865</v>
      </c>
      <c r="H4020">
        <v>-5.0858338507284639E-3</v>
      </c>
      <c r="I4020" s="1">
        <v>1099.9969330066101</v>
      </c>
      <c r="J4020" s="1">
        <v>1212.99865723673</v>
      </c>
      <c r="K4020" s="1">
        <v>28.5</v>
      </c>
      <c r="L4020">
        <v>65.176119857654399</v>
      </c>
    </row>
    <row r="4021" spans="1:12" x14ac:dyDescent="0.35">
      <c r="A4021" s="1">
        <v>4019</v>
      </c>
      <c r="B4021" s="1">
        <v>29.171006679533001</v>
      </c>
      <c r="C4021" s="1">
        <v>-46.049997329671697</v>
      </c>
      <c r="D4021" s="1">
        <v>374.375</v>
      </c>
      <c r="E4021" s="1">
        <v>80.392181396484403</v>
      </c>
      <c r="F4021" s="1">
        <v>179.87299999999999</v>
      </c>
      <c r="G4021" s="1">
        <v>180.319877035601</v>
      </c>
      <c r="H4021">
        <v>-4.7605890785126573E-3</v>
      </c>
      <c r="I4021" s="1">
        <v>1100</v>
      </c>
      <c r="J4021" s="1">
        <v>1213</v>
      </c>
      <c r="K4021" s="1">
        <v>28.5</v>
      </c>
      <c r="L4021">
        <v>65.253791681714603</v>
      </c>
    </row>
    <row r="4022" spans="1:12" x14ac:dyDescent="0.35">
      <c r="A4022" s="1">
        <v>4020</v>
      </c>
      <c r="B4022" s="1">
        <v>29.1710069444444</v>
      </c>
      <c r="C4022" s="1">
        <v>-46.050003051757798</v>
      </c>
      <c r="D4022" s="1">
        <v>374.375</v>
      </c>
      <c r="E4022" s="1">
        <v>80.392181396484403</v>
      </c>
      <c r="F4022" s="1">
        <v>179.46400312042101</v>
      </c>
      <c r="G4022" s="1">
        <v>180.18973526323501</v>
      </c>
      <c r="H4022">
        <v>-4.4613545336859711E-3</v>
      </c>
      <c r="I4022" s="1">
        <v>1100</v>
      </c>
      <c r="J4022" s="1">
        <v>1213</v>
      </c>
      <c r="K4022" s="1">
        <v>28.5</v>
      </c>
      <c r="L4022">
        <v>65.253792274305496</v>
      </c>
    </row>
    <row r="4023" spans="1:12" x14ac:dyDescent="0.35">
      <c r="A4023" s="1">
        <v>4021</v>
      </c>
      <c r="B4023" s="1">
        <v>29.186197858717499</v>
      </c>
      <c r="C4023" s="1">
        <v>-41.4750197411174</v>
      </c>
      <c r="D4023" s="1">
        <v>374.49999952316102</v>
      </c>
      <c r="E4023" s="1">
        <v>80.392181396484403</v>
      </c>
      <c r="F4023" s="1">
        <v>179.464</v>
      </c>
      <c r="G4023" s="1">
        <v>180.06950435141201</v>
      </c>
      <c r="H4023">
        <v>-4.1194557940398375E-3</v>
      </c>
      <c r="I4023" s="1">
        <v>1100</v>
      </c>
      <c r="J4023" s="1">
        <v>1213</v>
      </c>
      <c r="K4023" s="1">
        <v>28.5</v>
      </c>
      <c r="L4023">
        <v>65.287773438079498</v>
      </c>
    </row>
    <row r="4024" spans="1:12" x14ac:dyDescent="0.35">
      <c r="A4024" s="1">
        <v>4022</v>
      </c>
      <c r="B4024" s="1">
        <v>29.2013888888889</v>
      </c>
      <c r="C4024" s="1">
        <v>-36.900001525878899</v>
      </c>
      <c r="D4024" s="1">
        <v>374.625</v>
      </c>
      <c r="E4024" s="1">
        <v>80.392181396484403</v>
      </c>
      <c r="F4024" s="1">
        <v>179.464</v>
      </c>
      <c r="G4024" s="1">
        <v>179.95889848900899</v>
      </c>
      <c r="H4024">
        <v>-3.7877008965373185E-3</v>
      </c>
      <c r="I4024" s="1">
        <v>1100</v>
      </c>
      <c r="J4024" s="1">
        <v>1213</v>
      </c>
      <c r="K4024" s="1">
        <v>28.5</v>
      </c>
      <c r="L4024">
        <v>65.321754861111202</v>
      </c>
    </row>
    <row r="4025" spans="1:12" x14ac:dyDescent="0.35">
      <c r="A4025" s="1">
        <v>4023</v>
      </c>
      <c r="B4025" s="1">
        <v>29.236110846203701</v>
      </c>
      <c r="C4025" s="1">
        <v>-37.499995422412603</v>
      </c>
      <c r="D4025" s="1">
        <v>374.625</v>
      </c>
      <c r="E4025" s="1">
        <v>80.392181396484403</v>
      </c>
      <c r="F4025" s="1">
        <v>179.464</v>
      </c>
      <c r="G4025" s="1">
        <v>179.85615950409399</v>
      </c>
      <c r="H4025">
        <v>-3.5141198126646092E-3</v>
      </c>
      <c r="I4025" s="1">
        <v>1100</v>
      </c>
      <c r="J4025" s="1">
        <v>1213</v>
      </c>
      <c r="K4025" s="1">
        <v>28.5</v>
      </c>
      <c r="L4025">
        <v>65.399425796307</v>
      </c>
    </row>
    <row r="4026" spans="1:12" x14ac:dyDescent="0.35">
      <c r="A4026" s="1">
        <v>4024</v>
      </c>
      <c r="B4026" s="1">
        <v>29.231770866447</v>
      </c>
      <c r="C4026" s="1">
        <v>-36.750005722042502</v>
      </c>
      <c r="D4026" s="1">
        <v>374.87499809265302</v>
      </c>
      <c r="E4026" s="1">
        <v>80.392181396484403</v>
      </c>
      <c r="F4026" s="1">
        <v>179.464</v>
      </c>
      <c r="G4026" s="1">
        <v>179.759654263762</v>
      </c>
      <c r="H4026">
        <v>-3.3013879342960648E-3</v>
      </c>
      <c r="I4026" s="1">
        <v>1100</v>
      </c>
      <c r="J4026" s="1">
        <v>1213</v>
      </c>
      <c r="K4026" s="1">
        <v>28.5</v>
      </c>
      <c r="L4026">
        <v>65.389717521989894</v>
      </c>
    </row>
    <row r="4027" spans="1:12" x14ac:dyDescent="0.35">
      <c r="A4027" s="1">
        <v>4025</v>
      </c>
      <c r="B4027" s="1">
        <v>29.210069775578798</v>
      </c>
      <c r="C4027" s="1">
        <v>-36.75</v>
      </c>
      <c r="D4027" s="1">
        <v>374.875</v>
      </c>
      <c r="E4027" s="1">
        <v>80.392181396484403</v>
      </c>
      <c r="F4027" s="1">
        <v>179.464</v>
      </c>
      <c r="G4027" s="1">
        <v>179.667848726345</v>
      </c>
      <c r="H4027">
        <v>-3.142946568315921E-3</v>
      </c>
      <c r="I4027" s="1">
        <v>1100</v>
      </c>
      <c r="J4027" s="1">
        <v>1213</v>
      </c>
      <c r="K4027" s="1">
        <v>28.5</v>
      </c>
      <c r="L4027">
        <v>65.341173483783294</v>
      </c>
    </row>
    <row r="4028" spans="1:12" x14ac:dyDescent="0.35">
      <c r="A4028" s="1">
        <v>4026</v>
      </c>
      <c r="B4028" s="1">
        <v>29.214409689108301</v>
      </c>
      <c r="C4028" s="1">
        <v>-38.099991989045897</v>
      </c>
      <c r="D4028" s="1">
        <v>374.75000095368102</v>
      </c>
      <c r="E4028" s="1">
        <v>80.392181396484403</v>
      </c>
      <c r="F4028" s="1">
        <v>179.464</v>
      </c>
      <c r="G4028" s="1">
        <v>179.57928355638199</v>
      </c>
      <c r="H4028">
        <v>-3.0315623886782378E-3</v>
      </c>
      <c r="I4028" s="1">
        <v>1100</v>
      </c>
      <c r="J4028" s="1">
        <v>1213</v>
      </c>
      <c r="K4028" s="1">
        <v>28.5</v>
      </c>
      <c r="L4028">
        <v>65.350881609953902</v>
      </c>
    </row>
    <row r="4029" spans="1:12" x14ac:dyDescent="0.35">
      <c r="A4029" s="1">
        <v>4027</v>
      </c>
      <c r="B4029" s="1">
        <v>29.2144097222222</v>
      </c>
      <c r="C4029" s="1">
        <v>-35.250021743778902</v>
      </c>
      <c r="D4029" s="1">
        <v>374.75</v>
      </c>
      <c r="E4029" s="1">
        <v>80.392181396484403</v>
      </c>
      <c r="F4029" s="1">
        <v>179.464</v>
      </c>
      <c r="G4029" s="1">
        <v>179.49255092710001</v>
      </c>
      <c r="H4029">
        <v>-2.9688348153098284E-3</v>
      </c>
      <c r="I4029" s="1">
        <v>1100</v>
      </c>
      <c r="J4029" s="1">
        <v>1213</v>
      </c>
      <c r="K4029" s="1">
        <v>28.5</v>
      </c>
      <c r="L4029">
        <v>65.350881684027698</v>
      </c>
    </row>
    <row r="4030" spans="1:12" x14ac:dyDescent="0.35">
      <c r="A4030" s="1">
        <v>4028</v>
      </c>
      <c r="B4030" s="1">
        <v>29.2187499668863</v>
      </c>
      <c r="C4030" s="1">
        <v>-35.699997329708197</v>
      </c>
      <c r="D4030" s="1">
        <v>374.87499904632602</v>
      </c>
      <c r="E4030" s="1">
        <v>80.392181396484403</v>
      </c>
      <c r="F4030" s="1">
        <v>179.464</v>
      </c>
      <c r="G4030" s="1">
        <v>179.40627214168899</v>
      </c>
      <c r="H4030">
        <v>-2.9528611214367077E-3</v>
      </c>
      <c r="I4030" s="1">
        <v>1100</v>
      </c>
      <c r="J4030" s="1">
        <v>1213</v>
      </c>
      <c r="K4030" s="1">
        <v>28.5</v>
      </c>
      <c r="L4030">
        <v>65.360590550926702</v>
      </c>
    </row>
    <row r="4031" spans="1:12" x14ac:dyDescent="0.35">
      <c r="A4031" s="1">
        <v>4029</v>
      </c>
      <c r="B4031" s="1">
        <v>29.2491319444444</v>
      </c>
      <c r="C4031" s="1">
        <v>-34.200000762939503</v>
      </c>
      <c r="D4031" s="1">
        <v>374.875</v>
      </c>
      <c r="E4031" s="1">
        <v>80.392181396484403</v>
      </c>
      <c r="F4031" s="1">
        <v>179.464</v>
      </c>
      <c r="G4031" s="1">
        <v>179.31907571761201</v>
      </c>
      <c r="H4031">
        <v>-2.981167215504787E-3</v>
      </c>
      <c r="I4031" s="1">
        <v>1100</v>
      </c>
      <c r="J4031" s="1">
        <v>1213</v>
      </c>
      <c r="K4031" s="1">
        <v>28.5</v>
      </c>
      <c r="L4031">
        <v>65.428553211805493</v>
      </c>
    </row>
    <row r="4032" spans="1:12" x14ac:dyDescent="0.35">
      <c r="A4032" s="1">
        <v>4030</v>
      </c>
      <c r="B4032" s="1">
        <v>29.21875</v>
      </c>
      <c r="C4032" s="1">
        <v>-33</v>
      </c>
      <c r="D4032" s="1">
        <v>374.875</v>
      </c>
      <c r="E4032" s="1">
        <v>80.392181396484403</v>
      </c>
      <c r="F4032" s="1">
        <v>179.464</v>
      </c>
      <c r="G4032" s="1">
        <v>179.22957558560401</v>
      </c>
      <c r="H4032">
        <v>-3.0631109122121109E-3</v>
      </c>
      <c r="I4032" s="1">
        <v>1100</v>
      </c>
      <c r="J4032" s="1">
        <v>1213</v>
      </c>
      <c r="K4032" s="1">
        <v>28.5</v>
      </c>
      <c r="L4032">
        <v>65.360590625</v>
      </c>
    </row>
    <row r="4033" spans="1:12" x14ac:dyDescent="0.35">
      <c r="A4033" s="1">
        <v>4031</v>
      </c>
      <c r="B4033" s="1">
        <v>29.2013890213426</v>
      </c>
      <c r="C4033" s="1">
        <v>-33.449997329734401</v>
      </c>
      <c r="D4033" s="1">
        <v>374.875</v>
      </c>
      <c r="E4033" s="1">
        <v>80.392181396484403</v>
      </c>
      <c r="F4033" s="1">
        <v>179.46999995422399</v>
      </c>
      <c r="G4033" s="1">
        <v>179.136325213059</v>
      </c>
      <c r="H4033">
        <v>-3.1933594311050945E-3</v>
      </c>
      <c r="I4033" s="1">
        <v>1100</v>
      </c>
      <c r="J4033" s="1">
        <v>1213</v>
      </c>
      <c r="K4033" s="1">
        <v>28.5</v>
      </c>
      <c r="L4033">
        <v>65.321755157402094</v>
      </c>
    </row>
    <row r="4034" spans="1:12" x14ac:dyDescent="0.35">
      <c r="A4034" s="1">
        <v>4032</v>
      </c>
      <c r="B4034" s="1">
        <v>29.2230902777778</v>
      </c>
      <c r="C4034" s="1">
        <v>-38.25</v>
      </c>
      <c r="D4034" s="1">
        <v>374.75</v>
      </c>
      <c r="E4034" s="1">
        <v>80.392181396484403</v>
      </c>
      <c r="F4034" s="1">
        <v>179.47</v>
      </c>
      <c r="G4034" s="1">
        <v>179.037794609858</v>
      </c>
      <c r="H4034">
        <v>-3.3716759230656076E-3</v>
      </c>
      <c r="I4034" s="1">
        <v>1100</v>
      </c>
      <c r="J4034" s="1">
        <v>1213</v>
      </c>
      <c r="K4034" s="1">
        <v>28.5</v>
      </c>
      <c r="L4034">
        <v>65.370299565972303</v>
      </c>
    </row>
    <row r="4035" spans="1:12" x14ac:dyDescent="0.35">
      <c r="A4035" s="1">
        <v>4033</v>
      </c>
      <c r="B4035" s="1">
        <v>29.218750066226399</v>
      </c>
      <c r="C4035" s="1">
        <v>-38.999988556082101</v>
      </c>
      <c r="D4035" s="1">
        <v>374.500003814639</v>
      </c>
      <c r="E4035" s="1">
        <v>80.392181396484403</v>
      </c>
      <c r="F4035" s="1">
        <v>179.47</v>
      </c>
      <c r="G4035" s="1">
        <v>178.93239369519</v>
      </c>
      <c r="H4035">
        <v>-3.6073118467138047E-3</v>
      </c>
      <c r="I4035" s="1">
        <v>1100</v>
      </c>
      <c r="J4035" s="1">
        <v>1213</v>
      </c>
      <c r="K4035" s="1">
        <v>28.5</v>
      </c>
      <c r="L4035">
        <v>65.360590773144395</v>
      </c>
    </row>
    <row r="4036" spans="1:12" x14ac:dyDescent="0.35">
      <c r="A4036" s="1">
        <v>4034</v>
      </c>
      <c r="B4036" s="1">
        <v>29.2317707339915</v>
      </c>
      <c r="C4036" s="1">
        <v>-40.199991607595898</v>
      </c>
      <c r="D4036" s="1">
        <v>374.62499904631898</v>
      </c>
      <c r="E4036" s="1">
        <v>80.392181396484403</v>
      </c>
      <c r="F4036" s="1">
        <v>179.47</v>
      </c>
      <c r="G4036" s="1">
        <v>178.81844702208701</v>
      </c>
      <c r="H4036">
        <v>-3.8980519759387747E-3</v>
      </c>
      <c r="I4036" s="1">
        <v>1100</v>
      </c>
      <c r="J4036" s="1">
        <v>1213</v>
      </c>
      <c r="K4036" s="1">
        <v>28.5</v>
      </c>
      <c r="L4036">
        <v>65.389717225694994</v>
      </c>
    </row>
    <row r="4037" spans="1:12" x14ac:dyDescent="0.35">
      <c r="A4037" s="1">
        <v>4035</v>
      </c>
      <c r="B4037" s="1">
        <v>29.223090410231599</v>
      </c>
      <c r="C4037" s="1">
        <v>-36.600057220019899</v>
      </c>
      <c r="D4037" s="1">
        <v>374.74999809266598</v>
      </c>
      <c r="E4037" s="1">
        <v>80.392181396484403</v>
      </c>
      <c r="F4037" s="1">
        <v>179.47</v>
      </c>
      <c r="G4037" s="1">
        <v>178.694143300886</v>
      </c>
      <c r="H4037">
        <v>-4.2536259615811728E-3</v>
      </c>
      <c r="I4037" s="1">
        <v>1100</v>
      </c>
      <c r="J4037" s="1">
        <v>1213</v>
      </c>
      <c r="K4037" s="1">
        <v>28.5</v>
      </c>
      <c r="L4037">
        <v>65.370299862263394</v>
      </c>
    </row>
    <row r="4038" spans="1:12" x14ac:dyDescent="0.35">
      <c r="A4038" s="1">
        <v>4036</v>
      </c>
      <c r="B4038" s="1">
        <v>29.197048809794602</v>
      </c>
      <c r="C4038" s="1">
        <v>-38.249987411428002</v>
      </c>
      <c r="D4038" s="1">
        <v>374.62500095368102</v>
      </c>
      <c r="E4038" s="1">
        <v>80.392181396484403</v>
      </c>
      <c r="F4038" s="1">
        <v>179.47</v>
      </c>
      <c r="G4038" s="1">
        <v>178.557506606891</v>
      </c>
      <c r="H4038">
        <v>-4.6798288973834866E-3</v>
      </c>
      <c r="I4038" s="1">
        <v>1100</v>
      </c>
      <c r="J4038" s="1">
        <v>1213</v>
      </c>
      <c r="K4038" s="1">
        <v>28.5</v>
      </c>
      <c r="L4038">
        <v>65.312046364582102</v>
      </c>
    </row>
    <row r="4039" spans="1:12" x14ac:dyDescent="0.35">
      <c r="A4039" s="1">
        <v>4037</v>
      </c>
      <c r="B4039" s="1">
        <v>29.1883680555556</v>
      </c>
      <c r="C4039" s="1">
        <v>-39.600002288818402</v>
      </c>
      <c r="D4039" s="1">
        <v>374.5</v>
      </c>
      <c r="E4039" s="1">
        <v>80.392181396484403</v>
      </c>
      <c r="F4039" s="1">
        <v>179.47</v>
      </c>
      <c r="G4039" s="1">
        <v>178.406364971192</v>
      </c>
      <c r="H4039">
        <v>-5.1781692916582737E-3</v>
      </c>
      <c r="I4039" s="1">
        <v>1100</v>
      </c>
      <c r="J4039" s="1">
        <v>1213</v>
      </c>
      <c r="K4039" s="1">
        <v>28.5</v>
      </c>
      <c r="L4039">
        <v>65.292628038194593</v>
      </c>
    </row>
    <row r="4040" spans="1:12" x14ac:dyDescent="0.35">
      <c r="A4040" s="1">
        <v>4038</v>
      </c>
      <c r="B4040" s="1">
        <v>29.1883680555556</v>
      </c>
      <c r="C4040" s="1">
        <v>-40.199996185352099</v>
      </c>
      <c r="D4040" s="1">
        <v>374.5</v>
      </c>
      <c r="E4040" s="1">
        <v>80.392181396484403</v>
      </c>
      <c r="F4040" s="1">
        <v>179.47</v>
      </c>
      <c r="G4040" s="1">
        <v>178.238315855172</v>
      </c>
      <c r="H4040">
        <v>-5.7574320057817456E-3</v>
      </c>
      <c r="I4040" s="1">
        <v>1100</v>
      </c>
      <c r="J4040" s="1">
        <v>1213</v>
      </c>
      <c r="K4040" s="1">
        <v>28.5</v>
      </c>
      <c r="L4040">
        <v>65.292628038194593</v>
      </c>
    </row>
    <row r="4041" spans="1:12" x14ac:dyDescent="0.35">
      <c r="A4041" s="1">
        <v>4039</v>
      </c>
      <c r="B4041" s="1">
        <v>29.2274302575326</v>
      </c>
      <c r="C4041" s="1">
        <v>-36.900026702860004</v>
      </c>
      <c r="D4041" s="1">
        <v>374.74999809265302</v>
      </c>
      <c r="E4041" s="1">
        <v>80.392181396484403</v>
      </c>
      <c r="F4041" s="1">
        <v>179.47</v>
      </c>
      <c r="G4041" s="1">
        <v>178.050687959893</v>
      </c>
      <c r="H4041">
        <v>-6.4196264390339909E-3</v>
      </c>
      <c r="I4041" s="1">
        <v>1100</v>
      </c>
      <c r="J4041" s="1">
        <v>1213</v>
      </c>
      <c r="K4041" s="1">
        <v>28.5</v>
      </c>
      <c r="L4041">
        <v>65.380007840284904</v>
      </c>
    </row>
    <row r="4042" spans="1:12" x14ac:dyDescent="0.35">
      <c r="A4042" s="1">
        <v>4040</v>
      </c>
      <c r="B4042" s="1">
        <v>29.1927088631484</v>
      </c>
      <c r="C4042" s="1">
        <v>-37.799989318928297</v>
      </c>
      <c r="D4042" s="1">
        <v>374.62500190733402</v>
      </c>
      <c r="E4042" s="1">
        <v>80.392181396484403</v>
      </c>
      <c r="F4042" s="1">
        <v>176.820040435485</v>
      </c>
      <c r="G4042" s="1">
        <v>177.85102966391801</v>
      </c>
      <c r="H4042">
        <v>-6.8393739508727843E-3</v>
      </c>
      <c r="I4042" s="1">
        <v>1100</v>
      </c>
      <c r="J4042" s="1">
        <v>1213</v>
      </c>
      <c r="K4042" s="1">
        <v>28.5</v>
      </c>
      <c r="L4042">
        <v>65.302338164331104</v>
      </c>
    </row>
    <row r="4043" spans="1:12" x14ac:dyDescent="0.35">
      <c r="A4043" s="1">
        <v>4041</v>
      </c>
      <c r="B4043" s="1">
        <v>29.2230900459803</v>
      </c>
      <c r="C4043" s="1">
        <v>-37.800003051757798</v>
      </c>
      <c r="D4043" s="1">
        <v>374.625</v>
      </c>
      <c r="E4043" s="1">
        <v>80.392181396484403</v>
      </c>
      <c r="F4043" s="1">
        <v>176.82</v>
      </c>
      <c r="G4043" s="1">
        <v>177.65722917258501</v>
      </c>
      <c r="H4043">
        <v>-6.6318076432420854E-3</v>
      </c>
      <c r="I4043" s="1">
        <v>1100</v>
      </c>
      <c r="J4043" s="1">
        <v>1213</v>
      </c>
      <c r="K4043" s="1">
        <v>28.5</v>
      </c>
      <c r="L4043">
        <v>65.370299047455205</v>
      </c>
    </row>
    <row r="4044" spans="1:12" x14ac:dyDescent="0.35">
      <c r="A4044" s="1">
        <v>4042</v>
      </c>
      <c r="B4044" s="1">
        <v>29.2274304893287</v>
      </c>
      <c r="C4044" s="1">
        <v>-36.9000152587084</v>
      </c>
      <c r="D4044" s="1">
        <v>374.74999809266598</v>
      </c>
      <c r="E4044" s="1">
        <v>80.392181396484403</v>
      </c>
      <c r="F4044" s="1">
        <v>176.82</v>
      </c>
      <c r="G4044" s="1">
        <v>177.47673706661101</v>
      </c>
      <c r="H4044">
        <v>-6.175474551806566E-3</v>
      </c>
      <c r="I4044" s="1">
        <v>1100</v>
      </c>
      <c r="J4044" s="1">
        <v>1213</v>
      </c>
      <c r="K4044" s="1">
        <v>28.5</v>
      </c>
      <c r="L4044">
        <v>65.380008358799003</v>
      </c>
    </row>
    <row r="4045" spans="1:12" x14ac:dyDescent="0.35">
      <c r="A4045" s="1">
        <v>4043</v>
      </c>
      <c r="B4045" s="1">
        <v>29.2144097222222</v>
      </c>
      <c r="C4045" s="1">
        <v>-35.25</v>
      </c>
      <c r="D4045" s="1">
        <v>374.75</v>
      </c>
      <c r="E4045" s="1">
        <v>80.392181396484403</v>
      </c>
      <c r="F4045" s="1">
        <v>176.82</v>
      </c>
      <c r="G4045" s="1">
        <v>177.30668441470601</v>
      </c>
      <c r="H4045">
        <v>-5.8208813332776659E-3</v>
      </c>
      <c r="I4045" s="1">
        <v>1100</v>
      </c>
      <c r="J4045" s="1">
        <v>1213</v>
      </c>
      <c r="K4045" s="1">
        <v>28.5</v>
      </c>
      <c r="L4045">
        <v>65.350881684027698</v>
      </c>
    </row>
    <row r="4046" spans="1:12" x14ac:dyDescent="0.35">
      <c r="A4046" s="1">
        <v>4044</v>
      </c>
      <c r="B4046" s="1">
        <v>29.2361111111111</v>
      </c>
      <c r="C4046" s="1">
        <v>-34.5</v>
      </c>
      <c r="D4046" s="1">
        <v>374.75</v>
      </c>
      <c r="E4046" s="1">
        <v>80.392181396484403</v>
      </c>
      <c r="F4046" s="1">
        <v>176.82</v>
      </c>
      <c r="G4046" s="1">
        <v>177.144368069845</v>
      </c>
      <c r="H4046">
        <v>-5.551941505550129E-3</v>
      </c>
      <c r="I4046" s="1">
        <v>1100</v>
      </c>
      <c r="J4046" s="1">
        <v>1213</v>
      </c>
      <c r="K4046" s="1">
        <v>28.5</v>
      </c>
      <c r="L4046">
        <v>65.399426388888898</v>
      </c>
    </row>
    <row r="4047" spans="1:12" x14ac:dyDescent="0.35">
      <c r="A4047" s="1">
        <v>4045</v>
      </c>
      <c r="B4047" s="1">
        <v>29.2578125</v>
      </c>
      <c r="C4047" s="1">
        <v>-33.75</v>
      </c>
      <c r="D4047" s="1">
        <v>374.75</v>
      </c>
      <c r="E4047" s="1">
        <v>80.392181396484403</v>
      </c>
      <c r="F4047" s="1">
        <v>176.82</v>
      </c>
      <c r="G4047" s="1">
        <v>176.98720786088501</v>
      </c>
      <c r="H4047">
        <v>-5.3715897162631707E-3</v>
      </c>
      <c r="I4047" s="1">
        <v>1100</v>
      </c>
      <c r="J4047" s="1">
        <v>1213</v>
      </c>
      <c r="K4047" s="1">
        <v>28.5</v>
      </c>
      <c r="L4047">
        <v>65.447971093749999</v>
      </c>
    </row>
    <row r="4048" spans="1:12" x14ac:dyDescent="0.35">
      <c r="A4048" s="1">
        <v>4046</v>
      </c>
      <c r="B4048" s="1">
        <v>29.2317710320138</v>
      </c>
      <c r="C4048" s="1">
        <v>-33.9000003814675</v>
      </c>
      <c r="D4048" s="1">
        <v>374.87499904633398</v>
      </c>
      <c r="E4048" s="1">
        <v>80.392181396484403</v>
      </c>
      <c r="F4048" s="1">
        <v>176.82</v>
      </c>
      <c r="G4048" s="1">
        <v>176.83270557831901</v>
      </c>
      <c r="H4048">
        <v>-5.2854478697412386E-3</v>
      </c>
      <c r="I4048" s="1">
        <v>1100</v>
      </c>
      <c r="J4048" s="1">
        <v>1213</v>
      </c>
      <c r="K4048" s="1">
        <v>28.5</v>
      </c>
      <c r="L4048">
        <v>65.389717892353005</v>
      </c>
    </row>
    <row r="4049" spans="1:12" x14ac:dyDescent="0.35">
      <c r="A4049" s="1">
        <v>4047</v>
      </c>
      <c r="B4049" s="1">
        <v>29.210069775578798</v>
      </c>
      <c r="C4049" s="1">
        <v>-33.450007629354197</v>
      </c>
      <c r="D4049" s="1">
        <v>374.875</v>
      </c>
      <c r="E4049" s="1">
        <v>80.392181396484403</v>
      </c>
      <c r="F4049" s="1">
        <v>176.82</v>
      </c>
      <c r="G4049" s="1">
        <v>176.67840526288501</v>
      </c>
      <c r="H4049">
        <v>-5.282460269047805E-3</v>
      </c>
      <c r="I4049" s="1">
        <v>1100</v>
      </c>
      <c r="J4049" s="1">
        <v>1213</v>
      </c>
      <c r="K4049" s="1">
        <v>28.5</v>
      </c>
      <c r="L4049">
        <v>65.341173483783294</v>
      </c>
    </row>
    <row r="4050" spans="1:12" x14ac:dyDescent="0.35">
      <c r="A4050" s="1">
        <v>4048</v>
      </c>
      <c r="B4050" s="1">
        <v>29.249131646419102</v>
      </c>
      <c r="C4050" s="1">
        <v>-31.800013732995801</v>
      </c>
      <c r="D4050" s="1">
        <v>375.12499809263801</v>
      </c>
      <c r="E4050" s="1">
        <v>80.392181396484403</v>
      </c>
      <c r="F4050" s="1">
        <v>176.82</v>
      </c>
      <c r="G4050" s="1">
        <v>176.52185416577601</v>
      </c>
      <c r="H4050">
        <v>-5.3523587119307294E-3</v>
      </c>
      <c r="I4050" s="1">
        <v>1100</v>
      </c>
      <c r="J4050" s="1">
        <v>1213</v>
      </c>
      <c r="K4050" s="1">
        <v>28.5</v>
      </c>
      <c r="L4050">
        <v>65.428552545140704</v>
      </c>
    </row>
    <row r="4051" spans="1:12" x14ac:dyDescent="0.35">
      <c r="A4051" s="1">
        <v>4049</v>
      </c>
      <c r="B4051" s="1">
        <v>29.2317712306915</v>
      </c>
      <c r="C4051" s="1">
        <v>-26.100130842122201</v>
      </c>
      <c r="D4051" s="1">
        <v>375.24999713902099</v>
      </c>
      <c r="E4051" s="1">
        <v>80.392181396484403</v>
      </c>
      <c r="F4051" s="1">
        <v>176.82</v>
      </c>
      <c r="G4051" s="1">
        <v>176.36056375989199</v>
      </c>
      <c r="H4051">
        <v>-5.5176685333046963E-3</v>
      </c>
      <c r="I4051" s="1">
        <v>1100</v>
      </c>
      <c r="J4051" s="1">
        <v>1213</v>
      </c>
      <c r="K4051" s="1">
        <v>28.5</v>
      </c>
      <c r="L4051">
        <v>65.389718336783005</v>
      </c>
    </row>
    <row r="4052" spans="1:12" x14ac:dyDescent="0.35">
      <c r="A4052" s="1">
        <v>4050</v>
      </c>
      <c r="B4052" s="1">
        <v>29.1970486111111</v>
      </c>
      <c r="C4052" s="1">
        <v>-26.700000762939499</v>
      </c>
      <c r="D4052" s="1">
        <v>375.25</v>
      </c>
      <c r="E4052" s="1">
        <v>80.392181396484403</v>
      </c>
      <c r="F4052" s="1">
        <v>176.82</v>
      </c>
      <c r="G4052" s="1">
        <v>176.19197018235801</v>
      </c>
      <c r="H4052">
        <v>-5.7743683854866376E-3</v>
      </c>
      <c r="I4052" s="1">
        <v>1100</v>
      </c>
      <c r="J4052" s="1">
        <v>1213</v>
      </c>
      <c r="K4052" s="1">
        <v>28.5</v>
      </c>
      <c r="L4052">
        <v>65.3120459201389</v>
      </c>
    </row>
    <row r="4053" spans="1:12" x14ac:dyDescent="0.35">
      <c r="A4053" s="1">
        <v>4051</v>
      </c>
      <c r="B4053" s="1">
        <v>29.166666898460601</v>
      </c>
      <c r="C4053" s="1">
        <v>-28.049990844808399</v>
      </c>
      <c r="D4053" s="1">
        <v>375.12500095366698</v>
      </c>
      <c r="E4053" s="1">
        <v>80.392181396484403</v>
      </c>
      <c r="F4053" s="1">
        <v>174.80001541125</v>
      </c>
      <c r="G4053" s="1">
        <v>176.021420868782</v>
      </c>
      <c r="H4053">
        <v>-5.8474383134870002E-3</v>
      </c>
      <c r="I4053" s="1">
        <v>1100</v>
      </c>
      <c r="J4053" s="1">
        <v>1213</v>
      </c>
      <c r="K4053" s="1">
        <v>28.5</v>
      </c>
      <c r="L4053">
        <v>65.244083851842504</v>
      </c>
    </row>
    <row r="4054" spans="1:12" x14ac:dyDescent="0.35">
      <c r="A4054" s="1">
        <v>4052</v>
      </c>
      <c r="B4054" s="1">
        <v>29.1883680555556</v>
      </c>
      <c r="C4054" s="1">
        <v>-27.900001525878899</v>
      </c>
      <c r="D4054" s="1">
        <v>375.125</v>
      </c>
      <c r="E4054" s="1">
        <v>80.392181396484403</v>
      </c>
      <c r="F4054" s="1">
        <v>174.8</v>
      </c>
      <c r="G4054" s="1">
        <v>175.86225961702101</v>
      </c>
      <c r="H4054">
        <v>-5.4529270092062718E-3</v>
      </c>
      <c r="I4054" s="1">
        <v>1100</v>
      </c>
      <c r="J4054" s="1">
        <v>1213</v>
      </c>
      <c r="K4054" s="1">
        <v>28.5</v>
      </c>
      <c r="L4054">
        <v>65.292628038194593</v>
      </c>
    </row>
    <row r="4055" spans="1:12" x14ac:dyDescent="0.35">
      <c r="A4055" s="1">
        <v>4053</v>
      </c>
      <c r="B4055" s="1">
        <v>29.210069278877299</v>
      </c>
      <c r="C4055" s="1">
        <v>-27.600002670277998</v>
      </c>
      <c r="D4055" s="1">
        <v>375.125</v>
      </c>
      <c r="E4055" s="1">
        <v>80.392181396484403</v>
      </c>
      <c r="F4055" s="1">
        <v>174.8</v>
      </c>
      <c r="G4055" s="1">
        <v>175.71998392087301</v>
      </c>
      <c r="H4055">
        <v>-4.8707949770530942E-3</v>
      </c>
      <c r="I4055" s="1">
        <v>1100</v>
      </c>
      <c r="J4055" s="1">
        <v>1213</v>
      </c>
      <c r="K4055" s="1">
        <v>28.5</v>
      </c>
      <c r="L4055">
        <v>65.341172372691801</v>
      </c>
    </row>
    <row r="4056" spans="1:12" x14ac:dyDescent="0.35">
      <c r="A4056" s="1">
        <v>4054</v>
      </c>
      <c r="B4056" s="1">
        <v>29.2144097222222</v>
      </c>
      <c r="C4056" s="1">
        <v>-27.150001525878899</v>
      </c>
      <c r="D4056" s="1">
        <v>375.25</v>
      </c>
      <c r="E4056" s="1">
        <v>80.392181396484403</v>
      </c>
      <c r="F4056" s="1">
        <v>174.8</v>
      </c>
      <c r="G4056" s="1">
        <v>175.592332235421</v>
      </c>
      <c r="H4056">
        <v>-4.3694907021526756E-3</v>
      </c>
      <c r="I4056" s="1">
        <v>1100</v>
      </c>
      <c r="J4056" s="1">
        <v>1213</v>
      </c>
      <c r="K4056" s="1">
        <v>28.5</v>
      </c>
      <c r="L4056">
        <v>65.350881684027698</v>
      </c>
    </row>
    <row r="4057" spans="1:12" x14ac:dyDescent="0.35">
      <c r="A4057" s="1">
        <v>4055</v>
      </c>
      <c r="B4057" s="1">
        <v>29.171007606708201</v>
      </c>
      <c r="C4057" s="1">
        <v>-26.700007629301901</v>
      </c>
      <c r="D4057" s="1">
        <v>375.25</v>
      </c>
      <c r="E4057" s="1">
        <v>80.392181396484403</v>
      </c>
      <c r="F4057" s="1">
        <v>174.8</v>
      </c>
      <c r="G4057" s="1">
        <v>175.47727541692601</v>
      </c>
      <c r="H4057">
        <v>-3.9442284054334274E-3</v>
      </c>
      <c r="I4057" s="1">
        <v>1100</v>
      </c>
      <c r="J4057" s="1">
        <v>1213</v>
      </c>
      <c r="K4057" s="1">
        <v>28.5</v>
      </c>
      <c r="L4057">
        <v>65.253793755749797</v>
      </c>
    </row>
    <row r="4058" spans="1:12" x14ac:dyDescent="0.35">
      <c r="A4058" s="1">
        <v>4056</v>
      </c>
      <c r="B4058" s="1">
        <v>29.144965476461302</v>
      </c>
      <c r="C4058" s="1">
        <v>-28.499988174333101</v>
      </c>
      <c r="D4058" s="1">
        <v>375.12500095368102</v>
      </c>
      <c r="E4058" s="1">
        <v>80.392181396484403</v>
      </c>
      <c r="F4058" s="1">
        <v>174.8</v>
      </c>
      <c r="G4058" s="1">
        <v>175.37298452891699</v>
      </c>
      <c r="H4058">
        <v>-3.578357663917012E-3</v>
      </c>
      <c r="I4058" s="1">
        <v>1100</v>
      </c>
      <c r="J4058" s="1">
        <v>1213</v>
      </c>
      <c r="K4058" s="1">
        <v>28.5</v>
      </c>
      <c r="L4058">
        <v>65.195539072915395</v>
      </c>
    </row>
    <row r="4059" spans="1:12" x14ac:dyDescent="0.35">
      <c r="A4059" s="1">
        <v>4057</v>
      </c>
      <c r="B4059" s="1">
        <v>29.1189236111111</v>
      </c>
      <c r="C4059" s="1">
        <v>-29.850000381469702</v>
      </c>
      <c r="D4059" s="1">
        <v>375.125</v>
      </c>
      <c r="E4059" s="1">
        <v>80.392181396484403</v>
      </c>
      <c r="F4059" s="1">
        <v>174.8</v>
      </c>
      <c r="G4059" s="1">
        <v>175.27780176952899</v>
      </c>
      <c r="H4059">
        <v>-3.2687653623904335E-3</v>
      </c>
      <c r="I4059" s="1">
        <v>1100</v>
      </c>
      <c r="J4059" s="1">
        <v>1213</v>
      </c>
      <c r="K4059" s="1">
        <v>28.5</v>
      </c>
      <c r="L4059">
        <v>65.137284982638903</v>
      </c>
    </row>
    <row r="4060" spans="1:12" x14ac:dyDescent="0.35">
      <c r="A4060" s="1">
        <v>4058</v>
      </c>
      <c r="B4060" s="1">
        <v>29.075521164467499</v>
      </c>
      <c r="C4060" s="1">
        <v>-37.499941635614803</v>
      </c>
      <c r="D4060" s="1">
        <v>374.625003814666</v>
      </c>
      <c r="E4060" s="1">
        <v>80.392181396484403</v>
      </c>
      <c r="F4060" s="1">
        <v>174.8</v>
      </c>
      <c r="G4060" s="1">
        <v>175.19021411917501</v>
      </c>
      <c r="H4060">
        <v>-3.0124234860846857E-3</v>
      </c>
      <c r="I4060" s="1">
        <v>1100</v>
      </c>
      <c r="J4060" s="1">
        <v>1213</v>
      </c>
      <c r="K4060" s="1">
        <v>28.5</v>
      </c>
      <c r="L4060">
        <v>65.040196313643904</v>
      </c>
    </row>
    <row r="4061" spans="1:12" x14ac:dyDescent="0.35">
      <c r="A4061" s="1">
        <v>4059</v>
      </c>
      <c r="B4061" s="1">
        <v>29.0494791666667</v>
      </c>
      <c r="C4061" s="1">
        <v>-42</v>
      </c>
      <c r="D4061" s="1">
        <v>374.5</v>
      </c>
      <c r="E4061" s="1">
        <v>80.392181396484403</v>
      </c>
      <c r="F4061" s="1">
        <v>174.8</v>
      </c>
      <c r="G4061" s="1">
        <v>175.108829289678</v>
      </c>
      <c r="H4061">
        <v>-2.8015970783629956E-3</v>
      </c>
      <c r="I4061" s="1">
        <v>1100</v>
      </c>
      <c r="J4061" s="1">
        <v>1213</v>
      </c>
      <c r="K4061" s="1">
        <v>28.5</v>
      </c>
      <c r="L4061">
        <v>64.981941927083398</v>
      </c>
    </row>
    <row r="4062" spans="1:12" x14ac:dyDescent="0.35">
      <c r="A4062" s="1">
        <v>4060</v>
      </c>
      <c r="B4062" s="1">
        <v>29.0668401453241</v>
      </c>
      <c r="C4062" s="1">
        <v>-48.749952316678701</v>
      </c>
      <c r="D4062" s="1">
        <v>374.12500286099902</v>
      </c>
      <c r="E4062" s="1">
        <v>80.392181396484403</v>
      </c>
      <c r="F4062" s="1">
        <v>174.8</v>
      </c>
      <c r="G4062" s="1">
        <v>175.03235359253901</v>
      </c>
      <c r="H4062">
        <v>-2.6310319590421832E-3</v>
      </c>
      <c r="I4062" s="1">
        <v>1100</v>
      </c>
      <c r="J4062" s="1">
        <v>1213</v>
      </c>
      <c r="K4062" s="1">
        <v>28.5</v>
      </c>
      <c r="L4062">
        <v>65.020777394681403</v>
      </c>
    </row>
    <row r="4063" spans="1:12" x14ac:dyDescent="0.35">
      <c r="A4063" s="1">
        <v>4061</v>
      </c>
      <c r="B4063" s="1">
        <v>29.0625000331137</v>
      </c>
      <c r="C4063" s="1">
        <v>-50.249992370612297</v>
      </c>
      <c r="D4063" s="1">
        <v>374.00000095367398</v>
      </c>
      <c r="E4063" s="1">
        <v>80.392181396484403</v>
      </c>
      <c r="F4063" s="1">
        <v>174.8</v>
      </c>
      <c r="G4063" s="1">
        <v>174.959571374543</v>
      </c>
      <c r="H4063">
        <v>-2.50433699754737E-3</v>
      </c>
      <c r="I4063" s="1">
        <v>1100</v>
      </c>
      <c r="J4063" s="1">
        <v>1213</v>
      </c>
      <c r="K4063" s="1">
        <v>28.5</v>
      </c>
      <c r="L4063">
        <v>65.011068824073305</v>
      </c>
    </row>
    <row r="4064" spans="1:12" x14ac:dyDescent="0.35">
      <c r="A4064" s="1">
        <v>4062</v>
      </c>
      <c r="B4064" s="1">
        <v>29.071180423101801</v>
      </c>
      <c r="C4064" s="1">
        <v>-49.500015258702497</v>
      </c>
      <c r="D4064" s="1">
        <v>373.87500190733402</v>
      </c>
      <c r="E4064" s="1">
        <v>80.392181396484403</v>
      </c>
      <c r="F4064" s="1">
        <v>174.8</v>
      </c>
      <c r="G4064" s="1">
        <v>174.8893256938</v>
      </c>
      <c r="H4064">
        <v>-2.4163363192588896E-3</v>
      </c>
      <c r="I4064" s="1">
        <v>1100</v>
      </c>
      <c r="J4064" s="1">
        <v>1213</v>
      </c>
      <c r="K4064" s="1">
        <v>28.5</v>
      </c>
      <c r="L4064">
        <v>65.030486335653407</v>
      </c>
    </row>
    <row r="4065" spans="1:12" x14ac:dyDescent="0.35">
      <c r="A4065" s="1">
        <v>4063</v>
      </c>
      <c r="B4065" s="1">
        <v>29.084201289547099</v>
      </c>
      <c r="C4065" s="1">
        <v>-50.849991989075001</v>
      </c>
      <c r="D4065" s="1">
        <v>373.875</v>
      </c>
      <c r="E4065" s="1">
        <v>80.392181396484403</v>
      </c>
      <c r="F4065" s="1">
        <v>174.8</v>
      </c>
      <c r="G4065" s="1">
        <v>174.82049992907099</v>
      </c>
      <c r="H4065">
        <v>-2.3664335245561262E-3</v>
      </c>
      <c r="I4065" s="1">
        <v>1100</v>
      </c>
      <c r="J4065" s="1">
        <v>1213</v>
      </c>
      <c r="K4065" s="1">
        <v>28.5</v>
      </c>
      <c r="L4065">
        <v>65.059613232639606</v>
      </c>
    </row>
    <row r="4066" spans="1:12" x14ac:dyDescent="0.35">
      <c r="A4066" s="1">
        <v>4064</v>
      </c>
      <c r="B4066" s="1">
        <v>29.118923346201701</v>
      </c>
      <c r="C4066" s="1">
        <v>-49.500014114362102</v>
      </c>
      <c r="D4066" s="1">
        <v>373.75000095367398</v>
      </c>
      <c r="E4066" s="1">
        <v>80.392181396484403</v>
      </c>
      <c r="F4066" s="1">
        <v>174.8</v>
      </c>
      <c r="G4066" s="1">
        <v>174.752000030017</v>
      </c>
      <c r="H4066">
        <v>-2.3524208439313563E-3</v>
      </c>
      <c r="I4066" s="1">
        <v>1100</v>
      </c>
      <c r="J4066" s="1">
        <v>1213</v>
      </c>
      <c r="K4066" s="1">
        <v>28.5</v>
      </c>
      <c r="L4066">
        <v>65.1372843900525</v>
      </c>
    </row>
    <row r="4067" spans="1:12" x14ac:dyDescent="0.35">
      <c r="A4067" s="1">
        <v>4065</v>
      </c>
      <c r="B4067" s="1">
        <v>29.127604034212901</v>
      </c>
      <c r="C4067" s="1">
        <v>-51.149976349102502</v>
      </c>
      <c r="D4067" s="1">
        <v>373.75</v>
      </c>
      <c r="E4067" s="1">
        <v>80.392181396484403</v>
      </c>
      <c r="F4067" s="1">
        <v>174.8</v>
      </c>
      <c r="G4067" s="1">
        <v>174.68273712624301</v>
      </c>
      <c r="H4067">
        <v>-2.3779150858739585E-3</v>
      </c>
      <c r="I4067" s="1">
        <v>1100</v>
      </c>
      <c r="J4067" s="1">
        <v>1213</v>
      </c>
      <c r="K4067" s="1">
        <v>28.5</v>
      </c>
      <c r="L4067">
        <v>65.156702568292303</v>
      </c>
    </row>
    <row r="4068" spans="1:12" x14ac:dyDescent="0.35">
      <c r="A4068" s="1">
        <v>4066</v>
      </c>
      <c r="B4068" s="1">
        <v>29.188367591960699</v>
      </c>
      <c r="C4068" s="1">
        <v>-49.500016403269399</v>
      </c>
      <c r="D4068" s="1">
        <v>373.75</v>
      </c>
      <c r="E4068" s="1">
        <v>80.392181396484403</v>
      </c>
      <c r="F4068" s="1">
        <v>174.8</v>
      </c>
      <c r="G4068" s="1">
        <v>174.611610218674</v>
      </c>
      <c r="H4068">
        <v>-2.4368261684501328E-3</v>
      </c>
      <c r="I4068" s="1">
        <v>1100</v>
      </c>
      <c r="J4068" s="1">
        <v>1213</v>
      </c>
      <c r="K4068" s="1">
        <v>28.5</v>
      </c>
      <c r="L4068">
        <v>65.292627001160497</v>
      </c>
    </row>
    <row r="4069" spans="1:12" x14ac:dyDescent="0.35">
      <c r="A4069" s="1">
        <v>4067</v>
      </c>
      <c r="B4069" s="1">
        <v>29.2578125</v>
      </c>
      <c r="C4069" s="1">
        <v>-41.700000762939503</v>
      </c>
      <c r="D4069" s="1">
        <v>374.125</v>
      </c>
      <c r="E4069" s="1">
        <v>80.392181396484403</v>
      </c>
      <c r="F4069" s="1">
        <v>174.8</v>
      </c>
      <c r="G4069" s="1">
        <v>174.537488678139</v>
      </c>
      <c r="H4069">
        <v>-2.5333958176664666E-3</v>
      </c>
      <c r="I4069" s="1">
        <v>1100</v>
      </c>
      <c r="J4069" s="1">
        <v>1213</v>
      </c>
      <c r="K4069" s="1">
        <v>28.5</v>
      </c>
      <c r="L4069">
        <v>65.447971093749999</v>
      </c>
    </row>
    <row r="4070" spans="1:12" x14ac:dyDescent="0.35">
      <c r="A4070" s="1">
        <v>4068</v>
      </c>
      <c r="B4070" s="1">
        <v>29.288194212650499</v>
      </c>
      <c r="C4070" s="1">
        <v>-30.300088118788501</v>
      </c>
      <c r="D4070" s="1">
        <v>374.74999523166798</v>
      </c>
      <c r="E4070" s="1">
        <v>80.392181396484403</v>
      </c>
      <c r="F4070" s="1">
        <v>174.8</v>
      </c>
      <c r="G4070" s="1">
        <v>174.459194272958</v>
      </c>
      <c r="H4070">
        <v>-2.6732443067098454E-3</v>
      </c>
      <c r="I4070" s="1">
        <v>1100</v>
      </c>
      <c r="J4070" s="1">
        <v>1213</v>
      </c>
      <c r="K4070" s="1">
        <v>28.5</v>
      </c>
      <c r="L4070">
        <v>65.515933162046295</v>
      </c>
    </row>
    <row r="4071" spans="1:12" x14ac:dyDescent="0.35">
      <c r="A4071" s="1">
        <v>4069</v>
      </c>
      <c r="B4071" s="1">
        <v>29.2795138888889</v>
      </c>
      <c r="C4071" s="1">
        <v>-31.800001144409201</v>
      </c>
      <c r="D4071" s="1">
        <v>374.625</v>
      </c>
      <c r="E4071" s="1">
        <v>80.392181396484403</v>
      </c>
      <c r="F4071" s="1">
        <v>174.8</v>
      </c>
      <c r="G4071" s="1">
        <v>174.37548243983599</v>
      </c>
      <c r="H4071">
        <v>-2.8590620556920121E-3</v>
      </c>
      <c r="I4071" s="1">
        <v>1100</v>
      </c>
      <c r="J4071" s="1">
        <v>1213</v>
      </c>
      <c r="K4071" s="1">
        <v>28.5</v>
      </c>
      <c r="L4071">
        <v>65.4965157986111</v>
      </c>
    </row>
    <row r="4072" spans="1:12" x14ac:dyDescent="0.35">
      <c r="A4072" s="1">
        <v>4070</v>
      </c>
      <c r="B4072" s="1">
        <v>29.2795138888889</v>
      </c>
      <c r="C4072" s="1">
        <v>-31.800001144409201</v>
      </c>
      <c r="D4072" s="1">
        <v>374.625</v>
      </c>
      <c r="E4072" s="1">
        <v>80.392181396484403</v>
      </c>
      <c r="F4072" s="1">
        <v>174.86399902345201</v>
      </c>
      <c r="G4072" s="1">
        <v>174.284768169177</v>
      </c>
      <c r="H4072">
        <v>-3.0982213752164078E-3</v>
      </c>
      <c r="I4072" s="1">
        <v>1100</v>
      </c>
      <c r="J4072" s="1">
        <v>1213</v>
      </c>
      <c r="K4072" s="1">
        <v>28.5</v>
      </c>
      <c r="L4072">
        <v>65.4965157986111</v>
      </c>
    </row>
    <row r="4073" spans="1:12" x14ac:dyDescent="0.35">
      <c r="A4073" s="1">
        <v>4071</v>
      </c>
      <c r="B4073" s="1">
        <v>29.301215112208201</v>
      </c>
      <c r="C4073" s="1">
        <v>-29.2500213624357</v>
      </c>
      <c r="D4073" s="1">
        <v>374.87499809263801</v>
      </c>
      <c r="E4073" s="1">
        <v>80.392181396484403</v>
      </c>
      <c r="F4073" s="1">
        <v>174.864</v>
      </c>
      <c r="G4073" s="1">
        <v>174.185100805979</v>
      </c>
      <c r="H4073">
        <v>-3.4014819866617302E-3</v>
      </c>
      <c r="I4073" s="1">
        <v>1100</v>
      </c>
      <c r="J4073" s="1">
        <v>1213</v>
      </c>
      <c r="K4073" s="1">
        <v>28.5</v>
      </c>
      <c r="L4073">
        <v>65.545060133102993</v>
      </c>
    </row>
    <row r="4074" spans="1:12" x14ac:dyDescent="0.35">
      <c r="A4074" s="1">
        <v>4072</v>
      </c>
      <c r="B4074" s="1">
        <v>29.2274316814126</v>
      </c>
      <c r="C4074" s="1">
        <v>-28.800008010823898</v>
      </c>
      <c r="D4074" s="1">
        <v>374.875</v>
      </c>
      <c r="E4074" s="1">
        <v>80.392181396484403</v>
      </c>
      <c r="F4074" s="1">
        <v>174.864</v>
      </c>
      <c r="G4074" s="1">
        <v>174.07464170470899</v>
      </c>
      <c r="H4074">
        <v>-3.7793045049254242E-3</v>
      </c>
      <c r="I4074" s="1">
        <v>1100</v>
      </c>
      <c r="J4074" s="1">
        <v>1213</v>
      </c>
      <c r="K4074" s="1">
        <v>28.5</v>
      </c>
      <c r="L4074">
        <v>65.380011025419094</v>
      </c>
    </row>
    <row r="4075" spans="1:12" x14ac:dyDescent="0.35">
      <c r="A4075" s="1">
        <v>4073</v>
      </c>
      <c r="B4075" s="1">
        <v>29.2578122682025</v>
      </c>
      <c r="C4075" s="1">
        <v>-31.799978256064598</v>
      </c>
      <c r="D4075" s="1">
        <v>374.62500190736199</v>
      </c>
      <c r="E4075" s="1">
        <v>80.392181396484403</v>
      </c>
      <c r="F4075" s="1">
        <v>174.864</v>
      </c>
      <c r="G4075" s="1">
        <v>173.95163501005999</v>
      </c>
      <c r="H4075">
        <v>-4.2042465750178701E-3</v>
      </c>
      <c r="I4075" s="1">
        <v>1100</v>
      </c>
      <c r="J4075" s="1">
        <v>1213</v>
      </c>
      <c r="K4075" s="1">
        <v>28.5</v>
      </c>
      <c r="L4075">
        <v>65.447970575233001</v>
      </c>
    </row>
    <row r="4076" spans="1:12" x14ac:dyDescent="0.35">
      <c r="A4076" s="1">
        <v>4074</v>
      </c>
      <c r="B4076" s="1">
        <v>29.2491319444444</v>
      </c>
      <c r="C4076" s="1">
        <v>-31.500001907348601</v>
      </c>
      <c r="D4076" s="1">
        <v>374.75</v>
      </c>
      <c r="E4076" s="1">
        <v>80.392181396484403</v>
      </c>
      <c r="F4076" s="1">
        <v>174.864</v>
      </c>
      <c r="G4076" s="1">
        <v>173.81412541479699</v>
      </c>
      <c r="H4076">
        <v>-4.7013395843204138E-3</v>
      </c>
      <c r="I4076" s="1">
        <v>1100</v>
      </c>
      <c r="J4076" s="1">
        <v>1213</v>
      </c>
      <c r="K4076" s="1">
        <v>28.5</v>
      </c>
      <c r="L4076">
        <v>65.428553211805493</v>
      </c>
    </row>
    <row r="4077" spans="1:12" x14ac:dyDescent="0.35">
      <c r="A4077" s="1">
        <v>4075</v>
      </c>
      <c r="B4077" s="1">
        <v>29.214409987129599</v>
      </c>
      <c r="C4077" s="1">
        <v>-30.300010299613199</v>
      </c>
      <c r="D4077" s="1">
        <v>374.87499904633398</v>
      </c>
      <c r="E4077" s="1">
        <v>80.392181396484403</v>
      </c>
      <c r="F4077" s="1">
        <v>174.864</v>
      </c>
      <c r="G4077" s="1">
        <v>173.65992707442001</v>
      </c>
      <c r="H4077">
        <v>-5.2781848554148978E-3</v>
      </c>
      <c r="I4077" s="1">
        <v>1100</v>
      </c>
      <c r="J4077" s="1">
        <v>1213</v>
      </c>
      <c r="K4077" s="1">
        <v>28.5</v>
      </c>
      <c r="L4077">
        <v>65.350882276609596</v>
      </c>
    </row>
    <row r="4078" spans="1:12" x14ac:dyDescent="0.35">
      <c r="A4078" s="1">
        <v>4076</v>
      </c>
      <c r="B4078" s="1">
        <v>29.205729232894001</v>
      </c>
      <c r="C4078" s="1">
        <v>-30.899996948241998</v>
      </c>
      <c r="D4078" s="1">
        <v>374.75000095367398</v>
      </c>
      <c r="E4078" s="1">
        <v>80.392181396484403</v>
      </c>
      <c r="F4078" s="1">
        <v>174.864</v>
      </c>
      <c r="G4078" s="1">
        <v>173.486588861114</v>
      </c>
      <c r="H4078">
        <v>-5.9351105251717511E-3</v>
      </c>
      <c r="I4078" s="1">
        <v>1100</v>
      </c>
      <c r="J4078" s="1">
        <v>1213</v>
      </c>
      <c r="K4078" s="1">
        <v>28.5</v>
      </c>
      <c r="L4078">
        <v>65.331463950230003</v>
      </c>
    </row>
    <row r="4079" spans="1:12" x14ac:dyDescent="0.35">
      <c r="A4079" s="1">
        <v>4077</v>
      </c>
      <c r="B4079" s="1">
        <v>29.2057291666667</v>
      </c>
      <c r="C4079" s="1">
        <v>-31.499992752138599</v>
      </c>
      <c r="D4079" s="1">
        <v>374.62500190733402</v>
      </c>
      <c r="E4079" s="1">
        <v>80.392181396484403</v>
      </c>
      <c r="F4079" s="1">
        <v>174.864</v>
      </c>
      <c r="G4079" s="1">
        <v>173.29135540075899</v>
      </c>
      <c r="H4079">
        <v>-6.6848156163784199E-3</v>
      </c>
      <c r="I4079" s="1">
        <v>1100</v>
      </c>
      <c r="J4079" s="1">
        <v>1213</v>
      </c>
      <c r="K4079" s="1">
        <v>28.5</v>
      </c>
      <c r="L4079">
        <v>65.331463802083405</v>
      </c>
    </row>
    <row r="4080" spans="1:12" x14ac:dyDescent="0.35">
      <c r="A4080" s="1">
        <v>4078</v>
      </c>
      <c r="B4080" s="1">
        <v>29.2057291666667</v>
      </c>
      <c r="C4080" s="1">
        <v>-31.500001907348601</v>
      </c>
      <c r="D4080" s="1">
        <v>374.625</v>
      </c>
      <c r="E4080" s="1">
        <v>80.392181396484403</v>
      </c>
      <c r="F4080" s="1">
        <v>174.864</v>
      </c>
      <c r="G4080" s="1">
        <v>173.07112327366801</v>
      </c>
      <c r="H4080">
        <v>-7.5407880776541735E-3</v>
      </c>
      <c r="I4080" s="1">
        <v>1100</v>
      </c>
      <c r="J4080" s="1">
        <v>1128.0006485030999</v>
      </c>
      <c r="K4080" s="1">
        <v>28.5</v>
      </c>
      <c r="L4080">
        <v>65.331463802083405</v>
      </c>
    </row>
    <row r="4081" spans="1:12" x14ac:dyDescent="0.35">
      <c r="A4081" s="1">
        <v>4079</v>
      </c>
      <c r="B4081" s="1">
        <v>29.1710077391607</v>
      </c>
      <c r="C4081" s="1">
        <v>-30.150032424459098</v>
      </c>
      <c r="D4081" s="1">
        <v>374.87499427804198</v>
      </c>
      <c r="E4081" s="1">
        <v>80.392181396484403</v>
      </c>
      <c r="F4081" s="1">
        <v>174.864</v>
      </c>
      <c r="G4081" s="1">
        <v>172.822391682806</v>
      </c>
      <c r="H4081">
        <v>-8.5267744999886399E-3</v>
      </c>
      <c r="I4081" s="1">
        <v>800.00686634921499</v>
      </c>
      <c r="J4081" s="1">
        <v>1128</v>
      </c>
      <c r="K4081" s="1">
        <v>28.5</v>
      </c>
      <c r="L4081">
        <v>65.253794052038202</v>
      </c>
    </row>
    <row r="4082" spans="1:12" x14ac:dyDescent="0.35">
      <c r="A4082" s="1">
        <v>4080</v>
      </c>
      <c r="B4082" s="1">
        <v>29.1840277777778</v>
      </c>
      <c r="C4082" s="1">
        <v>-31.950000762939499</v>
      </c>
      <c r="D4082" s="1">
        <v>374.875</v>
      </c>
      <c r="E4082" s="1">
        <v>80.392181396484403</v>
      </c>
      <c r="F4082" s="1">
        <v>174.864</v>
      </c>
      <c r="G4082" s="1">
        <v>172.541206805325</v>
      </c>
      <c r="H4082">
        <v>-9.63503839338903E-3</v>
      </c>
      <c r="I4082" s="1">
        <v>800</v>
      </c>
      <c r="J4082" s="1">
        <v>1128</v>
      </c>
      <c r="K4082" s="1">
        <v>28.5</v>
      </c>
      <c r="L4082">
        <v>65.282919097222305</v>
      </c>
    </row>
    <row r="4083" spans="1:12" x14ac:dyDescent="0.35">
      <c r="A4083" s="1">
        <v>4081</v>
      </c>
      <c r="B4083" s="1">
        <v>29.162326554456001</v>
      </c>
      <c r="C4083" s="1">
        <v>-32.699995040940699</v>
      </c>
      <c r="D4083" s="1">
        <v>374.625001907333</v>
      </c>
      <c r="E4083" s="1">
        <v>80.392181396484403</v>
      </c>
      <c r="F4083" s="1">
        <v>174.864</v>
      </c>
      <c r="G4083" s="1">
        <v>172.22309894283001</v>
      </c>
      <c r="H4083">
        <v>-1.0908394800421309E-2</v>
      </c>
      <c r="I4083" s="1">
        <v>800</v>
      </c>
      <c r="J4083" s="1">
        <v>1128</v>
      </c>
      <c r="K4083" s="1">
        <v>28.5</v>
      </c>
      <c r="L4083">
        <v>65.234374762724798</v>
      </c>
    </row>
    <row r="4084" spans="1:12" x14ac:dyDescent="0.35">
      <c r="A4084" s="1">
        <v>4082</v>
      </c>
      <c r="B4084" s="1">
        <v>29.1059027777778</v>
      </c>
      <c r="C4084" s="1">
        <v>-34.5</v>
      </c>
      <c r="D4084" s="1">
        <v>374.5</v>
      </c>
      <c r="E4084" s="1">
        <v>80.392181396484403</v>
      </c>
      <c r="F4084" s="1">
        <v>174.8</v>
      </c>
      <c r="G4084" s="1">
        <v>171.86326580637601</v>
      </c>
      <c r="H4084">
        <v>-1.2363207080274618E-2</v>
      </c>
      <c r="I4084" s="1">
        <v>800</v>
      </c>
      <c r="J4084" s="1">
        <v>1128</v>
      </c>
      <c r="K4084" s="1">
        <v>28.5</v>
      </c>
      <c r="L4084">
        <v>65.108158159722294</v>
      </c>
    </row>
    <row r="4085" spans="1:12" x14ac:dyDescent="0.35">
      <c r="A4085" s="1">
        <v>4083</v>
      </c>
      <c r="B4085" s="1">
        <v>29.136284490428299</v>
      </c>
      <c r="C4085" s="1">
        <v>-38.249971390005797</v>
      </c>
      <c r="D4085" s="1">
        <v>374.37500095366698</v>
      </c>
      <c r="E4085" s="1">
        <v>80.392181396484403</v>
      </c>
      <c r="F4085" s="1">
        <v>174.8</v>
      </c>
      <c r="G4085" s="1">
        <v>171.456496179564</v>
      </c>
      <c r="H4085">
        <v>-1.3961383506225238E-2</v>
      </c>
      <c r="I4085" s="1">
        <v>800</v>
      </c>
      <c r="J4085" s="1">
        <v>1128</v>
      </c>
      <c r="K4085" s="1">
        <v>28.5</v>
      </c>
      <c r="L4085">
        <v>65.176120228018604</v>
      </c>
    </row>
    <row r="4086" spans="1:12" x14ac:dyDescent="0.35">
      <c r="A4086" s="1">
        <v>4084</v>
      </c>
      <c r="B4086" s="1">
        <v>29.1015625</v>
      </c>
      <c r="C4086" s="1">
        <v>-41.400001525878899</v>
      </c>
      <c r="D4086" s="1">
        <v>374.125</v>
      </c>
      <c r="E4086" s="1">
        <v>80.392181396484403</v>
      </c>
      <c r="F4086" s="1">
        <v>174.8</v>
      </c>
      <c r="G4086" s="1">
        <v>170.996578411222</v>
      </c>
      <c r="H4086">
        <v>-1.580454367536718E-2</v>
      </c>
      <c r="I4086" s="1">
        <v>800</v>
      </c>
      <c r="J4086" s="1">
        <v>1128</v>
      </c>
      <c r="K4086" s="1">
        <v>28.5</v>
      </c>
      <c r="L4086">
        <v>65.098449218750005</v>
      </c>
    </row>
    <row r="4087" spans="1:12" x14ac:dyDescent="0.35">
      <c r="A4087" s="1">
        <v>4085</v>
      </c>
      <c r="B4087" s="1">
        <v>28.9800365765607</v>
      </c>
      <c r="C4087" s="1">
        <v>-45.599938202866802</v>
      </c>
      <c r="D4087" s="1">
        <v>373.875003814639</v>
      </c>
      <c r="E4087" s="1">
        <v>80.392181396484403</v>
      </c>
      <c r="F4087" s="1">
        <v>174.8</v>
      </c>
      <c r="G4087" s="1">
        <v>170.476201675353</v>
      </c>
      <c r="H4087">
        <v>-1.7957351533641013E-2</v>
      </c>
      <c r="I4087" s="1">
        <v>800</v>
      </c>
      <c r="J4087" s="1">
        <v>1128</v>
      </c>
      <c r="K4087" s="1">
        <v>28.5</v>
      </c>
      <c r="L4087">
        <v>64.826603019571806</v>
      </c>
    </row>
    <row r="4088" spans="1:12" x14ac:dyDescent="0.35">
      <c r="A4088" s="1">
        <v>4086</v>
      </c>
      <c r="B4088" s="1">
        <v>28.993055257534699</v>
      </c>
      <c r="C4088" s="1">
        <v>-51.149874497466797</v>
      </c>
      <c r="D4088" s="1">
        <v>373.500008583002</v>
      </c>
      <c r="E4088" s="1">
        <v>80.392181396484403</v>
      </c>
      <c r="F4088" s="1">
        <v>174.8</v>
      </c>
      <c r="G4088" s="1">
        <v>169.88709409374499</v>
      </c>
      <c r="H4088">
        <v>-2.0320318788610309E-2</v>
      </c>
      <c r="I4088" s="1">
        <v>800</v>
      </c>
      <c r="J4088" s="1">
        <v>1128</v>
      </c>
      <c r="K4088" s="1">
        <v>28.5</v>
      </c>
      <c r="L4088">
        <v>64.855725027789703</v>
      </c>
    </row>
    <row r="4089" spans="1:12" x14ac:dyDescent="0.35">
      <c r="A4089" s="1">
        <v>4087</v>
      </c>
      <c r="B4089" s="1">
        <v>28.9409722222222</v>
      </c>
      <c r="C4089" s="1">
        <v>-69</v>
      </c>
      <c r="D4089" s="1">
        <v>372.75</v>
      </c>
      <c r="E4089" s="1">
        <v>80.392181396484403</v>
      </c>
      <c r="F4089" s="1">
        <v>174.8</v>
      </c>
      <c r="G4089" s="1">
        <v>169.219891246674</v>
      </c>
      <c r="H4089">
        <v>-2.3055962227947466E-2</v>
      </c>
      <c r="I4089" s="1">
        <v>800</v>
      </c>
      <c r="J4089" s="1">
        <v>1128</v>
      </c>
      <c r="K4089" s="1">
        <v>28.5</v>
      </c>
      <c r="L4089">
        <v>64.739218402777695</v>
      </c>
    </row>
    <row r="4090" spans="1:12" x14ac:dyDescent="0.35">
      <c r="A4090" s="1">
        <v>4088</v>
      </c>
      <c r="B4090" s="1">
        <v>28.997395402858899</v>
      </c>
      <c r="C4090" s="1">
        <v>-76.6499431614792</v>
      </c>
      <c r="D4090" s="1">
        <v>372.250003814666</v>
      </c>
      <c r="E4090" s="1">
        <v>80.392181396484403</v>
      </c>
      <c r="F4090" s="1">
        <v>174.8</v>
      </c>
      <c r="G4090" s="1">
        <v>168.46398731663399</v>
      </c>
      <c r="H4090">
        <v>-2.6070947301500537E-2</v>
      </c>
      <c r="I4090" s="1">
        <v>800</v>
      </c>
      <c r="J4090" s="1">
        <v>1128</v>
      </c>
      <c r="K4090" s="1">
        <v>28.5</v>
      </c>
      <c r="L4090">
        <v>64.865433672471099</v>
      </c>
    </row>
    <row r="4091" spans="1:12" x14ac:dyDescent="0.35">
      <c r="A4091" s="1">
        <v>4089</v>
      </c>
      <c r="B4091" s="1">
        <v>28.90625</v>
      </c>
      <c r="C4091" s="1">
        <v>-77.850006103515597</v>
      </c>
      <c r="D4091" s="1">
        <v>371.875</v>
      </c>
      <c r="E4091" s="1">
        <v>80.392181396484403</v>
      </c>
      <c r="F4091" s="1">
        <v>174.8</v>
      </c>
      <c r="G4091" s="1">
        <v>167.607366498885</v>
      </c>
      <c r="H4091">
        <v>-2.9638789125072205E-2</v>
      </c>
      <c r="I4091" s="1">
        <v>800</v>
      </c>
      <c r="J4091" s="1">
        <v>1128</v>
      </c>
      <c r="K4091" s="1">
        <v>28.5</v>
      </c>
      <c r="L4091">
        <v>64.661546874999999</v>
      </c>
    </row>
    <row r="4092" spans="1:12" x14ac:dyDescent="0.35">
      <c r="A4092" s="1">
        <v>4090</v>
      </c>
      <c r="B4092" s="1">
        <v>28.90625</v>
      </c>
      <c r="C4092" s="1">
        <v>-77.850006103515597</v>
      </c>
      <c r="D4092" s="1">
        <v>371.875</v>
      </c>
      <c r="E4092" s="1">
        <v>80.392181396484403</v>
      </c>
      <c r="F4092" s="1">
        <v>154.05515827048799</v>
      </c>
      <c r="G4092" s="1">
        <v>166.71885169717299</v>
      </c>
      <c r="H4092">
        <v>-3.074265166217837E-2</v>
      </c>
      <c r="I4092" s="1">
        <v>800</v>
      </c>
      <c r="J4092" s="1">
        <v>1128</v>
      </c>
      <c r="K4092" s="1">
        <v>28.5</v>
      </c>
      <c r="L4092">
        <v>64.661546874999999</v>
      </c>
    </row>
    <row r="4093" spans="1:12" x14ac:dyDescent="0.35">
      <c r="A4093" s="1">
        <v>4091</v>
      </c>
      <c r="B4093" s="1">
        <v>29.0234366059309</v>
      </c>
      <c r="C4093" s="1">
        <v>-84.899947738714502</v>
      </c>
      <c r="D4093" s="1">
        <v>371.37500381469499</v>
      </c>
      <c r="E4093" s="1">
        <v>80.392181396484403</v>
      </c>
      <c r="F4093" s="1">
        <v>154.05500000000001</v>
      </c>
      <c r="G4093" s="1">
        <v>165.94919915755699</v>
      </c>
      <c r="H4093">
        <v>-2.6521420759987407E-2</v>
      </c>
      <c r="I4093" s="1">
        <v>800</v>
      </c>
      <c r="J4093" s="1">
        <v>1128</v>
      </c>
      <c r="K4093" s="1">
        <v>28.5</v>
      </c>
      <c r="L4093">
        <v>64.923686281271003</v>
      </c>
    </row>
    <row r="4094" spans="1:12" x14ac:dyDescent="0.35">
      <c r="A4094" s="1">
        <v>4092</v>
      </c>
      <c r="B4094" s="1">
        <v>29.049478769305399</v>
      </c>
      <c r="C4094" s="1">
        <v>-82.500036620839793</v>
      </c>
      <c r="D4094" s="1">
        <v>371.49999809266598</v>
      </c>
      <c r="E4094" s="1">
        <v>80.392181396484403</v>
      </c>
      <c r="F4094" s="1">
        <v>154.05500000000001</v>
      </c>
      <c r="G4094" s="1">
        <v>165.368615484385</v>
      </c>
      <c r="H4094">
        <v>-1.9987357991748767E-2</v>
      </c>
      <c r="I4094" s="1">
        <v>800</v>
      </c>
      <c r="J4094" s="1">
        <v>1128</v>
      </c>
      <c r="K4094" s="1">
        <v>28.5</v>
      </c>
      <c r="L4094">
        <v>64.981941038210095</v>
      </c>
    </row>
    <row r="4095" spans="1:12" x14ac:dyDescent="0.35">
      <c r="A4095" s="1">
        <v>4093</v>
      </c>
      <c r="B4095" s="1">
        <v>29.073350421255501</v>
      </c>
      <c r="C4095" s="1">
        <v>-81.750008583100197</v>
      </c>
      <c r="D4095" s="1">
        <v>371.43750071525801</v>
      </c>
      <c r="E4095" s="1">
        <v>80.392181396484403</v>
      </c>
      <c r="F4095" s="1">
        <v>154.05500000000001</v>
      </c>
      <c r="G4095" s="1">
        <v>164.96787238244801</v>
      </c>
      <c r="H4095">
        <v>-1.3784300298142805E-2</v>
      </c>
      <c r="I4095" s="1">
        <v>800</v>
      </c>
      <c r="J4095" s="1">
        <v>1128</v>
      </c>
      <c r="K4095" s="1">
        <v>28.5</v>
      </c>
      <c r="L4095">
        <v>65.035340491323296</v>
      </c>
    </row>
    <row r="4096" spans="1:12" x14ac:dyDescent="0.35">
      <c r="A4096" s="1">
        <v>4094</v>
      </c>
      <c r="B4096" s="1">
        <v>29.097222040096302</v>
      </c>
      <c r="C4096" s="1">
        <v>-81.000005722064301</v>
      </c>
      <c r="D4096" s="1">
        <v>371.37500047683898</v>
      </c>
      <c r="E4096" s="1">
        <v>80.392181396484403</v>
      </c>
      <c r="F4096" s="1">
        <v>154.05500000000001</v>
      </c>
      <c r="G4096" s="1">
        <v>164.74059966279401</v>
      </c>
      <c r="H4096">
        <v>-7.8108841572116262E-3</v>
      </c>
      <c r="I4096" s="1">
        <v>800</v>
      </c>
      <c r="J4096" s="1">
        <v>1128</v>
      </c>
      <c r="K4096" s="1">
        <v>28.5</v>
      </c>
      <c r="L4096">
        <v>65.088739870373104</v>
      </c>
    </row>
    <row r="4097" spans="1:12" x14ac:dyDescent="0.35">
      <c r="A4097" s="1">
        <v>4095</v>
      </c>
      <c r="B4097" s="1">
        <v>29.088541799120499</v>
      </c>
      <c r="C4097" s="1">
        <v>-84.449951935143105</v>
      </c>
      <c r="D4097" s="1">
        <v>371.25000190733402</v>
      </c>
      <c r="E4097" s="1">
        <v>80.392181396484403</v>
      </c>
      <c r="F4097" s="1">
        <v>154.05500000000001</v>
      </c>
      <c r="G4097" s="1">
        <v>164.68318461153899</v>
      </c>
      <c r="H4097">
        <v>-1.9738042880291531E-3</v>
      </c>
      <c r="I4097" s="1">
        <v>800</v>
      </c>
      <c r="J4097" s="1">
        <v>1128</v>
      </c>
      <c r="K4097" s="1">
        <v>28.5</v>
      </c>
      <c r="L4097">
        <v>65.069322692124501</v>
      </c>
    </row>
    <row r="4098" spans="1:12" x14ac:dyDescent="0.35">
      <c r="A4098" s="1">
        <v>4096</v>
      </c>
      <c r="B4098" s="1">
        <v>29.2013880279269</v>
      </c>
      <c r="C4098" s="1">
        <v>-81.600027847431306</v>
      </c>
      <c r="D4098" s="1">
        <v>371.37499904631898</v>
      </c>
      <c r="E4098" s="1">
        <v>80.392181396484403</v>
      </c>
      <c r="F4098" s="1">
        <v>154.05500000000001</v>
      </c>
      <c r="G4098" s="1">
        <v>164.79471456238099</v>
      </c>
      <c r="H4098">
        <v>3.8193465971990033E-3</v>
      </c>
      <c r="I4098" s="1">
        <v>800</v>
      </c>
      <c r="J4098" s="1">
        <v>1128</v>
      </c>
      <c r="K4098" s="1">
        <v>28.5</v>
      </c>
      <c r="L4098">
        <v>65.321752935190702</v>
      </c>
    </row>
    <row r="4099" spans="1:12" x14ac:dyDescent="0.35">
      <c r="A4099" s="1">
        <v>4097</v>
      </c>
      <c r="B4099" s="1">
        <v>29.270832803514601</v>
      </c>
      <c r="C4099" s="1">
        <v>-72.000073242190396</v>
      </c>
      <c r="D4099" s="1">
        <v>371.62499809265302</v>
      </c>
      <c r="E4099" s="1">
        <v>80.392181396484403</v>
      </c>
      <c r="F4099" s="1">
        <v>154.05500000000001</v>
      </c>
      <c r="G4099" s="1">
        <v>165.07696238890699</v>
      </c>
      <c r="H4099">
        <v>9.6427799823602025E-3</v>
      </c>
      <c r="I4099" s="1">
        <v>800</v>
      </c>
      <c r="J4099" s="1">
        <v>1128</v>
      </c>
      <c r="K4099" s="1">
        <v>28.5</v>
      </c>
      <c r="L4099">
        <v>65.477096731493802</v>
      </c>
    </row>
    <row r="4100" spans="1:12" x14ac:dyDescent="0.35">
      <c r="A4100" s="1">
        <v>4098</v>
      </c>
      <c r="B4100" s="1">
        <v>29.4357626305694</v>
      </c>
      <c r="C4100" s="1">
        <v>-43.200220489365201</v>
      </c>
      <c r="D4100" s="1">
        <v>373.12498855591502</v>
      </c>
      <c r="E4100" s="1">
        <v>80.392181396484403</v>
      </c>
      <c r="F4100" s="1">
        <v>154.05500000000001</v>
      </c>
      <c r="G4100" s="1">
        <v>165.53441468608901</v>
      </c>
      <c r="H4100">
        <v>1.5541323606711514E-2</v>
      </c>
      <c r="I4100" s="1">
        <v>800</v>
      </c>
      <c r="J4100" s="1">
        <v>1128</v>
      </c>
      <c r="K4100" s="1">
        <v>28.5</v>
      </c>
      <c r="L4100">
        <v>65.846034858825902</v>
      </c>
    </row>
    <row r="4101" spans="1:12" x14ac:dyDescent="0.35">
      <c r="A4101" s="1">
        <v>4099</v>
      </c>
      <c r="B4101" s="1">
        <v>29.505207273703199</v>
      </c>
      <c r="C4101" s="1">
        <v>-11.8504787408915</v>
      </c>
      <c r="D4101" s="1">
        <v>374.87497329732099</v>
      </c>
      <c r="E4101" s="1">
        <v>80.392181396484403</v>
      </c>
      <c r="F4101" s="1">
        <v>154.05500000000001</v>
      </c>
      <c r="G4101" s="1">
        <v>166.17434308893701</v>
      </c>
      <c r="H4101">
        <v>2.1690360542254393E-2</v>
      </c>
      <c r="I4101" s="1">
        <v>800</v>
      </c>
      <c r="J4101" s="1">
        <v>1128</v>
      </c>
      <c r="K4101" s="1">
        <v>28.5</v>
      </c>
      <c r="L4101">
        <v>66.001378358837599</v>
      </c>
    </row>
    <row r="4102" spans="1:12" x14ac:dyDescent="0.35">
      <c r="A4102" s="1">
        <v>4100</v>
      </c>
      <c r="B4102" s="1">
        <v>29.5355900459803</v>
      </c>
      <c r="C4102" s="1">
        <v>7.7998502720735203</v>
      </c>
      <c r="D4102" s="1">
        <v>375.99999141687101</v>
      </c>
      <c r="E4102" s="1">
        <v>80.392181396484403</v>
      </c>
      <c r="F4102" s="1">
        <v>154.05500000000001</v>
      </c>
      <c r="G4102" s="1">
        <v>167.006919861982</v>
      </c>
      <c r="H4102">
        <v>2.8192667704478345E-2</v>
      </c>
      <c r="I4102" s="1">
        <v>800</v>
      </c>
      <c r="J4102" s="1">
        <v>1128</v>
      </c>
      <c r="K4102" s="1">
        <v>28.5</v>
      </c>
      <c r="L4102">
        <v>66.069342797455207</v>
      </c>
    </row>
    <row r="4103" spans="1:12" x14ac:dyDescent="0.35">
      <c r="A4103" s="1">
        <v>4101</v>
      </c>
      <c r="B4103" s="1">
        <v>29.348959757221198</v>
      </c>
      <c r="C4103" s="1">
        <v>11.249973678606001</v>
      </c>
      <c r="D4103" s="1">
        <v>376.37499713897898</v>
      </c>
      <c r="E4103" s="1">
        <v>80.392181396484403</v>
      </c>
      <c r="F4103" s="1">
        <v>154.05500000000001</v>
      </c>
      <c r="G4103" s="1">
        <v>168.04537959700201</v>
      </c>
      <c r="H4103">
        <v>3.5390574402250498E-2</v>
      </c>
      <c r="I4103" s="1">
        <v>800</v>
      </c>
      <c r="J4103" s="1">
        <v>1128</v>
      </c>
      <c r="K4103" s="1">
        <v>28.5</v>
      </c>
      <c r="L4103">
        <v>65.651862039318402</v>
      </c>
    </row>
    <row r="4104" spans="1:12" x14ac:dyDescent="0.35">
      <c r="A4104" s="1">
        <v>4102</v>
      </c>
      <c r="B4104" s="1">
        <v>29.262154102315399</v>
      </c>
      <c r="C4104" s="1">
        <v>3.3001214971867299</v>
      </c>
      <c r="D4104" s="1">
        <v>376.00000572200298</v>
      </c>
      <c r="E4104" s="1">
        <v>80.392181396484403</v>
      </c>
      <c r="F4104" s="1">
        <v>180.04360344233299</v>
      </c>
      <c r="G4104" s="1">
        <v>169.202951258551</v>
      </c>
      <c r="H4104">
        <v>3.9568986682266452E-2</v>
      </c>
      <c r="I4104" s="1">
        <v>800</v>
      </c>
      <c r="J4104" s="1">
        <v>1128</v>
      </c>
      <c r="K4104" s="1">
        <v>28.5</v>
      </c>
      <c r="L4104">
        <v>65.457682997633498</v>
      </c>
    </row>
    <row r="4105" spans="1:12" x14ac:dyDescent="0.35">
      <c r="A4105" s="1">
        <v>4103</v>
      </c>
      <c r="B4105" s="1">
        <v>29.210069841811499</v>
      </c>
      <c r="C4105" s="1">
        <v>-1.04996688342393</v>
      </c>
      <c r="D4105" s="1">
        <v>376</v>
      </c>
      <c r="E4105" s="1">
        <v>80.392181396484403</v>
      </c>
      <c r="F4105" s="1">
        <v>180.04400000000001</v>
      </c>
      <c r="G4105" s="1">
        <v>170.291477300732</v>
      </c>
      <c r="H4105">
        <v>3.7274068406421106E-2</v>
      </c>
      <c r="I4105" s="1">
        <v>800</v>
      </c>
      <c r="J4105" s="1">
        <v>1128</v>
      </c>
      <c r="K4105" s="1">
        <v>28.5</v>
      </c>
      <c r="L4105">
        <v>65.3411736319418</v>
      </c>
    </row>
    <row r="4106" spans="1:12" x14ac:dyDescent="0.35">
      <c r="A4106" s="1">
        <v>4104</v>
      </c>
      <c r="B4106" s="1">
        <v>29.1796875</v>
      </c>
      <c r="C4106" s="1">
        <v>-3.3000001907348602</v>
      </c>
      <c r="D4106" s="1">
        <v>375.75</v>
      </c>
      <c r="E4106" s="1">
        <v>80.392181396484403</v>
      </c>
      <c r="F4106" s="1">
        <v>180.04400000000001</v>
      </c>
      <c r="G4106" s="1">
        <v>171.22497938736501</v>
      </c>
      <c r="H4106">
        <v>3.1996963405294523E-2</v>
      </c>
      <c r="I4106" s="1">
        <v>800</v>
      </c>
      <c r="J4106" s="1">
        <v>1128</v>
      </c>
      <c r="K4106" s="1">
        <v>28.5</v>
      </c>
      <c r="L4106">
        <v>65.273210156250002</v>
      </c>
    </row>
    <row r="4107" spans="1:12" x14ac:dyDescent="0.35">
      <c r="A4107" s="1">
        <v>4105</v>
      </c>
      <c r="B4107" s="1">
        <v>29.166666766007001</v>
      </c>
      <c r="C4107" s="1">
        <v>-5.0999866486710799</v>
      </c>
      <c r="D4107" s="1">
        <v>375.75</v>
      </c>
      <c r="E4107" s="1">
        <v>80.392181396484403</v>
      </c>
      <c r="F4107" s="1">
        <v>180.04400000000001</v>
      </c>
      <c r="G4107" s="1">
        <v>172.01829483720701</v>
      </c>
      <c r="H4107">
        <v>2.7202741590561168E-2</v>
      </c>
      <c r="I4107" s="1">
        <v>800</v>
      </c>
      <c r="J4107" s="1">
        <v>1128</v>
      </c>
      <c r="K4107" s="1">
        <v>28.5</v>
      </c>
      <c r="L4107">
        <v>65.244083555551597</v>
      </c>
    </row>
    <row r="4108" spans="1:12" x14ac:dyDescent="0.35">
      <c r="A4108" s="1">
        <v>4106</v>
      </c>
      <c r="B4108" s="1">
        <v>29.1319444444444</v>
      </c>
      <c r="C4108" s="1">
        <v>-5.5500001907348597</v>
      </c>
      <c r="D4108" s="1">
        <v>375.875</v>
      </c>
      <c r="E4108" s="1">
        <v>80.392181396484403</v>
      </c>
      <c r="F4108" s="1">
        <v>180.04400000000001</v>
      </c>
      <c r="G4108" s="1">
        <v>172.684034146333</v>
      </c>
      <c r="H4108">
        <v>2.2854542712615611E-2</v>
      </c>
      <c r="I4108" s="1">
        <v>800</v>
      </c>
      <c r="J4108" s="1">
        <v>1128</v>
      </c>
      <c r="K4108" s="1">
        <v>28.5</v>
      </c>
      <c r="L4108">
        <v>65.166411805555498</v>
      </c>
    </row>
    <row r="4109" spans="1:12" x14ac:dyDescent="0.35">
      <c r="A4109" s="1">
        <v>4107</v>
      </c>
      <c r="B4109" s="1">
        <v>29.136284655995802</v>
      </c>
      <c r="C4109" s="1">
        <v>-7.0499773028991397</v>
      </c>
      <c r="D4109" s="1">
        <v>375.875</v>
      </c>
      <c r="E4109" s="1">
        <v>80.392181396484403</v>
      </c>
      <c r="F4109" s="1">
        <v>180.04400000000001</v>
      </c>
      <c r="G4109" s="1">
        <v>173.232779867934</v>
      </c>
      <c r="H4109">
        <v>1.883487116599972E-2</v>
      </c>
      <c r="I4109" s="1">
        <v>800</v>
      </c>
      <c r="J4109" s="1">
        <v>1128</v>
      </c>
      <c r="K4109" s="1">
        <v>28.5</v>
      </c>
      <c r="L4109">
        <v>65.176120598383307</v>
      </c>
    </row>
    <row r="4110" spans="1:12" x14ac:dyDescent="0.35">
      <c r="A4110" s="1">
        <v>4108</v>
      </c>
      <c r="B4110" s="1">
        <v>29.049479828945199</v>
      </c>
      <c r="C4110" s="1">
        <v>-5.2500137330082</v>
      </c>
      <c r="D4110" s="1">
        <v>375.875</v>
      </c>
      <c r="E4110" s="1">
        <v>80.392181396484403</v>
      </c>
      <c r="F4110" s="1">
        <v>180.04400000000001</v>
      </c>
      <c r="G4110" s="1">
        <v>173.67325483196501</v>
      </c>
      <c r="H4110">
        <v>1.5163501960926744E-2</v>
      </c>
      <c r="I4110" s="1">
        <v>800</v>
      </c>
      <c r="J4110" s="1">
        <v>1128</v>
      </c>
      <c r="K4110" s="1">
        <v>28.5</v>
      </c>
      <c r="L4110">
        <v>64.981943408560696</v>
      </c>
    </row>
    <row r="4111" spans="1:12" x14ac:dyDescent="0.35">
      <c r="A4111" s="1">
        <v>4109</v>
      </c>
      <c r="B4111" s="1">
        <v>29.032118320463098</v>
      </c>
      <c r="C4111" s="1">
        <v>-8.8499454502390993</v>
      </c>
      <c r="D4111" s="1">
        <v>375.75000190733402</v>
      </c>
      <c r="E4111" s="1">
        <v>80.392181396484403</v>
      </c>
      <c r="F4111" s="1">
        <v>180.04400000000001</v>
      </c>
      <c r="G4111" s="1">
        <v>174.012460802737</v>
      </c>
      <c r="H4111">
        <v>1.1684083300187911E-2</v>
      </c>
      <c r="I4111" s="1">
        <v>800</v>
      </c>
      <c r="J4111" s="1">
        <v>1128</v>
      </c>
      <c r="K4111" s="1">
        <v>28.5</v>
      </c>
      <c r="L4111">
        <v>64.943106755776796</v>
      </c>
    </row>
    <row r="4112" spans="1:12" x14ac:dyDescent="0.35">
      <c r="A4112" s="1">
        <v>4110</v>
      </c>
      <c r="B4112" s="1">
        <v>28.9496527777778</v>
      </c>
      <c r="C4112" s="1">
        <v>-19.650001525878899</v>
      </c>
      <c r="D4112" s="1">
        <v>375.25</v>
      </c>
      <c r="E4112" s="1">
        <v>80.392181396484403</v>
      </c>
      <c r="F4112" s="1">
        <v>180.04400000000001</v>
      </c>
      <c r="G4112" s="1">
        <v>174.25578977856</v>
      </c>
      <c r="H4112">
        <v>8.4053457534211187E-3</v>
      </c>
      <c r="I4112" s="1">
        <v>800</v>
      </c>
      <c r="J4112" s="1">
        <v>1128</v>
      </c>
      <c r="K4112" s="1">
        <v>28.5</v>
      </c>
      <c r="L4112">
        <v>64.7586362847223</v>
      </c>
    </row>
    <row r="4113" spans="1:12" x14ac:dyDescent="0.35">
      <c r="A4113" s="1">
        <v>4111</v>
      </c>
      <c r="B4113" s="1">
        <v>28.984374735092601</v>
      </c>
      <c r="C4113" s="1">
        <v>-28.499934387759499</v>
      </c>
      <c r="D4113" s="1">
        <v>374.87500286099902</v>
      </c>
      <c r="E4113" s="1">
        <v>80.392181396484403</v>
      </c>
      <c r="F4113" s="1">
        <v>180.04400000000001</v>
      </c>
      <c r="G4113" s="1">
        <v>174.407109702627</v>
      </c>
      <c r="H4113">
        <v>5.2207650797356266E-3</v>
      </c>
      <c r="I4113" s="1">
        <v>800</v>
      </c>
      <c r="J4113" s="1">
        <v>1128</v>
      </c>
      <c r="K4113" s="1">
        <v>28.5</v>
      </c>
      <c r="L4113">
        <v>64.836307219918098</v>
      </c>
    </row>
    <row r="4114" spans="1:12" x14ac:dyDescent="0.35">
      <c r="A4114" s="1">
        <v>4112</v>
      </c>
      <c r="B4114" s="1">
        <v>28.997395733992299</v>
      </c>
      <c r="C4114" s="1">
        <v>-52.499820709323103</v>
      </c>
      <c r="D4114" s="1">
        <v>373.500010490411</v>
      </c>
      <c r="E4114" s="1">
        <v>80.392181396484403</v>
      </c>
      <c r="F4114" s="1">
        <v>175.00103847501401</v>
      </c>
      <c r="G4114" s="1">
        <v>174.488866603112</v>
      </c>
      <c r="H4114">
        <v>2.8194603941068806E-3</v>
      </c>
      <c r="I4114" s="1">
        <v>800</v>
      </c>
      <c r="J4114" s="1">
        <v>1128</v>
      </c>
      <c r="K4114" s="1">
        <v>28.5</v>
      </c>
      <c r="L4114">
        <v>64.865434413196695</v>
      </c>
    </row>
    <row r="4115" spans="1:12" x14ac:dyDescent="0.35">
      <c r="A4115" s="1">
        <v>4113</v>
      </c>
      <c r="B4115" s="1">
        <v>28.9539933866923</v>
      </c>
      <c r="C4115" s="1">
        <v>-60.599940490771203</v>
      </c>
      <c r="D4115" s="1">
        <v>373.12500286102102</v>
      </c>
      <c r="E4115" s="1">
        <v>80.392181396484403</v>
      </c>
      <c r="F4115" s="1">
        <v>175.001</v>
      </c>
      <c r="G4115" s="1">
        <v>174.54244154682601</v>
      </c>
      <c r="H4115">
        <v>1.8503483636975048E-3</v>
      </c>
      <c r="I4115" s="1">
        <v>800</v>
      </c>
      <c r="J4115" s="1">
        <v>1128</v>
      </c>
      <c r="K4115" s="1">
        <v>28.5</v>
      </c>
      <c r="L4115">
        <v>64.768345966427503</v>
      </c>
    </row>
    <row r="4116" spans="1:12" x14ac:dyDescent="0.35">
      <c r="A4116" s="1">
        <v>4114</v>
      </c>
      <c r="B4116" s="1">
        <v>29.001735382615401</v>
      </c>
      <c r="C4116" s="1">
        <v>-63.149962616273001</v>
      </c>
      <c r="D4116" s="1">
        <v>372.75000572200298</v>
      </c>
      <c r="E4116" s="1">
        <v>80.392181396484403</v>
      </c>
      <c r="F4116" s="1">
        <v>175.001</v>
      </c>
      <c r="G4116" s="1">
        <v>174.58872711923999</v>
      </c>
      <c r="H4116">
        <v>1.595959395265066E-3</v>
      </c>
      <c r="I4116" s="1">
        <v>800</v>
      </c>
      <c r="J4116" s="1">
        <v>1128</v>
      </c>
      <c r="K4116" s="1">
        <v>28.5</v>
      </c>
      <c r="L4116">
        <v>64.875141946787707</v>
      </c>
    </row>
    <row r="4117" spans="1:12" x14ac:dyDescent="0.35">
      <c r="A4117" s="1">
        <v>4115</v>
      </c>
      <c r="B4117" s="1">
        <v>29.092881249051999</v>
      </c>
      <c r="C4117" s="1">
        <v>-59.100033188077802</v>
      </c>
      <c r="D4117" s="1">
        <v>372.87499904631898</v>
      </c>
      <c r="E4117" s="1">
        <v>80.392181396484403</v>
      </c>
      <c r="F4117" s="1">
        <v>175.001</v>
      </c>
      <c r="G4117" s="1">
        <v>174.62845922601099</v>
      </c>
      <c r="H4117">
        <v>1.3656990100712229E-3</v>
      </c>
      <c r="I4117" s="1">
        <v>800</v>
      </c>
      <c r="J4117" s="1">
        <v>1128</v>
      </c>
      <c r="K4117" s="1">
        <v>28.5</v>
      </c>
      <c r="L4117">
        <v>65.079029781254405</v>
      </c>
    </row>
    <row r="4118" spans="1:12" x14ac:dyDescent="0.35">
      <c r="A4118" s="1">
        <v>4116</v>
      </c>
      <c r="B4118" s="1">
        <v>29.144964483055201</v>
      </c>
      <c r="C4118" s="1">
        <v>-54.450071715794799</v>
      </c>
      <c r="D4118" s="1">
        <v>373.24999427799702</v>
      </c>
      <c r="E4118" s="1">
        <v>80.392181396484403</v>
      </c>
      <c r="F4118" s="1">
        <v>175.001</v>
      </c>
      <c r="G4118" s="1">
        <v>174.662269446387</v>
      </c>
      <c r="H4118">
        <v>1.160070995423704E-3</v>
      </c>
      <c r="I4118" s="1">
        <v>800</v>
      </c>
      <c r="J4118" s="1">
        <v>1128</v>
      </c>
      <c r="K4118" s="1">
        <v>28.5</v>
      </c>
      <c r="L4118">
        <v>65.195536850725603</v>
      </c>
    </row>
    <row r="4119" spans="1:12" x14ac:dyDescent="0.35">
      <c r="A4119" s="1">
        <v>4117</v>
      </c>
      <c r="B4119" s="1">
        <v>29.2057291666667</v>
      </c>
      <c r="C4119" s="1">
        <v>-51.150001525878899</v>
      </c>
      <c r="D4119" s="1">
        <v>373.25</v>
      </c>
      <c r="E4119" s="1">
        <v>80.392181396484403</v>
      </c>
      <c r="F4119" s="1">
        <v>175.001</v>
      </c>
      <c r="G4119" s="1">
        <v>174.69069522565999</v>
      </c>
      <c r="H4119">
        <v>9.7329478058046613E-4</v>
      </c>
      <c r="I4119" s="1">
        <v>800</v>
      </c>
      <c r="J4119" s="1">
        <v>1128</v>
      </c>
      <c r="K4119" s="1">
        <v>28.5</v>
      </c>
      <c r="L4119">
        <v>65.331463802083405</v>
      </c>
    </row>
    <row r="4120" spans="1:12" x14ac:dyDescent="0.35">
      <c r="A4120" s="1">
        <v>4118</v>
      </c>
      <c r="B4120" s="1">
        <v>29.2013888888889</v>
      </c>
      <c r="C4120" s="1">
        <v>-50.475002288818303</v>
      </c>
      <c r="D4120" s="1">
        <v>373.3125</v>
      </c>
      <c r="E4120" s="1">
        <v>80.392181396484403</v>
      </c>
      <c r="F4120" s="1">
        <v>175.001</v>
      </c>
      <c r="G4120" s="1">
        <v>174.71418841835501</v>
      </c>
      <c r="H4120">
        <v>8.0452321356232431E-4</v>
      </c>
      <c r="I4120" s="1">
        <v>800</v>
      </c>
      <c r="J4120" s="1">
        <v>1128</v>
      </c>
      <c r="K4120" s="1">
        <v>28.5</v>
      </c>
      <c r="L4120">
        <v>65.321754861111202</v>
      </c>
    </row>
    <row r="4121" spans="1:12" x14ac:dyDescent="0.35">
      <c r="A4121" s="1">
        <v>4119</v>
      </c>
      <c r="B4121" s="1">
        <v>29.1970486111111</v>
      </c>
      <c r="C4121" s="1">
        <v>-49.800003051757798</v>
      </c>
      <c r="D4121" s="1">
        <v>373.375</v>
      </c>
      <c r="E4121" s="1">
        <v>80.392181396484403</v>
      </c>
      <c r="F4121" s="1">
        <v>175.001</v>
      </c>
      <c r="G4121" s="1">
        <v>174.73312247089299</v>
      </c>
      <c r="H4121">
        <v>6.4849204853790088E-4</v>
      </c>
      <c r="I4121" s="1">
        <v>800</v>
      </c>
      <c r="J4121" s="1">
        <v>1128</v>
      </c>
      <c r="K4121" s="1">
        <v>28.5</v>
      </c>
      <c r="L4121">
        <v>65.3120459201389</v>
      </c>
    </row>
    <row r="4122" spans="1:12" x14ac:dyDescent="0.35">
      <c r="A4122" s="1">
        <v>4120</v>
      </c>
      <c r="B4122" s="1">
        <v>29.175347387789301</v>
      </c>
      <c r="C4122" s="1">
        <v>-48.900008392289102</v>
      </c>
      <c r="D4122" s="1">
        <v>373.375</v>
      </c>
      <c r="E4122" s="1">
        <v>80.392181396484403</v>
      </c>
      <c r="F4122" s="1">
        <v>175.001</v>
      </c>
      <c r="G4122" s="1">
        <v>174.747798357867</v>
      </c>
      <c r="H4122">
        <v>5.0302357664675358E-4</v>
      </c>
      <c r="I4122" s="1">
        <v>800</v>
      </c>
      <c r="J4122" s="1">
        <v>1128</v>
      </c>
      <c r="K4122" s="1">
        <v>28.5</v>
      </c>
      <c r="L4122">
        <v>65.263501585641393</v>
      </c>
    </row>
    <row r="4123" spans="1:12" x14ac:dyDescent="0.35">
      <c r="A4123" s="1">
        <v>4121</v>
      </c>
      <c r="B4123" s="1">
        <v>29.2013888888889</v>
      </c>
      <c r="C4123" s="1">
        <v>-49.500003814697301</v>
      </c>
      <c r="D4123" s="1">
        <v>373.375</v>
      </c>
      <c r="E4123" s="1">
        <v>80.392181396484403</v>
      </c>
      <c r="F4123" s="1">
        <v>175.001</v>
      </c>
      <c r="G4123" s="1">
        <v>174.75844936632001</v>
      </c>
      <c r="H4123">
        <v>3.6474322264948403E-4</v>
      </c>
      <c r="I4123" s="1">
        <v>800</v>
      </c>
      <c r="J4123" s="1">
        <v>1128</v>
      </c>
      <c r="K4123" s="1">
        <v>28.5</v>
      </c>
      <c r="L4123">
        <v>65.321754861111202</v>
      </c>
    </row>
    <row r="4124" spans="1:12" x14ac:dyDescent="0.35">
      <c r="A4124" s="1">
        <v>4122</v>
      </c>
      <c r="B4124" s="1">
        <v>29.223090112210699</v>
      </c>
      <c r="C4124" s="1">
        <v>-48.9000061034954</v>
      </c>
      <c r="D4124" s="1">
        <v>373.49999904633398</v>
      </c>
      <c r="E4124" s="1">
        <v>80.392181396484403</v>
      </c>
      <c r="F4124" s="1">
        <v>174.80000153349599</v>
      </c>
      <c r="G4124" s="1">
        <v>174.766043569033</v>
      </c>
      <c r="H4124">
        <v>2.5986994425673788E-4</v>
      </c>
      <c r="I4124" s="1">
        <v>800</v>
      </c>
      <c r="J4124" s="1">
        <v>1128</v>
      </c>
      <c r="K4124" s="1">
        <v>28.5</v>
      </c>
      <c r="L4124">
        <v>65.370299195608595</v>
      </c>
    </row>
    <row r="4125" spans="1:12" x14ac:dyDescent="0.35">
      <c r="A4125" s="1">
        <v>4123</v>
      </c>
      <c r="B4125" s="1">
        <v>29.2057295640249</v>
      </c>
      <c r="C4125" s="1">
        <v>-49.199993896607801</v>
      </c>
      <c r="D4125" s="1">
        <v>373.37500286097901</v>
      </c>
      <c r="E4125" s="1">
        <v>80.392181396484403</v>
      </c>
      <c r="F4125" s="1">
        <v>174.8</v>
      </c>
      <c r="G4125" s="1">
        <v>174.77229921904799</v>
      </c>
      <c r="H4125">
        <v>2.1419256276793217E-4</v>
      </c>
      <c r="I4125" s="1">
        <v>800</v>
      </c>
      <c r="J4125" s="1">
        <v>1128</v>
      </c>
      <c r="K4125" s="1">
        <v>28.5</v>
      </c>
      <c r="L4125">
        <v>65.331464690949801</v>
      </c>
    </row>
    <row r="4126" spans="1:12" x14ac:dyDescent="0.35">
      <c r="A4126" s="1">
        <v>4124</v>
      </c>
      <c r="B4126" s="1">
        <v>29.21875</v>
      </c>
      <c r="C4126" s="1">
        <v>-47.100002288818402</v>
      </c>
      <c r="D4126" s="1">
        <v>373.375</v>
      </c>
      <c r="E4126" s="1">
        <v>80.392181396484403</v>
      </c>
      <c r="F4126" s="1">
        <v>174.8</v>
      </c>
      <c r="G4126" s="1">
        <v>174.77811453297099</v>
      </c>
      <c r="H4126">
        <v>1.9902678798329048E-4</v>
      </c>
      <c r="I4126" s="1">
        <v>800</v>
      </c>
      <c r="J4126" s="1">
        <v>1128</v>
      </c>
      <c r="K4126" s="1">
        <v>28.5</v>
      </c>
      <c r="L4126">
        <v>65.360590625</v>
      </c>
    </row>
    <row r="4127" spans="1:12" x14ac:dyDescent="0.35">
      <c r="A4127" s="1">
        <v>4125</v>
      </c>
      <c r="B4127" s="1">
        <v>29.188368287349501</v>
      </c>
      <c r="C4127" s="1">
        <v>-45.000016021614201</v>
      </c>
      <c r="D4127" s="1">
        <v>373.49999904633398</v>
      </c>
      <c r="E4127" s="1">
        <v>80.392181396484403</v>
      </c>
      <c r="F4127" s="1">
        <v>174.8</v>
      </c>
      <c r="G4127" s="1">
        <v>174.783581956788</v>
      </c>
      <c r="H4127">
        <v>1.8731515907833605E-4</v>
      </c>
      <c r="I4127" s="1">
        <v>800</v>
      </c>
      <c r="J4127" s="1">
        <v>1128</v>
      </c>
      <c r="K4127" s="1">
        <v>28.5</v>
      </c>
      <c r="L4127">
        <v>65.292628556703704</v>
      </c>
    </row>
    <row r="4128" spans="1:12" x14ac:dyDescent="0.35">
      <c r="A4128" s="1">
        <v>4126</v>
      </c>
      <c r="B4128" s="1">
        <v>29.201388789547899</v>
      </c>
      <c r="C4128" s="1">
        <v>-45</v>
      </c>
      <c r="D4128" s="1">
        <v>373.5</v>
      </c>
      <c r="E4128" s="1">
        <v>80.392181396484403</v>
      </c>
      <c r="F4128" s="1">
        <v>174.8</v>
      </c>
      <c r="G4128" s="1">
        <v>174.78878840034901</v>
      </c>
      <c r="H4128">
        <v>1.7829438271291411E-4</v>
      </c>
      <c r="I4128" s="1">
        <v>800</v>
      </c>
      <c r="J4128" s="1">
        <v>1128</v>
      </c>
      <c r="K4128" s="1">
        <v>28.5</v>
      </c>
      <c r="L4128">
        <v>65.321754638891306</v>
      </c>
    </row>
    <row r="4129" spans="1:12" x14ac:dyDescent="0.35">
      <c r="A4129" s="1">
        <v>4127</v>
      </c>
      <c r="B4129" s="1">
        <v>29.2838535375069</v>
      </c>
      <c r="C4129" s="1">
        <v>-40.200037384005597</v>
      </c>
      <c r="D4129" s="1">
        <v>373.74999809265302</v>
      </c>
      <c r="E4129" s="1">
        <v>80.392181396484403</v>
      </c>
      <c r="F4129" s="1">
        <v>174.8</v>
      </c>
      <c r="G4129" s="1">
        <v>174.79381662497599</v>
      </c>
      <c r="H4129">
        <v>1.7170638574772273E-4</v>
      </c>
      <c r="I4129" s="1">
        <v>800</v>
      </c>
      <c r="J4129" s="1">
        <v>1128</v>
      </c>
      <c r="K4129" s="1">
        <v>28.5</v>
      </c>
      <c r="L4129">
        <v>65.5062233321908</v>
      </c>
    </row>
    <row r="4130" spans="1:12" x14ac:dyDescent="0.35">
      <c r="A4130" s="1">
        <v>4128</v>
      </c>
      <c r="B4130" s="1">
        <v>29.2621527777778</v>
      </c>
      <c r="C4130" s="1">
        <v>-38.550003051757798</v>
      </c>
      <c r="D4130" s="1">
        <v>373.875</v>
      </c>
      <c r="E4130" s="1">
        <v>80.392181396484403</v>
      </c>
      <c r="F4130" s="1">
        <v>174.8</v>
      </c>
      <c r="G4130" s="1">
        <v>174.79874655903501</v>
      </c>
      <c r="H4130">
        <v>1.6847475713019049E-4</v>
      </c>
      <c r="I4130" s="1">
        <v>800</v>
      </c>
      <c r="J4130" s="1">
        <v>1128</v>
      </c>
      <c r="K4130" s="1">
        <v>28.5</v>
      </c>
      <c r="L4130">
        <v>65.457680034722301</v>
      </c>
    </row>
    <row r="4131" spans="1:12" x14ac:dyDescent="0.35">
      <c r="A4131" s="1">
        <v>4129</v>
      </c>
      <c r="B4131" s="1">
        <v>29.240451720020801</v>
      </c>
      <c r="C4131" s="1">
        <v>-38.400003814685803</v>
      </c>
      <c r="D4131" s="1">
        <v>373.875</v>
      </c>
      <c r="E4131" s="1">
        <v>80.392181396484403</v>
      </c>
      <c r="F4131" s="1">
        <v>174.8</v>
      </c>
      <c r="G4131" s="1">
        <v>174.80365656846899</v>
      </c>
      <c r="H4131">
        <v>1.6791838594262497E-4</v>
      </c>
      <c r="I4131" s="1">
        <v>800</v>
      </c>
      <c r="J4131" s="1">
        <v>1128</v>
      </c>
      <c r="K4131" s="1">
        <v>28.5</v>
      </c>
      <c r="L4131">
        <v>65.409136070583301</v>
      </c>
    </row>
    <row r="4132" spans="1:12" x14ac:dyDescent="0.35">
      <c r="A4132" s="1">
        <v>4130</v>
      </c>
      <c r="B4132" s="1">
        <v>29.2230904102335</v>
      </c>
      <c r="C4132" s="1">
        <v>-39.899990081706598</v>
      </c>
      <c r="D4132" s="1">
        <v>373.875</v>
      </c>
      <c r="E4132" s="1">
        <v>80.392181396484403</v>
      </c>
      <c r="F4132" s="1">
        <v>174.8</v>
      </c>
      <c r="G4132" s="1">
        <v>174.80862470250301</v>
      </c>
      <c r="H4132">
        <v>1.7000714120939911E-4</v>
      </c>
      <c r="I4132" s="1">
        <v>800</v>
      </c>
      <c r="J4132" s="1">
        <v>1128</v>
      </c>
      <c r="K4132" s="1">
        <v>28.5</v>
      </c>
      <c r="L4132">
        <v>65.3702998622677</v>
      </c>
    </row>
    <row r="4133" spans="1:12" x14ac:dyDescent="0.35">
      <c r="A4133" s="1">
        <v>4131</v>
      </c>
      <c r="B4133" s="1">
        <v>29.1927083333333</v>
      </c>
      <c r="C4133" s="1">
        <v>-42.450000762939503</v>
      </c>
      <c r="D4133" s="1">
        <v>373.625</v>
      </c>
      <c r="E4133" s="1">
        <v>80.392181396484403</v>
      </c>
      <c r="F4133" s="1">
        <v>174.8</v>
      </c>
      <c r="G4133" s="1">
        <v>174.81372993430301</v>
      </c>
      <c r="H4133">
        <v>1.7488037655604487E-4</v>
      </c>
      <c r="I4133" s="1">
        <v>800</v>
      </c>
      <c r="J4133" s="1">
        <v>1128</v>
      </c>
      <c r="K4133" s="1">
        <v>28.5</v>
      </c>
      <c r="L4133">
        <v>65.302336979166597</v>
      </c>
    </row>
    <row r="4134" spans="1:12" x14ac:dyDescent="0.35">
      <c r="A4134" s="1">
        <v>4132</v>
      </c>
      <c r="B4134" s="1">
        <v>29.166667064024999</v>
      </c>
      <c r="C4134" s="1">
        <v>-40.500029754198103</v>
      </c>
      <c r="D4134" s="1">
        <v>373.74999809268002</v>
      </c>
      <c r="E4134" s="1">
        <v>80.392181396484403</v>
      </c>
      <c r="F4134" s="1">
        <v>174.8</v>
      </c>
      <c r="G4134" s="1">
        <v>174.81905341633799</v>
      </c>
      <c r="H4134">
        <v>1.82519382583303E-4</v>
      </c>
      <c r="I4134" s="1">
        <v>800</v>
      </c>
      <c r="J4134" s="1">
        <v>1128</v>
      </c>
      <c r="K4134" s="1">
        <v>28.5</v>
      </c>
      <c r="L4134">
        <v>65.244084222200001</v>
      </c>
    </row>
    <row r="4135" spans="1:12" x14ac:dyDescent="0.35">
      <c r="A4135" s="1">
        <v>4133</v>
      </c>
      <c r="B4135" s="1">
        <v>29.153645932675101</v>
      </c>
      <c r="C4135" s="1">
        <v>-40.949997329681999</v>
      </c>
      <c r="D4135" s="1">
        <v>373.62500095368102</v>
      </c>
      <c r="E4135" s="1">
        <v>80.392181396484403</v>
      </c>
      <c r="F4135" s="1">
        <v>174.8</v>
      </c>
      <c r="G4135" s="1">
        <v>174.824679770367</v>
      </c>
      <c r="H4135">
        <v>1.929897233753653E-4</v>
      </c>
      <c r="I4135" s="1">
        <v>800</v>
      </c>
      <c r="J4135" s="1">
        <v>1128</v>
      </c>
      <c r="K4135" s="1">
        <v>28.5</v>
      </c>
      <c r="L4135">
        <v>65.2149567326382</v>
      </c>
    </row>
    <row r="4136" spans="1:12" x14ac:dyDescent="0.35">
      <c r="A4136" s="1">
        <v>4134</v>
      </c>
      <c r="B4136" s="1">
        <v>29.1362847222222</v>
      </c>
      <c r="C4136" s="1">
        <v>-43.650001525878899</v>
      </c>
      <c r="D4136" s="1">
        <v>373.625</v>
      </c>
      <c r="E4136" s="1">
        <v>80.392178404599903</v>
      </c>
      <c r="F4136" s="1">
        <v>174.8</v>
      </c>
      <c r="G4136" s="1">
        <v>174.830698432585</v>
      </c>
      <c r="H4136">
        <v>2.0656931102166709E-4</v>
      </c>
      <c r="I4136" s="1">
        <v>800</v>
      </c>
      <c r="J4136" s="1">
        <v>1128</v>
      </c>
      <c r="K4136" s="1">
        <v>28.5</v>
      </c>
      <c r="L4136">
        <v>65.176120746527701</v>
      </c>
    </row>
    <row r="4137" spans="1:12" x14ac:dyDescent="0.35">
      <c r="A4137" s="1">
        <v>4135</v>
      </c>
      <c r="B4137" s="1">
        <v>29.1362847222222</v>
      </c>
      <c r="C4137" s="1">
        <v>-43.650001525878899</v>
      </c>
      <c r="D4137" s="1">
        <v>373.625</v>
      </c>
      <c r="E4137" s="1">
        <v>80.000025880068094</v>
      </c>
      <c r="F4137" s="1">
        <v>174.8</v>
      </c>
      <c r="G4137" s="1">
        <v>174.83720507529401</v>
      </c>
      <c r="H4137">
        <v>2.2331751714837664E-4</v>
      </c>
      <c r="I4137" s="1">
        <v>800</v>
      </c>
      <c r="J4137" s="1">
        <v>1128</v>
      </c>
      <c r="K4137" s="1">
        <v>28.5</v>
      </c>
      <c r="L4137">
        <v>65.176120746527701</v>
      </c>
    </row>
    <row r="4138" spans="1:12" x14ac:dyDescent="0.35">
      <c r="A4138" s="1">
        <v>4136</v>
      </c>
      <c r="B4138" s="1">
        <v>29.110243452916901</v>
      </c>
      <c r="C4138" s="1">
        <v>-48.599926758372597</v>
      </c>
      <c r="D4138" s="1">
        <v>373.25000572200298</v>
      </c>
      <c r="E4138" s="1">
        <v>80.000022888183594</v>
      </c>
      <c r="F4138" s="1">
        <v>174.8</v>
      </c>
      <c r="G4138" s="1">
        <v>174.844303127709</v>
      </c>
      <c r="H4138">
        <v>2.4383349788210457E-4</v>
      </c>
      <c r="I4138" s="1">
        <v>800</v>
      </c>
      <c r="J4138" s="1">
        <v>1128</v>
      </c>
      <c r="K4138" s="1">
        <v>28.5</v>
      </c>
      <c r="L4138">
        <v>65.117867989567898</v>
      </c>
    </row>
    <row r="4139" spans="1:12" x14ac:dyDescent="0.35">
      <c r="A4139" s="1">
        <v>4137</v>
      </c>
      <c r="B4139" s="1">
        <v>29.084201587572402</v>
      </c>
      <c r="C4139" s="1">
        <v>-52.199973296937699</v>
      </c>
      <c r="D4139" s="1">
        <v>373.12500095368102</v>
      </c>
      <c r="E4139" s="1">
        <v>80.000022888183594</v>
      </c>
      <c r="F4139" s="1">
        <v>174.8</v>
      </c>
      <c r="G4139" s="1">
        <v>174.85210542005501</v>
      </c>
      <c r="H4139">
        <v>2.6826565673825211E-4</v>
      </c>
      <c r="I4139" s="1">
        <v>800</v>
      </c>
      <c r="J4139" s="1">
        <v>1128</v>
      </c>
      <c r="K4139" s="1">
        <v>28.5</v>
      </c>
      <c r="L4139">
        <v>65.059613899304296</v>
      </c>
    </row>
    <row r="4140" spans="1:12" x14ac:dyDescent="0.35">
      <c r="A4140" s="1">
        <v>4138</v>
      </c>
      <c r="B4140" s="1">
        <v>29.0842013888889</v>
      </c>
      <c r="C4140" s="1">
        <v>-52.200000762939503</v>
      </c>
      <c r="D4140" s="1">
        <v>373.125</v>
      </c>
      <c r="E4140" s="1">
        <v>80.000022888183594</v>
      </c>
      <c r="F4140" s="1">
        <v>174.8</v>
      </c>
      <c r="G4140" s="1">
        <v>174.86073597711601</v>
      </c>
      <c r="H4140">
        <v>2.9674382570315578E-4</v>
      </c>
      <c r="I4140" s="1">
        <v>800</v>
      </c>
      <c r="J4140" s="1">
        <v>1227.999237061</v>
      </c>
      <c r="K4140" s="1">
        <v>28.5</v>
      </c>
      <c r="L4140">
        <v>65.059613454861093</v>
      </c>
    </row>
    <row r="4141" spans="1:12" x14ac:dyDescent="0.35">
      <c r="A4141" s="1">
        <v>4139</v>
      </c>
      <c r="B4141" s="1">
        <v>29.118923081296</v>
      </c>
      <c r="C4141" s="1">
        <v>-54.899960327448603</v>
      </c>
      <c r="D4141" s="1">
        <v>372.75000572200298</v>
      </c>
      <c r="E4141" s="1">
        <v>80.000022888183594</v>
      </c>
      <c r="F4141" s="1">
        <v>174.8</v>
      </c>
      <c r="G4141" s="1">
        <v>174.87033198972401</v>
      </c>
      <c r="H4141">
        <v>3.2954559325211669E-4</v>
      </c>
      <c r="I4141" s="1">
        <v>1299.9923706632201</v>
      </c>
      <c r="J4141" s="1">
        <v>1228</v>
      </c>
      <c r="K4141" s="1">
        <v>28.5</v>
      </c>
      <c r="L4141">
        <v>65.137283797474396</v>
      </c>
    </row>
    <row r="4142" spans="1:12" x14ac:dyDescent="0.35">
      <c r="A4142" s="1">
        <v>4140</v>
      </c>
      <c r="B4142" s="1">
        <v>29.123263855775001</v>
      </c>
      <c r="C4142" s="1">
        <v>-54.750004959097097</v>
      </c>
      <c r="D4142" s="1">
        <v>372.87499904631898</v>
      </c>
      <c r="E4142" s="1">
        <v>80.000022888183594</v>
      </c>
      <c r="F4142" s="1">
        <v>174.8</v>
      </c>
      <c r="G4142" s="1">
        <v>174.88104599553401</v>
      </c>
      <c r="H4142">
        <v>3.6788479837735713E-4</v>
      </c>
      <c r="I4142" s="1">
        <v>1300</v>
      </c>
      <c r="J4142" s="1">
        <v>1228</v>
      </c>
      <c r="K4142" s="1">
        <v>28.5</v>
      </c>
      <c r="L4142">
        <v>65.146993849537296</v>
      </c>
    </row>
    <row r="4143" spans="1:12" x14ac:dyDescent="0.35">
      <c r="A4143" s="1">
        <v>4141</v>
      </c>
      <c r="B4143" s="1">
        <v>29.1232638888889</v>
      </c>
      <c r="C4143" s="1">
        <v>-54.750003814697301</v>
      </c>
      <c r="D4143" s="1">
        <v>372.875</v>
      </c>
      <c r="E4143" s="1">
        <v>80.000022888183594</v>
      </c>
      <c r="F4143" s="1">
        <v>178.26797354127601</v>
      </c>
      <c r="G4143" s="1">
        <v>174.87926662752099</v>
      </c>
      <c r="H4143">
        <v>-6.1097822720487292E-5</v>
      </c>
      <c r="I4143" s="1">
        <v>1300</v>
      </c>
      <c r="J4143" s="1">
        <v>1228</v>
      </c>
      <c r="K4143" s="1">
        <v>28.5</v>
      </c>
      <c r="L4143">
        <v>65.146993923611106</v>
      </c>
    </row>
    <row r="4144" spans="1:12" x14ac:dyDescent="0.35">
      <c r="A4144" s="1">
        <v>4142</v>
      </c>
      <c r="B4144" s="1">
        <v>29.227429760827501</v>
      </c>
      <c r="C4144" s="1">
        <v>-51.000032424909698</v>
      </c>
      <c r="D4144" s="1">
        <v>372.875</v>
      </c>
      <c r="E4144" s="1">
        <v>80.000022888183594</v>
      </c>
      <c r="F4144" s="1">
        <v>178.268</v>
      </c>
      <c r="G4144" s="1">
        <v>174.837402143335</v>
      </c>
      <c r="H4144">
        <v>-1.4323701688458679E-3</v>
      </c>
      <c r="I4144" s="1">
        <v>1300</v>
      </c>
      <c r="J4144" s="1">
        <v>1228</v>
      </c>
      <c r="K4144" s="1">
        <v>28.5</v>
      </c>
      <c r="L4144">
        <v>65.380006729185396</v>
      </c>
    </row>
    <row r="4145" spans="1:12" x14ac:dyDescent="0.35">
      <c r="A4145" s="1">
        <v>4143</v>
      </c>
      <c r="B4145" s="1">
        <v>29.186198388534901</v>
      </c>
      <c r="C4145" s="1">
        <v>-51.150001716624999</v>
      </c>
      <c r="D4145" s="1">
        <v>372.875</v>
      </c>
      <c r="E4145" s="1">
        <v>80.000022888183594</v>
      </c>
      <c r="F4145" s="1">
        <v>178.268</v>
      </c>
      <c r="G4145" s="1">
        <v>174.74100518104899</v>
      </c>
      <c r="H4145">
        <v>-3.3028329439818188E-3</v>
      </c>
      <c r="I4145" s="1">
        <v>1300</v>
      </c>
      <c r="J4145" s="1">
        <v>1228</v>
      </c>
      <c r="K4145" s="1">
        <v>28.5</v>
      </c>
      <c r="L4145">
        <v>65.287774623249305</v>
      </c>
    </row>
    <row r="4146" spans="1:12" x14ac:dyDescent="0.35">
      <c r="A4146" s="1">
        <v>4144</v>
      </c>
      <c r="B4146" s="1">
        <v>29.1449659069356</v>
      </c>
      <c r="C4146" s="1">
        <v>-51.3000007629539</v>
      </c>
      <c r="D4146" s="1">
        <v>372.875</v>
      </c>
      <c r="E4146" s="1">
        <v>80.000022888183594</v>
      </c>
      <c r="F4146" s="1">
        <v>178.268</v>
      </c>
      <c r="G4146" s="1">
        <v>174.58854331503099</v>
      </c>
      <c r="H4146">
        <v>-5.2311799528745638E-3</v>
      </c>
      <c r="I4146" s="1">
        <v>1300</v>
      </c>
      <c r="J4146" s="1">
        <v>1228</v>
      </c>
      <c r="K4146" s="1">
        <v>28.5</v>
      </c>
      <c r="L4146">
        <v>65.195540035860503</v>
      </c>
    </row>
    <row r="4147" spans="1:12" x14ac:dyDescent="0.35">
      <c r="A4147" s="1">
        <v>4145</v>
      </c>
      <c r="B4147" s="1">
        <v>29.136284788449998</v>
      </c>
      <c r="C4147" s="1">
        <v>-50.100011444162099</v>
      </c>
      <c r="D4147" s="1">
        <v>372.99999904631898</v>
      </c>
      <c r="E4147" s="1">
        <v>80.000022888183594</v>
      </c>
      <c r="F4147" s="1">
        <v>178.268</v>
      </c>
      <c r="G4147" s="1">
        <v>174.37759302036099</v>
      </c>
      <c r="H4147">
        <v>-7.2401865655123861E-3</v>
      </c>
      <c r="I4147" s="1">
        <v>1300</v>
      </c>
      <c r="J4147" s="1">
        <v>1228</v>
      </c>
      <c r="K4147" s="1">
        <v>28.5</v>
      </c>
      <c r="L4147">
        <v>65.176120894675506</v>
      </c>
    </row>
    <row r="4148" spans="1:12" x14ac:dyDescent="0.35">
      <c r="A4148" s="1">
        <v>4146</v>
      </c>
      <c r="B4148" s="1">
        <v>29.157985779976698</v>
      </c>
      <c r="C4148" s="1">
        <v>-50.399996948288504</v>
      </c>
      <c r="D4148" s="1">
        <v>373</v>
      </c>
      <c r="E4148" s="1">
        <v>80.000022888183594</v>
      </c>
      <c r="F4148" s="1">
        <v>178.268</v>
      </c>
      <c r="G4148" s="1">
        <v>174.10480104347101</v>
      </c>
      <c r="H4148">
        <v>-9.355788791620882E-3</v>
      </c>
      <c r="I4148" s="1">
        <v>1300</v>
      </c>
      <c r="J4148" s="1">
        <v>1228</v>
      </c>
      <c r="K4148" s="1">
        <v>28.5</v>
      </c>
      <c r="L4148">
        <v>65.224664710661102</v>
      </c>
    </row>
    <row r="4149" spans="1:12" x14ac:dyDescent="0.35">
      <c r="A4149" s="1">
        <v>4147</v>
      </c>
      <c r="B4149" s="1">
        <v>29.1579861111111</v>
      </c>
      <c r="C4149" s="1">
        <v>-51.900001525878899</v>
      </c>
      <c r="D4149" s="1">
        <v>372.875</v>
      </c>
      <c r="E4149" s="1">
        <v>80.000022888183594</v>
      </c>
      <c r="F4149" s="1">
        <v>178.268</v>
      </c>
      <c r="G4149" s="1">
        <v>173.76583109902001</v>
      </c>
      <c r="H4149">
        <v>-1.1625548443861634E-2</v>
      </c>
      <c r="I4149" s="1">
        <v>1300</v>
      </c>
      <c r="J4149" s="1">
        <v>1228</v>
      </c>
      <c r="K4149" s="1">
        <v>28.5</v>
      </c>
      <c r="L4149">
        <v>65.224665451388901</v>
      </c>
    </row>
    <row r="4150" spans="1:12" x14ac:dyDescent="0.35">
      <c r="A4150" s="1">
        <v>4148</v>
      </c>
      <c r="B4150" s="1">
        <v>29.218749536412101</v>
      </c>
      <c r="C4150" s="1">
        <v>-50.7000099181435</v>
      </c>
      <c r="D4150" s="1">
        <v>372.875</v>
      </c>
      <c r="E4150" s="1">
        <v>80.000022888183594</v>
      </c>
      <c r="F4150" s="1">
        <v>178.268</v>
      </c>
      <c r="G4150" s="1">
        <v>173.355294940563</v>
      </c>
      <c r="H4150">
        <v>-1.4050897927499792E-2</v>
      </c>
      <c r="I4150" s="1">
        <v>1300</v>
      </c>
      <c r="J4150" s="1">
        <v>1228</v>
      </c>
      <c r="K4150" s="1">
        <v>28.5</v>
      </c>
      <c r="L4150">
        <v>65.360589587981806</v>
      </c>
    </row>
    <row r="4151" spans="1:12" x14ac:dyDescent="0.35">
      <c r="A4151" s="1">
        <v>4149</v>
      </c>
      <c r="B4151" s="1">
        <v>29.179687798023</v>
      </c>
      <c r="C4151" s="1">
        <v>-47.700023651109497</v>
      </c>
      <c r="D4151" s="1">
        <v>372.99999904632602</v>
      </c>
      <c r="E4151" s="1">
        <v>80.000022888183594</v>
      </c>
      <c r="F4151" s="1">
        <v>178.268</v>
      </c>
      <c r="G4151" s="1">
        <v>172.866666709291</v>
      </c>
      <c r="H4151">
        <v>-1.6746274795652969E-2</v>
      </c>
      <c r="I4151" s="1">
        <v>1300</v>
      </c>
      <c r="J4151" s="1">
        <v>1228</v>
      </c>
      <c r="K4151" s="1">
        <v>28.5</v>
      </c>
      <c r="L4151">
        <v>65.273210822909704</v>
      </c>
    </row>
    <row r="4152" spans="1:12" x14ac:dyDescent="0.35">
      <c r="A4152" s="1">
        <v>4150</v>
      </c>
      <c r="B4152" s="1">
        <v>29.236110680633399</v>
      </c>
      <c r="C4152" s="1">
        <v>-47.1000068664408</v>
      </c>
      <c r="D4152" s="1">
        <v>373</v>
      </c>
      <c r="E4152" s="1">
        <v>80.000022888183594</v>
      </c>
      <c r="F4152" s="1">
        <v>178.268</v>
      </c>
      <c r="G4152" s="1">
        <v>172.29217919936801</v>
      </c>
      <c r="H4152">
        <v>-1.9651194127150752E-2</v>
      </c>
      <c r="I4152" s="1">
        <v>1300</v>
      </c>
      <c r="J4152" s="1">
        <v>1228</v>
      </c>
      <c r="K4152" s="1">
        <v>28.5</v>
      </c>
      <c r="L4152">
        <v>65.399425425936002</v>
      </c>
    </row>
    <row r="4153" spans="1:12" x14ac:dyDescent="0.35">
      <c r="A4153" s="1">
        <v>4151</v>
      </c>
      <c r="B4153" s="1">
        <v>29.3142349190272</v>
      </c>
      <c r="C4153" s="1">
        <v>-37.500146483301101</v>
      </c>
      <c r="D4153" s="1">
        <v>373.49999237066299</v>
      </c>
      <c r="E4153" s="1">
        <v>80.000022888183594</v>
      </c>
      <c r="F4153" s="1">
        <v>178.268</v>
      </c>
      <c r="G4153" s="1">
        <v>171.622700390875</v>
      </c>
      <c r="H4153">
        <v>-2.2839996377554055E-2</v>
      </c>
      <c r="I4153" s="1">
        <v>1300</v>
      </c>
      <c r="J4153" s="1">
        <v>1228</v>
      </c>
      <c r="K4153" s="1">
        <v>28.5</v>
      </c>
      <c r="L4153">
        <v>65.574184659768804</v>
      </c>
    </row>
    <row r="4154" spans="1:12" x14ac:dyDescent="0.35">
      <c r="A4154" s="1">
        <v>4152</v>
      </c>
      <c r="B4154" s="1">
        <v>29.279514153800299</v>
      </c>
      <c r="C4154" s="1">
        <v>-31.800044632255201</v>
      </c>
      <c r="D4154" s="1">
        <v>373.99999618527602</v>
      </c>
      <c r="E4154" s="1">
        <v>80.000022888183594</v>
      </c>
      <c r="F4154" s="1">
        <v>180.20698520650001</v>
      </c>
      <c r="G4154" s="1">
        <v>170.83988278884601</v>
      </c>
      <c r="H4154">
        <v>-2.6739203714499057E-2</v>
      </c>
      <c r="I4154" s="1">
        <v>1300</v>
      </c>
      <c r="J4154" s="1">
        <v>1228</v>
      </c>
      <c r="K4154" s="1">
        <v>28.5</v>
      </c>
      <c r="L4154">
        <v>65.496516391201993</v>
      </c>
    </row>
    <row r="4155" spans="1:12" x14ac:dyDescent="0.35">
      <c r="A4155" s="1">
        <v>4153</v>
      </c>
      <c r="B4155" s="1">
        <v>29.3402763870242</v>
      </c>
      <c r="C4155" s="1">
        <v>-28.050086973774398</v>
      </c>
      <c r="D4155" s="1">
        <v>374</v>
      </c>
      <c r="E4155" s="1">
        <v>80.000022888183594</v>
      </c>
      <c r="F4155" s="1">
        <v>180.20699999999999</v>
      </c>
      <c r="G4155" s="1">
        <v>169.91587171377299</v>
      </c>
      <c r="H4155">
        <v>-3.1498131468599096E-2</v>
      </c>
      <c r="I4155" s="1">
        <v>1300</v>
      </c>
      <c r="J4155" s="1">
        <v>1228</v>
      </c>
      <c r="K4155" s="1">
        <v>28.5</v>
      </c>
      <c r="L4155">
        <v>65.632437861189899</v>
      </c>
    </row>
    <row r="4156" spans="1:12" x14ac:dyDescent="0.35">
      <c r="A4156" s="1">
        <v>4154</v>
      </c>
      <c r="B4156" s="1">
        <v>29.3055555555556</v>
      </c>
      <c r="C4156" s="1">
        <v>-24.600000381469702</v>
      </c>
      <c r="D4156" s="1">
        <v>374.375</v>
      </c>
      <c r="E4156" s="1">
        <v>80.000022888183594</v>
      </c>
      <c r="F4156" s="1">
        <v>180.20699999999999</v>
      </c>
      <c r="G4156" s="1">
        <v>168.828273523061</v>
      </c>
      <c r="H4156">
        <v>-3.712087991510906E-2</v>
      </c>
      <c r="I4156" s="1">
        <v>1300</v>
      </c>
      <c r="J4156" s="1">
        <v>1228</v>
      </c>
      <c r="K4156" s="1">
        <v>28.5</v>
      </c>
      <c r="L4156">
        <v>65.554769444444602</v>
      </c>
    </row>
    <row r="4157" spans="1:12" x14ac:dyDescent="0.35">
      <c r="A4157" s="1">
        <v>4155</v>
      </c>
      <c r="B4157" s="1">
        <v>29.257812864247601</v>
      </c>
      <c r="C4157" s="1">
        <v>-24.899999237070599</v>
      </c>
      <c r="D4157" s="1">
        <v>374.25000095366698</v>
      </c>
      <c r="E4157" s="1">
        <v>80.000022888183594</v>
      </c>
      <c r="F4157" s="1">
        <v>180.20699999999999</v>
      </c>
      <c r="G4157" s="1">
        <v>167.55979976057799</v>
      </c>
      <c r="H4157">
        <v>-4.3368637569377186E-2</v>
      </c>
      <c r="I4157" s="1">
        <v>1300</v>
      </c>
      <c r="J4157" s="1">
        <v>1228</v>
      </c>
      <c r="K4157" s="1">
        <v>28.5</v>
      </c>
      <c r="L4157">
        <v>65.447971908550002</v>
      </c>
    </row>
    <row r="4158" spans="1:12" x14ac:dyDescent="0.35">
      <c r="A4158" s="1">
        <v>4156</v>
      </c>
      <c r="B4158" s="1">
        <v>29.236111276679502</v>
      </c>
      <c r="C4158" s="1">
        <v>-26.399990081793899</v>
      </c>
      <c r="D4158" s="1">
        <v>374.37499904632602</v>
      </c>
      <c r="E4158" s="1">
        <v>80.000022888183594</v>
      </c>
      <c r="F4158" s="1">
        <v>180.20699999999999</v>
      </c>
      <c r="G4158" s="1">
        <v>166.09028684145099</v>
      </c>
      <c r="H4158">
        <v>-5.0284813205220692E-2</v>
      </c>
      <c r="I4158" s="1">
        <v>1300</v>
      </c>
      <c r="J4158" s="1">
        <v>1228</v>
      </c>
      <c r="K4158" s="1">
        <v>28.5</v>
      </c>
      <c r="L4158">
        <v>65.399426759255405</v>
      </c>
    </row>
    <row r="4159" spans="1:12" x14ac:dyDescent="0.35">
      <c r="A4159" s="1">
        <v>4157</v>
      </c>
      <c r="B4159" s="1">
        <v>29.244791600439399</v>
      </c>
      <c r="C4159" s="1">
        <v>-24.9000129699639</v>
      </c>
      <c r="D4159" s="1">
        <v>374.375</v>
      </c>
      <c r="E4159" s="1">
        <v>80.000022888183594</v>
      </c>
      <c r="F4159" s="1">
        <v>180.20699999999999</v>
      </c>
      <c r="G4159" s="1">
        <v>164.396375474108</v>
      </c>
      <c r="H4159">
        <v>-5.7954249910645607E-2</v>
      </c>
      <c r="I4159" s="1">
        <v>1300</v>
      </c>
      <c r="J4159" s="1">
        <v>1228</v>
      </c>
      <c r="K4159" s="1">
        <v>28.5</v>
      </c>
      <c r="L4159">
        <v>65.418844122686806</v>
      </c>
    </row>
    <row r="4160" spans="1:12" x14ac:dyDescent="0.35">
      <c r="A4160" s="1">
        <v>4158</v>
      </c>
      <c r="B4160" s="1">
        <v>29.2881944444444</v>
      </c>
      <c r="C4160" s="1">
        <v>-24.900001525878899</v>
      </c>
      <c r="D4160" s="1">
        <v>374.5</v>
      </c>
      <c r="E4160" s="1">
        <v>80.000022888183594</v>
      </c>
      <c r="F4160" s="1">
        <v>180.20699999999999</v>
      </c>
      <c r="G4160" s="1">
        <v>162.45113934234899</v>
      </c>
      <c r="H4160">
        <v>-6.6465999751778151E-2</v>
      </c>
      <c r="I4160" s="1">
        <v>1300</v>
      </c>
      <c r="J4160" s="1">
        <v>1228</v>
      </c>
      <c r="K4160" s="1">
        <v>28.5</v>
      </c>
      <c r="L4160">
        <v>65.515933680555506</v>
      </c>
    </row>
    <row r="4161" spans="1:12" x14ac:dyDescent="0.35">
      <c r="A4161" s="1">
        <v>4159</v>
      </c>
      <c r="B4161" s="1">
        <v>29.279514021341701</v>
      </c>
      <c r="C4161" s="1">
        <v>-23.250025176642598</v>
      </c>
      <c r="D4161" s="1">
        <v>374.62499809268002</v>
      </c>
      <c r="E4161" s="1">
        <v>80.000022888183594</v>
      </c>
      <c r="F4161" s="1">
        <v>180.20699999999999</v>
      </c>
      <c r="G4161" s="1">
        <v>160.22365708618699</v>
      </c>
      <c r="H4161">
        <v>-7.6150051892921261E-2</v>
      </c>
      <c r="I4161" s="1">
        <v>1300</v>
      </c>
      <c r="J4161" s="1">
        <v>1228</v>
      </c>
      <c r="K4161" s="1">
        <v>28.5</v>
      </c>
      <c r="L4161">
        <v>65.496516094900002</v>
      </c>
    </row>
    <row r="4162" spans="1:12" x14ac:dyDescent="0.35">
      <c r="A4162" s="1">
        <v>4160</v>
      </c>
      <c r="B4162" s="1">
        <v>29.257812665569599</v>
      </c>
      <c r="C4162" s="1">
        <v>-26.6999744413374</v>
      </c>
      <c r="D4162" s="1">
        <v>374.50000095368102</v>
      </c>
      <c r="E4162" s="1">
        <v>80.000022888183594</v>
      </c>
      <c r="F4162" s="1">
        <v>180.20699999999999</v>
      </c>
      <c r="G4162" s="1">
        <v>157.678520777724</v>
      </c>
      <c r="H4162">
        <v>-8.7100059979176761E-2</v>
      </c>
      <c r="I4162" s="1">
        <v>1300</v>
      </c>
      <c r="J4162" s="1">
        <v>1228</v>
      </c>
      <c r="K4162" s="1">
        <v>28.5</v>
      </c>
      <c r="L4162">
        <v>65.447971464119306</v>
      </c>
    </row>
    <row r="4163" spans="1:12" x14ac:dyDescent="0.35">
      <c r="A4163" s="1">
        <v>4161</v>
      </c>
      <c r="B4163" s="1">
        <v>29.1623263888889</v>
      </c>
      <c r="C4163" s="1">
        <v>-36</v>
      </c>
      <c r="D4163" s="1">
        <v>374</v>
      </c>
      <c r="E4163" s="1">
        <v>80.000022888183594</v>
      </c>
      <c r="F4163" s="1">
        <v>121.672</v>
      </c>
      <c r="G4163" s="1">
        <v>155.00789031444799</v>
      </c>
      <c r="H4163">
        <v>-9.1706590256976347E-2</v>
      </c>
      <c r="I4163" s="1">
        <v>1300</v>
      </c>
      <c r="J4163" s="1">
        <v>1228</v>
      </c>
      <c r="K4163" s="1">
        <v>28.5</v>
      </c>
      <c r="L4163">
        <v>65.234374392361204</v>
      </c>
    </row>
    <row r="4164" spans="1:12" x14ac:dyDescent="0.35">
      <c r="A4164" s="1">
        <v>4162</v>
      </c>
      <c r="B4164" s="1">
        <v>28.997398349935601</v>
      </c>
      <c r="C4164" s="1">
        <v>-45.299861147129803</v>
      </c>
      <c r="D4164" s="1">
        <v>373.50000762927903</v>
      </c>
      <c r="E4164" s="1">
        <v>80.000022888183594</v>
      </c>
      <c r="F4164" s="1">
        <v>121.672</v>
      </c>
      <c r="G4164" s="1">
        <v>152.634547981753</v>
      </c>
      <c r="H4164">
        <v>-8.1938390338955322E-2</v>
      </c>
      <c r="I4164" s="1">
        <v>1300</v>
      </c>
      <c r="J4164" s="1">
        <v>1228</v>
      </c>
      <c r="K4164" s="1">
        <v>28.5</v>
      </c>
      <c r="L4164">
        <v>64.865440264905004</v>
      </c>
    </row>
    <row r="4165" spans="1:12" x14ac:dyDescent="0.35">
      <c r="A4165" s="1">
        <v>4163</v>
      </c>
      <c r="B4165" s="1">
        <v>29.066839747955001</v>
      </c>
      <c r="C4165" s="1">
        <v>-51.749954604750599</v>
      </c>
      <c r="D4165" s="1">
        <v>373.25000190736199</v>
      </c>
      <c r="E4165" s="1">
        <v>80.000022888183594</v>
      </c>
      <c r="F4165" s="1">
        <v>121.672</v>
      </c>
      <c r="G4165" s="1">
        <v>150.75338450414</v>
      </c>
      <c r="H4165">
        <v>-6.4763805797280846E-2</v>
      </c>
      <c r="I4165" s="1">
        <v>1300</v>
      </c>
      <c r="J4165" s="1">
        <v>1228</v>
      </c>
      <c r="K4165" s="1">
        <v>28.5</v>
      </c>
      <c r="L4165">
        <v>65.020776505790494</v>
      </c>
    </row>
    <row r="4166" spans="1:12" x14ac:dyDescent="0.35">
      <c r="A4166" s="1">
        <v>4164</v>
      </c>
      <c r="B4166" s="1">
        <v>29.0668402777778</v>
      </c>
      <c r="C4166" s="1">
        <v>-49.350020599365997</v>
      </c>
      <c r="D4166" s="1">
        <v>373.25</v>
      </c>
      <c r="E4166" s="1">
        <v>80.000022888183594</v>
      </c>
      <c r="F4166" s="1">
        <v>121.672</v>
      </c>
      <c r="G4166" s="1">
        <v>149.334497016792</v>
      </c>
      <c r="H4166">
        <v>-4.8834052234395207E-2</v>
      </c>
      <c r="I4166" s="1">
        <v>1300</v>
      </c>
      <c r="J4166" s="1">
        <v>1228</v>
      </c>
      <c r="K4166" s="1">
        <v>28.5</v>
      </c>
      <c r="L4166">
        <v>65.020777690972295</v>
      </c>
    </row>
    <row r="4167" spans="1:12" x14ac:dyDescent="0.35">
      <c r="A4167" s="1">
        <v>4165</v>
      </c>
      <c r="B4167" s="1">
        <v>29.1145829690829</v>
      </c>
      <c r="C4167" s="1">
        <v>-49.649999237067703</v>
      </c>
      <c r="D4167" s="1">
        <v>373.12500095367398</v>
      </c>
      <c r="E4167" s="1">
        <v>80.000022888183594</v>
      </c>
      <c r="F4167" s="1">
        <v>121.672</v>
      </c>
      <c r="G4167" s="1">
        <v>148.35533096704799</v>
      </c>
      <c r="H4167">
        <v>-3.363780720812265E-2</v>
      </c>
      <c r="I4167" s="1">
        <v>1300</v>
      </c>
      <c r="J4167" s="1">
        <v>1228</v>
      </c>
      <c r="K4167" s="1">
        <v>28.5</v>
      </c>
      <c r="L4167">
        <v>65.127575226860301</v>
      </c>
    </row>
    <row r="4168" spans="1:12" x14ac:dyDescent="0.35">
      <c r="A4168" s="1">
        <v>4166</v>
      </c>
      <c r="B4168" s="1">
        <v>29.1145833333333</v>
      </c>
      <c r="C4168" s="1">
        <v>-47.850029754419197</v>
      </c>
      <c r="D4168" s="1">
        <v>373.37499618533201</v>
      </c>
      <c r="E4168" s="1">
        <v>80.000022888183594</v>
      </c>
      <c r="F4168" s="1">
        <v>121.672</v>
      </c>
      <c r="G4168" s="1">
        <v>147.80032158854499</v>
      </c>
      <c r="H4168">
        <v>-1.9064088683446931E-2</v>
      </c>
      <c r="I4168" s="1">
        <v>1300</v>
      </c>
      <c r="J4168" s="1">
        <v>1228</v>
      </c>
      <c r="K4168" s="1">
        <v>28.5</v>
      </c>
      <c r="L4168">
        <v>65.1275760416666</v>
      </c>
    </row>
    <row r="4169" spans="1:12" x14ac:dyDescent="0.35">
      <c r="A4169" s="1">
        <v>4167</v>
      </c>
      <c r="B4169" s="1">
        <v>29.112413219279802</v>
      </c>
      <c r="C4169" s="1">
        <v>-47.625004482283103</v>
      </c>
      <c r="D4169" s="1">
        <v>373.31250071525801</v>
      </c>
      <c r="E4169" s="1">
        <v>80.000022888183594</v>
      </c>
      <c r="F4169" s="1">
        <v>121.672</v>
      </c>
      <c r="G4169" s="1">
        <v>147.66064648460599</v>
      </c>
      <c r="H4169">
        <v>-4.7978035606332861E-3</v>
      </c>
      <c r="I4169" s="1">
        <v>1300</v>
      </c>
      <c r="J4169" s="1">
        <v>1228</v>
      </c>
      <c r="K4169" s="1">
        <v>28.5</v>
      </c>
      <c r="L4169">
        <v>65.122721626735796</v>
      </c>
    </row>
    <row r="4170" spans="1:12" x14ac:dyDescent="0.35">
      <c r="A4170" s="1">
        <v>4168</v>
      </c>
      <c r="B4170" s="1">
        <v>29.1102430721125</v>
      </c>
      <c r="C4170" s="1">
        <v>-47.4000032425011</v>
      </c>
      <c r="D4170" s="1">
        <v>373.25000047683898</v>
      </c>
      <c r="E4170" s="1">
        <v>80.000022888183594</v>
      </c>
      <c r="F4170" s="1">
        <v>121.672</v>
      </c>
      <c r="G4170" s="1">
        <v>147.93408538793199</v>
      </c>
      <c r="H4170">
        <v>9.3933576523083859E-3</v>
      </c>
      <c r="I4170" s="1">
        <v>1300</v>
      </c>
      <c r="J4170" s="1">
        <v>1228</v>
      </c>
      <c r="K4170" s="1">
        <v>28.5</v>
      </c>
      <c r="L4170">
        <v>65.117867137731295</v>
      </c>
    </row>
    <row r="4171" spans="1:12" x14ac:dyDescent="0.35">
      <c r="A4171" s="1">
        <v>4169</v>
      </c>
      <c r="B4171" s="1">
        <v>29.1536451710645</v>
      </c>
      <c r="C4171" s="1">
        <v>-45.600029754419197</v>
      </c>
      <c r="D4171" s="1">
        <v>373.12500190733402</v>
      </c>
      <c r="E4171" s="1">
        <v>80.000022888183594</v>
      </c>
      <c r="F4171" s="1">
        <v>121.672</v>
      </c>
      <c r="G4171" s="1">
        <v>148.624984867368</v>
      </c>
      <c r="H4171">
        <v>2.370078123815381E-2</v>
      </c>
      <c r="I4171" s="1">
        <v>1300</v>
      </c>
      <c r="J4171" s="1">
        <v>1228</v>
      </c>
      <c r="K4171" s="1">
        <v>28.5</v>
      </c>
      <c r="L4171">
        <v>65.214955028961</v>
      </c>
    </row>
    <row r="4172" spans="1:12" x14ac:dyDescent="0.35">
      <c r="A4172" s="1">
        <v>4170</v>
      </c>
      <c r="B4172" s="1">
        <v>29.1362848546779</v>
      </c>
      <c r="C4172" s="1">
        <v>-43.800016784758697</v>
      </c>
      <c r="D4172" s="1">
        <v>373.37499809263801</v>
      </c>
      <c r="E4172" s="1">
        <v>80.000022888183594</v>
      </c>
      <c r="F4172" s="1">
        <v>121.672</v>
      </c>
      <c r="G4172" s="1">
        <v>149.74432742070201</v>
      </c>
      <c r="H4172">
        <v>3.842693335935015E-2</v>
      </c>
      <c r="I4172" s="1">
        <v>1300</v>
      </c>
      <c r="J4172" s="1">
        <v>1228</v>
      </c>
      <c r="K4172" s="1">
        <v>28.5</v>
      </c>
      <c r="L4172">
        <v>65.176121042823198</v>
      </c>
    </row>
    <row r="4173" spans="1:12" x14ac:dyDescent="0.35">
      <c r="A4173" s="1">
        <v>4171</v>
      </c>
      <c r="B4173" s="1">
        <v>29.157985945542698</v>
      </c>
      <c r="C4173" s="1">
        <v>-45.149991226214098</v>
      </c>
      <c r="D4173" s="1">
        <v>373.25000095367398</v>
      </c>
      <c r="E4173" s="1">
        <v>80.000022888183594</v>
      </c>
      <c r="F4173" s="1">
        <v>121.672</v>
      </c>
      <c r="G4173" s="1">
        <v>151.30990605181401</v>
      </c>
      <c r="H4173">
        <v>5.3718794397203722E-2</v>
      </c>
      <c r="I4173" s="1">
        <v>1300</v>
      </c>
      <c r="J4173" s="1">
        <v>1228</v>
      </c>
      <c r="K4173" s="1">
        <v>28.5</v>
      </c>
      <c r="L4173">
        <v>65.224665081022394</v>
      </c>
    </row>
    <row r="4174" spans="1:12" x14ac:dyDescent="0.35">
      <c r="A4174" s="1">
        <v>4172</v>
      </c>
      <c r="B4174" s="1">
        <v>29.027778771188</v>
      </c>
      <c r="C4174" s="1">
        <v>-48.899972915666503</v>
      </c>
      <c r="D4174" s="1">
        <v>373.00000190734801</v>
      </c>
      <c r="E4174" s="1">
        <v>80.000022888183594</v>
      </c>
      <c r="F4174" s="1">
        <v>165.078668831069</v>
      </c>
      <c r="G4174" s="1">
        <v>153.17410963882301</v>
      </c>
      <c r="H4174">
        <v>6.4265593120519174E-2</v>
      </c>
      <c r="I4174" s="1">
        <v>1300</v>
      </c>
      <c r="J4174" s="1">
        <v>1228</v>
      </c>
      <c r="K4174" s="1">
        <v>28.5</v>
      </c>
      <c r="L4174">
        <v>64.933399444421198</v>
      </c>
    </row>
    <row r="4175" spans="1:12" x14ac:dyDescent="0.35">
      <c r="A4175" s="1">
        <v>4173</v>
      </c>
      <c r="B4175" s="1">
        <v>29.0104166666667</v>
      </c>
      <c r="C4175" s="1">
        <v>-64.5</v>
      </c>
      <c r="D4175" s="1">
        <v>372.25</v>
      </c>
      <c r="E4175" s="1">
        <v>80.000022888183594</v>
      </c>
      <c r="F4175" s="1">
        <v>165.07900000000001</v>
      </c>
      <c r="G4175" s="1">
        <v>155.021575200256</v>
      </c>
      <c r="H4175">
        <v>6.372595750391262E-2</v>
      </c>
      <c r="I4175" s="1">
        <v>1300</v>
      </c>
      <c r="J4175" s="1">
        <v>1228</v>
      </c>
      <c r="K4175" s="1">
        <v>28.5</v>
      </c>
      <c r="L4175">
        <v>64.894561458333399</v>
      </c>
    </row>
    <row r="4176" spans="1:12" x14ac:dyDescent="0.35">
      <c r="A4176" s="1">
        <v>4174</v>
      </c>
      <c r="B4176" s="1">
        <v>29.079860581296401</v>
      </c>
      <c r="C4176" s="1">
        <v>-67.4999771120047</v>
      </c>
      <c r="D4176" s="1">
        <v>372.000001907333</v>
      </c>
      <c r="E4176" s="1">
        <v>80.000022888183594</v>
      </c>
      <c r="F4176" s="1">
        <v>165.07900000000001</v>
      </c>
      <c r="G4176" s="1">
        <v>156.70916984030001</v>
      </c>
      <c r="H4176">
        <v>5.8065730140917322E-2</v>
      </c>
      <c r="I4176" s="1">
        <v>1300</v>
      </c>
      <c r="J4176" s="1">
        <v>1228</v>
      </c>
      <c r="K4176" s="1">
        <v>28.5</v>
      </c>
      <c r="L4176">
        <v>65.049903328725193</v>
      </c>
    </row>
    <row r="4177" spans="1:12" x14ac:dyDescent="0.35">
      <c r="A4177" s="1">
        <v>4175</v>
      </c>
      <c r="B4177" s="1">
        <v>29.140624536408598</v>
      </c>
      <c r="C4177" s="1">
        <v>-64.500022888169994</v>
      </c>
      <c r="D4177" s="1">
        <v>372</v>
      </c>
      <c r="E4177" s="1">
        <v>80.000022888183594</v>
      </c>
      <c r="F4177" s="1">
        <v>165.07900000000001</v>
      </c>
      <c r="G4177" s="1">
        <v>158.263718148767</v>
      </c>
      <c r="H4177">
        <v>5.3371765777909058E-2</v>
      </c>
      <c r="I4177" s="1">
        <v>1300</v>
      </c>
      <c r="J4177" s="1">
        <v>1228</v>
      </c>
      <c r="K4177" s="1">
        <v>28.5</v>
      </c>
      <c r="L4177">
        <v>65.185828650473894</v>
      </c>
    </row>
    <row r="4178" spans="1:12" x14ac:dyDescent="0.35">
      <c r="A4178" s="1">
        <v>4176</v>
      </c>
      <c r="B4178" s="1">
        <v>29.1059033075929</v>
      </c>
      <c r="C4178" s="1">
        <v>-59.700074004560904</v>
      </c>
      <c r="D4178" s="1">
        <v>372.37499427799702</v>
      </c>
      <c r="E4178" s="1">
        <v>80.000022888183594</v>
      </c>
      <c r="F4178" s="1">
        <v>165.07900000000001</v>
      </c>
      <c r="G4178" s="1">
        <v>159.70993113481299</v>
      </c>
      <c r="H4178">
        <v>4.9708429380818576E-2</v>
      </c>
      <c r="I4178" s="1">
        <v>1300</v>
      </c>
      <c r="J4178" s="1">
        <v>1228</v>
      </c>
      <c r="K4178" s="1">
        <v>28.5</v>
      </c>
      <c r="L4178">
        <v>65.108159344886801</v>
      </c>
    </row>
    <row r="4179" spans="1:12" x14ac:dyDescent="0.35">
      <c r="A4179" s="1">
        <v>4177</v>
      </c>
      <c r="B4179" s="1">
        <v>29.131944245760899</v>
      </c>
      <c r="C4179" s="1">
        <v>-61.199989318767201</v>
      </c>
      <c r="D4179" s="1">
        <v>372.25000095368102</v>
      </c>
      <c r="E4179" s="1">
        <v>80.000022888183594</v>
      </c>
      <c r="F4179" s="1">
        <v>165.07900000000001</v>
      </c>
      <c r="G4179" s="1">
        <v>161.07079771563201</v>
      </c>
      <c r="H4179">
        <v>4.6730901324066584E-2</v>
      </c>
      <c r="I4179" s="1">
        <v>1300</v>
      </c>
      <c r="J4179" s="1">
        <v>1228</v>
      </c>
      <c r="K4179" s="1">
        <v>28.5</v>
      </c>
      <c r="L4179">
        <v>65.166411361112296</v>
      </c>
    </row>
    <row r="4180" spans="1:12" x14ac:dyDescent="0.35">
      <c r="A4180" s="1">
        <v>4178</v>
      </c>
      <c r="B4180" s="1">
        <v>29.197048114406002</v>
      </c>
      <c r="C4180" s="1">
        <v>-59.400015258775099</v>
      </c>
      <c r="D4180" s="1">
        <v>372.25</v>
      </c>
      <c r="E4180" s="1">
        <v>80.000022888183594</v>
      </c>
      <c r="F4180" s="1">
        <v>165.07900000000001</v>
      </c>
      <c r="G4180" s="1">
        <v>162.367950146943</v>
      </c>
      <c r="H4180">
        <v>4.4442147938296456E-2</v>
      </c>
      <c r="I4180" s="1">
        <v>1300</v>
      </c>
      <c r="J4180" s="1">
        <v>1228</v>
      </c>
      <c r="K4180" s="1">
        <v>28.5</v>
      </c>
      <c r="L4180">
        <v>65.312044809039406</v>
      </c>
    </row>
    <row r="4181" spans="1:12" x14ac:dyDescent="0.35">
      <c r="A4181" s="1">
        <v>4179</v>
      </c>
      <c r="B4181" s="1">
        <v>29.179687632454701</v>
      </c>
      <c r="C4181" s="1">
        <v>-57.600016021714602</v>
      </c>
      <c r="D4181" s="1">
        <v>372.37499904632602</v>
      </c>
      <c r="E4181" s="1">
        <v>80.000022888183594</v>
      </c>
      <c r="F4181" s="1">
        <v>165.07900000000001</v>
      </c>
      <c r="G4181" s="1">
        <v>163.62200788806399</v>
      </c>
      <c r="H4181">
        <v>4.2990320014596357E-2</v>
      </c>
      <c r="I4181" s="1">
        <v>1300</v>
      </c>
      <c r="J4181" s="1">
        <v>1228</v>
      </c>
      <c r="K4181" s="1">
        <v>28.5</v>
      </c>
      <c r="L4181">
        <v>65.273210452543196</v>
      </c>
    </row>
    <row r="4182" spans="1:12" x14ac:dyDescent="0.35">
      <c r="A4182" s="1">
        <v>4180</v>
      </c>
      <c r="B4182" s="1">
        <v>29.1927083333333</v>
      </c>
      <c r="C4182" s="1">
        <v>-55.800003051757798</v>
      </c>
      <c r="D4182" s="1">
        <v>372.25</v>
      </c>
      <c r="E4182" s="1">
        <v>80.000022888183594</v>
      </c>
      <c r="F4182" s="1">
        <v>165.07900000000001</v>
      </c>
      <c r="G4182" s="1">
        <v>164.852905367635</v>
      </c>
      <c r="H4182">
        <v>4.2177056088335864E-2</v>
      </c>
      <c r="I4182" s="1">
        <v>1300</v>
      </c>
      <c r="J4182" s="1">
        <v>1228</v>
      </c>
      <c r="K4182" s="1">
        <v>28.5</v>
      </c>
      <c r="L4182">
        <v>65.302336979166597</v>
      </c>
    </row>
    <row r="4183" spans="1:12" x14ac:dyDescent="0.35">
      <c r="A4183" s="1">
        <v>4181</v>
      </c>
      <c r="B4183" s="1">
        <v>29.175347487127699</v>
      </c>
      <c r="C4183" s="1">
        <v>-55.949998474190899</v>
      </c>
      <c r="D4183" s="1">
        <v>372.37499809268002</v>
      </c>
      <c r="E4183" s="1">
        <v>80.000022888183594</v>
      </c>
      <c r="F4183" s="1">
        <v>174.79985167156599</v>
      </c>
      <c r="G4183" s="1">
        <v>166.041578337467</v>
      </c>
      <c r="H4183">
        <v>4.0753655831549343E-2</v>
      </c>
      <c r="I4183" s="1">
        <v>1300</v>
      </c>
      <c r="J4183" s="1">
        <v>1228</v>
      </c>
      <c r="K4183" s="1">
        <v>28.5</v>
      </c>
      <c r="L4183">
        <v>65.263501807855505</v>
      </c>
    </row>
    <row r="4184" spans="1:12" x14ac:dyDescent="0.35">
      <c r="A4184" s="1">
        <v>4182</v>
      </c>
      <c r="B4184" s="1">
        <v>29.227430158188501</v>
      </c>
      <c r="C4184" s="1">
        <v>-58.199983596681101</v>
      </c>
      <c r="D4184" s="1">
        <v>372.12500190736199</v>
      </c>
      <c r="E4184" s="1">
        <v>80.000022888183594</v>
      </c>
      <c r="F4184" s="1">
        <v>174.8</v>
      </c>
      <c r="G4184" s="1">
        <v>167.129660238908</v>
      </c>
      <c r="H4184">
        <v>3.7236711781033924E-2</v>
      </c>
      <c r="I4184" s="1">
        <v>1300</v>
      </c>
      <c r="J4184" s="1">
        <v>1228</v>
      </c>
      <c r="K4184" s="1">
        <v>28.5</v>
      </c>
      <c r="L4184">
        <v>65.380007618058201</v>
      </c>
    </row>
    <row r="4185" spans="1:12" x14ac:dyDescent="0.35">
      <c r="A4185" s="1">
        <v>4183</v>
      </c>
      <c r="B4185" s="1">
        <v>29.1927088631484</v>
      </c>
      <c r="C4185" s="1">
        <v>-57.450012206944699</v>
      </c>
      <c r="D4185" s="1">
        <v>372.24999809266598</v>
      </c>
      <c r="E4185" s="1">
        <v>80.000022888183594</v>
      </c>
      <c r="F4185" s="1">
        <v>174.8</v>
      </c>
      <c r="G4185" s="1">
        <v>168.09581545676801</v>
      </c>
      <c r="H4185">
        <v>3.3101816137085488E-2</v>
      </c>
      <c r="I4185" s="1">
        <v>1300</v>
      </c>
      <c r="J4185" s="1">
        <v>1228</v>
      </c>
      <c r="K4185" s="1">
        <v>28.5</v>
      </c>
      <c r="L4185">
        <v>65.302338164331104</v>
      </c>
    </row>
    <row r="4186" spans="1:12" x14ac:dyDescent="0.35">
      <c r="A4186" s="1">
        <v>4184</v>
      </c>
      <c r="B4186" s="1">
        <v>29.1796875</v>
      </c>
      <c r="C4186" s="1">
        <v>-55.350002288818402</v>
      </c>
      <c r="D4186" s="1">
        <v>372.375</v>
      </c>
      <c r="E4186" s="1">
        <v>80.000022888183594</v>
      </c>
      <c r="F4186" s="1">
        <v>174.8</v>
      </c>
      <c r="G4186" s="1">
        <v>168.955401348528</v>
      </c>
      <c r="H4186">
        <v>2.946262753607428E-2</v>
      </c>
      <c r="I4186" s="1">
        <v>1300</v>
      </c>
      <c r="J4186" s="1">
        <v>1228</v>
      </c>
      <c r="K4186" s="1">
        <v>28.5</v>
      </c>
      <c r="L4186">
        <v>65.273210156250002</v>
      </c>
    </row>
    <row r="4187" spans="1:12" x14ac:dyDescent="0.35">
      <c r="A4187" s="1">
        <v>4185</v>
      </c>
      <c r="B4187" s="1">
        <v>29.227430191307999</v>
      </c>
      <c r="C4187" s="1">
        <v>-54.300011062550297</v>
      </c>
      <c r="D4187" s="1">
        <v>372.375</v>
      </c>
      <c r="E4187" s="1">
        <v>80.000022888183594</v>
      </c>
      <c r="F4187" s="1">
        <v>174.8</v>
      </c>
      <c r="G4187" s="1">
        <v>169.72208184134001</v>
      </c>
      <c r="H4187">
        <v>2.6234548836322411E-2</v>
      </c>
      <c r="I4187" s="1">
        <v>1300</v>
      </c>
      <c r="J4187" s="1">
        <v>1228</v>
      </c>
      <c r="K4187" s="1">
        <v>28.5</v>
      </c>
      <c r="L4187">
        <v>65.380007692144503</v>
      </c>
    </row>
    <row r="4188" spans="1:12" x14ac:dyDescent="0.35">
      <c r="A4188" s="1">
        <v>4186</v>
      </c>
      <c r="B4188" s="1">
        <v>29.1883683535786</v>
      </c>
      <c r="C4188" s="1">
        <v>-53.700005340590998</v>
      </c>
      <c r="D4188" s="1">
        <v>372.375</v>
      </c>
      <c r="E4188" s="1">
        <v>80.000022888183594</v>
      </c>
      <c r="F4188" s="1">
        <v>174.8</v>
      </c>
      <c r="G4188" s="1">
        <v>170.40804404355799</v>
      </c>
      <c r="H4188">
        <v>2.3503381664049892E-2</v>
      </c>
      <c r="I4188" s="1">
        <v>1300</v>
      </c>
      <c r="J4188" s="1">
        <v>1228</v>
      </c>
      <c r="K4188" s="1">
        <v>28.5</v>
      </c>
      <c r="L4188">
        <v>65.292628704854195</v>
      </c>
    </row>
    <row r="4189" spans="1:12" x14ac:dyDescent="0.35">
      <c r="A4189" s="1">
        <v>4187</v>
      </c>
      <c r="B4189" s="1">
        <v>29.157986342906799</v>
      </c>
      <c r="C4189" s="1">
        <v>-54.7499958038145</v>
      </c>
      <c r="D4189" s="1">
        <v>372.25000095367398</v>
      </c>
      <c r="E4189" s="1">
        <v>80.000022888183594</v>
      </c>
      <c r="F4189" s="1">
        <v>174.8</v>
      </c>
      <c r="G4189" s="1">
        <v>171.02419197030099</v>
      </c>
      <c r="H4189">
        <v>2.1132933664244655E-2</v>
      </c>
      <c r="I4189" s="1">
        <v>1300</v>
      </c>
      <c r="J4189" s="1">
        <v>1228</v>
      </c>
      <c r="K4189" s="1">
        <v>28.5</v>
      </c>
      <c r="L4189">
        <v>65.224665969902006</v>
      </c>
    </row>
    <row r="4190" spans="1:12" x14ac:dyDescent="0.35">
      <c r="A4190" s="1">
        <v>4188</v>
      </c>
      <c r="B4190" s="1">
        <v>29.210068649721801</v>
      </c>
      <c r="C4190" s="1">
        <v>-54.300009918172499</v>
      </c>
      <c r="D4190" s="1">
        <v>372.37499809266598</v>
      </c>
      <c r="E4190" s="1">
        <v>80.000022888183594</v>
      </c>
      <c r="F4190" s="1">
        <v>174.8</v>
      </c>
      <c r="G4190" s="1">
        <v>171.58031987304099</v>
      </c>
      <c r="H4190">
        <v>1.9040061577535575E-2</v>
      </c>
      <c r="I4190" s="1">
        <v>1300</v>
      </c>
      <c r="J4190" s="1">
        <v>1228</v>
      </c>
      <c r="K4190" s="1">
        <v>28.5</v>
      </c>
      <c r="L4190">
        <v>65.341170965308706</v>
      </c>
    </row>
    <row r="4191" spans="1:12" x14ac:dyDescent="0.35">
      <c r="A4191" s="1">
        <v>4189</v>
      </c>
      <c r="B4191" s="1">
        <v>29.192708465789</v>
      </c>
      <c r="C4191" s="1">
        <v>-53.4000083923939</v>
      </c>
      <c r="D4191" s="1">
        <v>372.375</v>
      </c>
      <c r="E4191" s="1">
        <v>80.000022888183594</v>
      </c>
      <c r="F4191" s="1">
        <v>174.8</v>
      </c>
      <c r="G4191" s="1">
        <v>172.085267928452</v>
      </c>
      <c r="H4191">
        <v>1.7297923503272632E-2</v>
      </c>
      <c r="I4191" s="1">
        <v>1300</v>
      </c>
      <c r="J4191" s="1">
        <v>1228</v>
      </c>
      <c r="K4191" s="1">
        <v>28.5</v>
      </c>
      <c r="L4191">
        <v>65.302337275461994</v>
      </c>
    </row>
    <row r="4192" spans="1:12" x14ac:dyDescent="0.35">
      <c r="A4192" s="1">
        <v>4190</v>
      </c>
      <c r="B4192" s="1">
        <v>29.2100693782169</v>
      </c>
      <c r="C4192" s="1">
        <v>-53.325002956387003</v>
      </c>
      <c r="D4192" s="1">
        <v>372.31250023841898</v>
      </c>
      <c r="E4192" s="1">
        <v>80.000022888183594</v>
      </c>
      <c r="F4192" s="1">
        <v>174.8</v>
      </c>
      <c r="G4192" s="1">
        <v>172.547062761343</v>
      </c>
      <c r="H4192">
        <v>1.5810098421352319E-2</v>
      </c>
      <c r="I4192" s="1">
        <v>1300</v>
      </c>
      <c r="J4192" s="1">
        <v>1228</v>
      </c>
      <c r="K4192" s="1">
        <v>28.5</v>
      </c>
      <c r="L4192">
        <v>65.3411725949084</v>
      </c>
    </row>
    <row r="4193" spans="1:12" x14ac:dyDescent="0.35">
      <c r="A4193" s="1">
        <v>4191</v>
      </c>
      <c r="B4193" s="1">
        <v>29.2274305555556</v>
      </c>
      <c r="C4193" s="1">
        <v>-53.250003814697301</v>
      </c>
      <c r="D4193" s="1">
        <v>372.25</v>
      </c>
      <c r="E4193" s="1">
        <v>80.000022888183594</v>
      </c>
      <c r="F4193" s="1">
        <v>174.8</v>
      </c>
      <c r="G4193" s="1">
        <v>172.97304503541901</v>
      </c>
      <c r="H4193">
        <v>1.4575258544262155E-2</v>
      </c>
      <c r="I4193" s="1">
        <v>1300</v>
      </c>
      <c r="J4193" s="1">
        <v>1228</v>
      </c>
      <c r="K4193" s="1">
        <v>28.5</v>
      </c>
      <c r="L4193">
        <v>65.380008506944606</v>
      </c>
    </row>
    <row r="4194" spans="1:12" x14ac:dyDescent="0.35">
      <c r="A4194" s="1">
        <v>4192</v>
      </c>
      <c r="B4194" s="1">
        <v>29.188368353576401</v>
      </c>
      <c r="C4194" s="1">
        <v>-51.3000179289606</v>
      </c>
      <c r="D4194" s="1">
        <v>372.499998092667</v>
      </c>
      <c r="E4194" s="1">
        <v>80.000022888183594</v>
      </c>
      <c r="F4194" s="1">
        <v>176.42698758707701</v>
      </c>
      <c r="G4194" s="1">
        <v>173.36352051511301</v>
      </c>
      <c r="H4194">
        <v>1.3378175950216974E-2</v>
      </c>
      <c r="I4194" s="1">
        <v>1300</v>
      </c>
      <c r="J4194" s="1">
        <v>1228</v>
      </c>
      <c r="K4194" s="1">
        <v>28.5</v>
      </c>
      <c r="L4194">
        <v>65.292628704849093</v>
      </c>
    </row>
    <row r="4195" spans="1:12" x14ac:dyDescent="0.35">
      <c r="A4195" s="1">
        <v>4193</v>
      </c>
      <c r="B4195" s="1">
        <v>29.1883680555556</v>
      </c>
      <c r="C4195" s="1">
        <v>-51.750000381466002</v>
      </c>
      <c r="D4195" s="1">
        <v>372.37500095367398</v>
      </c>
      <c r="E4195" s="1">
        <v>80.000022888183594</v>
      </c>
      <c r="F4195" s="1">
        <v>176.42699999999999</v>
      </c>
      <c r="G4195" s="1">
        <v>173.71176487667699</v>
      </c>
      <c r="H4195">
        <v>1.1931212576131053E-2</v>
      </c>
      <c r="I4195" s="1">
        <v>1300</v>
      </c>
      <c r="J4195" s="1">
        <v>1228</v>
      </c>
      <c r="K4195" s="1">
        <v>28.5</v>
      </c>
      <c r="L4195">
        <v>65.292628038194593</v>
      </c>
    </row>
    <row r="4196" spans="1:12" x14ac:dyDescent="0.35">
      <c r="A4196" s="1">
        <v>4194</v>
      </c>
      <c r="B4196" s="1">
        <v>29.223090012868401</v>
      </c>
      <c r="C4196" s="1">
        <v>-53.699985885652303</v>
      </c>
      <c r="D4196" s="1">
        <v>372.375</v>
      </c>
      <c r="E4196" s="1">
        <v>80.000022888183594</v>
      </c>
      <c r="F4196" s="1">
        <v>176.42699999999999</v>
      </c>
      <c r="G4196" s="1">
        <v>174.01684806856801</v>
      </c>
      <c r="H4196">
        <v>1.0439988852463469E-2</v>
      </c>
      <c r="I4196" s="1">
        <v>1300</v>
      </c>
      <c r="J4196" s="1">
        <v>1228</v>
      </c>
      <c r="K4196" s="1">
        <v>28.5</v>
      </c>
      <c r="L4196">
        <v>65.3702989733859</v>
      </c>
    </row>
    <row r="4197" spans="1:12" x14ac:dyDescent="0.35">
      <c r="A4197" s="1">
        <v>4195</v>
      </c>
      <c r="B4197" s="1">
        <v>29.2230902777778</v>
      </c>
      <c r="C4197" s="1">
        <v>-53.700000762939503</v>
      </c>
      <c r="D4197" s="1">
        <v>372.375</v>
      </c>
      <c r="E4197" s="1">
        <v>79.215713500976605</v>
      </c>
      <c r="F4197" s="1">
        <v>176.42699999999999</v>
      </c>
      <c r="G4197" s="1">
        <v>174.28361962606499</v>
      </c>
      <c r="H4197">
        <v>9.1289203273516983E-3</v>
      </c>
      <c r="I4197" s="1">
        <v>1300</v>
      </c>
      <c r="J4197" s="1">
        <v>1228</v>
      </c>
      <c r="K4197" s="1">
        <v>28.5</v>
      </c>
      <c r="L4197">
        <v>65.370299565972303</v>
      </c>
    </row>
    <row r="4198" spans="1:12" x14ac:dyDescent="0.35">
      <c r="A4198" s="1">
        <v>4196</v>
      </c>
      <c r="B4198" s="1">
        <v>29.249131745763901</v>
      </c>
      <c r="C4198" s="1">
        <v>-51.300021362136597</v>
      </c>
      <c r="D4198" s="1">
        <v>372.375</v>
      </c>
      <c r="E4198" s="1">
        <v>79.215713500976605</v>
      </c>
      <c r="F4198" s="1">
        <v>176.42699999999999</v>
      </c>
      <c r="G4198" s="1">
        <v>174.51632013427201</v>
      </c>
      <c r="H4198">
        <v>7.9558930190514153E-3</v>
      </c>
      <c r="I4198" s="1">
        <v>1300</v>
      </c>
      <c r="J4198" s="1">
        <v>1228</v>
      </c>
      <c r="K4198" s="1">
        <v>28.5</v>
      </c>
      <c r="L4198">
        <v>65.428552767369098</v>
      </c>
    </row>
    <row r="4199" spans="1:12" x14ac:dyDescent="0.35">
      <c r="A4199" s="1">
        <v>4197</v>
      </c>
      <c r="B4199" s="1">
        <v>29.262152678436799</v>
      </c>
      <c r="C4199" s="1">
        <v>-46.950033950803402</v>
      </c>
      <c r="D4199" s="1">
        <v>372.62499809265302</v>
      </c>
      <c r="E4199" s="1">
        <v>79.215713500976605</v>
      </c>
      <c r="F4199" s="1">
        <v>176.42699999999999</v>
      </c>
      <c r="G4199" s="1">
        <v>174.71864858688201</v>
      </c>
      <c r="H4199">
        <v>6.914394406460289E-3</v>
      </c>
      <c r="I4199" s="1">
        <v>1300</v>
      </c>
      <c r="J4199" s="1">
        <v>1228</v>
      </c>
      <c r="K4199" s="1">
        <v>28.5</v>
      </c>
      <c r="L4199">
        <v>65.457679812502406</v>
      </c>
    </row>
    <row r="4200" spans="1:12" x14ac:dyDescent="0.35">
      <c r="A4200" s="1">
        <v>4198</v>
      </c>
      <c r="B4200" s="1">
        <v>29.21875</v>
      </c>
      <c r="C4200" s="1">
        <v>-45.900001525878899</v>
      </c>
      <c r="D4200" s="1">
        <v>372.625</v>
      </c>
      <c r="E4200" s="1">
        <v>79.215713500976605</v>
      </c>
      <c r="F4200" s="1">
        <v>176.42699999999999</v>
      </c>
      <c r="G4200" s="1">
        <v>174.893821185164</v>
      </c>
      <c r="H4200">
        <v>5.9952478342755978E-3</v>
      </c>
      <c r="I4200" s="1">
        <v>1300</v>
      </c>
      <c r="J4200" s="1">
        <v>1115</v>
      </c>
      <c r="K4200" s="1">
        <v>28.5</v>
      </c>
      <c r="L4200">
        <v>65.360590625</v>
      </c>
    </row>
    <row r="4201" spans="1:12" x14ac:dyDescent="0.35">
      <c r="A4201" s="1">
        <v>4199</v>
      </c>
      <c r="B4201" s="1">
        <v>29.2361109786574</v>
      </c>
      <c r="C4201" s="1">
        <v>-46.499995422412603</v>
      </c>
      <c r="D4201" s="1">
        <v>372.625</v>
      </c>
      <c r="E4201" s="1">
        <v>79.215713500976605</v>
      </c>
      <c r="F4201" s="1">
        <v>176.42699999999999</v>
      </c>
      <c r="G4201" s="1">
        <v>175.04462246251501</v>
      </c>
      <c r="H4201">
        <v>5.1580713371473554E-3</v>
      </c>
      <c r="I4201" s="1">
        <v>800.00381466588794</v>
      </c>
      <c r="J4201" s="1">
        <v>1115</v>
      </c>
      <c r="K4201" s="1">
        <v>28.5</v>
      </c>
      <c r="L4201">
        <v>65.399426092598006</v>
      </c>
    </row>
    <row r="4202" spans="1:12" x14ac:dyDescent="0.35">
      <c r="A4202" s="1">
        <v>4200</v>
      </c>
      <c r="B4202" s="1">
        <v>29.231770866447</v>
      </c>
      <c r="C4202" s="1">
        <v>-45.300012207002503</v>
      </c>
      <c r="D4202" s="1">
        <v>372.625</v>
      </c>
      <c r="E4202" s="1">
        <v>79.215713500976605</v>
      </c>
      <c r="F4202" s="1">
        <v>176.42699999999999</v>
      </c>
      <c r="G4202" s="1">
        <v>175.17344954723501</v>
      </c>
      <c r="H4202">
        <v>4.4071056226888906E-3</v>
      </c>
      <c r="I4202" s="1">
        <v>800</v>
      </c>
      <c r="J4202" s="1">
        <v>1115</v>
      </c>
      <c r="K4202" s="1">
        <v>28.5</v>
      </c>
      <c r="L4202">
        <v>65.389717521989894</v>
      </c>
    </row>
    <row r="4203" spans="1:12" x14ac:dyDescent="0.35">
      <c r="A4203" s="1">
        <v>4201</v>
      </c>
      <c r="B4203" s="1">
        <v>29.240451322661599</v>
      </c>
      <c r="C4203" s="1">
        <v>-44.700005340590998</v>
      </c>
      <c r="D4203" s="1">
        <v>372.87499809265302</v>
      </c>
      <c r="E4203" s="1">
        <v>79.215713500976605</v>
      </c>
      <c r="F4203" s="1">
        <v>176.42699999999999</v>
      </c>
      <c r="G4203" s="1">
        <v>175.28235026714199</v>
      </c>
      <c r="H4203">
        <v>3.7243259503356289E-3</v>
      </c>
      <c r="I4203" s="1">
        <v>800</v>
      </c>
      <c r="J4203" s="1">
        <v>1115</v>
      </c>
      <c r="K4203" s="1">
        <v>28.5</v>
      </c>
      <c r="L4203">
        <v>65.409135181714603</v>
      </c>
    </row>
    <row r="4204" spans="1:12" x14ac:dyDescent="0.35">
      <c r="A4204" s="1">
        <v>4202</v>
      </c>
      <c r="B4204" s="1">
        <v>29.2447916666667</v>
      </c>
      <c r="C4204" s="1">
        <v>-44.550003051757798</v>
      </c>
      <c r="D4204" s="1">
        <v>372.625</v>
      </c>
      <c r="E4204" s="1">
        <v>79.215713500976605</v>
      </c>
      <c r="F4204" s="1">
        <v>175.619</v>
      </c>
      <c r="G4204" s="1">
        <v>175.376266681929</v>
      </c>
      <c r="H4204">
        <v>3.2113949480381565E-3</v>
      </c>
      <c r="I4204" s="1">
        <v>800</v>
      </c>
      <c r="J4204" s="1">
        <v>1115</v>
      </c>
      <c r="K4204" s="1">
        <v>28.5</v>
      </c>
      <c r="L4204">
        <v>65.418844270833404</v>
      </c>
    </row>
    <row r="4205" spans="1:12" x14ac:dyDescent="0.35">
      <c r="A4205" s="1">
        <v>4203</v>
      </c>
      <c r="B4205" s="1">
        <v>29.240451455115299</v>
      </c>
      <c r="C4205" s="1">
        <v>-43.050025939593503</v>
      </c>
      <c r="D4205" s="1">
        <v>372.74999809268002</v>
      </c>
      <c r="E4205" s="1">
        <v>79.215713500976605</v>
      </c>
      <c r="F4205" s="1">
        <v>175.619</v>
      </c>
      <c r="G4205" s="1">
        <v>175.46311364185601</v>
      </c>
      <c r="H4205">
        <v>2.9701007779302634E-3</v>
      </c>
      <c r="I4205" s="1">
        <v>800</v>
      </c>
      <c r="J4205" s="1">
        <v>1115</v>
      </c>
      <c r="K4205" s="1">
        <v>28.5</v>
      </c>
      <c r="L4205">
        <v>65.409135478005595</v>
      </c>
    </row>
    <row r="4206" spans="1:12" x14ac:dyDescent="0.35">
      <c r="A4206" s="1">
        <v>4204</v>
      </c>
      <c r="B4206" s="1">
        <v>29.249131878216598</v>
      </c>
      <c r="C4206" s="1">
        <v>-41.5500144959301</v>
      </c>
      <c r="D4206" s="1">
        <v>372.75</v>
      </c>
      <c r="E4206" s="1">
        <v>79.215713500976605</v>
      </c>
      <c r="F4206" s="1">
        <v>175.619</v>
      </c>
      <c r="G4206" s="1">
        <v>175.54748264133499</v>
      </c>
      <c r="H4206">
        <v>2.8844998486393337E-3</v>
      </c>
      <c r="I4206" s="1">
        <v>800</v>
      </c>
      <c r="J4206" s="1">
        <v>1115</v>
      </c>
      <c r="K4206" s="1">
        <v>28.5</v>
      </c>
      <c r="L4206">
        <v>65.428553063657702</v>
      </c>
    </row>
    <row r="4207" spans="1:12" x14ac:dyDescent="0.35">
      <c r="A4207" s="1">
        <v>4205</v>
      </c>
      <c r="B4207" s="1">
        <v>29.1840277777778</v>
      </c>
      <c r="C4207" s="1">
        <v>-41.550003051757798</v>
      </c>
      <c r="D4207" s="1">
        <v>372.875</v>
      </c>
      <c r="E4207" s="1">
        <v>79.215713500976605</v>
      </c>
      <c r="F4207" s="1">
        <v>175.619</v>
      </c>
      <c r="G4207" s="1">
        <v>175.63071480505599</v>
      </c>
      <c r="H4207">
        <v>2.8519804458474476E-3</v>
      </c>
      <c r="I4207" s="1">
        <v>800</v>
      </c>
      <c r="J4207" s="1">
        <v>1115</v>
      </c>
      <c r="K4207" s="1">
        <v>28.5</v>
      </c>
      <c r="L4207">
        <v>65.282919097222305</v>
      </c>
    </row>
    <row r="4208" spans="1:12" x14ac:dyDescent="0.35">
      <c r="A4208" s="1">
        <v>4206</v>
      </c>
      <c r="B4208" s="1">
        <v>29.227429893291799</v>
      </c>
      <c r="C4208" s="1">
        <v>-43.199975586355102</v>
      </c>
      <c r="D4208" s="1">
        <v>372.75000190731998</v>
      </c>
      <c r="E4208" s="1">
        <v>79.215713500976605</v>
      </c>
      <c r="F4208" s="1">
        <v>175.619</v>
      </c>
      <c r="G4208" s="1">
        <v>175.714133186634</v>
      </c>
      <c r="H4208">
        <v>2.854116668375704E-3</v>
      </c>
      <c r="I4208" s="1">
        <v>800</v>
      </c>
      <c r="J4208" s="1">
        <v>1115</v>
      </c>
      <c r="K4208" s="1">
        <v>28.5</v>
      </c>
      <c r="L4208">
        <v>65.380007025500205</v>
      </c>
    </row>
    <row r="4209" spans="1:12" x14ac:dyDescent="0.35">
      <c r="A4209" s="1">
        <v>4207</v>
      </c>
      <c r="B4209" s="1">
        <v>29.2274305555556</v>
      </c>
      <c r="C4209" s="1">
        <v>-41.700012207111797</v>
      </c>
      <c r="D4209" s="1">
        <v>372.87499904631898</v>
      </c>
      <c r="E4209" s="1">
        <v>79.215713500976605</v>
      </c>
      <c r="F4209" s="1">
        <v>175.619</v>
      </c>
      <c r="G4209" s="1">
        <v>175.79906379979201</v>
      </c>
      <c r="H4209">
        <v>2.9058569661961405E-3</v>
      </c>
      <c r="I4209" s="1">
        <v>800</v>
      </c>
      <c r="J4209" s="1">
        <v>1115</v>
      </c>
      <c r="K4209" s="1">
        <v>28.5</v>
      </c>
      <c r="L4209">
        <v>65.380008506944606</v>
      </c>
    </row>
    <row r="4210" spans="1:12" x14ac:dyDescent="0.35">
      <c r="A4210" s="1">
        <v>4208</v>
      </c>
      <c r="B4210" s="1">
        <v>29.1927083333333</v>
      </c>
      <c r="C4210" s="1">
        <v>-41.700000762939503</v>
      </c>
      <c r="D4210" s="1">
        <v>373</v>
      </c>
      <c r="E4210" s="1">
        <v>79.215713500976605</v>
      </c>
      <c r="F4210" s="1">
        <v>175.619</v>
      </c>
      <c r="G4210" s="1">
        <v>175.88685669660001</v>
      </c>
      <c r="H4210">
        <v>3.0073615692697855E-3</v>
      </c>
      <c r="I4210" s="1">
        <v>800</v>
      </c>
      <c r="J4210" s="1">
        <v>1115</v>
      </c>
      <c r="K4210" s="1">
        <v>28.5</v>
      </c>
      <c r="L4210">
        <v>65.302336979166597</v>
      </c>
    </row>
    <row r="4211" spans="1:12" x14ac:dyDescent="0.35">
      <c r="A4211" s="1">
        <v>4209</v>
      </c>
      <c r="B4211" s="1">
        <v>29.2013888226621</v>
      </c>
      <c r="C4211" s="1">
        <v>-43.199989318941803</v>
      </c>
      <c r="D4211" s="1">
        <v>372.750001907333</v>
      </c>
      <c r="E4211" s="1">
        <v>79.215713500976605</v>
      </c>
      <c r="F4211" s="1">
        <v>175.619</v>
      </c>
      <c r="G4211" s="1">
        <v>175.978907427819</v>
      </c>
      <c r="H4211">
        <v>3.1522775929356621E-3</v>
      </c>
      <c r="I4211" s="1">
        <v>800</v>
      </c>
      <c r="J4211" s="1">
        <v>1115</v>
      </c>
      <c r="K4211" s="1">
        <v>28.5</v>
      </c>
      <c r="L4211">
        <v>65.321754712965699</v>
      </c>
    </row>
    <row r="4212" spans="1:12" x14ac:dyDescent="0.35">
      <c r="A4212" s="1">
        <v>4210</v>
      </c>
      <c r="B4212" s="1">
        <v>29.1666666666667</v>
      </c>
      <c r="C4212" s="1">
        <v>-44.700000762939503</v>
      </c>
      <c r="D4212" s="1">
        <v>372.75</v>
      </c>
      <c r="E4212" s="1">
        <v>79.215713500976605</v>
      </c>
      <c r="F4212" s="1">
        <v>175.619</v>
      </c>
      <c r="G4212" s="1">
        <v>176.07667922649901</v>
      </c>
      <c r="H4212">
        <v>3.3521822328886858E-3</v>
      </c>
      <c r="I4212" s="1">
        <v>800</v>
      </c>
      <c r="J4212" s="1">
        <v>1115</v>
      </c>
      <c r="K4212" s="1">
        <v>28.5</v>
      </c>
      <c r="L4212">
        <v>65.244083333333407</v>
      </c>
    </row>
    <row r="4213" spans="1:12" x14ac:dyDescent="0.35">
      <c r="A4213" s="1">
        <v>4211</v>
      </c>
      <c r="B4213" s="1">
        <v>29.1666666666667</v>
      </c>
      <c r="C4213" s="1">
        <v>-44.700000762939503</v>
      </c>
      <c r="D4213" s="1">
        <v>372.75</v>
      </c>
      <c r="E4213" s="1">
        <v>79.215713500976605</v>
      </c>
      <c r="F4213" s="1">
        <v>176.138996032747</v>
      </c>
      <c r="G4213" s="1">
        <v>176.179659810798</v>
      </c>
      <c r="H4213">
        <v>3.5307702262092509E-3</v>
      </c>
      <c r="I4213" s="1">
        <v>800</v>
      </c>
      <c r="J4213" s="1">
        <v>1115</v>
      </c>
      <c r="K4213" s="1">
        <v>28.5</v>
      </c>
      <c r="L4213">
        <v>65.244083333333407</v>
      </c>
    </row>
    <row r="4214" spans="1:12" x14ac:dyDescent="0.35">
      <c r="A4214" s="1">
        <v>4212</v>
      </c>
      <c r="B4214" s="1">
        <v>29.188367889987202</v>
      </c>
      <c r="C4214" s="1">
        <v>-44.999997711188797</v>
      </c>
      <c r="D4214" s="1">
        <v>372.75</v>
      </c>
      <c r="E4214" s="1">
        <v>79.215713500976605</v>
      </c>
      <c r="F4214" s="1">
        <v>176.13900000000001</v>
      </c>
      <c r="G4214" s="1">
        <v>176.28535322501901</v>
      </c>
      <c r="H4214">
        <v>3.6210878799375124E-3</v>
      </c>
      <c r="I4214" s="1">
        <v>800</v>
      </c>
      <c r="J4214" s="1">
        <v>1115</v>
      </c>
      <c r="K4214" s="1">
        <v>28.5</v>
      </c>
      <c r="L4214">
        <v>65.2926276678281</v>
      </c>
    </row>
    <row r="4215" spans="1:12" x14ac:dyDescent="0.35">
      <c r="A4215" s="1">
        <v>4213</v>
      </c>
      <c r="B4215" s="1">
        <v>29.140625728495699</v>
      </c>
      <c r="C4215" s="1">
        <v>-46.499977111989701</v>
      </c>
      <c r="D4215" s="1">
        <v>372.62500190733402</v>
      </c>
      <c r="E4215" s="1">
        <v>79.215713500976605</v>
      </c>
      <c r="F4215" s="1">
        <v>176.13900000000001</v>
      </c>
      <c r="G4215" s="1">
        <v>176.39337307732501</v>
      </c>
      <c r="H4215">
        <v>3.7068558751049956E-3</v>
      </c>
      <c r="I4215" s="1">
        <v>800</v>
      </c>
      <c r="J4215" s="1">
        <v>1115</v>
      </c>
      <c r="K4215" s="1">
        <v>28.5</v>
      </c>
      <c r="L4215">
        <v>65.185831317101204</v>
      </c>
    </row>
    <row r="4216" spans="1:12" x14ac:dyDescent="0.35">
      <c r="A4216" s="1">
        <v>4214</v>
      </c>
      <c r="B4216" s="1">
        <v>29.1276042660085</v>
      </c>
      <c r="C4216" s="1">
        <v>-49.049983596641603</v>
      </c>
      <c r="D4216" s="1">
        <v>372.50000095368102</v>
      </c>
      <c r="E4216" s="1">
        <v>79.215713500976605</v>
      </c>
      <c r="F4216" s="1">
        <v>176.13900000000001</v>
      </c>
      <c r="G4216" s="1">
        <v>176.505436429219</v>
      </c>
      <c r="H4216">
        <v>3.847334210221107E-3</v>
      </c>
      <c r="I4216" s="1">
        <v>800</v>
      </c>
      <c r="J4216" s="1">
        <v>1115</v>
      </c>
      <c r="K4216" s="1">
        <v>28.5</v>
      </c>
      <c r="L4216">
        <v>65.156703086804995</v>
      </c>
    </row>
    <row r="4217" spans="1:12" x14ac:dyDescent="0.35">
      <c r="A4217" s="1">
        <v>4215</v>
      </c>
      <c r="B4217" s="1">
        <v>29.105902943346202</v>
      </c>
      <c r="C4217" s="1">
        <v>-49.574998664861297</v>
      </c>
      <c r="D4217" s="1">
        <v>372.5</v>
      </c>
      <c r="E4217" s="1">
        <v>79.215713500976605</v>
      </c>
      <c r="F4217" s="1">
        <v>176.13900000000001</v>
      </c>
      <c r="G4217" s="1">
        <v>176.623324633198</v>
      </c>
      <c r="H4217">
        <v>4.0503304961386705E-3</v>
      </c>
      <c r="I4217" s="1">
        <v>800</v>
      </c>
      <c r="J4217" s="1">
        <v>1115</v>
      </c>
      <c r="K4217" s="1">
        <v>28.5</v>
      </c>
      <c r="L4217">
        <v>65.108158530088801</v>
      </c>
    </row>
    <row r="4218" spans="1:12" x14ac:dyDescent="0.35">
      <c r="A4218" s="1">
        <v>4216</v>
      </c>
      <c r="B4218" s="1">
        <v>29.084201554457302</v>
      </c>
      <c r="C4218" s="1">
        <v>-50.099998283391599</v>
      </c>
      <c r="D4218" s="1">
        <v>372.5</v>
      </c>
      <c r="E4218" s="1">
        <v>79.215713500976605</v>
      </c>
      <c r="F4218" s="1">
        <v>176.13900000000001</v>
      </c>
      <c r="G4218" s="1">
        <v>176.74891163327001</v>
      </c>
      <c r="H4218">
        <v>4.3180621655764164E-3</v>
      </c>
      <c r="I4218" s="1">
        <v>800</v>
      </c>
      <c r="J4218" s="1">
        <v>1115</v>
      </c>
      <c r="K4218" s="1">
        <v>28.5</v>
      </c>
      <c r="L4218">
        <v>65.059613825227601</v>
      </c>
    </row>
    <row r="4219" spans="1:12" x14ac:dyDescent="0.35">
      <c r="A4219" s="1">
        <v>4217</v>
      </c>
      <c r="B4219" s="1">
        <v>29.1579861111111</v>
      </c>
      <c r="C4219" s="1">
        <v>-48.450000762939503</v>
      </c>
      <c r="D4219" s="1">
        <v>372.5</v>
      </c>
      <c r="E4219" s="1">
        <v>79.215713500976605</v>
      </c>
      <c r="F4219" s="1">
        <v>176.13900000000001</v>
      </c>
      <c r="G4219" s="1">
        <v>176.88419375305801</v>
      </c>
      <c r="H4219">
        <v>4.6396415934570161E-3</v>
      </c>
      <c r="I4219" s="1">
        <v>800</v>
      </c>
      <c r="J4219" s="1">
        <v>1115</v>
      </c>
      <c r="K4219" s="1">
        <v>28.5</v>
      </c>
      <c r="L4219">
        <v>65.224665451388901</v>
      </c>
    </row>
    <row r="4220" spans="1:12" x14ac:dyDescent="0.35">
      <c r="A4220" s="1">
        <v>4218</v>
      </c>
      <c r="B4220" s="1">
        <v>29.210068649727901</v>
      </c>
      <c r="C4220" s="1">
        <v>-46.050039672259999</v>
      </c>
      <c r="D4220" s="1">
        <v>372.5</v>
      </c>
      <c r="E4220" s="1">
        <v>79.215713500976605</v>
      </c>
      <c r="F4220" s="1">
        <v>176.13900000000001</v>
      </c>
      <c r="G4220" s="1">
        <v>177.031321429239</v>
      </c>
      <c r="H4220">
        <v>5.0369035438332672E-3</v>
      </c>
      <c r="I4220" s="1">
        <v>800</v>
      </c>
      <c r="J4220" s="1">
        <v>1115</v>
      </c>
      <c r="K4220" s="1">
        <v>28.5</v>
      </c>
      <c r="L4220">
        <v>65.341170965322306</v>
      </c>
    </row>
    <row r="4221" spans="1:12" x14ac:dyDescent="0.35">
      <c r="A4221" s="1">
        <v>4219</v>
      </c>
      <c r="B4221" s="1">
        <v>29.1753474871336</v>
      </c>
      <c r="C4221" s="1">
        <v>-45.000008010943901</v>
      </c>
      <c r="D4221" s="1">
        <v>372.62499904631898</v>
      </c>
      <c r="E4221" s="1">
        <v>79.215713500976605</v>
      </c>
      <c r="F4221" s="1">
        <v>176.13900000000001</v>
      </c>
      <c r="G4221" s="1">
        <v>177.19263339476399</v>
      </c>
      <c r="H4221">
        <v>5.5290785312015608E-3</v>
      </c>
      <c r="I4221" s="1">
        <v>800</v>
      </c>
      <c r="J4221" s="1">
        <v>1115</v>
      </c>
      <c r="K4221" s="1">
        <v>28.5</v>
      </c>
      <c r="L4221">
        <v>65.263501807868593</v>
      </c>
    </row>
    <row r="4222" spans="1:12" x14ac:dyDescent="0.35">
      <c r="A4222" s="1">
        <v>4220</v>
      </c>
      <c r="B4222" s="1">
        <v>29.236110183934802</v>
      </c>
      <c r="C4222" s="1">
        <v>-46.049987030103999</v>
      </c>
      <c r="D4222" s="1">
        <v>372.50000190733402</v>
      </c>
      <c r="E4222" s="1">
        <v>79.215713500976605</v>
      </c>
      <c r="F4222" s="1">
        <v>176.13900000000001</v>
      </c>
      <c r="G4222" s="1">
        <v>177.37069385522</v>
      </c>
      <c r="H4222">
        <v>6.090466897385613E-3</v>
      </c>
      <c r="I4222" s="1">
        <v>800</v>
      </c>
      <c r="J4222" s="1">
        <v>1115</v>
      </c>
      <c r="K4222" s="1">
        <v>28.5</v>
      </c>
      <c r="L4222">
        <v>65.399424314851004</v>
      </c>
    </row>
    <row r="4223" spans="1:12" x14ac:dyDescent="0.35">
      <c r="A4223" s="1">
        <v>4221</v>
      </c>
      <c r="B4223" s="1">
        <v>29.1970486111111</v>
      </c>
      <c r="C4223" s="1">
        <v>-43.200000762939503</v>
      </c>
      <c r="D4223" s="1">
        <v>372.625</v>
      </c>
      <c r="E4223" s="1">
        <v>79.215713500976605</v>
      </c>
      <c r="F4223" s="1">
        <v>176.13900000000001</v>
      </c>
      <c r="G4223" s="1">
        <v>177.56833324928999</v>
      </c>
      <c r="H4223">
        <v>6.7692082884316064E-3</v>
      </c>
      <c r="I4223" s="1">
        <v>800</v>
      </c>
      <c r="J4223" s="1">
        <v>1115</v>
      </c>
      <c r="K4223" s="1">
        <v>28.5</v>
      </c>
      <c r="L4223">
        <v>65.3120459201389</v>
      </c>
    </row>
    <row r="4224" spans="1:12" x14ac:dyDescent="0.35">
      <c r="A4224" s="1">
        <v>4222</v>
      </c>
      <c r="B4224" s="1">
        <v>29.184027877118101</v>
      </c>
      <c r="C4224" s="1">
        <v>-46.649975204678498</v>
      </c>
      <c r="D4224" s="1">
        <v>372.50000095366698</v>
      </c>
      <c r="E4224" s="1">
        <v>79.215713500976605</v>
      </c>
      <c r="F4224" s="1">
        <v>179.79997206901601</v>
      </c>
      <c r="G4224" s="1">
        <v>177.774144591675</v>
      </c>
      <c r="H4224">
        <v>7.0522495811545629E-3</v>
      </c>
      <c r="I4224" s="1">
        <v>800</v>
      </c>
      <c r="J4224" s="1">
        <v>1115</v>
      </c>
      <c r="K4224" s="1">
        <v>28.5</v>
      </c>
      <c r="L4224">
        <v>65.282919319440495</v>
      </c>
    </row>
    <row r="4225" spans="1:12" x14ac:dyDescent="0.35">
      <c r="A4225" s="1">
        <v>4223</v>
      </c>
      <c r="B4225" s="1">
        <v>29.1927083333333</v>
      </c>
      <c r="C4225" s="1">
        <v>-44.700000762939503</v>
      </c>
      <c r="D4225" s="1">
        <v>372.75</v>
      </c>
      <c r="E4225" s="1">
        <v>79.215713500976605</v>
      </c>
      <c r="F4225" s="1">
        <v>179.8</v>
      </c>
      <c r="G4225" s="1">
        <v>177.96230203732301</v>
      </c>
      <c r="H4225">
        <v>6.4454022656361548E-3</v>
      </c>
      <c r="I4225" s="1">
        <v>800</v>
      </c>
      <c r="J4225" s="1">
        <v>1115</v>
      </c>
      <c r="K4225" s="1">
        <v>28.5</v>
      </c>
      <c r="L4225">
        <v>65.302336979166597</v>
      </c>
    </row>
    <row r="4226" spans="1:12" x14ac:dyDescent="0.35">
      <c r="A4226" s="1">
        <v>4224</v>
      </c>
      <c r="B4226" s="1">
        <v>29.179687599340301</v>
      </c>
      <c r="C4226" s="1">
        <v>-45.449995040940699</v>
      </c>
      <c r="D4226" s="1">
        <v>372.500001907333</v>
      </c>
      <c r="E4226" s="1">
        <v>79.215713500976605</v>
      </c>
      <c r="F4226" s="1">
        <v>179.8</v>
      </c>
      <c r="G4226" s="1">
        <v>178.12124765444099</v>
      </c>
      <c r="H4226">
        <v>5.4471591790190687E-3</v>
      </c>
      <c r="I4226" s="1">
        <v>800</v>
      </c>
      <c r="J4226" s="1">
        <v>1115</v>
      </c>
      <c r="K4226" s="1">
        <v>28.5</v>
      </c>
      <c r="L4226">
        <v>65.273210378468207</v>
      </c>
    </row>
    <row r="4227" spans="1:12" x14ac:dyDescent="0.35">
      <c r="A4227" s="1">
        <v>4225</v>
      </c>
      <c r="B4227" s="1">
        <v>29.192708134652701</v>
      </c>
      <c r="C4227" s="1">
        <v>-44.550016784529099</v>
      </c>
      <c r="D4227" s="1">
        <v>372.62499809266598</v>
      </c>
      <c r="E4227" s="1">
        <v>79.215713500976605</v>
      </c>
      <c r="F4227" s="1">
        <v>179.8</v>
      </c>
      <c r="G4227" s="1">
        <v>178.25350792228201</v>
      </c>
      <c r="H4227">
        <v>4.5306081129388677E-3</v>
      </c>
      <c r="I4227" s="1">
        <v>800</v>
      </c>
      <c r="J4227" s="1">
        <v>1115</v>
      </c>
      <c r="K4227" s="1">
        <v>28.5</v>
      </c>
      <c r="L4227">
        <v>65.302336534729903</v>
      </c>
    </row>
    <row r="4228" spans="1:12" x14ac:dyDescent="0.35">
      <c r="A4228" s="1">
        <v>4226</v>
      </c>
      <c r="B4228" s="1">
        <v>29.1579863760225</v>
      </c>
      <c r="C4228" s="1">
        <v>-46.499985122599298</v>
      </c>
      <c r="D4228" s="1">
        <v>372.50000095368102</v>
      </c>
      <c r="E4228" s="1">
        <v>79.215713500976605</v>
      </c>
      <c r="F4228" s="1">
        <v>179.8</v>
      </c>
      <c r="G4228" s="1">
        <v>178.361185242342</v>
      </c>
      <c r="H4228">
        <v>3.6929012660098367E-3</v>
      </c>
      <c r="I4228" s="1">
        <v>800</v>
      </c>
      <c r="J4228" s="1">
        <v>1115</v>
      </c>
      <c r="K4228" s="1">
        <v>28.5</v>
      </c>
      <c r="L4228">
        <v>65.224666043979795</v>
      </c>
    </row>
    <row r="4229" spans="1:12" x14ac:dyDescent="0.35">
      <c r="A4229" s="1">
        <v>4227</v>
      </c>
      <c r="B4229" s="1">
        <v>29.2013878954935</v>
      </c>
      <c r="C4229" s="1">
        <v>-44.250051497619097</v>
      </c>
      <c r="D4229" s="1">
        <v>372.62499713902099</v>
      </c>
      <c r="E4229" s="1">
        <v>79.215713500976605</v>
      </c>
      <c r="F4229" s="1">
        <v>179.8</v>
      </c>
      <c r="G4229" s="1">
        <v>178.44599124701401</v>
      </c>
      <c r="H4229">
        <v>2.9041812734518276E-3</v>
      </c>
      <c r="I4229" s="1">
        <v>800</v>
      </c>
      <c r="J4229" s="1">
        <v>1115</v>
      </c>
      <c r="K4229" s="1">
        <v>28.5</v>
      </c>
      <c r="L4229">
        <v>65.321752638945199</v>
      </c>
    </row>
    <row r="4230" spans="1:12" x14ac:dyDescent="0.35">
      <c r="A4230" s="1">
        <v>4228</v>
      </c>
      <c r="B4230" s="1">
        <v>29.1796875</v>
      </c>
      <c r="C4230" s="1">
        <v>-41.850002288818402</v>
      </c>
      <c r="D4230" s="1">
        <v>372.625</v>
      </c>
      <c r="E4230" s="1">
        <v>79.215713500976605</v>
      </c>
      <c r="F4230" s="1">
        <v>179.8</v>
      </c>
      <c r="G4230" s="1">
        <v>178.50927400759801</v>
      </c>
      <c r="H4230">
        <v>2.1687281671948686E-3</v>
      </c>
      <c r="I4230" s="1">
        <v>800</v>
      </c>
      <c r="J4230" s="1">
        <v>1115</v>
      </c>
      <c r="K4230" s="1">
        <v>28.5</v>
      </c>
      <c r="L4230">
        <v>65.273210156250002</v>
      </c>
    </row>
    <row r="4231" spans="1:12" x14ac:dyDescent="0.35">
      <c r="A4231" s="1">
        <v>4229</v>
      </c>
      <c r="B4231" s="1">
        <v>29.1710070106712</v>
      </c>
      <c r="C4231" s="1">
        <v>-42.8999935150864</v>
      </c>
      <c r="D4231" s="1">
        <v>372.625</v>
      </c>
      <c r="E4231" s="1">
        <v>79.215713500976605</v>
      </c>
      <c r="F4231" s="1">
        <v>179.8</v>
      </c>
      <c r="G4231" s="1">
        <v>178.55203946316001</v>
      </c>
      <c r="H4231">
        <v>1.4660265538722149E-3</v>
      </c>
      <c r="I4231" s="1">
        <v>800</v>
      </c>
      <c r="J4231" s="1">
        <v>1115</v>
      </c>
      <c r="K4231" s="1">
        <v>28.5</v>
      </c>
      <c r="L4231">
        <v>65.2537924224509</v>
      </c>
    </row>
    <row r="4232" spans="1:12" x14ac:dyDescent="0.35">
      <c r="A4232" s="1">
        <v>4230</v>
      </c>
      <c r="B4232" s="1">
        <v>29.201388657093201</v>
      </c>
      <c r="C4232" s="1">
        <v>-42.300007629380197</v>
      </c>
      <c r="D4232" s="1">
        <v>372.50000095367398</v>
      </c>
      <c r="E4232" s="1">
        <v>79.215713500976605</v>
      </c>
      <c r="F4232" s="1">
        <v>179.8</v>
      </c>
      <c r="G4232" s="1">
        <v>178.57496741088701</v>
      </c>
      <c r="H4232">
        <v>7.8516642999522368E-4</v>
      </c>
      <c r="I4232" s="1">
        <v>800</v>
      </c>
      <c r="J4232" s="1">
        <v>1115</v>
      </c>
      <c r="K4232" s="1">
        <v>28.5</v>
      </c>
      <c r="L4232">
        <v>65.321754342598098</v>
      </c>
    </row>
    <row r="4233" spans="1:12" x14ac:dyDescent="0.35">
      <c r="A4233" s="1">
        <v>4231</v>
      </c>
      <c r="B4233" s="1">
        <v>29.184027910232501</v>
      </c>
      <c r="C4233" s="1">
        <v>-40.800014495842802</v>
      </c>
      <c r="D4233" s="1">
        <v>372.74999809265302</v>
      </c>
      <c r="E4233" s="1">
        <v>79.215713500976605</v>
      </c>
      <c r="F4233" s="1">
        <v>179.8</v>
      </c>
      <c r="G4233" s="1">
        <v>178.57842231209699</v>
      </c>
      <c r="H4233">
        <v>1.1838328926610802E-4</v>
      </c>
      <c r="I4233" s="1">
        <v>800</v>
      </c>
      <c r="J4233" s="1">
        <v>1115</v>
      </c>
      <c r="K4233" s="1">
        <v>28.5</v>
      </c>
      <c r="L4233">
        <v>65.282919393515499</v>
      </c>
    </row>
    <row r="4234" spans="1:12" x14ac:dyDescent="0.35">
      <c r="A4234" s="1">
        <v>4232</v>
      </c>
      <c r="B4234" s="1">
        <v>29.1796875</v>
      </c>
      <c r="C4234" s="1">
        <v>-42.900001525878899</v>
      </c>
      <c r="D4234" s="1">
        <v>372.75</v>
      </c>
      <c r="E4234" s="1">
        <v>79.215713500976605</v>
      </c>
      <c r="F4234" s="1">
        <v>178.8</v>
      </c>
      <c r="G4234" s="1">
        <v>178.56643307110099</v>
      </c>
      <c r="H4234">
        <v>-4.1087627594838156E-4</v>
      </c>
      <c r="I4234" s="1">
        <v>800</v>
      </c>
      <c r="J4234" s="1">
        <v>1115</v>
      </c>
      <c r="K4234" s="1">
        <v>28.5</v>
      </c>
      <c r="L4234">
        <v>65.273210156250002</v>
      </c>
    </row>
    <row r="4235" spans="1:12" x14ac:dyDescent="0.35">
      <c r="A4235" s="1">
        <v>4233</v>
      </c>
      <c r="B4235" s="1">
        <v>29.236110250168199</v>
      </c>
      <c r="C4235" s="1">
        <v>-39.300057982540203</v>
      </c>
      <c r="D4235" s="1">
        <v>372.62500190731998</v>
      </c>
      <c r="E4235" s="1">
        <v>79.215713500976605</v>
      </c>
      <c r="F4235" s="1">
        <v>178.8</v>
      </c>
      <c r="G4235" s="1">
        <v>178.54675707843501</v>
      </c>
      <c r="H4235">
        <v>-6.7300314518365973E-4</v>
      </c>
      <c r="I4235" s="1">
        <v>800</v>
      </c>
      <c r="J4235" s="1">
        <v>1115</v>
      </c>
      <c r="K4235" s="1">
        <v>28.5</v>
      </c>
      <c r="L4235">
        <v>65.3994244630113</v>
      </c>
    </row>
    <row r="4236" spans="1:12" x14ac:dyDescent="0.35">
      <c r="A4236" s="1">
        <v>4234</v>
      </c>
      <c r="B4236" s="1">
        <v>29.2057293984642</v>
      </c>
      <c r="C4236" s="1">
        <v>-36.450022506884302</v>
      </c>
      <c r="D4236" s="1">
        <v>372.99999713895699</v>
      </c>
      <c r="E4236" s="1">
        <v>79.215713500976605</v>
      </c>
      <c r="F4236" s="1">
        <v>178.8</v>
      </c>
      <c r="G4236" s="1">
        <v>178.52305555107301</v>
      </c>
      <c r="H4236">
        <v>-8.1153699810856115E-4</v>
      </c>
      <c r="I4236" s="1">
        <v>800</v>
      </c>
      <c r="J4236" s="1">
        <v>1115</v>
      </c>
      <c r="K4236" s="1">
        <v>28.5</v>
      </c>
      <c r="L4236">
        <v>65.331464320600503</v>
      </c>
    </row>
    <row r="4237" spans="1:12" x14ac:dyDescent="0.35">
      <c r="A4237" s="1">
        <v>4235</v>
      </c>
      <c r="B4237" s="1">
        <v>29.2361111111111</v>
      </c>
      <c r="C4237" s="1">
        <v>-34.950000762939503</v>
      </c>
      <c r="D4237" s="1">
        <v>373.125</v>
      </c>
      <c r="E4237" s="1">
        <v>79.215713500976605</v>
      </c>
      <c r="F4237" s="1">
        <v>178.8</v>
      </c>
      <c r="G4237" s="1">
        <v>178.49495173091901</v>
      </c>
      <c r="H4237">
        <v>-9.612709561602873E-4</v>
      </c>
      <c r="I4237" s="1">
        <v>800</v>
      </c>
      <c r="J4237" s="1">
        <v>1115</v>
      </c>
      <c r="K4237" s="1">
        <v>28.5</v>
      </c>
      <c r="L4237">
        <v>65.399426388888898</v>
      </c>
    </row>
    <row r="4238" spans="1:12" x14ac:dyDescent="0.35">
      <c r="A4238" s="1">
        <v>4236</v>
      </c>
      <c r="B4238" s="1">
        <v>29.197049207148499</v>
      </c>
      <c r="C4238" s="1">
        <v>-36.449977875103798</v>
      </c>
      <c r="D4238" s="1">
        <v>373.00000190731998</v>
      </c>
      <c r="E4238" s="1">
        <v>79.215713500976605</v>
      </c>
      <c r="F4238" s="1">
        <v>178.8</v>
      </c>
      <c r="G4238" s="1">
        <v>178.46199888128899</v>
      </c>
      <c r="H4238">
        <v>-1.1286365410500645E-3</v>
      </c>
      <c r="I4238" s="1">
        <v>800</v>
      </c>
      <c r="J4238" s="1">
        <v>1115</v>
      </c>
      <c r="K4238" s="1">
        <v>28.5</v>
      </c>
      <c r="L4238">
        <v>65.312047253438806</v>
      </c>
    </row>
    <row r="4239" spans="1:12" x14ac:dyDescent="0.35">
      <c r="A4239" s="1">
        <v>4237</v>
      </c>
      <c r="B4239" s="1">
        <v>29.2100693451026</v>
      </c>
      <c r="C4239" s="1">
        <v>-38.8499839781311</v>
      </c>
      <c r="D4239" s="1">
        <v>372.75000190736199</v>
      </c>
      <c r="E4239" s="1">
        <v>79.215713500976605</v>
      </c>
      <c r="F4239" s="1">
        <v>178.8</v>
      </c>
      <c r="G4239" s="1">
        <v>178.42367318560801</v>
      </c>
      <c r="H4239">
        <v>-1.3120717456939744E-3</v>
      </c>
      <c r="I4239" s="1">
        <v>800</v>
      </c>
      <c r="J4239" s="1">
        <v>1115</v>
      </c>
      <c r="K4239" s="1">
        <v>28.5</v>
      </c>
      <c r="L4239">
        <v>65.341172520833894</v>
      </c>
    </row>
    <row r="4240" spans="1:12" x14ac:dyDescent="0.35">
      <c r="A4240" s="1">
        <v>4238</v>
      </c>
      <c r="B4240" s="1">
        <v>29.188368221124001</v>
      </c>
      <c r="C4240" s="1">
        <v>-39.899993515025201</v>
      </c>
      <c r="D4240" s="1">
        <v>372.75</v>
      </c>
      <c r="E4240" s="1">
        <v>79.215713500976605</v>
      </c>
      <c r="F4240" s="1">
        <v>178.8</v>
      </c>
      <c r="G4240" s="1">
        <v>178.379365420857</v>
      </c>
      <c r="H4240">
        <v>-1.5179944775192938E-3</v>
      </c>
      <c r="I4240" s="1">
        <v>800</v>
      </c>
      <c r="J4240" s="1">
        <v>1115</v>
      </c>
      <c r="K4240" s="1">
        <v>28.5</v>
      </c>
      <c r="L4240">
        <v>65.292628408561001</v>
      </c>
    </row>
    <row r="4241" spans="1:12" x14ac:dyDescent="0.35">
      <c r="A4241" s="1">
        <v>4239</v>
      </c>
      <c r="B4241" s="1">
        <v>29.1883680555556</v>
      </c>
      <c r="C4241" s="1">
        <v>-39.600005722023496</v>
      </c>
      <c r="D4241" s="1">
        <v>372.81249928474699</v>
      </c>
      <c r="E4241" s="1">
        <v>79.215713500976605</v>
      </c>
      <c r="F4241" s="1">
        <v>178.8</v>
      </c>
      <c r="G4241" s="1">
        <v>178.32837127339201</v>
      </c>
      <c r="H4241">
        <v>-1.7470717550625173E-3</v>
      </c>
      <c r="I4241" s="1">
        <v>800</v>
      </c>
      <c r="J4241" s="1">
        <v>1115</v>
      </c>
      <c r="K4241" s="1">
        <v>28.5</v>
      </c>
      <c r="L4241">
        <v>65.292628038194593</v>
      </c>
    </row>
    <row r="4242" spans="1:12" x14ac:dyDescent="0.35">
      <c r="A4242" s="1">
        <v>4240</v>
      </c>
      <c r="B4242" s="1">
        <v>29.1883680555556</v>
      </c>
      <c r="C4242" s="1">
        <v>-39.300007629365702</v>
      </c>
      <c r="D4242" s="1">
        <v>372.87499904632898</v>
      </c>
      <c r="E4242" s="1">
        <v>79.215713500976605</v>
      </c>
      <c r="F4242" s="1">
        <v>178.8</v>
      </c>
      <c r="G4242" s="1">
        <v>178.26988014322399</v>
      </c>
      <c r="H4242">
        <v>-2.0039205070946334E-3</v>
      </c>
      <c r="I4242" s="1">
        <v>800</v>
      </c>
      <c r="J4242" s="1">
        <v>1115</v>
      </c>
      <c r="K4242" s="1">
        <v>28.5</v>
      </c>
      <c r="L4242">
        <v>65.292628038194593</v>
      </c>
    </row>
    <row r="4243" spans="1:12" x14ac:dyDescent="0.35">
      <c r="A4243" s="1">
        <v>4241</v>
      </c>
      <c r="B4243" s="1">
        <v>29.2187497682025</v>
      </c>
      <c r="C4243" s="1">
        <v>-36.300025940102401</v>
      </c>
      <c r="D4243" s="1">
        <v>372.99999904631898</v>
      </c>
      <c r="E4243" s="1">
        <v>79.215713500976605</v>
      </c>
      <c r="F4243" s="1">
        <v>178.8</v>
      </c>
      <c r="G4243" s="1">
        <v>178.202962258762</v>
      </c>
      <c r="H4243">
        <v>-2.2902397772830464E-3</v>
      </c>
      <c r="I4243" s="1">
        <v>800</v>
      </c>
      <c r="J4243" s="1">
        <v>1115</v>
      </c>
      <c r="K4243" s="1">
        <v>28.5</v>
      </c>
      <c r="L4243">
        <v>65.360590106483002</v>
      </c>
    </row>
    <row r="4244" spans="1:12" x14ac:dyDescent="0.35">
      <c r="A4244" s="1">
        <v>4242</v>
      </c>
      <c r="B4244" s="1">
        <v>29.2230902446641</v>
      </c>
      <c r="C4244" s="1">
        <v>-34.800014495842802</v>
      </c>
      <c r="D4244" s="1">
        <v>373.12499904632602</v>
      </c>
      <c r="E4244" s="1">
        <v>79.215713500976605</v>
      </c>
      <c r="F4244" s="1">
        <v>178.8</v>
      </c>
      <c r="G4244" s="1">
        <v>178.12655389722099</v>
      </c>
      <c r="H4244">
        <v>-2.6146601184769101E-3</v>
      </c>
      <c r="I4244" s="1">
        <v>800</v>
      </c>
      <c r="J4244" s="1">
        <v>1115</v>
      </c>
      <c r="K4244" s="1">
        <v>28.5</v>
      </c>
      <c r="L4244">
        <v>65.370299491899004</v>
      </c>
    </row>
    <row r="4245" spans="1:12" x14ac:dyDescent="0.35">
      <c r="A4245" s="1">
        <v>4243</v>
      </c>
      <c r="B4245" s="1">
        <v>29.2230902777778</v>
      </c>
      <c r="C4245" s="1">
        <v>-34.949998474173398</v>
      </c>
      <c r="D4245" s="1">
        <v>373.00000190733402</v>
      </c>
      <c r="E4245" s="1">
        <v>79.215713500976605</v>
      </c>
      <c r="F4245" s="1">
        <v>177.80001525867399</v>
      </c>
      <c r="G4245" s="1">
        <v>178.043414400514</v>
      </c>
      <c r="H4245">
        <v>-2.8449971605372195E-3</v>
      </c>
      <c r="I4245" s="1">
        <v>800</v>
      </c>
      <c r="J4245" s="1">
        <v>1115</v>
      </c>
      <c r="K4245" s="1">
        <v>28.5</v>
      </c>
      <c r="L4245">
        <v>65.370299565972303</v>
      </c>
    </row>
    <row r="4246" spans="1:12" x14ac:dyDescent="0.35">
      <c r="A4246" s="1">
        <v>4244</v>
      </c>
      <c r="B4246" s="1">
        <v>29.2230902777778</v>
      </c>
      <c r="C4246" s="1">
        <v>-32.250020599515899</v>
      </c>
      <c r="D4246" s="1">
        <v>373.12499904631898</v>
      </c>
      <c r="E4246" s="1">
        <v>79.215713500976605</v>
      </c>
      <c r="F4246" s="1">
        <v>177.8</v>
      </c>
      <c r="G4246" s="1">
        <v>177.960170098226</v>
      </c>
      <c r="H4246">
        <v>-2.8485835713066452E-3</v>
      </c>
      <c r="I4246" s="1">
        <v>800</v>
      </c>
      <c r="J4246" s="1">
        <v>1115</v>
      </c>
      <c r="K4246" s="1">
        <v>28.5</v>
      </c>
      <c r="L4246">
        <v>65.370299565972303</v>
      </c>
    </row>
    <row r="4247" spans="1:12" x14ac:dyDescent="0.35">
      <c r="A4247" s="1">
        <v>4245</v>
      </c>
      <c r="B4247" s="1">
        <v>29.188368320464999</v>
      </c>
      <c r="C4247" s="1">
        <v>-33.449991607665702</v>
      </c>
      <c r="D4247" s="1">
        <v>373.125</v>
      </c>
      <c r="E4247" s="1">
        <v>79.215713500976605</v>
      </c>
      <c r="F4247" s="1">
        <v>177.8</v>
      </c>
      <c r="G4247" s="1">
        <v>177.879471789831</v>
      </c>
      <c r="H4247">
        <v>-2.764745542343564E-3</v>
      </c>
      <c r="I4247" s="1">
        <v>800</v>
      </c>
      <c r="J4247" s="1">
        <v>1115</v>
      </c>
      <c r="K4247" s="1">
        <v>28.5</v>
      </c>
      <c r="L4247">
        <v>65.292628630780897</v>
      </c>
    </row>
    <row r="4248" spans="1:12" x14ac:dyDescent="0.35">
      <c r="A4248" s="1">
        <v>4246</v>
      </c>
      <c r="B4248" s="1">
        <v>29.205729034211998</v>
      </c>
      <c r="C4248" s="1">
        <v>-34.349995422355803</v>
      </c>
      <c r="D4248" s="1">
        <v>373.125</v>
      </c>
      <c r="E4248" s="1">
        <v>79.215713500976605</v>
      </c>
      <c r="F4248" s="1">
        <v>177.8</v>
      </c>
      <c r="G4248" s="1">
        <v>177.80003676036799</v>
      </c>
      <c r="H4248">
        <v>-2.7198474418408292E-3</v>
      </c>
      <c r="I4248" s="1">
        <v>800</v>
      </c>
      <c r="J4248" s="1">
        <v>1115</v>
      </c>
      <c r="K4248" s="1">
        <v>28.5</v>
      </c>
      <c r="L4248">
        <v>65.331463505790197</v>
      </c>
    </row>
    <row r="4249" spans="1:12" x14ac:dyDescent="0.35">
      <c r="A4249" s="1">
        <v>4247</v>
      </c>
      <c r="B4249" s="1">
        <v>29.2274305555556</v>
      </c>
      <c r="C4249" s="1">
        <v>-36</v>
      </c>
      <c r="D4249" s="1">
        <v>373</v>
      </c>
      <c r="E4249" s="1">
        <v>79.215713500976605</v>
      </c>
      <c r="F4249" s="1">
        <v>177.8</v>
      </c>
      <c r="G4249" s="1">
        <v>177.720602315245</v>
      </c>
      <c r="H4249">
        <v>-2.7178079428582138E-3</v>
      </c>
      <c r="I4249" s="1">
        <v>800</v>
      </c>
      <c r="J4249" s="1">
        <v>1115</v>
      </c>
      <c r="K4249" s="1">
        <v>28.5</v>
      </c>
      <c r="L4249">
        <v>65.380008506944606</v>
      </c>
    </row>
    <row r="4250" spans="1:12" x14ac:dyDescent="0.35">
      <c r="A4250" s="1">
        <v>4248</v>
      </c>
      <c r="B4250" s="1">
        <v>29.275173246863499</v>
      </c>
      <c r="C4250" s="1">
        <v>-33.1500232694628</v>
      </c>
      <c r="D4250" s="1">
        <v>373.249998092667</v>
      </c>
      <c r="E4250" s="1">
        <v>79.215713500976605</v>
      </c>
      <c r="F4250" s="1">
        <v>177.8</v>
      </c>
      <c r="G4250" s="1">
        <v>177.639905769161</v>
      </c>
      <c r="H4250">
        <v>-2.7564874713239536E-3</v>
      </c>
      <c r="I4250" s="1">
        <v>800</v>
      </c>
      <c r="J4250" s="1">
        <v>1115</v>
      </c>
      <c r="K4250" s="1">
        <v>28.5</v>
      </c>
      <c r="L4250">
        <v>65.486806042838793</v>
      </c>
    </row>
    <row r="4251" spans="1:12" x14ac:dyDescent="0.35">
      <c r="A4251" s="1">
        <v>4249</v>
      </c>
      <c r="B4251" s="1">
        <v>29.2795138557752</v>
      </c>
      <c r="C4251" s="1">
        <v>-30.600019836422899</v>
      </c>
      <c r="D4251" s="1">
        <v>373.37499904632602</v>
      </c>
      <c r="E4251" s="1">
        <v>79.215713500976605</v>
      </c>
      <c r="F4251" s="1">
        <v>177.8</v>
      </c>
      <c r="G4251" s="1">
        <v>177.55666437452999</v>
      </c>
      <c r="H4251">
        <v>-2.8429948385040931E-3</v>
      </c>
      <c r="I4251" s="1">
        <v>800</v>
      </c>
      <c r="J4251" s="1">
        <v>1115</v>
      </c>
      <c r="K4251" s="1">
        <v>28.5</v>
      </c>
      <c r="L4251">
        <v>65.496515724537801</v>
      </c>
    </row>
    <row r="4252" spans="1:12" x14ac:dyDescent="0.35">
      <c r="A4252" s="1">
        <v>4250</v>
      </c>
      <c r="B4252" s="1">
        <v>29.227431350278199</v>
      </c>
      <c r="C4252" s="1">
        <v>-32.099979400778999</v>
      </c>
      <c r="D4252" s="1">
        <v>373.25000190733402</v>
      </c>
      <c r="E4252" s="1">
        <v>79.215713500976605</v>
      </c>
      <c r="F4252" s="1">
        <v>177.8</v>
      </c>
      <c r="G4252" s="1">
        <v>177.46955493100199</v>
      </c>
      <c r="H4252">
        <v>-2.9804046563981709E-3</v>
      </c>
      <c r="I4252" s="1">
        <v>800</v>
      </c>
      <c r="J4252" s="1">
        <v>1115</v>
      </c>
      <c r="K4252" s="1">
        <v>28.5</v>
      </c>
      <c r="L4252">
        <v>65.380010284691295</v>
      </c>
    </row>
    <row r="4253" spans="1:12" x14ac:dyDescent="0.35">
      <c r="A4253" s="1">
        <v>4251</v>
      </c>
      <c r="B4253" s="1">
        <v>29.2100695769001</v>
      </c>
      <c r="C4253" s="1">
        <v>-31.6500049591364</v>
      </c>
      <c r="D4253" s="1">
        <v>373.12500095368102</v>
      </c>
      <c r="E4253" s="1">
        <v>79.215713500976605</v>
      </c>
      <c r="F4253" s="1">
        <v>177.8</v>
      </c>
      <c r="G4253" s="1">
        <v>177.37719275194999</v>
      </c>
      <c r="H4253">
        <v>-3.162003182473352E-3</v>
      </c>
      <c r="I4253" s="1">
        <v>800</v>
      </c>
      <c r="J4253" s="1">
        <v>1115</v>
      </c>
      <c r="K4253" s="1">
        <v>28.5</v>
      </c>
      <c r="L4253">
        <v>65.341173039350906</v>
      </c>
    </row>
    <row r="4254" spans="1:12" x14ac:dyDescent="0.35">
      <c r="A4254" s="1">
        <v>4252</v>
      </c>
      <c r="B4254" s="1">
        <v>29.2491316464214</v>
      </c>
      <c r="C4254" s="1">
        <v>-29.550017166131099</v>
      </c>
      <c r="D4254" s="1">
        <v>373.37499809265302</v>
      </c>
      <c r="E4254" s="1">
        <v>79.215713500976605</v>
      </c>
      <c r="F4254" s="1">
        <v>176.80000762939</v>
      </c>
      <c r="G4254" s="1">
        <v>177.28208360865199</v>
      </c>
      <c r="H4254">
        <v>-3.2516969069218212E-3</v>
      </c>
      <c r="I4254" s="1">
        <v>800</v>
      </c>
      <c r="J4254" s="1">
        <v>1115</v>
      </c>
      <c r="K4254" s="1">
        <v>28.5</v>
      </c>
      <c r="L4254">
        <v>65.428552545145806</v>
      </c>
    </row>
    <row r="4255" spans="1:12" x14ac:dyDescent="0.35">
      <c r="A4255" s="1">
        <v>4253</v>
      </c>
      <c r="B4255" s="1">
        <v>29.236111210452101</v>
      </c>
      <c r="C4255" s="1">
        <v>-29.849998092658499</v>
      </c>
      <c r="D4255" s="1">
        <v>373.375</v>
      </c>
      <c r="E4255" s="1">
        <v>79.215713500976605</v>
      </c>
      <c r="F4255" s="1">
        <v>176.8</v>
      </c>
      <c r="G4255" s="1">
        <v>177.19066359221</v>
      </c>
      <c r="H4255">
        <v>-3.1269605169592469E-3</v>
      </c>
      <c r="I4255" s="1">
        <v>800</v>
      </c>
      <c r="J4255" s="1">
        <v>1115</v>
      </c>
      <c r="K4255" s="1">
        <v>28.5</v>
      </c>
      <c r="L4255">
        <v>65.399426611108794</v>
      </c>
    </row>
    <row r="4256" spans="1:12" x14ac:dyDescent="0.35">
      <c r="A4256" s="1">
        <v>4254</v>
      </c>
      <c r="B4256" s="1">
        <v>29.2013888888889</v>
      </c>
      <c r="C4256" s="1">
        <v>-29.850000381469702</v>
      </c>
      <c r="D4256" s="1">
        <v>373.25</v>
      </c>
      <c r="E4256" s="1">
        <v>79.215713500976605</v>
      </c>
      <c r="F4256" s="1">
        <v>176.8</v>
      </c>
      <c r="G4256" s="1">
        <v>177.10545351110301</v>
      </c>
      <c r="H4256">
        <v>-2.9180188091834799E-3</v>
      </c>
      <c r="I4256" s="1">
        <v>800</v>
      </c>
      <c r="J4256" s="1">
        <v>1115</v>
      </c>
      <c r="K4256" s="1">
        <v>28.5</v>
      </c>
      <c r="L4256">
        <v>65.321754861111202</v>
      </c>
    </row>
    <row r="4257" spans="1:12" x14ac:dyDescent="0.35">
      <c r="A4257" s="1">
        <v>4255</v>
      </c>
      <c r="B4257" s="1">
        <v>29.2013888888889</v>
      </c>
      <c r="C4257" s="1">
        <v>-29.850000381469702</v>
      </c>
      <c r="D4257" s="1">
        <v>373.25</v>
      </c>
      <c r="E4257" s="1">
        <v>78.823560976448803</v>
      </c>
      <c r="F4257" s="1">
        <v>176.8</v>
      </c>
      <c r="G4257" s="1">
        <v>177.02509890117599</v>
      </c>
      <c r="H4257">
        <v>-2.751742790096517E-3</v>
      </c>
      <c r="I4257" s="1">
        <v>800</v>
      </c>
      <c r="J4257" s="1">
        <v>1115</v>
      </c>
      <c r="K4257" s="1">
        <v>28.5</v>
      </c>
      <c r="L4257">
        <v>65.321754861111202</v>
      </c>
    </row>
    <row r="4258" spans="1:12" x14ac:dyDescent="0.35">
      <c r="A4258" s="1">
        <v>4256</v>
      </c>
      <c r="B4258" s="1">
        <v>29.210069378216598</v>
      </c>
      <c r="C4258" s="1">
        <v>-32.399982070777298</v>
      </c>
      <c r="D4258" s="1">
        <v>373.12500095368102</v>
      </c>
      <c r="E4258" s="1">
        <v>78.823554992675795</v>
      </c>
      <c r="F4258" s="1">
        <v>176.8</v>
      </c>
      <c r="G4258" s="1">
        <v>176.94832245024099</v>
      </c>
      <c r="H4258">
        <v>-2.628427147648848E-3</v>
      </c>
      <c r="I4258" s="1">
        <v>800</v>
      </c>
      <c r="J4258" s="1">
        <v>1115</v>
      </c>
      <c r="K4258" s="1">
        <v>28.5</v>
      </c>
      <c r="L4258">
        <v>65.341172594907704</v>
      </c>
    </row>
    <row r="4259" spans="1:12" x14ac:dyDescent="0.35">
      <c r="A4259" s="1">
        <v>4257</v>
      </c>
      <c r="B4259" s="1">
        <v>29.184028175139101</v>
      </c>
      <c r="C4259" s="1">
        <v>-30.900024413889199</v>
      </c>
      <c r="D4259" s="1">
        <v>373.37499618533201</v>
      </c>
      <c r="E4259" s="1">
        <v>78.823554992675795</v>
      </c>
      <c r="F4259" s="1">
        <v>176.8</v>
      </c>
      <c r="G4259" s="1">
        <v>176.873903724315</v>
      </c>
      <c r="H4259">
        <v>-2.5499840573665685E-3</v>
      </c>
      <c r="I4259" s="1">
        <v>800</v>
      </c>
      <c r="J4259" s="1">
        <v>1115</v>
      </c>
      <c r="K4259" s="1">
        <v>28.5</v>
      </c>
      <c r="L4259">
        <v>65.282919986095607</v>
      </c>
    </row>
    <row r="4260" spans="1:12" x14ac:dyDescent="0.35">
      <c r="A4260" s="1">
        <v>4258</v>
      </c>
      <c r="B4260" s="1">
        <v>29.1840277777778</v>
      </c>
      <c r="C4260" s="1">
        <v>-30.900001525878899</v>
      </c>
      <c r="D4260" s="1">
        <v>373.375</v>
      </c>
      <c r="E4260" s="1">
        <v>78.823554992675795</v>
      </c>
      <c r="F4260" s="1">
        <v>176.8</v>
      </c>
      <c r="G4260" s="1">
        <v>176.800659767676</v>
      </c>
      <c r="H4260">
        <v>-2.509730119763319E-3</v>
      </c>
      <c r="I4260" s="1">
        <v>800</v>
      </c>
      <c r="J4260" s="1">
        <v>1115</v>
      </c>
      <c r="K4260" s="1">
        <v>28.5</v>
      </c>
      <c r="L4260">
        <v>65.282919097222305</v>
      </c>
    </row>
    <row r="4261" spans="1:12" x14ac:dyDescent="0.35">
      <c r="A4261" s="1">
        <v>4259</v>
      </c>
      <c r="B4261" s="1">
        <v>29.179687533113398</v>
      </c>
      <c r="C4261" s="1">
        <v>-32.999983978414903</v>
      </c>
      <c r="D4261" s="1">
        <v>373.25000095366698</v>
      </c>
      <c r="E4261" s="1">
        <v>78.823554992675795</v>
      </c>
      <c r="F4261" s="1">
        <v>176.8</v>
      </c>
      <c r="G4261" s="1">
        <v>176.72742629866499</v>
      </c>
      <c r="H4261">
        <v>-2.5097440062930667E-3</v>
      </c>
      <c r="I4261" s="1">
        <v>300.003814665888</v>
      </c>
      <c r="J4261" s="1">
        <v>1128.9998931893599</v>
      </c>
      <c r="K4261" s="1">
        <v>28.5</v>
      </c>
      <c r="L4261">
        <v>65.273210230322704</v>
      </c>
    </row>
    <row r="4262" spans="1:12" x14ac:dyDescent="0.35">
      <c r="A4262" s="1">
        <v>4260</v>
      </c>
      <c r="B4262" s="1">
        <v>29.1927083333333</v>
      </c>
      <c r="C4262" s="1">
        <v>-31.500001907348601</v>
      </c>
      <c r="D4262" s="1">
        <v>373.25</v>
      </c>
      <c r="E4262" s="1">
        <v>78.823554992675795</v>
      </c>
      <c r="F4262" s="1">
        <v>176.8</v>
      </c>
      <c r="G4262" s="1">
        <v>176.653039202336</v>
      </c>
      <c r="H4262">
        <v>-2.5481423641572735E-3</v>
      </c>
      <c r="I4262" s="1">
        <v>300</v>
      </c>
      <c r="J4262" s="1">
        <v>1129</v>
      </c>
      <c r="K4262" s="1">
        <v>28.5</v>
      </c>
      <c r="L4262">
        <v>65.302336979166597</v>
      </c>
    </row>
    <row r="4263" spans="1:12" x14ac:dyDescent="0.35">
      <c r="A4263" s="1">
        <v>4261</v>
      </c>
      <c r="B4263" s="1">
        <v>29.188368088669002</v>
      </c>
      <c r="C4263" s="1">
        <v>-33.299989318951901</v>
      </c>
      <c r="D4263" s="1">
        <v>373.12500095366698</v>
      </c>
      <c r="E4263" s="1">
        <v>78.823554992675795</v>
      </c>
      <c r="F4263" s="1">
        <v>176.8</v>
      </c>
      <c r="G4263" s="1">
        <v>176.576316025746</v>
      </c>
      <c r="H4263">
        <v>-2.6285561668839374E-3</v>
      </c>
      <c r="I4263" s="1">
        <v>300</v>
      </c>
      <c r="J4263" s="1">
        <v>1129</v>
      </c>
      <c r="K4263" s="1">
        <v>28.5</v>
      </c>
      <c r="L4263">
        <v>65.292628112267295</v>
      </c>
    </row>
    <row r="4264" spans="1:12" x14ac:dyDescent="0.35">
      <c r="A4264" s="1">
        <v>4262</v>
      </c>
      <c r="B4264" s="1">
        <v>29.1883680555556</v>
      </c>
      <c r="C4264" s="1">
        <v>-33.300003051757798</v>
      </c>
      <c r="D4264" s="1">
        <v>373.125</v>
      </c>
      <c r="E4264" s="1">
        <v>78.823554992675795</v>
      </c>
      <c r="F4264" s="1">
        <v>175.8</v>
      </c>
      <c r="G4264" s="1">
        <v>176.50001116716501</v>
      </c>
      <c r="H4264">
        <v>-2.6142244523300016E-3</v>
      </c>
      <c r="I4264" s="1">
        <v>300</v>
      </c>
      <c r="J4264" s="1">
        <v>1129</v>
      </c>
      <c r="K4264" s="1">
        <v>28.5</v>
      </c>
      <c r="L4264">
        <v>65.292628038194593</v>
      </c>
    </row>
    <row r="4265" spans="1:12" x14ac:dyDescent="0.35">
      <c r="A4265" s="1">
        <v>4263</v>
      </c>
      <c r="B4265" s="1">
        <v>29.144965608911999</v>
      </c>
      <c r="C4265" s="1">
        <v>-34.199993896558397</v>
      </c>
      <c r="D4265" s="1">
        <v>373.24999904633398</v>
      </c>
      <c r="E4265" s="1">
        <v>78.823554992675795</v>
      </c>
      <c r="F4265" s="1">
        <v>175.8</v>
      </c>
      <c r="G4265" s="1">
        <v>176.43085965982499</v>
      </c>
      <c r="H4265">
        <v>-2.3726764049225232E-3</v>
      </c>
      <c r="I4265" s="1">
        <v>300</v>
      </c>
      <c r="J4265" s="1">
        <v>1129</v>
      </c>
      <c r="K4265" s="1">
        <v>28.5</v>
      </c>
      <c r="L4265">
        <v>65.195539369199594</v>
      </c>
    </row>
    <row r="4266" spans="1:12" x14ac:dyDescent="0.35">
      <c r="A4266" s="1">
        <v>4264</v>
      </c>
      <c r="B4266" s="1">
        <v>29.1015631622688</v>
      </c>
      <c r="C4266" s="1">
        <v>-37.799948120498101</v>
      </c>
      <c r="D4266" s="1">
        <v>373.00000381466799</v>
      </c>
      <c r="E4266" s="1">
        <v>78.823554992675795</v>
      </c>
      <c r="F4266" s="1">
        <v>175.8</v>
      </c>
      <c r="G4266" s="1">
        <v>176.37173626080701</v>
      </c>
      <c r="H4266">
        <v>-2.0316241900913798E-3</v>
      </c>
      <c r="I4266" s="1">
        <v>300</v>
      </c>
      <c r="J4266" s="1">
        <v>1129</v>
      </c>
      <c r="K4266" s="1">
        <v>28.5</v>
      </c>
      <c r="L4266">
        <v>65.098450700205603</v>
      </c>
    </row>
    <row r="4267" spans="1:12" x14ac:dyDescent="0.35">
      <c r="A4267" s="1">
        <v>4265</v>
      </c>
      <c r="B4267" s="1">
        <v>29.1059027777778</v>
      </c>
      <c r="C4267" s="1">
        <v>-41.700000762939503</v>
      </c>
      <c r="D4267" s="1">
        <v>372.75</v>
      </c>
      <c r="E4267" s="1">
        <v>78.823554992675795</v>
      </c>
      <c r="F4267" s="1">
        <v>175.8</v>
      </c>
      <c r="G4267" s="1">
        <v>176.32170114801301</v>
      </c>
      <c r="H4267">
        <v>-1.7190718260848307E-3</v>
      </c>
      <c r="I4267" s="1">
        <v>300</v>
      </c>
      <c r="J4267" s="1">
        <v>1129</v>
      </c>
      <c r="K4267" s="1">
        <v>28.5</v>
      </c>
      <c r="L4267">
        <v>65.108158159722294</v>
      </c>
    </row>
    <row r="4268" spans="1:12" x14ac:dyDescent="0.35">
      <c r="A4268" s="1">
        <v>4266</v>
      </c>
      <c r="B4268" s="1">
        <v>29.084201554456001</v>
      </c>
      <c r="C4268" s="1">
        <v>-43.349989700409303</v>
      </c>
      <c r="D4268" s="1">
        <v>372.62500095366698</v>
      </c>
      <c r="E4268" s="1">
        <v>78.823554992675795</v>
      </c>
      <c r="F4268" s="1">
        <v>175.8</v>
      </c>
      <c r="G4268" s="1">
        <v>176.27995896620899</v>
      </c>
      <c r="H4268">
        <v>-1.4352189127942981E-3</v>
      </c>
      <c r="I4268" s="1">
        <v>300</v>
      </c>
      <c r="J4268" s="1">
        <v>1129</v>
      </c>
      <c r="K4268" s="1">
        <v>28.5</v>
      </c>
      <c r="L4268">
        <v>65.059613825224801</v>
      </c>
    </row>
    <row r="4269" spans="1:12" x14ac:dyDescent="0.35">
      <c r="A4269" s="1">
        <v>4267</v>
      </c>
      <c r="B4269" s="1">
        <v>29.097222122881199</v>
      </c>
      <c r="C4269" s="1">
        <v>-44.699990463274702</v>
      </c>
      <c r="D4269" s="1">
        <v>372.625</v>
      </c>
      <c r="E4269" s="1">
        <v>78.823554992675795</v>
      </c>
      <c r="F4269" s="1">
        <v>175.8</v>
      </c>
      <c r="G4269" s="1">
        <v>176.245846184112</v>
      </c>
      <c r="H4269">
        <v>-1.1723727360421583E-3</v>
      </c>
      <c r="I4269" s="1">
        <v>300</v>
      </c>
      <c r="J4269" s="1">
        <v>1129</v>
      </c>
      <c r="K4269" s="1">
        <v>28.5</v>
      </c>
      <c r="L4269">
        <v>65.088740055557807</v>
      </c>
    </row>
    <row r="4270" spans="1:12" x14ac:dyDescent="0.35">
      <c r="A4270" s="1">
        <v>4268</v>
      </c>
      <c r="B4270" s="1">
        <v>29.0928819775581</v>
      </c>
      <c r="C4270" s="1">
        <v>-45.1499980926476</v>
      </c>
      <c r="D4270" s="1">
        <v>372.50000095367398</v>
      </c>
      <c r="E4270" s="1">
        <v>78.823554992675795</v>
      </c>
      <c r="F4270" s="1">
        <v>175.8</v>
      </c>
      <c r="G4270" s="1">
        <v>176.21882054692799</v>
      </c>
      <c r="H4270">
        <v>-9.2894341274806533E-4</v>
      </c>
      <c r="I4270" s="1">
        <v>300</v>
      </c>
      <c r="J4270" s="1">
        <v>1129</v>
      </c>
      <c r="K4270" s="1">
        <v>28.5</v>
      </c>
      <c r="L4270">
        <v>65.079031410878798</v>
      </c>
    </row>
    <row r="4271" spans="1:12" x14ac:dyDescent="0.35">
      <c r="A4271" s="1">
        <v>4269</v>
      </c>
      <c r="B4271" s="1">
        <v>29.0842013888889</v>
      </c>
      <c r="C4271" s="1">
        <v>-46.200000762939503</v>
      </c>
      <c r="D4271" s="1">
        <v>372.5</v>
      </c>
      <c r="E4271" s="1">
        <v>78.823554992675795</v>
      </c>
      <c r="F4271" s="1">
        <v>175.8</v>
      </c>
      <c r="G4271" s="1">
        <v>176.19845245670601</v>
      </c>
      <c r="H4271">
        <v>-7.0031463523869601E-4</v>
      </c>
      <c r="I4271" s="1">
        <v>300</v>
      </c>
      <c r="J4271" s="1">
        <v>1129</v>
      </c>
      <c r="K4271" s="1">
        <v>28.5</v>
      </c>
      <c r="L4271">
        <v>65.059613454861093</v>
      </c>
    </row>
    <row r="4272" spans="1:12" x14ac:dyDescent="0.35">
      <c r="A4272" s="1">
        <v>4270</v>
      </c>
      <c r="B4272" s="1">
        <v>29.1015623675463</v>
      </c>
      <c r="C4272" s="1">
        <v>-47.099995422408199</v>
      </c>
      <c r="D4272" s="1">
        <v>372.37500095366698</v>
      </c>
      <c r="E4272" s="1">
        <v>78.823554992675795</v>
      </c>
      <c r="F4272" s="1">
        <v>175.8</v>
      </c>
      <c r="G4272" s="1">
        <v>176.184418143475</v>
      </c>
      <c r="H4272">
        <v>-4.8225293191293545E-4</v>
      </c>
      <c r="I4272" s="1">
        <v>300</v>
      </c>
      <c r="J4272" s="1">
        <v>1129</v>
      </c>
      <c r="K4272" s="1">
        <v>28.5</v>
      </c>
      <c r="L4272">
        <v>65.098448922459099</v>
      </c>
    </row>
    <row r="4273" spans="1:12" x14ac:dyDescent="0.35">
      <c r="A4273" s="1">
        <v>4271</v>
      </c>
      <c r="B4273" s="1">
        <v>29.131944212648701</v>
      </c>
      <c r="C4273" s="1">
        <v>-46.950001907359599</v>
      </c>
      <c r="D4273" s="1">
        <v>372.375</v>
      </c>
      <c r="E4273" s="1">
        <v>78.823554992675795</v>
      </c>
      <c r="F4273" s="1">
        <v>175.8</v>
      </c>
      <c r="G4273" s="1">
        <v>176.17649451860899</v>
      </c>
      <c r="H4273">
        <v>-2.7199094251547555E-4</v>
      </c>
      <c r="I4273" s="1">
        <v>300</v>
      </c>
      <c r="J4273" s="1">
        <v>1129</v>
      </c>
      <c r="K4273" s="1">
        <v>28.5</v>
      </c>
      <c r="L4273">
        <v>65.166411287042393</v>
      </c>
    </row>
    <row r="4274" spans="1:12" x14ac:dyDescent="0.35">
      <c r="A4274" s="1">
        <v>4272</v>
      </c>
      <c r="B4274" s="1">
        <v>29.1666666666667</v>
      </c>
      <c r="C4274" s="1">
        <v>-44.700000762939503</v>
      </c>
      <c r="D4274" s="1">
        <v>372.5</v>
      </c>
      <c r="E4274" s="1">
        <v>78.823554992675795</v>
      </c>
      <c r="F4274" s="1">
        <v>175.8</v>
      </c>
      <c r="G4274" s="1">
        <v>176.174555628631</v>
      </c>
      <c r="H4274">
        <v>-6.6476227865850841E-5</v>
      </c>
      <c r="I4274" s="1">
        <v>300</v>
      </c>
      <c r="J4274" s="1">
        <v>1129</v>
      </c>
      <c r="K4274" s="1">
        <v>28.5</v>
      </c>
      <c r="L4274">
        <v>65.244083333333407</v>
      </c>
    </row>
    <row r="4275" spans="1:12" x14ac:dyDescent="0.35">
      <c r="A4275" s="1">
        <v>4273</v>
      </c>
      <c r="B4275" s="1">
        <v>29.192708134652801</v>
      </c>
      <c r="C4275" s="1">
        <v>-43.500009155203998</v>
      </c>
      <c r="D4275" s="1">
        <v>372.5</v>
      </c>
      <c r="E4275" s="1">
        <v>78.823554992675795</v>
      </c>
      <c r="F4275" s="1">
        <v>175.8</v>
      </c>
      <c r="G4275" s="1">
        <v>176.17857065305799</v>
      </c>
      <c r="H4275">
        <v>1.3753518245479191E-4</v>
      </c>
      <c r="I4275" s="1">
        <v>300</v>
      </c>
      <c r="J4275" s="1">
        <v>1129</v>
      </c>
      <c r="K4275" s="1">
        <v>28.5</v>
      </c>
      <c r="L4275">
        <v>65.302336534730202</v>
      </c>
    </row>
    <row r="4276" spans="1:12" x14ac:dyDescent="0.35">
      <c r="A4276" s="1">
        <v>4274</v>
      </c>
      <c r="B4276" s="1">
        <v>29.1970485779974</v>
      </c>
      <c r="C4276" s="1">
        <v>-42.600009155251897</v>
      </c>
      <c r="D4276" s="1">
        <v>372.5</v>
      </c>
      <c r="E4276" s="1">
        <v>78.823554992675795</v>
      </c>
      <c r="F4276" s="1">
        <v>175.8</v>
      </c>
      <c r="G4276" s="1">
        <v>176.18860341448499</v>
      </c>
      <c r="H4276">
        <v>3.4362245888092639E-4</v>
      </c>
      <c r="I4276" s="1">
        <v>300</v>
      </c>
      <c r="J4276" s="1">
        <v>1129</v>
      </c>
      <c r="K4276" s="1">
        <v>28.5</v>
      </c>
      <c r="L4276">
        <v>65.312045846065601</v>
      </c>
    </row>
    <row r="4277" spans="1:12" x14ac:dyDescent="0.35">
      <c r="A4277" s="1">
        <v>4275</v>
      </c>
      <c r="B4277" s="1">
        <v>29.210069245763801</v>
      </c>
      <c r="C4277" s="1">
        <v>-43.949980163753501</v>
      </c>
      <c r="D4277" s="1">
        <v>372.37500190733402</v>
      </c>
      <c r="E4277" s="1">
        <v>78.823554992675795</v>
      </c>
      <c r="F4277" s="1">
        <v>175.8</v>
      </c>
      <c r="G4277" s="1">
        <v>176.20481339310101</v>
      </c>
      <c r="H4277">
        <v>5.5494491682466136E-4</v>
      </c>
      <c r="I4277" s="1">
        <v>300</v>
      </c>
      <c r="J4277" s="1">
        <v>1129</v>
      </c>
      <c r="K4277" s="1">
        <v>28.5</v>
      </c>
      <c r="L4277">
        <v>65.341172298618801</v>
      </c>
    </row>
    <row r="4278" spans="1:12" x14ac:dyDescent="0.35">
      <c r="A4278" s="1">
        <v>4276</v>
      </c>
      <c r="B4278" s="1">
        <v>29.184027976461302</v>
      </c>
      <c r="C4278" s="1">
        <v>-41.250020599515899</v>
      </c>
      <c r="D4278" s="1">
        <v>372.62499809263801</v>
      </c>
      <c r="E4278" s="1">
        <v>78.823554992675795</v>
      </c>
      <c r="F4278" s="1">
        <v>175.8</v>
      </c>
      <c r="G4278" s="1">
        <v>176.22745826177999</v>
      </c>
      <c r="H4278">
        <v>7.7593370488667933E-4</v>
      </c>
      <c r="I4278" s="1">
        <v>300</v>
      </c>
      <c r="J4278" s="1">
        <v>1129</v>
      </c>
      <c r="K4278" s="1">
        <v>28.5</v>
      </c>
      <c r="L4278">
        <v>65.282919541665507</v>
      </c>
    </row>
    <row r="4279" spans="1:12" x14ac:dyDescent="0.35">
      <c r="A4279" s="1">
        <v>4277</v>
      </c>
      <c r="B4279" s="1">
        <v>29.1796875662269</v>
      </c>
      <c r="C4279" s="1">
        <v>-41.1000045775845</v>
      </c>
      <c r="D4279" s="1">
        <v>372.625</v>
      </c>
      <c r="E4279" s="1">
        <v>78.823554992675795</v>
      </c>
      <c r="F4279" s="1">
        <v>175.8</v>
      </c>
      <c r="G4279" s="1">
        <v>176.256897982033</v>
      </c>
      <c r="H4279">
        <v>1.008911599229913E-3</v>
      </c>
      <c r="I4279" s="1">
        <v>300</v>
      </c>
      <c r="J4279" s="1">
        <v>1129</v>
      </c>
      <c r="K4279" s="1">
        <v>28.5</v>
      </c>
      <c r="L4279">
        <v>65.273210304395604</v>
      </c>
    </row>
    <row r="4280" spans="1:12" x14ac:dyDescent="0.35">
      <c r="A4280" s="1">
        <v>4278</v>
      </c>
      <c r="B4280" s="1">
        <v>29.1927082339915</v>
      </c>
      <c r="C4280" s="1">
        <v>-41.549999618500301</v>
      </c>
      <c r="D4280" s="1">
        <v>372.50000095368102</v>
      </c>
      <c r="E4280" s="1">
        <v>78.823554992675795</v>
      </c>
      <c r="F4280" s="1">
        <v>175.8</v>
      </c>
      <c r="G4280" s="1">
        <v>176.29360052593501</v>
      </c>
      <c r="H4280">
        <v>1.2572507242899337E-3</v>
      </c>
      <c r="I4280" s="1">
        <v>300</v>
      </c>
      <c r="J4280" s="1">
        <v>1129</v>
      </c>
      <c r="K4280" s="1">
        <v>28.5</v>
      </c>
      <c r="L4280">
        <v>65.302336756944996</v>
      </c>
    </row>
    <row r="4281" spans="1:12" x14ac:dyDescent="0.35">
      <c r="A4281" s="1">
        <v>4279</v>
      </c>
      <c r="B4281" s="1">
        <v>29.2013888888889</v>
      </c>
      <c r="C4281" s="1">
        <v>-40.200000762939503</v>
      </c>
      <c r="D4281" s="1">
        <v>372.5</v>
      </c>
      <c r="E4281" s="1">
        <v>78.823554992675795</v>
      </c>
      <c r="F4281" s="1">
        <v>175.8</v>
      </c>
      <c r="G4281" s="1">
        <v>176.33814931497901</v>
      </c>
      <c r="H4281">
        <v>1.5255714888683424E-3</v>
      </c>
      <c r="I4281" s="1">
        <v>300</v>
      </c>
      <c r="J4281" s="1">
        <v>1129</v>
      </c>
      <c r="K4281" s="1">
        <v>28.5</v>
      </c>
      <c r="L4281">
        <v>65.321754861111202</v>
      </c>
    </row>
    <row r="4282" spans="1:12" x14ac:dyDescent="0.35">
      <c r="A4282" s="1">
        <v>4280</v>
      </c>
      <c r="B4282" s="1">
        <v>29.197048677337499</v>
      </c>
      <c r="C4282" s="1">
        <v>-40.200000762939503</v>
      </c>
      <c r="D4282" s="1">
        <v>372.62499809268002</v>
      </c>
      <c r="E4282" s="1">
        <v>78.823554992675795</v>
      </c>
      <c r="F4282" s="1">
        <v>175.8</v>
      </c>
      <c r="G4282" s="1">
        <v>176.391252494116</v>
      </c>
      <c r="H4282">
        <v>1.8187868575789334E-3</v>
      </c>
      <c r="I4282" s="1">
        <v>300</v>
      </c>
      <c r="J4282" s="1">
        <v>1129</v>
      </c>
      <c r="K4282" s="1">
        <v>28.5</v>
      </c>
      <c r="L4282">
        <v>65.312046068283294</v>
      </c>
    </row>
    <row r="4283" spans="1:12" x14ac:dyDescent="0.35">
      <c r="A4283" s="1">
        <v>4281</v>
      </c>
      <c r="B4283" s="1">
        <v>29.175347387791799</v>
      </c>
      <c r="C4283" s="1">
        <v>-40.200000762939503</v>
      </c>
      <c r="D4283" s="1">
        <v>372.625</v>
      </c>
      <c r="E4283" s="1">
        <v>78.823554992675795</v>
      </c>
      <c r="F4283" s="1">
        <v>175.8</v>
      </c>
      <c r="G4283" s="1">
        <v>176.45375418838199</v>
      </c>
      <c r="H4283">
        <v>2.1422792758006076E-3</v>
      </c>
      <c r="I4283" s="1">
        <v>300</v>
      </c>
      <c r="J4283" s="1">
        <v>1129</v>
      </c>
      <c r="K4283" s="1">
        <v>28.5</v>
      </c>
      <c r="L4283">
        <v>65.263501585647006</v>
      </c>
    </row>
    <row r="4284" spans="1:12" x14ac:dyDescent="0.35">
      <c r="A4284" s="1">
        <v>4282</v>
      </c>
      <c r="B4284" s="1">
        <v>29.1970486111111</v>
      </c>
      <c r="C4284" s="1">
        <v>-40.050003051757798</v>
      </c>
      <c r="D4284" s="1">
        <v>372.5</v>
      </c>
      <c r="E4284" s="1">
        <v>78.823554992675795</v>
      </c>
      <c r="F4284" s="1">
        <v>176.8</v>
      </c>
      <c r="G4284" s="1">
        <v>176.52267393565401</v>
      </c>
      <c r="H4284">
        <v>2.3605060974957368E-3</v>
      </c>
      <c r="I4284" s="1">
        <v>300</v>
      </c>
      <c r="J4284" s="1">
        <v>1129</v>
      </c>
      <c r="K4284" s="1">
        <v>28.5</v>
      </c>
      <c r="L4284">
        <v>65.3120459201389</v>
      </c>
    </row>
    <row r="4285" spans="1:12" x14ac:dyDescent="0.35">
      <c r="A4285" s="1">
        <v>4283</v>
      </c>
      <c r="B4285" s="1">
        <v>29.1970486111111</v>
      </c>
      <c r="C4285" s="1">
        <v>-39.450005340555997</v>
      </c>
      <c r="D4285" s="1">
        <v>372.62499904633398</v>
      </c>
      <c r="E4285" s="1">
        <v>78.823554992675795</v>
      </c>
      <c r="F4285" s="1">
        <v>176.8</v>
      </c>
      <c r="G4285" s="1">
        <v>176.591159309403</v>
      </c>
      <c r="H4285">
        <v>2.3456287470013598E-3</v>
      </c>
      <c r="I4285" s="1">
        <v>300</v>
      </c>
      <c r="J4285" s="1">
        <v>1129</v>
      </c>
      <c r="K4285" s="1">
        <v>28.5</v>
      </c>
      <c r="L4285">
        <v>65.3120459201389</v>
      </c>
    </row>
    <row r="4286" spans="1:12" x14ac:dyDescent="0.35">
      <c r="A4286" s="1">
        <v>4284</v>
      </c>
      <c r="B4286" s="1">
        <v>29.1970486111111</v>
      </c>
      <c r="C4286" s="1">
        <v>-40.950000762939503</v>
      </c>
      <c r="D4286" s="1">
        <v>372.5</v>
      </c>
      <c r="E4286" s="1">
        <v>78.823554992675795</v>
      </c>
      <c r="F4286" s="1">
        <v>176.8</v>
      </c>
      <c r="G4286" s="1">
        <v>176.65632496372601</v>
      </c>
      <c r="H4286">
        <v>2.2319279354164655E-3</v>
      </c>
      <c r="I4286" s="1">
        <v>300</v>
      </c>
      <c r="J4286" s="1">
        <v>1129</v>
      </c>
      <c r="K4286" s="1">
        <v>28</v>
      </c>
      <c r="L4286">
        <v>65.3120459201389</v>
      </c>
    </row>
    <row r="4287" spans="1:12" x14ac:dyDescent="0.35">
      <c r="A4287" s="1">
        <v>4285</v>
      </c>
      <c r="B4287" s="1">
        <v>29.1710071431249</v>
      </c>
      <c r="C4287" s="1">
        <v>-41.100001144407003</v>
      </c>
      <c r="D4287" s="1">
        <v>372.5</v>
      </c>
      <c r="E4287" s="1">
        <v>78.823554992675795</v>
      </c>
      <c r="F4287" s="1">
        <v>176.8</v>
      </c>
      <c r="G4287" s="1">
        <v>176.71920676806101</v>
      </c>
      <c r="H4287">
        <v>2.1556284541592577E-3</v>
      </c>
      <c r="I4287" s="1">
        <v>300</v>
      </c>
      <c r="J4287" s="1">
        <v>1129</v>
      </c>
      <c r="K4287" s="1">
        <v>28</v>
      </c>
      <c r="L4287">
        <v>65.253792718741906</v>
      </c>
    </row>
    <row r="4288" spans="1:12" x14ac:dyDescent="0.35">
      <c r="A4288" s="1">
        <v>4286</v>
      </c>
      <c r="B4288" s="1">
        <v>29.160156374175902</v>
      </c>
      <c r="C4288" s="1">
        <v>-41.549995994601403</v>
      </c>
      <c r="D4288" s="1">
        <v>372.5</v>
      </c>
      <c r="E4288" s="1">
        <v>78.823554992675795</v>
      </c>
      <c r="F4288" s="1">
        <v>176.8</v>
      </c>
      <c r="G4288" s="1">
        <v>176.78080428789801</v>
      </c>
      <c r="H4288">
        <v>2.1123880426605537E-3</v>
      </c>
      <c r="I4288" s="1">
        <v>300</v>
      </c>
      <c r="J4288" s="1">
        <v>1129</v>
      </c>
      <c r="K4288" s="1">
        <v>28</v>
      </c>
      <c r="L4288">
        <v>65.229520199648903</v>
      </c>
    </row>
    <row r="4289" spans="1:12" x14ac:dyDescent="0.35">
      <c r="A4289" s="1">
        <v>4287</v>
      </c>
      <c r="B4289" s="1">
        <v>29.149305721123401</v>
      </c>
      <c r="C4289" s="1">
        <v>-41.999993133588198</v>
      </c>
      <c r="D4289" s="1">
        <v>372.5</v>
      </c>
      <c r="E4289" s="1">
        <v>78.823554992675795</v>
      </c>
      <c r="F4289" s="1">
        <v>176.8</v>
      </c>
      <c r="G4289" s="1">
        <v>176.842096673816</v>
      </c>
      <c r="H4289">
        <v>2.1027063790303628E-3</v>
      </c>
      <c r="I4289" s="1">
        <v>300</v>
      </c>
      <c r="J4289" s="1">
        <v>1129</v>
      </c>
      <c r="K4289" s="1">
        <v>28</v>
      </c>
      <c r="L4289">
        <v>65.205247939809894</v>
      </c>
    </row>
    <row r="4290" spans="1:12" x14ac:dyDescent="0.35">
      <c r="A4290" s="1">
        <v>4288</v>
      </c>
      <c r="B4290" s="1">
        <v>29.153645932672799</v>
      </c>
      <c r="C4290" s="1">
        <v>-41.700000762939503</v>
      </c>
      <c r="D4290" s="1">
        <v>372.375</v>
      </c>
      <c r="E4290" s="1">
        <v>78.823554992675795</v>
      </c>
      <c r="F4290" s="1">
        <v>176.8</v>
      </c>
      <c r="G4290" s="1">
        <v>176.904058226003</v>
      </c>
      <c r="H4290">
        <v>2.1253464824896686E-3</v>
      </c>
      <c r="I4290" s="1">
        <v>300</v>
      </c>
      <c r="J4290" s="1">
        <v>1129</v>
      </c>
      <c r="K4290" s="1">
        <v>28</v>
      </c>
      <c r="L4290">
        <v>65.214956732633098</v>
      </c>
    </row>
    <row r="4291" spans="1:12" x14ac:dyDescent="0.35">
      <c r="A4291" s="1">
        <v>4289</v>
      </c>
      <c r="B4291" s="1">
        <v>29.166666567327201</v>
      </c>
      <c r="C4291" s="1">
        <v>-41.700000762939503</v>
      </c>
      <c r="D4291" s="1">
        <v>372.375</v>
      </c>
      <c r="E4291" s="1">
        <v>78.823554992675795</v>
      </c>
      <c r="F4291" s="1">
        <v>176.8</v>
      </c>
      <c r="G4291" s="1">
        <v>176.96767388167601</v>
      </c>
      <c r="H4291">
        <v>2.1811099312753794E-3</v>
      </c>
      <c r="I4291" s="1">
        <v>300</v>
      </c>
      <c r="J4291" s="1">
        <v>1129</v>
      </c>
      <c r="K4291" s="1">
        <v>28</v>
      </c>
      <c r="L4291">
        <v>65.244083111116893</v>
      </c>
    </row>
    <row r="4292" spans="1:12" x14ac:dyDescent="0.35">
      <c r="A4292" s="1">
        <v>4290</v>
      </c>
      <c r="B4292" s="1">
        <v>29.188367724421202</v>
      </c>
      <c r="C4292" s="1">
        <v>-41.700000762939503</v>
      </c>
      <c r="D4292" s="1">
        <v>372.375</v>
      </c>
      <c r="E4292" s="1">
        <v>78.823554992675795</v>
      </c>
      <c r="F4292" s="1">
        <v>176.8</v>
      </c>
      <c r="G4292" s="1">
        <v>177.03395487158301</v>
      </c>
      <c r="H4292">
        <v>2.2708034754235565E-3</v>
      </c>
      <c r="I4292" s="1">
        <v>300</v>
      </c>
      <c r="J4292" s="1">
        <v>1129</v>
      </c>
      <c r="K4292" s="1">
        <v>28</v>
      </c>
      <c r="L4292">
        <v>65.292627297466694</v>
      </c>
    </row>
    <row r="4293" spans="1:12" x14ac:dyDescent="0.35">
      <c r="A4293" s="1">
        <v>4291</v>
      </c>
      <c r="B4293" s="1">
        <v>29.1710070769001</v>
      </c>
      <c r="C4293" s="1">
        <v>-42.299998474071401</v>
      </c>
      <c r="D4293" s="1">
        <v>372.375</v>
      </c>
      <c r="E4293" s="1">
        <v>78.823554992675795</v>
      </c>
      <c r="F4293" s="1">
        <v>176.8</v>
      </c>
      <c r="G4293" s="1">
        <v>177.10395479447001</v>
      </c>
      <c r="H4293">
        <v>2.3996425588746428E-3</v>
      </c>
      <c r="I4293" s="1">
        <v>300</v>
      </c>
      <c r="J4293" s="1">
        <v>1129</v>
      </c>
      <c r="K4293" s="1">
        <v>28</v>
      </c>
      <c r="L4293">
        <v>65.253792570600893</v>
      </c>
    </row>
    <row r="4294" spans="1:12" x14ac:dyDescent="0.35">
      <c r="A4294" s="1">
        <v>4292</v>
      </c>
      <c r="B4294" s="1">
        <v>29.157986309791699</v>
      </c>
      <c r="C4294" s="1">
        <v>-42.599997711227999</v>
      </c>
      <c r="D4294" s="1">
        <v>372.375</v>
      </c>
      <c r="E4294" s="1">
        <v>78.823554992675795</v>
      </c>
      <c r="F4294" s="1">
        <v>176.8</v>
      </c>
      <c r="G4294" s="1">
        <v>177.178786365024</v>
      </c>
      <c r="H4294">
        <v>2.566420462151288E-3</v>
      </c>
      <c r="I4294" s="1">
        <v>300</v>
      </c>
      <c r="J4294" s="1">
        <v>1129</v>
      </c>
      <c r="K4294" s="1">
        <v>28</v>
      </c>
      <c r="L4294">
        <v>65.224665895825595</v>
      </c>
    </row>
    <row r="4295" spans="1:12" x14ac:dyDescent="0.35">
      <c r="A4295" s="1">
        <v>4293</v>
      </c>
      <c r="B4295" s="1">
        <v>29.1710068451026</v>
      </c>
      <c r="C4295" s="1">
        <v>-42.600002288818402</v>
      </c>
      <c r="D4295" s="1">
        <v>372.375</v>
      </c>
      <c r="E4295" s="1">
        <v>78.823554992675795</v>
      </c>
      <c r="F4295" s="1">
        <v>177.79999237055199</v>
      </c>
      <c r="G4295" s="1">
        <v>177.255665146437</v>
      </c>
      <c r="H4295">
        <v>2.6354548136256727E-3</v>
      </c>
      <c r="I4295" s="1">
        <v>300</v>
      </c>
      <c r="J4295" s="1">
        <v>1129</v>
      </c>
      <c r="K4295" s="1">
        <v>28</v>
      </c>
      <c r="L4295">
        <v>65.253792052083895</v>
      </c>
    </row>
    <row r="4296" spans="1:12" x14ac:dyDescent="0.35">
      <c r="A4296" s="1">
        <v>4294</v>
      </c>
      <c r="B4296" s="1">
        <v>29.162326521342699</v>
      </c>
      <c r="C4296" s="1">
        <v>-42.1500083922936</v>
      </c>
      <c r="D4296" s="1">
        <v>372.375</v>
      </c>
      <c r="E4296" s="1">
        <v>78.823554992675795</v>
      </c>
      <c r="F4296" s="1">
        <v>177.8</v>
      </c>
      <c r="G4296" s="1">
        <v>177.327865258841</v>
      </c>
      <c r="H4296">
        <v>2.4758033660613405E-3</v>
      </c>
      <c r="I4296" s="1">
        <v>300</v>
      </c>
      <c r="J4296" s="1">
        <v>1129</v>
      </c>
      <c r="K4296" s="1">
        <v>28</v>
      </c>
      <c r="L4296">
        <v>65.234374688652295</v>
      </c>
    </row>
    <row r="4297" spans="1:12" x14ac:dyDescent="0.35">
      <c r="A4297" s="1">
        <v>4295</v>
      </c>
      <c r="B4297" s="1">
        <v>29.1927083333333</v>
      </c>
      <c r="C4297" s="1">
        <v>-40.350002288818402</v>
      </c>
      <c r="D4297" s="1">
        <v>372.5</v>
      </c>
      <c r="E4297" s="1">
        <v>78.823554992675795</v>
      </c>
      <c r="F4297" s="1">
        <v>177.8</v>
      </c>
      <c r="G4297" s="1">
        <v>177.39256037528199</v>
      </c>
      <c r="H4297">
        <v>2.216141395937113E-3</v>
      </c>
      <c r="I4297" s="1">
        <v>300</v>
      </c>
      <c r="J4297" s="1">
        <v>1129</v>
      </c>
      <c r="K4297" s="1">
        <v>28</v>
      </c>
      <c r="L4297">
        <v>65.302336979166597</v>
      </c>
    </row>
    <row r="4298" spans="1:12" x14ac:dyDescent="0.35">
      <c r="A4298" s="1">
        <v>4296</v>
      </c>
      <c r="B4298" s="1">
        <v>29.2013888226621</v>
      </c>
      <c r="C4298" s="1">
        <v>-40.350002288818402</v>
      </c>
      <c r="D4298" s="1">
        <v>372.5</v>
      </c>
      <c r="E4298" s="1">
        <v>78.823554992675795</v>
      </c>
      <c r="F4298" s="1">
        <v>177.8</v>
      </c>
      <c r="G4298" s="1">
        <v>177.450778855236</v>
      </c>
      <c r="H4298">
        <v>1.9936900561608466E-3</v>
      </c>
      <c r="I4298" s="1">
        <v>300</v>
      </c>
      <c r="J4298" s="1">
        <v>1129</v>
      </c>
      <c r="K4298" s="1">
        <v>28</v>
      </c>
      <c r="L4298">
        <v>65.321754712965699</v>
      </c>
    </row>
    <row r="4299" spans="1:12" x14ac:dyDescent="0.35">
      <c r="A4299" s="1">
        <v>4297</v>
      </c>
      <c r="B4299" s="1">
        <v>29.1579861111111</v>
      </c>
      <c r="C4299" s="1">
        <v>-41.100002288818402</v>
      </c>
      <c r="D4299" s="1">
        <v>372.25</v>
      </c>
      <c r="E4299" s="1">
        <v>78.823554992675795</v>
      </c>
      <c r="F4299" s="1">
        <v>177.8</v>
      </c>
      <c r="G4299" s="1">
        <v>177.50344613626001</v>
      </c>
      <c r="H4299">
        <v>1.8062739128231746E-3</v>
      </c>
      <c r="I4299" s="1">
        <v>300</v>
      </c>
      <c r="J4299" s="1">
        <v>1129</v>
      </c>
      <c r="K4299" s="1">
        <v>28</v>
      </c>
      <c r="L4299">
        <v>65.224665451388901</v>
      </c>
    </row>
    <row r="4300" spans="1:12" x14ac:dyDescent="0.35">
      <c r="A4300" s="1">
        <v>4298</v>
      </c>
      <c r="B4300" s="1">
        <v>29.179687334432899</v>
      </c>
      <c r="C4300" s="1">
        <v>-41.100002288818402</v>
      </c>
      <c r="D4300" s="1">
        <v>372.25</v>
      </c>
      <c r="E4300" s="1">
        <v>78.823554992675795</v>
      </c>
      <c r="F4300" s="1">
        <v>177.8</v>
      </c>
      <c r="G4300" s="1">
        <v>177.55139941438</v>
      </c>
      <c r="H4300">
        <v>1.6433794904974922E-3</v>
      </c>
      <c r="I4300" s="1">
        <v>300</v>
      </c>
      <c r="J4300" s="1">
        <v>1129</v>
      </c>
      <c r="K4300" s="1">
        <v>28</v>
      </c>
      <c r="L4300">
        <v>65.273209785886294</v>
      </c>
    </row>
    <row r="4301" spans="1:12" x14ac:dyDescent="0.35">
      <c r="A4301" s="1">
        <v>4299</v>
      </c>
      <c r="B4301" s="1">
        <v>29.1753472222222</v>
      </c>
      <c r="C4301" s="1">
        <v>-42</v>
      </c>
      <c r="D4301" s="1">
        <v>372.375</v>
      </c>
      <c r="E4301" s="1">
        <v>78.823554992675795</v>
      </c>
      <c r="F4301" s="1">
        <v>177.8</v>
      </c>
      <c r="G4301" s="1">
        <v>177.595400952104</v>
      </c>
      <c r="H4301">
        <v>1.5081758605920443E-3</v>
      </c>
      <c r="I4301" s="1">
        <v>300</v>
      </c>
      <c r="J4301" s="1">
        <v>1129</v>
      </c>
      <c r="K4301" s="1">
        <v>28</v>
      </c>
      <c r="L4301">
        <v>65.263501215277699</v>
      </c>
    </row>
    <row r="4302" spans="1:12" x14ac:dyDescent="0.35">
      <c r="A4302" s="1">
        <v>4300</v>
      </c>
      <c r="B4302" s="1">
        <v>29.188367956215298</v>
      </c>
      <c r="C4302" s="1">
        <v>-41.850003433200698</v>
      </c>
      <c r="D4302" s="1">
        <v>372.25000095366698</v>
      </c>
      <c r="E4302" s="1">
        <v>78.823554992675795</v>
      </c>
      <c r="F4302" s="1">
        <v>177.8</v>
      </c>
      <c r="G4302" s="1">
        <v>177.63615019530801</v>
      </c>
      <c r="H4302">
        <v>1.3960786194722498E-3</v>
      </c>
      <c r="I4302" s="1">
        <v>300</v>
      </c>
      <c r="J4302" s="1">
        <v>1129</v>
      </c>
      <c r="K4302" s="1">
        <v>28</v>
      </c>
      <c r="L4302">
        <v>65.292627815976402</v>
      </c>
    </row>
    <row r="4303" spans="1:12" x14ac:dyDescent="0.35">
      <c r="A4303" s="1">
        <v>4301</v>
      </c>
      <c r="B4303" s="1">
        <v>28.8411537804967</v>
      </c>
      <c r="C4303" s="1">
        <v>-14.700622167578301</v>
      </c>
      <c r="D4303" s="1">
        <v>373.624968529233</v>
      </c>
      <c r="E4303" s="1">
        <v>78.823554992675795</v>
      </c>
      <c r="F4303" s="1">
        <v>177.8</v>
      </c>
      <c r="G4303" s="1">
        <v>177.67429489158201</v>
      </c>
      <c r="H4303">
        <v>1.3225791063999918E-3</v>
      </c>
      <c r="I4303" s="1">
        <v>300</v>
      </c>
      <c r="J4303" s="1">
        <v>1129</v>
      </c>
      <c r="K4303" s="1">
        <v>28</v>
      </c>
      <c r="L4303">
        <v>64.515930537744396</v>
      </c>
    </row>
    <row r="4304" spans="1:12" x14ac:dyDescent="0.35">
      <c r="A4304" s="1">
        <v>4302</v>
      </c>
      <c r="B4304" s="1">
        <v>28.6111111111111</v>
      </c>
      <c r="C4304" s="1">
        <v>4.8000001907348597</v>
      </c>
      <c r="D4304" s="1">
        <v>374.75</v>
      </c>
      <c r="E4304" s="1">
        <v>78.823554992675795</v>
      </c>
      <c r="F4304" s="1">
        <v>177.8</v>
      </c>
      <c r="G4304" s="1">
        <v>177.71044138679201</v>
      </c>
      <c r="H4304">
        <v>1.2633729841973027E-3</v>
      </c>
      <c r="I4304" s="1">
        <v>300</v>
      </c>
      <c r="J4304" s="1">
        <v>1129</v>
      </c>
      <c r="K4304" s="1">
        <v>28</v>
      </c>
      <c r="L4304">
        <v>64.001338888888895</v>
      </c>
    </row>
    <row r="4305" spans="1:12" x14ac:dyDescent="0.35">
      <c r="A4305" s="1">
        <v>4303</v>
      </c>
      <c r="B4305" s="1">
        <v>28.559028175138799</v>
      </c>
      <c r="C4305" s="1">
        <v>-7.3499076850842799</v>
      </c>
      <c r="D4305" s="1">
        <v>374.250003814666</v>
      </c>
      <c r="E4305" s="1">
        <v>78.823554992675795</v>
      </c>
      <c r="F4305" s="1">
        <v>177.8</v>
      </c>
      <c r="G4305" s="1">
        <v>177.745164263514</v>
      </c>
      <c r="H4305">
        <v>1.2158286711941284E-3</v>
      </c>
      <c r="I4305" s="1">
        <v>300</v>
      </c>
      <c r="J4305" s="1">
        <v>1129</v>
      </c>
      <c r="K4305" s="1">
        <v>28</v>
      </c>
      <c r="L4305">
        <v>63.8848324860951</v>
      </c>
    </row>
    <row r="4306" spans="1:12" x14ac:dyDescent="0.35">
      <c r="A4306" s="1">
        <v>4304</v>
      </c>
      <c r="B4306" s="1">
        <v>28.407119214534099</v>
      </c>
      <c r="C4306" s="1">
        <v>-30.5998229981526</v>
      </c>
      <c r="D4306" s="1">
        <v>373.12500858306402</v>
      </c>
      <c r="E4306" s="1">
        <v>78.823554992675795</v>
      </c>
      <c r="F4306" s="1">
        <v>177.8</v>
      </c>
      <c r="G4306" s="1">
        <v>177.779015474571</v>
      </c>
      <c r="H4306">
        <v>1.1916456157666918E-3</v>
      </c>
      <c r="I4306" s="1">
        <v>300</v>
      </c>
      <c r="J4306" s="1">
        <v>1129</v>
      </c>
      <c r="K4306" s="1">
        <v>28</v>
      </c>
      <c r="L4306">
        <v>63.545021255759899</v>
      </c>
    </row>
    <row r="4307" spans="1:12" x14ac:dyDescent="0.35">
      <c r="A4307" s="1">
        <v>4305</v>
      </c>
      <c r="B4307" s="1">
        <v>28.376736574699301</v>
      </c>
      <c r="C4307" s="1">
        <v>-38.999871827147899</v>
      </c>
      <c r="D4307" s="1">
        <v>372.62500762933701</v>
      </c>
      <c r="E4307" s="1">
        <v>78.823554992675795</v>
      </c>
      <c r="F4307" s="1">
        <v>177.8</v>
      </c>
      <c r="G4307" s="1">
        <v>177.81253311683699</v>
      </c>
      <c r="H4307">
        <v>1.1811664802072568E-3</v>
      </c>
      <c r="I4307" s="1">
        <v>300</v>
      </c>
      <c r="J4307" s="1">
        <v>1129</v>
      </c>
      <c r="K4307" s="1">
        <v>28</v>
      </c>
      <c r="L4307">
        <v>63.477057113407803</v>
      </c>
    </row>
    <row r="4308" spans="1:12" x14ac:dyDescent="0.35">
      <c r="A4308" s="1">
        <v>4306</v>
      </c>
      <c r="B4308" s="1">
        <v>28.467881249051999</v>
      </c>
      <c r="C4308" s="1">
        <v>-58.799851988660301</v>
      </c>
      <c r="D4308" s="1">
        <v>371.62500762944802</v>
      </c>
      <c r="E4308" s="1">
        <v>78.823554992675795</v>
      </c>
      <c r="F4308" s="1">
        <v>177.8</v>
      </c>
      <c r="G4308" s="1">
        <v>177.846249984796</v>
      </c>
      <c r="H4308">
        <v>1.184383043713025E-3</v>
      </c>
      <c r="I4308" s="1">
        <v>300</v>
      </c>
      <c r="J4308" s="1">
        <v>1129</v>
      </c>
      <c r="K4308" s="1">
        <v>28</v>
      </c>
      <c r="L4308">
        <v>63.680942281254403</v>
      </c>
    </row>
    <row r="4309" spans="1:12" x14ac:dyDescent="0.35">
      <c r="A4309" s="1">
        <v>4307</v>
      </c>
      <c r="B4309" s="1">
        <v>28.572047021665899</v>
      </c>
      <c r="C4309" s="1">
        <v>-64.799911499716501</v>
      </c>
      <c r="D4309" s="1">
        <v>371.12500762933701</v>
      </c>
      <c r="E4309" s="1">
        <v>78.823554992675795</v>
      </c>
      <c r="F4309" s="1">
        <v>177.8</v>
      </c>
      <c r="G4309" s="1">
        <v>177.880702039813</v>
      </c>
      <c r="H4309">
        <v>1.2057961174233339E-3</v>
      </c>
      <c r="I4309" s="1">
        <v>300</v>
      </c>
      <c r="J4309" s="1">
        <v>1129</v>
      </c>
      <c r="K4309" s="1">
        <v>28</v>
      </c>
      <c r="L4309">
        <v>63.913954864645397</v>
      </c>
    </row>
    <row r="4310" spans="1:12" x14ac:dyDescent="0.35">
      <c r="A4310" s="1">
        <v>4308</v>
      </c>
      <c r="B4310" s="1">
        <v>28.741318153001298</v>
      </c>
      <c r="C4310" s="1">
        <v>-69.299968719240894</v>
      </c>
      <c r="D4310" s="1">
        <v>370.87500190736199</v>
      </c>
      <c r="E4310" s="1">
        <v>78.823554992675795</v>
      </c>
      <c r="F4310" s="1">
        <v>177.8</v>
      </c>
      <c r="G4310" s="1">
        <v>177.91643692974401</v>
      </c>
      <c r="H4310">
        <v>1.243328470450368E-3</v>
      </c>
      <c r="I4310" s="1">
        <v>300</v>
      </c>
      <c r="J4310" s="1">
        <v>1129</v>
      </c>
      <c r="K4310" s="1">
        <v>28</v>
      </c>
      <c r="L4310">
        <v>64.292604229174799</v>
      </c>
    </row>
    <row r="4311" spans="1:12" x14ac:dyDescent="0.35">
      <c r="A4311" s="1">
        <v>4309</v>
      </c>
      <c r="B4311" s="1">
        <v>28.9279513888889</v>
      </c>
      <c r="C4311" s="1">
        <v>-64.650001525878906</v>
      </c>
      <c r="D4311" s="1">
        <v>371.125</v>
      </c>
      <c r="E4311" s="1">
        <v>78.823554992675795</v>
      </c>
      <c r="F4311" s="1">
        <v>177.8</v>
      </c>
      <c r="G4311" s="1">
        <v>177.95402269431199</v>
      </c>
      <c r="H4311">
        <v>1.2992892112471109E-3</v>
      </c>
      <c r="I4311" s="1">
        <v>300</v>
      </c>
      <c r="J4311" s="1">
        <v>1129</v>
      </c>
      <c r="K4311" s="1">
        <v>28</v>
      </c>
      <c r="L4311">
        <v>64.7100915798611</v>
      </c>
    </row>
    <row r="4312" spans="1:12" x14ac:dyDescent="0.35">
      <c r="A4312" s="1">
        <v>4310</v>
      </c>
      <c r="B4312" s="1">
        <v>29.001734985262701</v>
      </c>
      <c r="C4312" s="1">
        <v>-62.100041198127499</v>
      </c>
      <c r="D4312" s="1">
        <v>371.125</v>
      </c>
      <c r="E4312" s="1">
        <v>78.823554992675795</v>
      </c>
      <c r="F4312" s="1">
        <v>177.8</v>
      </c>
      <c r="G4312" s="1">
        <v>177.994056794637</v>
      </c>
      <c r="H4312">
        <v>1.3804040709850024E-3</v>
      </c>
      <c r="I4312" s="1">
        <v>300</v>
      </c>
      <c r="J4312" s="1">
        <v>1129</v>
      </c>
      <c r="K4312" s="1">
        <v>28</v>
      </c>
      <c r="L4312">
        <v>64.875141057933604</v>
      </c>
    </row>
    <row r="4313" spans="1:12" x14ac:dyDescent="0.35">
      <c r="A4313" s="1">
        <v>4311</v>
      </c>
      <c r="B4313" s="1">
        <v>29.0603294140728</v>
      </c>
      <c r="C4313" s="1">
        <v>-58.200032425152699</v>
      </c>
      <c r="D4313" s="1">
        <v>371.31249856947801</v>
      </c>
      <c r="E4313" s="1">
        <v>78.823554992675795</v>
      </c>
      <c r="F4313" s="1">
        <v>177.8</v>
      </c>
      <c r="G4313" s="1">
        <v>178.03717561044101</v>
      </c>
      <c r="H4313">
        <v>1.483769540639152E-3</v>
      </c>
      <c r="I4313" s="1">
        <v>300</v>
      </c>
      <c r="J4313" s="1">
        <v>1129</v>
      </c>
      <c r="K4313" s="1">
        <v>28</v>
      </c>
      <c r="L4313">
        <v>65.006213279516103</v>
      </c>
    </row>
    <row r="4314" spans="1:12" x14ac:dyDescent="0.35">
      <c r="A4314" s="1">
        <v>4312</v>
      </c>
      <c r="B4314" s="1">
        <v>29.1189236111111</v>
      </c>
      <c r="C4314" s="1">
        <v>-54.300003051757798</v>
      </c>
      <c r="D4314" s="1">
        <v>371.5</v>
      </c>
      <c r="E4314" s="1">
        <v>78.823554992675795</v>
      </c>
      <c r="F4314" s="1">
        <v>177.8</v>
      </c>
      <c r="G4314" s="1">
        <v>178.08406455590099</v>
      </c>
      <c r="H4314">
        <v>1.610257520143507E-3</v>
      </c>
      <c r="I4314" s="1">
        <v>300</v>
      </c>
      <c r="J4314" s="1">
        <v>1129</v>
      </c>
      <c r="K4314" s="1">
        <v>28</v>
      </c>
      <c r="L4314">
        <v>65.137284982638903</v>
      </c>
    </row>
    <row r="4315" spans="1:12" x14ac:dyDescent="0.35">
      <c r="A4315" s="1">
        <v>4313</v>
      </c>
      <c r="B4315" s="1">
        <v>29.1276041004399</v>
      </c>
      <c r="C4315" s="1">
        <v>-50.850028610018903</v>
      </c>
      <c r="D4315" s="1">
        <v>371.749998092667</v>
      </c>
      <c r="E4315" s="1">
        <v>78.823554992675795</v>
      </c>
      <c r="F4315" s="1">
        <v>178.499994659468</v>
      </c>
      <c r="G4315" s="1">
        <v>178.13268720639701</v>
      </c>
      <c r="H4315">
        <v>1.6692987487058426E-3</v>
      </c>
      <c r="I4315" s="1">
        <v>300</v>
      </c>
      <c r="J4315" s="1">
        <v>1129</v>
      </c>
      <c r="K4315" s="1">
        <v>28</v>
      </c>
      <c r="L4315">
        <v>65.156702716438005</v>
      </c>
    </row>
    <row r="4316" spans="1:12" x14ac:dyDescent="0.35">
      <c r="A4316" s="1">
        <v>4314</v>
      </c>
      <c r="B4316" s="1">
        <v>29.1970486111111</v>
      </c>
      <c r="C4316" s="1">
        <v>-49.050003051757798</v>
      </c>
      <c r="D4316" s="1">
        <v>371.75</v>
      </c>
      <c r="E4316" s="1">
        <v>78.823554992675795</v>
      </c>
      <c r="F4316" s="1">
        <v>178.5</v>
      </c>
      <c r="G4316" s="1">
        <v>178.17825290640101</v>
      </c>
      <c r="H4316">
        <v>1.5606275520255854E-3</v>
      </c>
      <c r="I4316" s="1">
        <v>300</v>
      </c>
      <c r="J4316" s="1">
        <v>1129</v>
      </c>
      <c r="K4316" s="1">
        <v>28</v>
      </c>
      <c r="L4316">
        <v>65.3120459201389</v>
      </c>
    </row>
    <row r="4317" spans="1:12" x14ac:dyDescent="0.35">
      <c r="A4317" s="1">
        <v>4315</v>
      </c>
      <c r="B4317" s="1">
        <v>29.1970486111111</v>
      </c>
      <c r="C4317" s="1">
        <v>-49.050003051757798</v>
      </c>
      <c r="D4317" s="1">
        <v>371.75</v>
      </c>
      <c r="E4317" s="1">
        <v>78.431399476282394</v>
      </c>
      <c r="F4317" s="1">
        <v>178.5</v>
      </c>
      <c r="G4317" s="1">
        <v>178.218704154611</v>
      </c>
      <c r="H4317">
        <v>1.3854571977378384E-3</v>
      </c>
      <c r="I4317" s="1">
        <v>300</v>
      </c>
      <c r="J4317" s="1">
        <v>1129</v>
      </c>
      <c r="K4317" s="1">
        <v>28</v>
      </c>
      <c r="L4317">
        <v>65.3120459201389</v>
      </c>
    </row>
    <row r="4318" spans="1:12" x14ac:dyDescent="0.35">
      <c r="A4318" s="1">
        <v>4316</v>
      </c>
      <c r="B4318" s="1">
        <v>29.123264451821299</v>
      </c>
      <c r="C4318" s="1">
        <v>-51.749983215338503</v>
      </c>
      <c r="D4318" s="1">
        <v>371.50000190734801</v>
      </c>
      <c r="E4318" s="1">
        <v>78.431396484375</v>
      </c>
      <c r="F4318" s="1">
        <v>178.5</v>
      </c>
      <c r="G4318" s="1">
        <v>178.25468394048599</v>
      </c>
      <c r="H4318">
        <v>1.2354313880956246E-3</v>
      </c>
      <c r="I4318" s="1">
        <v>300</v>
      </c>
      <c r="J4318" s="1">
        <v>1129</v>
      </c>
      <c r="K4318" s="1">
        <v>28</v>
      </c>
      <c r="L4318">
        <v>65.146995182857196</v>
      </c>
    </row>
    <row r="4319" spans="1:12" x14ac:dyDescent="0.35">
      <c r="A4319" s="1">
        <v>4317</v>
      </c>
      <c r="B4319" s="1">
        <v>29.171006215948701</v>
      </c>
      <c r="C4319" s="1">
        <v>-51.750003814697301</v>
      </c>
      <c r="D4319" s="1">
        <v>371.62499809266598</v>
      </c>
      <c r="E4319" s="1">
        <v>78.431396484375</v>
      </c>
      <c r="F4319" s="1">
        <v>178.5</v>
      </c>
      <c r="G4319" s="1">
        <v>178.28676419660101</v>
      </c>
      <c r="H4319">
        <v>1.0997310940834236E-3</v>
      </c>
      <c r="I4319" s="1">
        <v>300</v>
      </c>
      <c r="J4319" s="1">
        <v>1129</v>
      </c>
      <c r="K4319" s="1">
        <v>28</v>
      </c>
      <c r="L4319">
        <v>65.253790644704296</v>
      </c>
    </row>
    <row r="4320" spans="1:12" x14ac:dyDescent="0.35">
      <c r="A4320" s="1">
        <v>4318</v>
      </c>
      <c r="B4320" s="1">
        <v>29.1710069444444</v>
      </c>
      <c r="C4320" s="1">
        <v>-51.750003814697301</v>
      </c>
      <c r="D4320" s="1">
        <v>371.625</v>
      </c>
      <c r="E4320" s="1">
        <v>78.431396484375</v>
      </c>
      <c r="F4320" s="1">
        <v>178.5</v>
      </c>
      <c r="G4320" s="1">
        <v>178.315454868834</v>
      </c>
      <c r="H4320">
        <v>9.8353399021247579E-4</v>
      </c>
      <c r="I4320" s="1">
        <v>300</v>
      </c>
      <c r="J4320" s="1">
        <v>1129</v>
      </c>
      <c r="K4320" s="1">
        <v>28</v>
      </c>
      <c r="L4320">
        <v>65.253792274305496</v>
      </c>
    </row>
    <row r="4321" spans="1:12" x14ac:dyDescent="0.35">
      <c r="A4321" s="1">
        <v>4319</v>
      </c>
      <c r="B4321" s="1">
        <v>29.184027678436799</v>
      </c>
      <c r="C4321" s="1">
        <v>-49.350020599365997</v>
      </c>
      <c r="D4321" s="1">
        <v>371.74999904632602</v>
      </c>
      <c r="E4321" s="1">
        <v>78.431396484375</v>
      </c>
      <c r="F4321" s="1">
        <v>178.5</v>
      </c>
      <c r="G4321" s="1">
        <v>178.341212022436</v>
      </c>
      <c r="H4321">
        <v>8.8257718330368164E-4</v>
      </c>
      <c r="I4321" s="1">
        <v>1499.9908447320199</v>
      </c>
      <c r="J4321" s="1">
        <v>1221.9992904667299</v>
      </c>
      <c r="K4321" s="1">
        <v>28</v>
      </c>
      <c r="L4321">
        <v>65.282918875002395</v>
      </c>
    </row>
    <row r="4322" spans="1:12" x14ac:dyDescent="0.35">
      <c r="A4322" s="1">
        <v>4320</v>
      </c>
      <c r="B4322" s="1">
        <v>29.210069047083099</v>
      </c>
      <c r="C4322" s="1">
        <v>-48.300019073353397</v>
      </c>
      <c r="D4322" s="1">
        <v>371.87499809266598</v>
      </c>
      <c r="E4322" s="1">
        <v>78.431396484375</v>
      </c>
      <c r="F4322" s="1">
        <v>178.5</v>
      </c>
      <c r="G4322" s="1">
        <v>178.364445091617</v>
      </c>
      <c r="H4322">
        <v>7.9537886723928257E-4</v>
      </c>
      <c r="I4322" s="1">
        <v>1500</v>
      </c>
      <c r="J4322" s="1">
        <v>1222</v>
      </c>
      <c r="K4322" s="1">
        <v>28</v>
      </c>
      <c r="L4322">
        <v>65.341171854182093</v>
      </c>
    </row>
    <row r="4323" spans="1:12" x14ac:dyDescent="0.35">
      <c r="A4323" s="1">
        <v>4321</v>
      </c>
      <c r="B4323" s="1">
        <v>29.157986508478199</v>
      </c>
      <c r="C4323" s="1">
        <v>-49.199993896453599</v>
      </c>
      <c r="D4323" s="1">
        <v>371.62500190736199</v>
      </c>
      <c r="E4323" s="1">
        <v>78.431396484375</v>
      </c>
      <c r="F4323" s="1">
        <v>178.5</v>
      </c>
      <c r="G4323" s="1">
        <v>178.38552338788799</v>
      </c>
      <c r="H4323">
        <v>7.2289964537571667E-4</v>
      </c>
      <c r="I4323" s="1">
        <v>1500</v>
      </c>
      <c r="J4323" s="1">
        <v>1222</v>
      </c>
      <c r="K4323" s="1">
        <v>28</v>
      </c>
      <c r="L4323">
        <v>65.224666340275206</v>
      </c>
    </row>
    <row r="4324" spans="1:12" x14ac:dyDescent="0.35">
      <c r="A4324" s="1">
        <v>4322</v>
      </c>
      <c r="B4324" s="1">
        <v>29.188367823759901</v>
      </c>
      <c r="C4324" s="1">
        <v>-50.099995422355803</v>
      </c>
      <c r="D4324" s="1">
        <v>371.74999904632602</v>
      </c>
      <c r="E4324" s="1">
        <v>78.431396484375</v>
      </c>
      <c r="F4324" s="1">
        <v>178.5</v>
      </c>
      <c r="G4324" s="1">
        <v>178.404781970616</v>
      </c>
      <c r="H4324">
        <v>6.5980339296935599E-4</v>
      </c>
      <c r="I4324" s="1">
        <v>1500</v>
      </c>
      <c r="J4324" s="1">
        <v>1222</v>
      </c>
      <c r="K4324" s="1">
        <v>28</v>
      </c>
      <c r="L4324">
        <v>65.292627519681503</v>
      </c>
    </row>
    <row r="4325" spans="1:12" x14ac:dyDescent="0.35">
      <c r="A4325" s="1">
        <v>4323</v>
      </c>
      <c r="B4325" s="1">
        <v>29.162326587570899</v>
      </c>
      <c r="C4325" s="1">
        <v>-50.250002670277198</v>
      </c>
      <c r="D4325" s="1">
        <v>371.62500095367398</v>
      </c>
      <c r="E4325" s="1">
        <v>78.431396484375</v>
      </c>
      <c r="F4325" s="1">
        <v>178.41000068664499</v>
      </c>
      <c r="G4325" s="1">
        <v>178.422884629066</v>
      </c>
      <c r="H4325">
        <v>6.2075498531462606E-4</v>
      </c>
      <c r="I4325" s="1">
        <v>1500</v>
      </c>
      <c r="J4325" s="1">
        <v>1222</v>
      </c>
      <c r="K4325" s="1">
        <v>28</v>
      </c>
      <c r="L4325">
        <v>65.234374836800896</v>
      </c>
    </row>
    <row r="4326" spans="1:12" x14ac:dyDescent="0.35">
      <c r="A4326" s="1">
        <v>4324</v>
      </c>
      <c r="B4326" s="1">
        <v>29.201388292847</v>
      </c>
      <c r="C4326" s="1">
        <v>-49.650010681117998</v>
      </c>
      <c r="D4326" s="1">
        <v>371.74999809266598</v>
      </c>
      <c r="E4326" s="1">
        <v>78.431396484375</v>
      </c>
      <c r="F4326" s="1">
        <v>178.41</v>
      </c>
      <c r="G4326" s="1">
        <v>178.44083443668299</v>
      </c>
      <c r="H4326">
        <v>6.1469025264647512E-4</v>
      </c>
      <c r="I4326" s="1">
        <v>1500</v>
      </c>
      <c r="J4326" s="1">
        <v>1222</v>
      </c>
      <c r="K4326" s="1">
        <v>28</v>
      </c>
      <c r="L4326">
        <v>65.321753527801107</v>
      </c>
    </row>
    <row r="4327" spans="1:12" x14ac:dyDescent="0.35">
      <c r="A4327" s="1">
        <v>4325</v>
      </c>
      <c r="B4327" s="1">
        <v>29.1840277777778</v>
      </c>
      <c r="C4327" s="1">
        <v>-49.500003814697301</v>
      </c>
      <c r="D4327" s="1">
        <v>371.75</v>
      </c>
      <c r="E4327" s="1">
        <v>78.431396484375</v>
      </c>
      <c r="F4327" s="1">
        <v>178.41</v>
      </c>
      <c r="G4327" s="1">
        <v>178.459274383978</v>
      </c>
      <c r="H4327">
        <v>6.3185070485810395E-4</v>
      </c>
      <c r="I4327" s="1">
        <v>1500</v>
      </c>
      <c r="J4327" s="1">
        <v>1222</v>
      </c>
      <c r="K4327" s="1">
        <v>28</v>
      </c>
      <c r="L4327">
        <v>65.282919097222305</v>
      </c>
    </row>
    <row r="4328" spans="1:12" x14ac:dyDescent="0.35">
      <c r="A4328" s="1">
        <v>4326</v>
      </c>
      <c r="B4328" s="1">
        <v>29.240450958414499</v>
      </c>
      <c r="C4328" s="1">
        <v>-48.600009155228598</v>
      </c>
      <c r="D4328" s="1">
        <v>371.62500095366698</v>
      </c>
      <c r="E4328" s="1">
        <v>78.431396484375</v>
      </c>
      <c r="F4328" s="1">
        <v>178.41</v>
      </c>
      <c r="G4328" s="1">
        <v>178.47849759400299</v>
      </c>
      <c r="H4328">
        <v>6.5741843164585372E-4</v>
      </c>
      <c r="I4328" s="1">
        <v>1500</v>
      </c>
      <c r="J4328" s="1">
        <v>1222</v>
      </c>
      <c r="K4328" s="1">
        <v>28</v>
      </c>
      <c r="L4328">
        <v>65.409134366915595</v>
      </c>
    </row>
    <row r="4329" spans="1:12" x14ac:dyDescent="0.35">
      <c r="A4329" s="1">
        <v>4327</v>
      </c>
      <c r="B4329" s="1">
        <v>29.1623275809728</v>
      </c>
      <c r="C4329" s="1">
        <v>-47.700014495768997</v>
      </c>
      <c r="D4329" s="1">
        <v>371.625</v>
      </c>
      <c r="E4329" s="1">
        <v>78.431396484375</v>
      </c>
      <c r="F4329" s="1">
        <v>178.41</v>
      </c>
      <c r="G4329" s="1">
        <v>178.49880963778301</v>
      </c>
      <c r="H4329">
        <v>6.9651660574669239E-4</v>
      </c>
      <c r="I4329" s="1">
        <v>1500</v>
      </c>
      <c r="J4329" s="1">
        <v>1222</v>
      </c>
      <c r="K4329" s="1">
        <v>28</v>
      </c>
      <c r="L4329">
        <v>65.234377058981195</v>
      </c>
    </row>
    <row r="4330" spans="1:12" x14ac:dyDescent="0.35">
      <c r="A4330" s="1">
        <v>4328</v>
      </c>
      <c r="B4330" s="1">
        <v>29.1927081015358</v>
      </c>
      <c r="C4330" s="1">
        <v>-46.200012207111797</v>
      </c>
      <c r="D4330" s="1">
        <v>371.87499809263801</v>
      </c>
      <c r="E4330" s="1">
        <v>78.431396484375</v>
      </c>
      <c r="F4330" s="1">
        <v>178.41</v>
      </c>
      <c r="G4330" s="1">
        <v>178.520533394381</v>
      </c>
      <c r="H4330">
        <v>7.4415016679477283E-4</v>
      </c>
      <c r="I4330" s="1">
        <v>1500</v>
      </c>
      <c r="J4330" s="1">
        <v>1222</v>
      </c>
      <c r="K4330" s="1">
        <v>28</v>
      </c>
      <c r="L4330">
        <v>65.302336460649599</v>
      </c>
    </row>
    <row r="4331" spans="1:12" x14ac:dyDescent="0.35">
      <c r="A4331" s="1">
        <v>4329</v>
      </c>
      <c r="B4331" s="1">
        <v>29.175347487129699</v>
      </c>
      <c r="C4331" s="1">
        <v>-49.349954223973398</v>
      </c>
      <c r="D4331" s="1">
        <v>371.50000572200298</v>
      </c>
      <c r="E4331" s="1">
        <v>78.431396484375</v>
      </c>
      <c r="F4331" s="1">
        <v>178.41</v>
      </c>
      <c r="G4331" s="1">
        <v>178.54401418336201</v>
      </c>
      <c r="H4331">
        <v>8.0481617318277398E-4</v>
      </c>
      <c r="I4331" s="1">
        <v>1500</v>
      </c>
      <c r="J4331" s="1">
        <v>1222</v>
      </c>
      <c r="K4331" s="1">
        <v>28</v>
      </c>
      <c r="L4331">
        <v>65.263501807859996</v>
      </c>
    </row>
    <row r="4332" spans="1:12" x14ac:dyDescent="0.35">
      <c r="A4332" s="1">
        <v>4330</v>
      </c>
      <c r="B4332" s="1">
        <v>29.184027711550002</v>
      </c>
      <c r="C4332" s="1">
        <v>-48.900004959136403</v>
      </c>
      <c r="D4332" s="1">
        <v>371.74999809263801</v>
      </c>
      <c r="E4332" s="1">
        <v>78.431396484375</v>
      </c>
      <c r="F4332" s="1">
        <v>178.41</v>
      </c>
      <c r="G4332" s="1">
        <v>178.56962525397901</v>
      </c>
      <c r="H4332">
        <v>8.7757160037868541E-4</v>
      </c>
      <c r="I4332" s="1">
        <v>1500</v>
      </c>
      <c r="J4332" s="1">
        <v>1222</v>
      </c>
      <c r="K4332" s="1">
        <v>28</v>
      </c>
      <c r="L4332">
        <v>65.282918949074599</v>
      </c>
    </row>
    <row r="4333" spans="1:12" x14ac:dyDescent="0.35">
      <c r="A4333" s="1">
        <v>4331</v>
      </c>
      <c r="B4333" s="1">
        <v>29.2187494701849</v>
      </c>
      <c r="C4333" s="1">
        <v>-47.5500236509438</v>
      </c>
      <c r="D4333" s="1">
        <v>371.75</v>
      </c>
      <c r="E4333" s="1">
        <v>78.431396484375</v>
      </c>
      <c r="F4333" s="1">
        <v>178.41</v>
      </c>
      <c r="G4333" s="1">
        <v>178.59777371831299</v>
      </c>
      <c r="H4333">
        <v>9.6337006882233809E-4</v>
      </c>
      <c r="I4333" s="1">
        <v>1500</v>
      </c>
      <c r="J4333" s="1">
        <v>1222</v>
      </c>
      <c r="K4333" s="1">
        <v>28</v>
      </c>
      <c r="L4333">
        <v>65.360589439835493</v>
      </c>
    </row>
    <row r="4334" spans="1:12" x14ac:dyDescent="0.35">
      <c r="A4334" s="1">
        <v>4332</v>
      </c>
      <c r="B4334" s="1">
        <v>29.21875</v>
      </c>
      <c r="C4334" s="1">
        <v>-47.550003051757798</v>
      </c>
      <c r="D4334" s="1">
        <v>371.75</v>
      </c>
      <c r="E4334" s="1">
        <v>78.431396484375</v>
      </c>
      <c r="F4334" s="1">
        <v>178.999</v>
      </c>
      <c r="G4334" s="1">
        <v>178.62656634530799</v>
      </c>
      <c r="H4334">
        <v>9.8541627053941533E-4</v>
      </c>
      <c r="I4334" s="1">
        <v>1500</v>
      </c>
      <c r="J4334" s="1">
        <v>1222</v>
      </c>
      <c r="K4334" s="1">
        <v>28</v>
      </c>
      <c r="L4334">
        <v>65.360590625</v>
      </c>
    </row>
    <row r="4335" spans="1:12" x14ac:dyDescent="0.35">
      <c r="A4335" s="1">
        <v>4333</v>
      </c>
      <c r="B4335" s="1">
        <v>29.166667064027699</v>
      </c>
      <c r="C4335" s="1">
        <v>-48.449993896558397</v>
      </c>
      <c r="D4335" s="1">
        <v>371.62500095366698</v>
      </c>
      <c r="E4335" s="1">
        <v>78.431396484375</v>
      </c>
      <c r="F4335" s="1">
        <v>178.999</v>
      </c>
      <c r="G4335" s="1">
        <v>178.651779466075</v>
      </c>
      <c r="H4335">
        <v>8.6444995075513368E-4</v>
      </c>
      <c r="I4335" s="1">
        <v>1500</v>
      </c>
      <c r="J4335" s="1">
        <v>1222</v>
      </c>
      <c r="K4335" s="1">
        <v>28</v>
      </c>
      <c r="L4335">
        <v>65.244084222206197</v>
      </c>
    </row>
    <row r="4336" spans="1:12" x14ac:dyDescent="0.35">
      <c r="A4336" s="1">
        <v>4334</v>
      </c>
      <c r="B4336" s="1">
        <v>29.184027579096401</v>
      </c>
      <c r="C4336" s="1">
        <v>-48.674998569494399</v>
      </c>
      <c r="D4336" s="1">
        <v>371.625</v>
      </c>
      <c r="E4336" s="1">
        <v>78.431396484375</v>
      </c>
      <c r="F4336" s="1">
        <v>178.999</v>
      </c>
      <c r="G4336" s="1">
        <v>178.67147318950501</v>
      </c>
      <c r="H4336">
        <v>6.7481175692054262E-4</v>
      </c>
      <c r="I4336" s="1">
        <v>1500</v>
      </c>
      <c r="J4336" s="1">
        <v>1222</v>
      </c>
      <c r="K4336" s="1">
        <v>28</v>
      </c>
      <c r="L4336">
        <v>65.282918652784005</v>
      </c>
    </row>
    <row r="4337" spans="1:12" x14ac:dyDescent="0.35">
      <c r="A4337" s="1">
        <v>4335</v>
      </c>
      <c r="B4337" s="1">
        <v>29.201388623980399</v>
      </c>
      <c r="C4337" s="1">
        <v>-48.8999980926584</v>
      </c>
      <c r="D4337" s="1">
        <v>371.625</v>
      </c>
      <c r="E4337" s="1">
        <v>78.431396484375</v>
      </c>
      <c r="F4337" s="1">
        <v>178.999</v>
      </c>
      <c r="G4337" s="1">
        <v>178.68596056587799</v>
      </c>
      <c r="H4337">
        <v>4.9611945355891259E-4</v>
      </c>
      <c r="I4337" s="1">
        <v>1500</v>
      </c>
      <c r="J4337" s="1">
        <v>1222</v>
      </c>
      <c r="K4337" s="1">
        <v>28</v>
      </c>
      <c r="L4337">
        <v>65.321754268526604</v>
      </c>
    </row>
    <row r="4338" spans="1:12" x14ac:dyDescent="0.35">
      <c r="A4338" s="1">
        <v>4336</v>
      </c>
      <c r="B4338" s="1">
        <v>29.223090112208201</v>
      </c>
      <c r="C4338" s="1">
        <v>-46.200021362455402</v>
      </c>
      <c r="D4338" s="1">
        <v>371.74999904631898</v>
      </c>
      <c r="E4338" s="1">
        <v>78.431396484375</v>
      </c>
      <c r="F4338" s="1">
        <v>178.999</v>
      </c>
      <c r="G4338" s="1">
        <v>178.695471885681</v>
      </c>
      <c r="H4338">
        <v>3.2547276603590522E-4</v>
      </c>
      <c r="I4338" s="1">
        <v>1500</v>
      </c>
      <c r="J4338" s="1">
        <v>1222</v>
      </c>
      <c r="K4338" s="1">
        <v>28</v>
      </c>
      <c r="L4338">
        <v>65.370299195602996</v>
      </c>
    </row>
    <row r="4339" spans="1:12" x14ac:dyDescent="0.35">
      <c r="A4339" s="1">
        <v>4337</v>
      </c>
      <c r="B4339" s="1">
        <v>29.231770767105999</v>
      </c>
      <c r="C4339" s="1">
        <v>-44.550015640233802</v>
      </c>
      <c r="D4339" s="1">
        <v>371.75</v>
      </c>
      <c r="E4339" s="1">
        <v>78.431396484375</v>
      </c>
      <c r="F4339" s="1">
        <v>178.999</v>
      </c>
      <c r="G4339" s="1">
        <v>178.700158340299</v>
      </c>
      <c r="H4339">
        <v>1.6032058664559041E-4</v>
      </c>
      <c r="I4339" s="1">
        <v>1500</v>
      </c>
      <c r="J4339" s="1">
        <v>1222</v>
      </c>
      <c r="K4339" s="1">
        <v>28</v>
      </c>
      <c r="L4339">
        <v>65.389717299769998</v>
      </c>
    </row>
    <row r="4340" spans="1:12" x14ac:dyDescent="0.35">
      <c r="A4340" s="1">
        <v>4338</v>
      </c>
      <c r="B4340" s="1">
        <v>29.166667163371802</v>
      </c>
      <c r="C4340" s="1">
        <v>-46.199988174463499</v>
      </c>
      <c r="D4340" s="1">
        <v>371.62500095367398</v>
      </c>
      <c r="E4340" s="1">
        <v>78.431396484375</v>
      </c>
      <c r="F4340" s="1">
        <v>178.999</v>
      </c>
      <c r="G4340" s="1">
        <v>178.700094425342</v>
      </c>
      <c r="H4340">
        <v>-2.1913699168422938E-6</v>
      </c>
      <c r="I4340" s="1">
        <v>1500</v>
      </c>
      <c r="J4340" s="1">
        <v>1222</v>
      </c>
      <c r="K4340" s="1">
        <v>28</v>
      </c>
      <c r="L4340">
        <v>65.2440844444329</v>
      </c>
    </row>
    <row r="4341" spans="1:12" x14ac:dyDescent="0.35">
      <c r="A4341" s="1">
        <v>4339</v>
      </c>
      <c r="B4341" s="1">
        <v>29.140625</v>
      </c>
      <c r="C4341" s="1">
        <v>-48.150001525878899</v>
      </c>
      <c r="D4341" s="1">
        <v>371.625</v>
      </c>
      <c r="E4341" s="1">
        <v>78.431396484375</v>
      </c>
      <c r="F4341" s="1">
        <v>178.999</v>
      </c>
      <c r="G4341" s="1">
        <v>178.69527912481999</v>
      </c>
      <c r="H4341">
        <v>-1.6524355753953424E-4</v>
      </c>
      <c r="I4341" s="1">
        <v>1500</v>
      </c>
      <c r="J4341" s="1">
        <v>1222</v>
      </c>
      <c r="K4341" s="1">
        <v>28</v>
      </c>
      <c r="L4341">
        <v>65.185829687500004</v>
      </c>
    </row>
    <row r="4342" spans="1:12" x14ac:dyDescent="0.35">
      <c r="A4342" s="1">
        <v>4340</v>
      </c>
      <c r="B4342" s="1">
        <v>29.192707935972301</v>
      </c>
      <c r="C4342" s="1">
        <v>-48.449998474145801</v>
      </c>
      <c r="D4342" s="1">
        <v>371.625</v>
      </c>
      <c r="E4342" s="1">
        <v>78.431396484375</v>
      </c>
      <c r="F4342" s="1">
        <v>178.999</v>
      </c>
      <c r="G4342" s="1">
        <v>178.685635894998</v>
      </c>
      <c r="H4342">
        <v>-3.3033009539624526E-4</v>
      </c>
      <c r="I4342" s="1">
        <v>1500</v>
      </c>
      <c r="J4342" s="1">
        <v>1222</v>
      </c>
      <c r="K4342" s="1">
        <v>28</v>
      </c>
      <c r="L4342">
        <v>65.302336090293807</v>
      </c>
    </row>
    <row r="4343" spans="1:12" x14ac:dyDescent="0.35">
      <c r="A4343" s="1">
        <v>4341</v>
      </c>
      <c r="B4343" s="1">
        <v>29.179687599341001</v>
      </c>
      <c r="C4343" s="1">
        <v>-46.050021362276297</v>
      </c>
      <c r="D4343" s="1">
        <v>371.74999904632602</v>
      </c>
      <c r="E4343" s="1">
        <v>78.431396484375</v>
      </c>
      <c r="F4343" s="1">
        <v>178.999</v>
      </c>
      <c r="G4343" s="1">
        <v>178.671011447658</v>
      </c>
      <c r="H4343">
        <v>-5.0118589866512747E-4</v>
      </c>
      <c r="I4343" s="1">
        <v>1500</v>
      </c>
      <c r="J4343" s="1">
        <v>1222</v>
      </c>
      <c r="K4343" s="1">
        <v>28</v>
      </c>
      <c r="L4343">
        <v>65.273210378469898</v>
      </c>
    </row>
    <row r="4344" spans="1:12" x14ac:dyDescent="0.35">
      <c r="A4344" s="1">
        <v>4342</v>
      </c>
      <c r="B4344" s="1">
        <v>29.201388557754498</v>
      </c>
      <c r="C4344" s="1">
        <v>-43.050048827778497</v>
      </c>
      <c r="D4344" s="1">
        <v>371.87499809266598</v>
      </c>
      <c r="E4344" s="1">
        <v>78.431396484375</v>
      </c>
      <c r="F4344" s="1">
        <v>178.999</v>
      </c>
      <c r="G4344" s="1">
        <v>178.65117331343799</v>
      </c>
      <c r="H4344">
        <v>-6.7935590483094853E-4</v>
      </c>
      <c r="I4344" s="1">
        <v>1500</v>
      </c>
      <c r="J4344" s="1">
        <v>1222</v>
      </c>
      <c r="K4344" s="1">
        <v>28</v>
      </c>
      <c r="L4344">
        <v>65.321754120383304</v>
      </c>
    </row>
    <row r="4345" spans="1:12" x14ac:dyDescent="0.35">
      <c r="A4345" s="1">
        <v>4343</v>
      </c>
      <c r="B4345" s="1">
        <v>29.227430356872102</v>
      </c>
      <c r="C4345" s="1">
        <v>-44.549991607585497</v>
      </c>
      <c r="D4345" s="1">
        <v>371.75000095368102</v>
      </c>
      <c r="E4345" s="1">
        <v>78.431396484375</v>
      </c>
      <c r="F4345" s="1">
        <v>178.80000151825999</v>
      </c>
      <c r="G4345" s="1">
        <v>178.62659696357699</v>
      </c>
      <c r="H4345">
        <v>-8.4086601035627173E-4</v>
      </c>
      <c r="I4345" s="1">
        <v>1500</v>
      </c>
      <c r="J4345" s="1">
        <v>1222</v>
      </c>
      <c r="K4345" s="1">
        <v>28</v>
      </c>
      <c r="L4345">
        <v>65.380008062501403</v>
      </c>
    </row>
    <row r="4346" spans="1:12" x14ac:dyDescent="0.35">
      <c r="A4346" s="1">
        <v>4344</v>
      </c>
      <c r="B4346" s="1">
        <v>29.175347619586301</v>
      </c>
      <c r="C4346" s="1">
        <v>-43.200011062633401</v>
      </c>
      <c r="D4346" s="1">
        <v>371.87499904632602</v>
      </c>
      <c r="E4346" s="1">
        <v>78.431396484375</v>
      </c>
      <c r="F4346" s="1">
        <v>178.8</v>
      </c>
      <c r="G4346" s="1">
        <v>178.59847337401001</v>
      </c>
      <c r="H4346">
        <v>-9.6395060271721336E-4</v>
      </c>
      <c r="I4346" s="1">
        <v>1500</v>
      </c>
      <c r="J4346" s="1">
        <v>1222</v>
      </c>
      <c r="K4346" s="1">
        <v>28</v>
      </c>
      <c r="L4346">
        <v>65.263502104157297</v>
      </c>
    </row>
    <row r="4347" spans="1:12" x14ac:dyDescent="0.35">
      <c r="A4347" s="1">
        <v>4345</v>
      </c>
      <c r="B4347" s="1">
        <v>29.1753472222222</v>
      </c>
      <c r="C4347" s="1">
        <v>-46.499974823018903</v>
      </c>
      <c r="D4347" s="1">
        <v>371.62500190734801</v>
      </c>
      <c r="E4347" s="1">
        <v>78.431396484375</v>
      </c>
      <c r="F4347" s="1">
        <v>178.8</v>
      </c>
      <c r="G4347" s="1">
        <v>178.56714632292801</v>
      </c>
      <c r="H4347">
        <v>-1.0737509604632619E-3</v>
      </c>
      <c r="I4347" s="1">
        <v>1500</v>
      </c>
      <c r="J4347" s="1">
        <v>1222</v>
      </c>
      <c r="K4347" s="1">
        <v>28</v>
      </c>
      <c r="L4347">
        <v>65.263501215277699</v>
      </c>
    </row>
    <row r="4348" spans="1:12" x14ac:dyDescent="0.35">
      <c r="A4348" s="1">
        <v>4346</v>
      </c>
      <c r="B4348" s="1">
        <v>29.1536458333333</v>
      </c>
      <c r="C4348" s="1">
        <v>-48.150001525878899</v>
      </c>
      <c r="D4348" s="1">
        <v>371.625</v>
      </c>
      <c r="E4348" s="1">
        <v>78.431396484375</v>
      </c>
      <c r="F4348" s="1">
        <v>178.8</v>
      </c>
      <c r="G4348" s="1">
        <v>178.53211784339001</v>
      </c>
      <c r="H4348">
        <v>-1.2015131200503076E-3</v>
      </c>
      <c r="I4348" s="1">
        <v>1500</v>
      </c>
      <c r="J4348" s="1">
        <v>1222</v>
      </c>
      <c r="K4348" s="1">
        <v>28</v>
      </c>
      <c r="L4348">
        <v>65.214956510416599</v>
      </c>
    </row>
    <row r="4349" spans="1:12" x14ac:dyDescent="0.35">
      <c r="A4349" s="1">
        <v>4347</v>
      </c>
      <c r="B4349" s="1">
        <v>29.1623263226621</v>
      </c>
      <c r="C4349" s="1">
        <v>-47.100010299611</v>
      </c>
      <c r="D4349" s="1">
        <v>371.625</v>
      </c>
      <c r="E4349" s="1">
        <v>78.431396484375</v>
      </c>
      <c r="F4349" s="1">
        <v>178.8</v>
      </c>
      <c r="G4349" s="1">
        <v>178.49283112473</v>
      </c>
      <c r="H4349">
        <v>-1.3471740940267545E-3</v>
      </c>
      <c r="I4349" s="1">
        <v>1500</v>
      </c>
      <c r="J4349" s="1">
        <v>1222</v>
      </c>
      <c r="K4349" s="1">
        <v>28</v>
      </c>
      <c r="L4349">
        <v>65.234374244215701</v>
      </c>
    </row>
    <row r="4350" spans="1:12" x14ac:dyDescent="0.35">
      <c r="A4350" s="1">
        <v>4348</v>
      </c>
      <c r="B4350" s="1">
        <v>29.175347122881199</v>
      </c>
      <c r="C4350" s="1">
        <v>-46.800005340569001</v>
      </c>
      <c r="D4350" s="1">
        <v>371.50000095367398</v>
      </c>
      <c r="E4350" s="1">
        <v>78.431396484375</v>
      </c>
      <c r="F4350" s="1">
        <v>178.8</v>
      </c>
      <c r="G4350" s="1">
        <v>178.448661667561</v>
      </c>
      <c r="H4350">
        <v>-1.5139313974782251E-3</v>
      </c>
      <c r="I4350" s="1">
        <v>1500</v>
      </c>
      <c r="J4350" s="1">
        <v>1222</v>
      </c>
      <c r="K4350" s="1">
        <v>28</v>
      </c>
      <c r="L4350">
        <v>65.263500993057903</v>
      </c>
    </row>
    <row r="4351" spans="1:12" x14ac:dyDescent="0.35">
      <c r="A4351" s="1">
        <v>4349</v>
      </c>
      <c r="B4351" s="1">
        <v>29.21875</v>
      </c>
      <c r="C4351" s="1">
        <v>-46.950000762939503</v>
      </c>
      <c r="D4351" s="1">
        <v>371.625</v>
      </c>
      <c r="E4351" s="1">
        <v>78.431396484375</v>
      </c>
      <c r="F4351" s="1">
        <v>178.8</v>
      </c>
      <c r="G4351" s="1">
        <v>178.39890735677099</v>
      </c>
      <c r="H4351">
        <v>-1.702822154768513E-3</v>
      </c>
      <c r="I4351" s="1">
        <v>1500</v>
      </c>
      <c r="J4351" s="1">
        <v>1222</v>
      </c>
      <c r="K4351" s="1">
        <v>28</v>
      </c>
      <c r="L4351">
        <v>65.360590625</v>
      </c>
    </row>
    <row r="4352" spans="1:12" x14ac:dyDescent="0.35">
      <c r="A4352" s="1">
        <v>4350</v>
      </c>
      <c r="B4352" s="1">
        <v>29.270832935972301</v>
      </c>
      <c r="C4352" s="1">
        <v>-45.600012588404702</v>
      </c>
      <c r="D4352" s="1">
        <v>371.625</v>
      </c>
      <c r="E4352" s="1">
        <v>78.431396484375</v>
      </c>
      <c r="F4352" s="1">
        <v>178.8</v>
      </c>
      <c r="G4352" s="1">
        <v>178.34277730074101</v>
      </c>
      <c r="H4352">
        <v>-1.9176116564001892E-3</v>
      </c>
      <c r="I4352" s="1">
        <v>1500</v>
      </c>
      <c r="J4352" s="1">
        <v>1222</v>
      </c>
      <c r="K4352" s="1">
        <v>28</v>
      </c>
      <c r="L4352">
        <v>65.477097027793803</v>
      </c>
    </row>
    <row r="4353" spans="1:12" x14ac:dyDescent="0.35">
      <c r="A4353" s="1">
        <v>4351</v>
      </c>
      <c r="B4353" s="1">
        <v>29.218750397364101</v>
      </c>
      <c r="C4353" s="1">
        <v>-46.799993896483997</v>
      </c>
      <c r="D4353" s="1">
        <v>371.625</v>
      </c>
      <c r="E4353" s="1">
        <v>78.431396484375</v>
      </c>
      <c r="F4353" s="1">
        <v>178.8</v>
      </c>
      <c r="G4353" s="1">
        <v>178.27937925937701</v>
      </c>
      <c r="H4353">
        <v>-2.169774211672945E-3</v>
      </c>
      <c r="I4353" s="1">
        <v>1500</v>
      </c>
      <c r="J4353" s="1">
        <v>1222</v>
      </c>
      <c r="K4353" s="1">
        <v>28</v>
      </c>
      <c r="L4353">
        <v>65.360591513879598</v>
      </c>
    </row>
    <row r="4354" spans="1:12" x14ac:dyDescent="0.35">
      <c r="A4354" s="1">
        <v>4352</v>
      </c>
      <c r="B4354" s="1">
        <v>29.236110978656399</v>
      </c>
      <c r="C4354" s="1">
        <v>-43.500025177010201</v>
      </c>
      <c r="D4354" s="1">
        <v>371.74999904632602</v>
      </c>
      <c r="E4354" s="1">
        <v>78.431396484375</v>
      </c>
      <c r="F4354" s="1">
        <v>178.8</v>
      </c>
      <c r="G4354" s="1">
        <v>178.20770546111501</v>
      </c>
      <c r="H4354">
        <v>-2.4515528111435747E-3</v>
      </c>
      <c r="I4354" s="1">
        <v>1500</v>
      </c>
      <c r="J4354" s="1">
        <v>1222</v>
      </c>
      <c r="K4354" s="1">
        <v>28</v>
      </c>
      <c r="L4354">
        <v>65.399426092595704</v>
      </c>
    </row>
    <row r="4355" spans="1:12" x14ac:dyDescent="0.35">
      <c r="A4355" s="1">
        <v>4353</v>
      </c>
      <c r="B4355" s="1">
        <v>29.2144097222222</v>
      </c>
      <c r="C4355" s="1">
        <v>-41.700000762939503</v>
      </c>
      <c r="D4355" s="1">
        <v>371.75</v>
      </c>
      <c r="E4355" s="1">
        <v>78.431396484375</v>
      </c>
      <c r="F4355" s="1">
        <v>177.8</v>
      </c>
      <c r="G4355" s="1">
        <v>178.130590568846</v>
      </c>
      <c r="H4355">
        <v>-2.6396214249502221E-3</v>
      </c>
      <c r="I4355" s="1">
        <v>1500</v>
      </c>
      <c r="J4355" s="1">
        <v>1222</v>
      </c>
      <c r="K4355" s="1">
        <v>28</v>
      </c>
      <c r="L4355">
        <v>65.350881684027698</v>
      </c>
    </row>
    <row r="4356" spans="1:12" x14ac:dyDescent="0.35">
      <c r="A4356" s="1">
        <v>4354</v>
      </c>
      <c r="B4356" s="1">
        <v>29.231770568427802</v>
      </c>
      <c r="C4356" s="1">
        <v>-37.800062560095697</v>
      </c>
      <c r="D4356" s="1">
        <v>371.999996185361</v>
      </c>
      <c r="E4356" s="1">
        <v>78.431396484375</v>
      </c>
      <c r="F4356" s="1">
        <v>177.8</v>
      </c>
      <c r="G4356" s="1">
        <v>178.05475673955499</v>
      </c>
      <c r="H4356">
        <v>-2.5942292538922032E-3</v>
      </c>
      <c r="I4356" s="1">
        <v>1500</v>
      </c>
      <c r="J4356" s="1">
        <v>1222</v>
      </c>
      <c r="K4356" s="1">
        <v>28</v>
      </c>
      <c r="L4356">
        <v>65.389716855338904</v>
      </c>
    </row>
    <row r="4357" spans="1:12" x14ac:dyDescent="0.35">
      <c r="A4357" s="1">
        <v>4355</v>
      </c>
      <c r="B4357" s="1">
        <v>29.2491318119887</v>
      </c>
      <c r="C4357" s="1">
        <v>-38.099999999989798</v>
      </c>
      <c r="D4357" s="1">
        <v>372.12499904631898</v>
      </c>
      <c r="E4357" s="1">
        <v>78.431396484375</v>
      </c>
      <c r="F4357" s="1">
        <v>177.8</v>
      </c>
      <c r="G4357" s="1">
        <v>177.98297250852201</v>
      </c>
      <c r="H4357">
        <v>-2.4542370541868258E-3</v>
      </c>
      <c r="I4357" s="1">
        <v>1500</v>
      </c>
      <c r="J4357" s="1">
        <v>1222</v>
      </c>
      <c r="K4357" s="1">
        <v>28</v>
      </c>
      <c r="L4357">
        <v>65.428552915509997</v>
      </c>
    </row>
    <row r="4358" spans="1:12" x14ac:dyDescent="0.35">
      <c r="A4358" s="1">
        <v>4356</v>
      </c>
      <c r="B4358" s="1">
        <v>29.2057291666667</v>
      </c>
      <c r="C4358" s="1">
        <v>-40.5</v>
      </c>
      <c r="D4358" s="1">
        <v>372</v>
      </c>
      <c r="E4358" s="1">
        <v>78.431396484375</v>
      </c>
      <c r="F4358" s="1">
        <v>177.8</v>
      </c>
      <c r="G4358" s="1">
        <v>177.91409679780301</v>
      </c>
      <c r="H4358">
        <v>-2.3582966947601719E-3</v>
      </c>
      <c r="I4358" s="1">
        <v>1500</v>
      </c>
      <c r="J4358" s="1">
        <v>1222</v>
      </c>
      <c r="K4358" s="1">
        <v>28</v>
      </c>
      <c r="L4358">
        <v>65.331463802083405</v>
      </c>
    </row>
    <row r="4359" spans="1:12" x14ac:dyDescent="0.35">
      <c r="A4359" s="1">
        <v>4357</v>
      </c>
      <c r="B4359" s="1">
        <v>29.201388955115299</v>
      </c>
      <c r="C4359" s="1">
        <v>-38.400033568825599</v>
      </c>
      <c r="D4359" s="1">
        <v>372.12499809268002</v>
      </c>
      <c r="E4359" s="1">
        <v>78.431396484375</v>
      </c>
      <c r="F4359" s="1">
        <v>177.8</v>
      </c>
      <c r="G4359" s="1">
        <v>177.84703476312001</v>
      </c>
      <c r="H4359">
        <v>-2.296537802863039E-3</v>
      </c>
      <c r="I4359" s="1">
        <v>1500</v>
      </c>
      <c r="J4359" s="1">
        <v>1222</v>
      </c>
      <c r="K4359" s="1">
        <v>28</v>
      </c>
      <c r="L4359">
        <v>65.321755009255597</v>
      </c>
    </row>
    <row r="4360" spans="1:12" x14ac:dyDescent="0.35">
      <c r="A4360" s="1">
        <v>4358</v>
      </c>
      <c r="B4360" s="1">
        <v>29.210069345103001</v>
      </c>
      <c r="C4360" s="1">
        <v>-38.475001430499603</v>
      </c>
      <c r="D4360" s="1">
        <v>372.125</v>
      </c>
      <c r="E4360" s="1">
        <v>78.431396484375</v>
      </c>
      <c r="F4360" s="1">
        <v>177.8</v>
      </c>
      <c r="G4360" s="1">
        <v>177.78072039028601</v>
      </c>
      <c r="H4360">
        <v>-2.2702592388761122E-3</v>
      </c>
      <c r="I4360" s="1">
        <v>1500</v>
      </c>
      <c r="J4360" s="1">
        <v>1222</v>
      </c>
      <c r="K4360" s="1">
        <v>28</v>
      </c>
      <c r="L4360">
        <v>65.341172520834704</v>
      </c>
    </row>
    <row r="4361" spans="1:12" x14ac:dyDescent="0.35">
      <c r="A4361" s="1">
        <v>4359</v>
      </c>
      <c r="B4361" s="1">
        <v>29.218749933772401</v>
      </c>
      <c r="C4361" s="1">
        <v>-38.550002479545597</v>
      </c>
      <c r="D4361" s="1">
        <v>372.125</v>
      </c>
      <c r="E4361" s="1">
        <v>78.431396484375</v>
      </c>
      <c r="F4361" s="1">
        <v>177.8</v>
      </c>
      <c r="G4361" s="1">
        <v>177.71409954990199</v>
      </c>
      <c r="H4361">
        <v>-2.2800735233052855E-3</v>
      </c>
      <c r="I4361" s="1">
        <v>1500</v>
      </c>
      <c r="J4361" s="1">
        <v>1222</v>
      </c>
      <c r="K4361" s="1">
        <v>28</v>
      </c>
      <c r="L4361">
        <v>65.360590476852906</v>
      </c>
    </row>
    <row r="4362" spans="1:12" x14ac:dyDescent="0.35">
      <c r="A4362" s="1">
        <v>4360</v>
      </c>
      <c r="B4362" s="1">
        <v>29.192708532015299</v>
      </c>
      <c r="C4362" s="1">
        <v>-40.199988174463499</v>
      </c>
      <c r="D4362" s="1">
        <v>372.00000095367398</v>
      </c>
      <c r="E4362" s="1">
        <v>78.431396484375</v>
      </c>
      <c r="F4362" s="1">
        <v>177.8</v>
      </c>
      <c r="G4362" s="1">
        <v>177.646113240977</v>
      </c>
      <c r="H4362">
        <v>-2.3288818955112043E-3</v>
      </c>
      <c r="I4362" s="1">
        <v>1500</v>
      </c>
      <c r="J4362" s="1">
        <v>1222</v>
      </c>
      <c r="K4362" s="1">
        <v>28</v>
      </c>
      <c r="L4362">
        <v>65.302337423606403</v>
      </c>
    </row>
    <row r="4363" spans="1:12" x14ac:dyDescent="0.35">
      <c r="A4363" s="1">
        <v>4361</v>
      </c>
      <c r="B4363" s="1">
        <v>29.218749602638699</v>
      </c>
      <c r="C4363" s="1">
        <v>-38.400028991479701</v>
      </c>
      <c r="D4363" s="1">
        <v>372.12499809266598</v>
      </c>
      <c r="E4363" s="1">
        <v>78.431396484375</v>
      </c>
      <c r="F4363" s="1">
        <v>177.8</v>
      </c>
      <c r="G4363" s="1">
        <v>177.575680757116</v>
      </c>
      <c r="H4363">
        <v>-2.410525879049235E-3</v>
      </c>
      <c r="I4363" s="1">
        <v>1500</v>
      </c>
      <c r="J4363" s="1">
        <v>1222</v>
      </c>
      <c r="K4363" s="1">
        <v>28</v>
      </c>
      <c r="L4363">
        <v>65.360589736126599</v>
      </c>
    </row>
    <row r="4364" spans="1:12" x14ac:dyDescent="0.35">
      <c r="A4364" s="1">
        <v>4362</v>
      </c>
      <c r="B4364" s="1">
        <v>29.227430224423902</v>
      </c>
      <c r="C4364" s="1">
        <v>-36.599981689773998</v>
      </c>
      <c r="D4364" s="1">
        <v>372.12500190731799</v>
      </c>
      <c r="E4364" s="1">
        <v>78.431396484375</v>
      </c>
      <c r="F4364" s="1">
        <v>177.799988495055</v>
      </c>
      <c r="G4364" s="1">
        <v>177.50168255338599</v>
      </c>
      <c r="H4364">
        <v>-2.531809407031274E-3</v>
      </c>
      <c r="I4364" s="1">
        <v>1500</v>
      </c>
      <c r="J4364" s="1">
        <v>1222</v>
      </c>
      <c r="K4364" s="1">
        <v>28</v>
      </c>
      <c r="L4364">
        <v>65.380007766222903</v>
      </c>
    </row>
    <row r="4365" spans="1:12" x14ac:dyDescent="0.35">
      <c r="A4365" s="1">
        <v>4363</v>
      </c>
      <c r="B4365" s="1">
        <v>29.184028108909501</v>
      </c>
      <c r="C4365" s="1">
        <v>-33.900022124923403</v>
      </c>
      <c r="D4365" s="1">
        <v>372.37499809268201</v>
      </c>
      <c r="E4365" s="1">
        <v>78.431396484375</v>
      </c>
      <c r="F4365" s="1">
        <v>176.29201150494501</v>
      </c>
      <c r="G4365" s="1">
        <v>177.428935128652</v>
      </c>
      <c r="H4365">
        <v>-2.4927162145064702E-3</v>
      </c>
      <c r="I4365" s="1">
        <v>1500</v>
      </c>
      <c r="J4365" s="1">
        <v>1222</v>
      </c>
      <c r="K4365" s="1">
        <v>28</v>
      </c>
      <c r="L4365">
        <v>65.282919837943993</v>
      </c>
    </row>
    <row r="4366" spans="1:12" x14ac:dyDescent="0.35">
      <c r="A4366" s="1"/>
      <c r="B4366" s="1"/>
      <c r="C4366" s="1"/>
      <c r="D4366" s="1"/>
      <c r="E4366" s="1"/>
      <c r="F4366" s="1"/>
      <c r="G4366" s="1"/>
      <c r="I4366" s="1"/>
      <c r="J4366" s="1"/>
      <c r="K4366" s="1"/>
    </row>
    <row r="4367" spans="1:12" x14ac:dyDescent="0.35">
      <c r="A4367" s="1"/>
      <c r="B4367" s="1"/>
      <c r="C4367" s="1"/>
      <c r="D4367" s="1"/>
      <c r="E4367" s="1"/>
      <c r="F4367" s="1"/>
      <c r="G4367" s="1"/>
      <c r="I4367" s="1"/>
      <c r="J4367" s="1"/>
      <c r="K4367" s="1"/>
    </row>
    <row r="4368" spans="1:12" x14ac:dyDescent="0.35">
      <c r="A4368" s="1"/>
      <c r="B4368" s="1"/>
      <c r="C4368" s="1"/>
      <c r="D4368" s="1"/>
      <c r="E4368" s="1"/>
      <c r="F4368" s="1"/>
      <c r="G4368" s="1"/>
      <c r="I4368" s="1"/>
      <c r="J4368" s="1"/>
      <c r="K4368" s="1"/>
    </row>
    <row r="4369" spans="1:11" x14ac:dyDescent="0.35">
      <c r="A4369" s="1"/>
      <c r="B4369" s="1"/>
      <c r="C4369" s="1"/>
      <c r="D4369" s="1"/>
      <c r="E4369" s="1"/>
      <c r="F4369" s="1"/>
      <c r="G4369" s="1"/>
      <c r="I4369" s="1"/>
      <c r="J4369" s="1"/>
      <c r="K4369" s="1"/>
    </row>
    <row r="4370" spans="1:11" x14ac:dyDescent="0.35">
      <c r="A4370" s="1"/>
      <c r="B4370" s="1"/>
      <c r="C4370" s="1"/>
      <c r="D4370" s="1"/>
      <c r="E4370" s="1"/>
      <c r="F4370" s="1"/>
      <c r="G4370" s="1"/>
      <c r="I4370" s="1"/>
      <c r="J4370" s="1"/>
      <c r="K4370" s="1"/>
    </row>
    <row r="4371" spans="1:11" x14ac:dyDescent="0.35">
      <c r="A4371" s="1"/>
      <c r="B4371" s="1"/>
      <c r="C4371" s="1"/>
      <c r="D4371" s="1"/>
      <c r="E4371" s="1"/>
      <c r="F4371" s="1"/>
      <c r="G4371" s="1"/>
      <c r="I4371" s="1"/>
      <c r="J4371" s="1"/>
      <c r="K4371" s="1"/>
    </row>
    <row r="4372" spans="1:11" x14ac:dyDescent="0.35">
      <c r="A4372" s="1"/>
      <c r="B4372" s="1"/>
      <c r="C4372" s="1"/>
      <c r="D4372" s="1"/>
      <c r="E4372" s="1"/>
      <c r="F4372" s="1"/>
      <c r="G4372" s="1"/>
      <c r="I4372" s="1"/>
      <c r="J4372" s="1"/>
      <c r="K4372" s="1"/>
    </row>
    <row r="4373" spans="1:11" x14ac:dyDescent="0.35">
      <c r="A4373" s="1"/>
      <c r="B4373" s="1"/>
      <c r="C4373" s="1"/>
      <c r="D4373" s="1"/>
      <c r="E4373" s="1"/>
      <c r="F4373" s="1"/>
      <c r="G4373" s="1"/>
      <c r="I4373" s="1"/>
      <c r="J4373" s="1"/>
      <c r="K4373" s="1"/>
    </row>
    <row r="4374" spans="1:11" x14ac:dyDescent="0.35">
      <c r="A4374" s="1"/>
      <c r="B4374" s="1"/>
      <c r="C4374" s="1"/>
      <c r="D4374" s="1"/>
      <c r="E4374" s="1"/>
      <c r="F4374" s="1"/>
      <c r="G4374" s="1"/>
      <c r="I4374" s="1"/>
      <c r="J4374" s="1"/>
      <c r="K4374" s="1"/>
    </row>
    <row r="4375" spans="1:11" x14ac:dyDescent="0.35">
      <c r="A4375" s="1"/>
      <c r="B4375" s="1"/>
      <c r="C4375" s="1"/>
      <c r="D4375" s="1"/>
      <c r="E4375" s="1"/>
      <c r="F4375" s="1"/>
      <c r="G4375" s="1"/>
      <c r="I4375" s="1"/>
      <c r="J4375" s="1"/>
      <c r="K4375" s="1"/>
    </row>
    <row r="4376" spans="1:11" x14ac:dyDescent="0.35">
      <c r="A4376" s="1"/>
      <c r="B4376" s="1"/>
      <c r="C4376" s="1"/>
      <c r="D4376" s="1"/>
      <c r="E4376" s="1"/>
      <c r="F4376" s="1"/>
      <c r="G4376" s="1"/>
      <c r="I4376" s="1"/>
      <c r="J4376" s="1"/>
      <c r="K4376" s="1"/>
    </row>
    <row r="4377" spans="1:11" x14ac:dyDescent="0.35">
      <c r="A4377" s="1"/>
      <c r="B4377" s="1"/>
      <c r="C4377" s="1"/>
      <c r="D4377" s="1"/>
      <c r="E4377" s="1"/>
      <c r="F4377" s="1"/>
      <c r="G4377" s="1"/>
      <c r="I4377" s="1"/>
      <c r="J4377" s="1"/>
      <c r="K4377" s="1"/>
    </row>
    <row r="4378" spans="1:11" x14ac:dyDescent="0.35">
      <c r="A4378" s="1"/>
      <c r="B4378" s="1"/>
      <c r="C4378" s="1"/>
      <c r="D4378" s="1"/>
      <c r="E4378" s="1"/>
      <c r="F4378" s="1"/>
      <c r="G4378" s="1"/>
      <c r="I4378" s="1"/>
      <c r="J4378" s="1"/>
      <c r="K4378" s="1"/>
    </row>
    <row r="4379" spans="1:11" x14ac:dyDescent="0.35">
      <c r="A4379" s="1"/>
      <c r="B4379" s="1"/>
      <c r="C4379" s="1"/>
      <c r="D4379" s="1"/>
      <c r="E4379" s="1"/>
      <c r="F4379" s="1"/>
      <c r="G4379" s="1"/>
      <c r="I4379" s="1"/>
      <c r="J4379" s="1"/>
      <c r="K4379" s="1"/>
    </row>
    <row r="4380" spans="1:11" x14ac:dyDescent="0.35">
      <c r="A4380" s="1"/>
      <c r="B4380" s="1"/>
      <c r="C4380" s="1"/>
      <c r="D4380" s="1"/>
      <c r="E4380" s="1"/>
      <c r="F4380" s="1"/>
      <c r="G4380" s="1"/>
      <c r="I4380" s="1"/>
      <c r="J4380" s="1"/>
      <c r="K4380" s="1"/>
    </row>
    <row r="4381" spans="1:11" x14ac:dyDescent="0.35">
      <c r="A4381" s="1"/>
      <c r="B4381" s="1"/>
      <c r="C4381" s="1"/>
      <c r="D4381" s="1"/>
      <c r="E4381" s="1"/>
      <c r="F4381" s="1"/>
      <c r="G4381" s="1"/>
      <c r="I4381" s="1"/>
      <c r="J4381" s="1"/>
      <c r="K4381" s="1"/>
    </row>
    <row r="4382" spans="1:11" x14ac:dyDescent="0.35">
      <c r="A4382" s="1"/>
      <c r="B4382" s="1"/>
      <c r="C4382" s="1"/>
      <c r="D4382" s="1"/>
      <c r="E4382" s="1"/>
      <c r="F4382" s="1"/>
      <c r="G4382" s="1"/>
      <c r="I4382" s="1"/>
      <c r="J4382" s="1"/>
      <c r="K4382" s="1"/>
    </row>
    <row r="4383" spans="1:11" x14ac:dyDescent="0.35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1" x14ac:dyDescent="0.35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5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5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5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5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5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5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5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5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5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5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5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5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5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5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5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5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5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5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5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5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5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5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5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5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5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5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5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5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5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5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5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5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5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5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5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5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5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5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5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5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5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5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5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5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5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5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5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5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5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5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5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5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5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5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5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5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5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5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5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5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5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5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5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5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5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5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5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5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5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5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5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5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5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5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5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5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5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5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5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5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5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5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5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5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5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5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5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5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5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5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5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5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5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5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5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5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5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5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5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5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5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5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5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5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5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5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5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5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5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5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5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5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5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5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5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5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5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5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5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5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5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5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5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5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5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5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5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5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5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5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5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5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5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5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5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5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5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5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5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5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5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5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5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5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5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5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5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5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5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5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5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5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5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5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5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5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5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5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5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5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5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5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5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5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5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5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5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5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5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5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5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5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5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5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5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5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5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5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5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5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5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5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5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5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5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5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5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5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5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5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5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5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5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5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5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5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5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5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5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5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5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5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5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5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5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5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5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5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5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5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5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5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5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5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5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5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5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5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5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5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5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5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5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5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5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5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5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5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5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5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5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5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5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5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5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5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5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5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5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5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5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5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5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5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5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5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5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5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5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5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5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5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5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5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5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5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5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5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5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5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5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5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5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5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5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5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5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5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5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5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5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5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5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5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5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5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5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5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5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5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5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5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5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5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5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5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5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5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5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5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5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5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5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5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5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5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5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5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5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5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5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5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5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5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5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5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5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5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5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5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5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5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5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5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5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5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5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5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5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5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5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5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5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5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5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5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5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5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5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5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5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5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5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5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5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5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5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5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5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5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5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5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5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5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5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5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5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5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5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5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5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5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5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5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5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5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5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5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5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5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5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5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5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5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5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5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5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5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5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5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5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5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5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5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5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5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5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5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5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5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5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5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5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5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5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5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5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5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5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5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5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5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5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5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5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5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5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5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5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5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5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5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5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5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5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5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5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5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5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5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5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5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5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5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5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5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5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5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5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5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5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5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5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5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5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5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5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5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5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5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5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5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5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5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5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5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5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5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5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5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5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5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5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5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5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5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5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5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5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5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5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5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5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5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5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5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5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5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5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5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5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5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5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5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5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5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5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5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5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5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5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5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5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5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5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5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5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5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5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5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5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5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5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5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5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5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5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5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5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5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5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5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5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5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5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5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5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5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5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5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5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5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5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5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5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5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5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5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5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5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5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5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5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5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5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5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5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5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5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5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5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5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5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5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5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5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5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5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5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5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5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5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5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5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5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5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5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5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5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5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5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5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5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5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5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5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5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5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5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5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5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5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5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5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5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5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5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5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5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5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5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5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5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5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5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5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5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5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5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5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5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5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5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5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5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5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5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5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5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5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5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5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5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5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5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5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5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5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5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5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5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5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5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5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5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5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5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5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5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5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5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5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5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5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5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5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5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5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5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5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5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5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5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5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5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5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5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5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5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5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5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5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5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5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5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5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5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5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5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5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5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5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5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5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5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5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5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5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5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5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5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5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5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5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5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5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5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5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5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5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5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5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5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5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5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5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5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5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5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5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5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5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5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5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5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5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5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5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5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5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5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5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5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5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5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5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5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5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5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5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5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5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5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5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5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5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5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5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5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5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5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5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5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5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5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5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5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5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5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5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5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5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5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5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5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5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5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5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5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5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5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5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5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5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5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5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5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5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5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5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5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5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5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5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5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5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5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5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5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5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5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5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5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5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5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5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5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5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5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5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5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5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5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5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5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5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5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5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5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5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5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5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5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5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5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5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5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5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5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5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5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5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5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5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5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5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5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5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5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5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5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5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5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5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5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5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5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5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5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5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5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5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5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5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5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5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5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5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5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5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5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5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5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5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5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5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5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5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5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5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5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5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5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5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5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5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5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5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5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5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5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5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5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5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5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5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5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5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5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5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5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5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5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5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5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5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5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5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5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5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5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5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5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5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5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5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5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5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5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5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5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5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5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5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5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5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5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5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5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5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5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5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5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5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5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5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5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5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5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5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5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5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5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5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5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5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5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5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5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5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5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5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5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5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5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5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5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5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5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5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5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5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5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5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5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5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5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5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5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5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5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5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5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5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5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5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5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5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5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5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5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5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5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5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5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5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5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5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5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5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5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5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5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5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5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5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5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5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5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5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5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5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5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5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5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5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5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5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5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5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5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5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5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5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5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5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5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5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4334" activePane="bottomRight" state="frozen"/>
      <selection pane="topRight" activeCell="C1" sqref="C1"/>
      <selection pane="bottomLeft" activeCell="A2" sqref="A2"/>
      <selection pane="bottomRight" activeCell="M2" sqref="M2:M4365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21" style="4" bestFit="1" customWidth="1"/>
    <col min="9" max="9" width="23.453125" style="4" bestFit="1" customWidth="1"/>
    <col min="10" max="10" width="18.54296875" style="4" bestFit="1" customWidth="1"/>
    <col min="11" max="12" width="8.81640625" style="4"/>
    <col min="13" max="13" width="10.1796875" style="4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5">
      <c r="A2" s="1">
        <v>0</v>
      </c>
      <c r="B2" s="1">
        <v>0</v>
      </c>
      <c r="C2" s="1">
        <v>-1.20000004768372</v>
      </c>
      <c r="D2" s="1">
        <v>400</v>
      </c>
      <c r="E2" s="1">
        <v>100.000030517578</v>
      </c>
      <c r="F2" s="1">
        <v>96.162999999999997</v>
      </c>
      <c r="G2" s="1">
        <v>96.166887372320303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0.36574704234344141</v>
      </c>
    </row>
    <row r="3" spans="1:14" x14ac:dyDescent="0.35">
      <c r="A3" s="1">
        <v>1</v>
      </c>
      <c r="B3" s="1">
        <v>0</v>
      </c>
      <c r="C3" s="1">
        <v>-1.28999978256307</v>
      </c>
      <c r="D3" s="1">
        <v>400</v>
      </c>
      <c r="E3" s="1">
        <v>100.000030517578</v>
      </c>
      <c r="F3" s="1">
        <v>96.162999999999997</v>
      </c>
      <c r="G3" s="1">
        <v>96.167409358371103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-0.74833369072751954</v>
      </c>
    </row>
    <row r="4" spans="1:14" x14ac:dyDescent="0.35">
      <c r="A4" s="1">
        <v>2</v>
      </c>
      <c r="B4" s="1">
        <v>0</v>
      </c>
      <c r="C4" s="1">
        <v>-1.37999951744242</v>
      </c>
      <c r="D4" s="1">
        <v>400</v>
      </c>
      <c r="E4" s="1">
        <v>100.000030517578</v>
      </c>
      <c r="F4" s="1">
        <v>96.162999999999997</v>
      </c>
      <c r="G4" s="1">
        <v>96.168001435324996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-7.8435443194914173E-4</v>
      </c>
    </row>
    <row r="5" spans="1:14" x14ac:dyDescent="0.35">
      <c r="A5" s="1">
        <v>3</v>
      </c>
      <c r="B5" s="1">
        <v>0</v>
      </c>
      <c r="C5" s="1">
        <v>-1.46999925232176</v>
      </c>
      <c r="D5" s="1">
        <v>400</v>
      </c>
      <c r="E5" s="1">
        <v>100.000030517578</v>
      </c>
      <c r="F5" s="1">
        <v>96.162999999999997</v>
      </c>
      <c r="G5" s="1">
        <v>96.168673014803005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5">
      <c r="A6" s="1">
        <v>4</v>
      </c>
      <c r="B6" s="1">
        <v>0</v>
      </c>
      <c r="C6" s="1">
        <v>-1.55999898720111</v>
      </c>
      <c r="D6" s="1">
        <v>400</v>
      </c>
      <c r="E6" s="1">
        <v>100.000030517578</v>
      </c>
      <c r="F6" s="1">
        <v>96.162999999999997</v>
      </c>
      <c r="G6" s="1">
        <v>96.169434772193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5">
      <c r="A7" s="1">
        <v>5</v>
      </c>
      <c r="B7" s="1">
        <v>0</v>
      </c>
      <c r="C7" s="1">
        <v>-1.6499987220804599</v>
      </c>
      <c r="D7" s="1">
        <v>400</v>
      </c>
      <c r="E7" s="1">
        <v>100.000030517578</v>
      </c>
      <c r="F7" s="1">
        <v>96.162999999999997</v>
      </c>
      <c r="G7" s="1">
        <v>96.170298816346204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5">
      <c r="A8" s="1">
        <v>6</v>
      </c>
      <c r="B8" s="1">
        <v>0</v>
      </c>
      <c r="C8" s="1">
        <v>-1.6799996786111899</v>
      </c>
      <c r="D8" s="1">
        <v>400</v>
      </c>
      <c r="E8" s="1">
        <v>100.000030517578</v>
      </c>
      <c r="F8" s="1">
        <v>96.162999999999997</v>
      </c>
      <c r="G8" s="1">
        <v>96.171278882057806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5">
      <c r="A9" s="1">
        <v>7</v>
      </c>
      <c r="B9" s="1">
        <v>0</v>
      </c>
      <c r="C9" s="1">
        <v>-1.70999971961925</v>
      </c>
      <c r="D9" s="1">
        <v>400</v>
      </c>
      <c r="E9" s="1">
        <v>100.000030517578</v>
      </c>
      <c r="F9" s="1">
        <v>96.162999999999997</v>
      </c>
      <c r="G9" s="1">
        <v>96.172390548395398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5">
      <c r="A10" s="1">
        <v>8</v>
      </c>
      <c r="B10" s="1">
        <v>0</v>
      </c>
      <c r="C10" s="1">
        <v>-1.7399997606273101</v>
      </c>
      <c r="D10" s="1">
        <v>400</v>
      </c>
      <c r="E10" s="1">
        <v>100.000030517578</v>
      </c>
      <c r="F10" s="1">
        <v>96.162999999999997</v>
      </c>
      <c r="G10" s="1">
        <v>96.173651486341996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5">
      <c r="A11" s="1">
        <v>9</v>
      </c>
      <c r="B11" s="1">
        <v>0</v>
      </c>
      <c r="C11" s="1">
        <v>-1.76999980163536</v>
      </c>
      <c r="D11" s="1">
        <v>400</v>
      </c>
      <c r="E11" s="1">
        <v>100.000030517578</v>
      </c>
      <c r="F11" s="1">
        <v>96.162999999999997</v>
      </c>
      <c r="G11" s="1">
        <v>96.175081739693596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5">
      <c r="A12" s="1">
        <v>10</v>
      </c>
      <c r="B12" s="1">
        <v>0</v>
      </c>
      <c r="C12" s="1">
        <v>-1.7999998426434201</v>
      </c>
      <c r="D12" s="1">
        <v>400</v>
      </c>
      <c r="E12" s="1">
        <v>100.000030517578</v>
      </c>
      <c r="F12" s="1">
        <v>96.162999999999997</v>
      </c>
      <c r="G12" s="1">
        <v>96.176704043674107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5">
      <c r="A13" s="1">
        <v>11</v>
      </c>
      <c r="B13" s="1">
        <v>0.19748113221593</v>
      </c>
      <c r="C13" s="1">
        <v>-2.1749972403047302</v>
      </c>
      <c r="D13" s="1">
        <v>400</v>
      </c>
      <c r="E13" s="1">
        <v>100.000030517578</v>
      </c>
      <c r="F13" s="1">
        <v>96.162999999999997</v>
      </c>
      <c r="G13" s="1">
        <v>96.178544186332701</v>
      </c>
      <c r="H13" s="4">
        <f t="shared" si="4"/>
        <v>0.19748113221593</v>
      </c>
      <c r="I13" s="4">
        <f t="shared" si="5"/>
        <v>0.19748113221593</v>
      </c>
      <c r="J13" s="5">
        <f t="shared" si="6"/>
        <v>9.3180682019882288E-3</v>
      </c>
      <c r="K13" s="4">
        <f t="shared" si="7"/>
        <v>9.3180682019882288E-3</v>
      </c>
      <c r="L13" s="4">
        <f t="shared" si="8"/>
        <v>9.3180682019882288E-3</v>
      </c>
      <c r="M13" s="4">
        <f t="shared" si="9"/>
        <v>9.318203049635463E-3</v>
      </c>
    </row>
    <row r="14" spans="1:14" x14ac:dyDescent="0.35">
      <c r="A14" s="1">
        <v>12</v>
      </c>
      <c r="B14" s="1">
        <v>0.39496377110481901</v>
      </c>
      <c r="C14" s="1">
        <v>-2.5499972701070499</v>
      </c>
      <c r="D14" s="1">
        <v>400</v>
      </c>
      <c r="E14" s="1">
        <v>100.000030517578</v>
      </c>
      <c r="F14" s="1">
        <v>96.162999999999997</v>
      </c>
      <c r="G14" s="1">
        <v>96.180631418469801</v>
      </c>
      <c r="H14" s="4">
        <f t="shared" si="4"/>
        <v>0.39496377110481901</v>
      </c>
      <c r="I14" s="4">
        <f t="shared" si="5"/>
        <v>0.59244490332074906</v>
      </c>
      <c r="J14" s="5">
        <f t="shared" si="6"/>
        <v>5.2846166909476635E-3</v>
      </c>
      <c r="K14" s="4">
        <f t="shared" si="7"/>
        <v>5.2846166909476635E-3</v>
      </c>
      <c r="L14" s="4">
        <f t="shared" si="8"/>
        <v>5.2846166909476635E-3</v>
      </c>
      <c r="M14" s="4">
        <f t="shared" si="9"/>
        <v>5.2846412886580537E-3</v>
      </c>
    </row>
    <row r="15" spans="1:14" x14ac:dyDescent="0.35">
      <c r="A15" s="1">
        <v>13</v>
      </c>
      <c r="B15" s="1">
        <v>0.59244640999370801</v>
      </c>
      <c r="C15" s="1">
        <v>-2.9249972999093701</v>
      </c>
      <c r="D15" s="1">
        <v>400</v>
      </c>
      <c r="E15" s="1">
        <v>100.000030517578</v>
      </c>
      <c r="F15" s="1">
        <v>96.162999999999997</v>
      </c>
      <c r="G15" s="1">
        <v>96.182998918605605</v>
      </c>
      <c r="H15" s="4">
        <f t="shared" si="4"/>
        <v>0.59244640999370801</v>
      </c>
      <c r="I15" s="4">
        <f t="shared" si="5"/>
        <v>1.184891313314457</v>
      </c>
      <c r="J15" s="5">
        <f t="shared" si="6"/>
        <v>3.9961422600729036E-3</v>
      </c>
      <c r="K15" s="4">
        <f t="shared" si="7"/>
        <v>3.9961422600729036E-3</v>
      </c>
      <c r="L15" s="4">
        <f t="shared" si="8"/>
        <v>3.9961422600729036E-3</v>
      </c>
      <c r="M15" s="4">
        <f t="shared" si="9"/>
        <v>3.9961528959838368E-3</v>
      </c>
    </row>
    <row r="16" spans="1:14" x14ac:dyDescent="0.35">
      <c r="A16" s="1">
        <v>14</v>
      </c>
      <c r="B16" s="1">
        <v>0.78992904888259696</v>
      </c>
      <c r="C16" s="1">
        <v>-3.2999973297117</v>
      </c>
      <c r="D16" s="1">
        <v>400</v>
      </c>
      <c r="E16" s="1">
        <v>100.000030517578</v>
      </c>
      <c r="F16" s="1">
        <v>96.162999999999997</v>
      </c>
      <c r="G16" s="1">
        <v>96.185684320383899</v>
      </c>
      <c r="H16" s="4">
        <f t="shared" si="4"/>
        <v>0.78992904888259696</v>
      </c>
      <c r="I16" s="4">
        <f t="shared" si="5"/>
        <v>1.9748203621970539</v>
      </c>
      <c r="J16" s="5">
        <f t="shared" si="6"/>
        <v>3.3995480759853808E-3</v>
      </c>
      <c r="K16" s="4">
        <f t="shared" si="7"/>
        <v>3.3995480759853808E-3</v>
      </c>
      <c r="L16" s="4">
        <f t="shared" si="8"/>
        <v>3.3995480759853808E-3</v>
      </c>
      <c r="M16" s="4">
        <f t="shared" si="9"/>
        <v>3.3995546240743282E-3</v>
      </c>
    </row>
    <row r="17" spans="1:13" x14ac:dyDescent="0.35">
      <c r="A17" s="1">
        <v>15</v>
      </c>
      <c r="B17" s="1">
        <v>0.78993055555555602</v>
      </c>
      <c r="C17" s="1">
        <v>-3.3000001907348602</v>
      </c>
      <c r="D17" s="1">
        <v>400</v>
      </c>
      <c r="E17" s="1">
        <v>100.000030517578</v>
      </c>
      <c r="F17" s="1">
        <v>96.162999999999997</v>
      </c>
      <c r="G17" s="1">
        <v>96.188730310794696</v>
      </c>
      <c r="H17" s="4">
        <f t="shared" si="4"/>
        <v>0.78993055555555602</v>
      </c>
      <c r="I17" s="4">
        <f t="shared" si="5"/>
        <v>2.7647509177526102</v>
      </c>
      <c r="J17" s="5">
        <f t="shared" si="6"/>
        <v>3.8560230255365677E-3</v>
      </c>
      <c r="K17" s="4">
        <f t="shared" si="7"/>
        <v>3.8560230255365677E-3</v>
      </c>
      <c r="L17" s="4">
        <f t="shared" si="8"/>
        <v>3.8560230255365677E-3</v>
      </c>
      <c r="M17" s="4">
        <f t="shared" si="9"/>
        <v>3.8560325814126903E-3</v>
      </c>
    </row>
    <row r="18" spans="1:13" x14ac:dyDescent="0.35">
      <c r="A18" s="1">
        <v>16</v>
      </c>
      <c r="B18" s="1">
        <v>1.00694278874724</v>
      </c>
      <c r="C18" s="1">
        <v>-2.4000069618755902</v>
      </c>
      <c r="D18" s="1">
        <v>400</v>
      </c>
      <c r="E18" s="1">
        <v>100.000030517578</v>
      </c>
      <c r="F18" s="1">
        <v>96.162999999999997</v>
      </c>
      <c r="G18" s="1">
        <v>96.192185308723793</v>
      </c>
      <c r="H18" s="4">
        <f t="shared" si="4"/>
        <v>1.00694278874724</v>
      </c>
      <c r="I18" s="4">
        <f t="shared" si="5"/>
        <v>3.7716937064998501</v>
      </c>
      <c r="J18" s="5">
        <f t="shared" si="6"/>
        <v>3.4311759989816733E-3</v>
      </c>
      <c r="K18" s="4">
        <f t="shared" si="7"/>
        <v>3.4311759989816733E-3</v>
      </c>
      <c r="L18" s="4">
        <f t="shared" si="8"/>
        <v>3.4311759989816733E-3</v>
      </c>
      <c r="M18" s="4">
        <f t="shared" si="9"/>
        <v>3.4311827315386353E-3</v>
      </c>
    </row>
    <row r="19" spans="1:13" x14ac:dyDescent="0.35">
      <c r="A19" s="1">
        <v>17</v>
      </c>
      <c r="B19" s="1">
        <v>0.43836805555555602</v>
      </c>
      <c r="C19" s="1">
        <v>-2.7000000476837198</v>
      </c>
      <c r="D19" s="1">
        <v>397.75</v>
      </c>
      <c r="E19" s="1">
        <v>100.000030517578</v>
      </c>
      <c r="F19" s="1">
        <v>96.162999999999997</v>
      </c>
      <c r="G19" s="1">
        <v>96.196104234616399</v>
      </c>
      <c r="H19" s="4">
        <f t="shared" si="4"/>
        <v>0.43836805555555602</v>
      </c>
      <c r="I19" s="4">
        <f t="shared" si="5"/>
        <v>4.2100617620554059</v>
      </c>
      <c r="J19" s="5">
        <f t="shared" si="6"/>
        <v>8.9398071847165521E-3</v>
      </c>
      <c r="K19" s="4">
        <f t="shared" si="7"/>
        <v>8.9398071847165521E-3</v>
      </c>
      <c r="L19" s="4">
        <f t="shared" si="8"/>
        <v>8.9398071847165521E-3</v>
      </c>
      <c r="M19" s="4">
        <f t="shared" si="9"/>
        <v>8.9399262674582213E-3</v>
      </c>
    </row>
    <row r="20" spans="1:13" x14ac:dyDescent="0.35">
      <c r="A20" s="1">
        <v>18</v>
      </c>
      <c r="B20" s="1">
        <v>0.36675347222222299</v>
      </c>
      <c r="C20" s="1">
        <v>-3.00000011920929</v>
      </c>
      <c r="D20" s="1">
        <v>397.75</v>
      </c>
      <c r="E20" s="1">
        <v>100.000030517578</v>
      </c>
      <c r="F20" s="1">
        <v>96.162999999999997</v>
      </c>
      <c r="G20" s="1">
        <v>96.2005493834899</v>
      </c>
      <c r="H20" s="4">
        <f t="shared" si="4"/>
        <v>0.36675347222222299</v>
      </c>
      <c r="I20" s="4">
        <f t="shared" si="5"/>
        <v>4.5768152342776292</v>
      </c>
      <c r="J20" s="5">
        <f t="shared" si="6"/>
        <v>1.2120263910704763E-2</v>
      </c>
      <c r="K20" s="4">
        <f t="shared" si="7"/>
        <v>1.2120263910704763E-2</v>
      </c>
      <c r="L20" s="4">
        <f t="shared" si="8"/>
        <v>1.2120263910704763E-2</v>
      </c>
      <c r="M20" s="4">
        <f t="shared" si="9"/>
        <v>1.2120560676394908E-2</v>
      </c>
    </row>
    <row r="21" spans="1:13" x14ac:dyDescent="0.35">
      <c r="A21" s="1">
        <v>19</v>
      </c>
      <c r="B21" s="1">
        <v>0.29513888888888901</v>
      </c>
      <c r="C21" s="1">
        <v>-3.3000001907348602</v>
      </c>
      <c r="D21" s="1">
        <v>397.75</v>
      </c>
      <c r="E21" s="1">
        <v>100.000030517578</v>
      </c>
      <c r="F21" s="1">
        <v>96.162999999999997</v>
      </c>
      <c r="G21" s="1">
        <v>96.205591415171099</v>
      </c>
      <c r="H21" s="4">
        <f t="shared" si="4"/>
        <v>0.29513888888888901</v>
      </c>
      <c r="I21" s="4">
        <f t="shared" si="5"/>
        <v>4.8719541231665184</v>
      </c>
      <c r="J21" s="5">
        <f t="shared" si="6"/>
        <v>1.7083589696299247E-2</v>
      </c>
      <c r="K21" s="4">
        <f t="shared" si="7"/>
        <v>1.7083589696299247E-2</v>
      </c>
      <c r="L21" s="4">
        <f t="shared" si="8"/>
        <v>1.7083589696299247E-2</v>
      </c>
      <c r="M21" s="4">
        <f t="shared" si="9"/>
        <v>1.7084420776984726E-2</v>
      </c>
    </row>
    <row r="22" spans="1:13" x14ac:dyDescent="0.35">
      <c r="A22" s="1">
        <v>20</v>
      </c>
      <c r="B22" s="1">
        <v>0.69009814006674997</v>
      </c>
      <c r="C22" s="1">
        <v>-3.0000045775697899</v>
      </c>
      <c r="D22" s="1">
        <v>397.87499809268002</v>
      </c>
      <c r="E22" s="1">
        <v>100.000030517578</v>
      </c>
      <c r="F22" s="1">
        <v>96.162999999999997</v>
      </c>
      <c r="G22" s="1">
        <v>96.2113104775013</v>
      </c>
      <c r="H22" s="4">
        <f t="shared" si="4"/>
        <v>0.69009814006674997</v>
      </c>
      <c r="I22" s="4">
        <f t="shared" si="5"/>
        <v>5.5620522632332685</v>
      </c>
      <c r="J22" s="5">
        <f t="shared" si="6"/>
        <v>8.2873174091548894E-3</v>
      </c>
      <c r="K22" s="4">
        <f t="shared" si="7"/>
        <v>8.2873174091548894E-3</v>
      </c>
      <c r="L22" s="4">
        <f t="shared" si="8"/>
        <v>8.2873174091548894E-3</v>
      </c>
      <c r="M22" s="4">
        <f t="shared" si="9"/>
        <v>8.2874122737354589E-3</v>
      </c>
    </row>
    <row r="23" spans="1:13" x14ac:dyDescent="0.35">
      <c r="A23" s="1">
        <v>21</v>
      </c>
      <c r="B23" s="1">
        <v>0.59027853939849095</v>
      </c>
      <c r="C23" s="1">
        <v>-3.1499989509487998</v>
      </c>
      <c r="D23" s="1">
        <v>397.500002861045</v>
      </c>
      <c r="E23" s="1">
        <v>100.000030517578</v>
      </c>
      <c r="F23" s="1">
        <v>96.162999999999997</v>
      </c>
      <c r="G23" s="1">
        <v>96.217797480361497</v>
      </c>
      <c r="H23" s="4">
        <f t="shared" si="4"/>
        <v>0.59027853939849095</v>
      </c>
      <c r="I23" s="4">
        <f t="shared" si="5"/>
        <v>6.1523308026317594</v>
      </c>
      <c r="J23" s="5">
        <f t="shared" si="6"/>
        <v>1.0989731842204097E-2</v>
      </c>
      <c r="K23" s="4">
        <f t="shared" si="7"/>
        <v>1.0989731842204097E-2</v>
      </c>
      <c r="L23" s="4">
        <f t="shared" si="8"/>
        <v>1.0989731842204097E-2</v>
      </c>
      <c r="M23" s="4">
        <f t="shared" si="9"/>
        <v>1.0989953066917014E-2</v>
      </c>
    </row>
    <row r="24" spans="1:13" x14ac:dyDescent="0.35">
      <c r="A24" s="1">
        <v>22</v>
      </c>
      <c r="B24" s="1">
        <v>0.199658738196796</v>
      </c>
      <c r="C24" s="1">
        <v>-2.4000115393719499</v>
      </c>
      <c r="D24" s="1">
        <v>397.74999618533201</v>
      </c>
      <c r="E24" s="1">
        <v>100.000030517578</v>
      </c>
      <c r="F24" s="1">
        <v>96.162999999999997</v>
      </c>
      <c r="G24" s="1">
        <v>96.225155540770302</v>
      </c>
      <c r="H24" s="4">
        <f t="shared" si="4"/>
        <v>0.199658738196796</v>
      </c>
      <c r="I24" s="4">
        <f t="shared" si="5"/>
        <v>6.3519895408285549</v>
      </c>
      <c r="J24" s="5">
        <f t="shared" si="6"/>
        <v>3.6853184965801422E-2</v>
      </c>
      <c r="K24" s="4">
        <f t="shared" si="7"/>
        <v>3.6853184965801422E-2</v>
      </c>
      <c r="L24" s="4">
        <f t="shared" si="8"/>
        <v>3.6853184965801422E-2</v>
      </c>
      <c r="M24" s="4">
        <f t="shared" si="9"/>
        <v>3.6861532138365634E-2</v>
      </c>
    </row>
    <row r="25" spans="1:13" x14ac:dyDescent="0.35">
      <c r="A25" s="1">
        <v>23</v>
      </c>
      <c r="B25" s="1">
        <v>0.14974024974764799</v>
      </c>
      <c r="C25" s="1">
        <v>-2.3625005722058599</v>
      </c>
      <c r="D25" s="1">
        <v>397.78124958276697</v>
      </c>
      <c r="E25" s="1">
        <v>100.000030517578</v>
      </c>
      <c r="F25" s="1">
        <v>96.188249662875506</v>
      </c>
      <c r="G25" s="1">
        <v>96.233401280234801</v>
      </c>
      <c r="H25" s="4">
        <f t="shared" si="4"/>
        <v>0.14974024974764799</v>
      </c>
      <c r="I25" s="4">
        <f t="shared" si="5"/>
        <v>6.5017297905762028</v>
      </c>
      <c r="J25" s="5">
        <f t="shared" si="6"/>
        <v>5.5066954131539655E-2</v>
      </c>
      <c r="K25" s="4">
        <f t="shared" si="7"/>
        <v>5.5066954131539655E-2</v>
      </c>
      <c r="L25" s="4">
        <f t="shared" si="8"/>
        <v>5.5066954131539655E-2</v>
      </c>
      <c r="M25" s="4">
        <f t="shared" si="9"/>
        <v>5.5094822734987996E-2</v>
      </c>
    </row>
    <row r="26" spans="1:13" x14ac:dyDescent="0.35">
      <c r="A26" s="1">
        <v>24</v>
      </c>
      <c r="B26" s="1">
        <v>9.9826960101157797E-2</v>
      </c>
      <c r="C26" s="1">
        <v>-2.32500047683825</v>
      </c>
      <c r="D26" s="1">
        <v>397.81249964237099</v>
      </c>
      <c r="E26" s="1">
        <v>100.000030517578</v>
      </c>
      <c r="F26" s="1">
        <v>96.213499711036107</v>
      </c>
      <c r="G26" s="1">
        <v>96.242364745641595</v>
      </c>
      <c r="H26" s="4">
        <f t="shared" si="4"/>
        <v>9.9826960101157797E-2</v>
      </c>
      <c r="I26" s="4">
        <f t="shared" si="5"/>
        <v>6.6015567506773607</v>
      </c>
      <c r="J26" s="5">
        <f t="shared" si="6"/>
        <v>8.9790026639202894E-2</v>
      </c>
      <c r="K26" s="4">
        <f t="shared" si="7"/>
        <v>8.9790026639202894E-2</v>
      </c>
      <c r="L26" s="4">
        <f t="shared" si="8"/>
        <v>8.9790026639202894E-2</v>
      </c>
      <c r="M26" s="4">
        <f t="shared" si="9"/>
        <v>8.9911118067182938E-2</v>
      </c>
    </row>
    <row r="27" spans="1:13" x14ac:dyDescent="0.35">
      <c r="A27" s="1">
        <v>25</v>
      </c>
      <c r="B27" s="1">
        <v>4.9913670454667602E-2</v>
      </c>
      <c r="C27" s="1">
        <v>-2.2875003814706401</v>
      </c>
      <c r="D27" s="1">
        <v>397.84374970197598</v>
      </c>
      <c r="E27" s="1">
        <v>100.000030517578</v>
      </c>
      <c r="F27" s="1">
        <v>96.238749759196807</v>
      </c>
      <c r="G27" s="1">
        <v>96.2517870479534</v>
      </c>
      <c r="H27" s="4">
        <f t="shared" si="4"/>
        <v>4.9913670454667602E-2</v>
      </c>
      <c r="I27" s="4">
        <f t="shared" si="5"/>
        <v>6.6514704211320286</v>
      </c>
      <c r="J27" s="5">
        <f t="shared" si="6"/>
        <v>0.18877197821711447</v>
      </c>
      <c r="K27" s="4">
        <f t="shared" si="7"/>
        <v>0.18877197821711447</v>
      </c>
      <c r="L27" s="4">
        <f t="shared" si="8"/>
        <v>0.18877197821711447</v>
      </c>
      <c r="M27" s="4">
        <f t="shared" si="9"/>
        <v>0.18991149119662704</v>
      </c>
    </row>
    <row r="28" spans="1:13" x14ac:dyDescent="0.35">
      <c r="A28" s="1">
        <v>26</v>
      </c>
      <c r="B28" s="2">
        <v>3.80808177468292E-7</v>
      </c>
      <c r="C28" s="1">
        <v>-2.2500002861030199</v>
      </c>
      <c r="D28" s="1">
        <v>397.87499976158102</v>
      </c>
      <c r="E28" s="1">
        <v>100.000030517578</v>
      </c>
      <c r="F28" s="1">
        <v>96.263999807357393</v>
      </c>
      <c r="G28" s="1">
        <v>96.2614165902461</v>
      </c>
      <c r="H28" s="4">
        <f t="shared" si="4"/>
        <v>3.80808177468292E-7</v>
      </c>
      <c r="I28" s="4">
        <f t="shared" si="5"/>
        <v>6.6514708019402065</v>
      </c>
      <c r="J28" s="5">
        <f t="shared" si="6"/>
        <v>25287.120556915484</v>
      </c>
      <c r="K28" s="4">
        <f t="shared" si="7"/>
        <v>0.18877197821711447</v>
      </c>
      <c r="L28" s="4">
        <f t="shared" si="8"/>
        <v>0.18877197821711447</v>
      </c>
      <c r="M28" s="4">
        <f t="shared" si="9"/>
        <v>0.18991149119662704</v>
      </c>
    </row>
    <row r="29" spans="1:13" x14ac:dyDescent="0.35">
      <c r="A29" s="1">
        <v>27</v>
      </c>
      <c r="B29" s="1">
        <v>0.95050632964705495</v>
      </c>
      <c r="C29" s="1">
        <v>-2.6999931812802802</v>
      </c>
      <c r="D29" s="1">
        <v>397.62500381466799</v>
      </c>
      <c r="E29" s="1">
        <v>100.000030517578</v>
      </c>
      <c r="F29" s="1">
        <v>96.263999999999996</v>
      </c>
      <c r="G29" s="1">
        <v>96.271105412427701</v>
      </c>
      <c r="H29" s="4">
        <f t="shared" si="4"/>
        <v>0.95050632964705495</v>
      </c>
      <c r="I29" s="4">
        <f t="shared" si="5"/>
        <v>7.6019771315872617</v>
      </c>
      <c r="J29" s="5">
        <f t="shared" si="6"/>
        <v>1.0193327366056881E-2</v>
      </c>
      <c r="K29" s="4">
        <f t="shared" si="7"/>
        <v>1.0193327366056881E-2</v>
      </c>
      <c r="L29" s="4">
        <f t="shared" si="8"/>
        <v>1.0193327366056881E-2</v>
      </c>
      <c r="M29" s="4">
        <f t="shared" si="9"/>
        <v>1.0193503895427553E-2</v>
      </c>
    </row>
    <row r="30" spans="1:13" x14ac:dyDescent="0.35">
      <c r="A30" s="1">
        <v>28</v>
      </c>
      <c r="B30" s="1">
        <v>1.28037942778469</v>
      </c>
      <c r="C30" s="1">
        <v>-3.7499922274917799</v>
      </c>
      <c r="D30" s="1">
        <v>397.625</v>
      </c>
      <c r="E30" s="1">
        <v>100.000030517578</v>
      </c>
      <c r="F30" s="1">
        <v>96.263999999999996</v>
      </c>
      <c r="G30" s="1">
        <v>96.280907182595996</v>
      </c>
      <c r="H30" s="4">
        <f t="shared" si="4"/>
        <v>1.28037942778469</v>
      </c>
      <c r="I30" s="4">
        <f t="shared" si="5"/>
        <v>8.8823565593719511</v>
      </c>
      <c r="J30" s="5">
        <f t="shared" si="6"/>
        <v>7.6553636801661743E-3</v>
      </c>
      <c r="K30" s="4">
        <f t="shared" si="7"/>
        <v>7.6553636801661743E-3</v>
      </c>
      <c r="L30" s="4">
        <f t="shared" si="8"/>
        <v>7.6553636801661743E-3</v>
      </c>
      <c r="M30" s="4">
        <f t="shared" si="9"/>
        <v>7.6554384553837217E-3</v>
      </c>
    </row>
    <row r="31" spans="1:13" x14ac:dyDescent="0.35">
      <c r="A31" s="1">
        <v>29</v>
      </c>
      <c r="B31" s="1">
        <v>1.5451328291758</v>
      </c>
      <c r="C31" s="1">
        <v>-5.3999623304440103</v>
      </c>
      <c r="D31" s="1">
        <v>397.625</v>
      </c>
      <c r="E31" s="1">
        <v>100.000030517578</v>
      </c>
      <c r="F31" s="1">
        <v>96.263999999999996</v>
      </c>
      <c r="G31" s="1">
        <v>96.290977708351804</v>
      </c>
      <c r="H31" s="4">
        <f t="shared" si="4"/>
        <v>1.5451328291758</v>
      </c>
      <c r="I31" s="4">
        <f t="shared" si="5"/>
        <v>10.427489388547752</v>
      </c>
      <c r="J31" s="5">
        <f t="shared" si="6"/>
        <v>6.5175793081681975E-3</v>
      </c>
      <c r="K31" s="4">
        <f t="shared" si="7"/>
        <v>6.5175793081681975E-3</v>
      </c>
      <c r="L31" s="4">
        <f t="shared" si="8"/>
        <v>6.5175793081681975E-3</v>
      </c>
      <c r="M31" s="4">
        <f t="shared" si="9"/>
        <v>6.5176254522517473E-3</v>
      </c>
    </row>
    <row r="32" spans="1:13" x14ac:dyDescent="0.35">
      <c r="A32" s="1">
        <v>30</v>
      </c>
      <c r="B32" s="1">
        <v>1.6927083333333299</v>
      </c>
      <c r="C32" s="1">
        <v>-5.4000000953674299</v>
      </c>
      <c r="D32" s="1">
        <v>397.625</v>
      </c>
      <c r="E32" s="1">
        <v>100.000030517578</v>
      </c>
      <c r="F32" s="1">
        <v>96.263999999999996</v>
      </c>
      <c r="G32" s="1">
        <v>96.301477070184504</v>
      </c>
      <c r="H32" s="4">
        <f t="shared" si="4"/>
        <v>1.6927083333333299</v>
      </c>
      <c r="I32" s="4">
        <f t="shared" si="5"/>
        <v>12.120197721881082</v>
      </c>
      <c r="J32" s="5">
        <f t="shared" si="6"/>
        <v>6.2026999134720479E-3</v>
      </c>
      <c r="K32" s="4">
        <f t="shared" si="7"/>
        <v>6.2026999134720479E-3</v>
      </c>
      <c r="L32" s="4">
        <f t="shared" si="8"/>
        <v>6.2026999134720479E-3</v>
      </c>
      <c r="M32" s="4">
        <f t="shared" si="9"/>
        <v>6.2027396874089306E-3</v>
      </c>
    </row>
    <row r="33" spans="1:13" x14ac:dyDescent="0.35">
      <c r="A33" s="1">
        <v>31</v>
      </c>
      <c r="B33" s="1">
        <v>1.78385347128446</v>
      </c>
      <c r="C33" s="1">
        <v>-3.30001621234035</v>
      </c>
      <c r="D33" s="1">
        <v>397.625</v>
      </c>
      <c r="E33" s="1">
        <v>100.000030517578</v>
      </c>
      <c r="F33" s="1">
        <v>96.263999999999996</v>
      </c>
      <c r="G33" s="1">
        <v>96.312572165336903</v>
      </c>
      <c r="H33" s="4">
        <f t="shared" si="4"/>
        <v>1.78385347128446</v>
      </c>
      <c r="I33" s="4">
        <f t="shared" si="5"/>
        <v>13.904051193165543</v>
      </c>
      <c r="J33" s="5">
        <f t="shared" si="6"/>
        <v>6.219734597601184E-3</v>
      </c>
      <c r="K33" s="4">
        <f t="shared" si="7"/>
        <v>6.219734597601184E-3</v>
      </c>
      <c r="L33" s="4">
        <f t="shared" si="8"/>
        <v>6.219734597601184E-3</v>
      </c>
      <c r="M33" s="4">
        <f t="shared" si="9"/>
        <v>6.2197747001401932E-3</v>
      </c>
    </row>
    <row r="34" spans="1:13" x14ac:dyDescent="0.35">
      <c r="A34" s="1">
        <v>32</v>
      </c>
      <c r="B34" s="1">
        <v>2.0833333333333299</v>
      </c>
      <c r="C34" s="1">
        <v>-6.75000047683716</v>
      </c>
      <c r="D34" s="1">
        <v>397.5</v>
      </c>
      <c r="E34" s="1">
        <v>100.000030517578</v>
      </c>
      <c r="F34" s="1">
        <v>96.263999999999996</v>
      </c>
      <c r="G34" s="1">
        <v>96.324439360793903</v>
      </c>
      <c r="H34" s="4">
        <f t="shared" si="4"/>
        <v>2.0833333333333299</v>
      </c>
      <c r="I34" s="4">
        <f t="shared" si="5"/>
        <v>15.987384526498873</v>
      </c>
      <c r="J34" s="5">
        <f t="shared" si="6"/>
        <v>5.6962538193602178E-3</v>
      </c>
      <c r="K34" s="4">
        <f t="shared" si="7"/>
        <v>5.6962538193602178E-3</v>
      </c>
      <c r="L34" s="4">
        <f t="shared" si="8"/>
        <v>5.6962538193602178E-3</v>
      </c>
      <c r="M34" s="4">
        <f t="shared" si="9"/>
        <v>5.6962846244932976E-3</v>
      </c>
    </row>
    <row r="35" spans="1:13" x14ac:dyDescent="0.35">
      <c r="A35" s="1">
        <v>33</v>
      </c>
      <c r="B35" s="1">
        <v>2.1137150459837102</v>
      </c>
      <c r="C35" s="1">
        <v>-5.85000724787312</v>
      </c>
      <c r="D35" s="1">
        <v>397.5</v>
      </c>
      <c r="E35" s="1">
        <v>100.000030517578</v>
      </c>
      <c r="F35" s="1">
        <v>96.263999999999996</v>
      </c>
      <c r="G35" s="1">
        <v>96.3372672968014</v>
      </c>
      <c r="H35" s="4">
        <f t="shared" si="4"/>
        <v>2.1137150459837102</v>
      </c>
      <c r="I35" s="4">
        <f t="shared" si="5"/>
        <v>18.101099572482582</v>
      </c>
      <c r="J35" s="5">
        <f t="shared" si="6"/>
        <v>6.0689050928938925E-3</v>
      </c>
      <c r="K35" s="4">
        <f t="shared" si="7"/>
        <v>6.0689050928938925E-3</v>
      </c>
      <c r="L35" s="4">
        <f t="shared" si="8"/>
        <v>6.0689050928938925E-3</v>
      </c>
      <c r="M35" s="4">
        <f t="shared" si="9"/>
        <v>6.0689423481013055E-3</v>
      </c>
    </row>
    <row r="36" spans="1:13" x14ac:dyDescent="0.35">
      <c r="A36" s="1">
        <v>34</v>
      </c>
      <c r="B36" s="1">
        <v>1.6840277777777799</v>
      </c>
      <c r="C36" s="1">
        <v>-1.05000007152557</v>
      </c>
      <c r="D36" s="1">
        <v>397.75</v>
      </c>
      <c r="E36" s="1">
        <v>100.000030517578</v>
      </c>
      <c r="F36" s="1">
        <v>96.263999999999996</v>
      </c>
      <c r="G36" s="1">
        <v>96.351259885481497</v>
      </c>
      <c r="H36" s="4">
        <f t="shared" si="4"/>
        <v>1.6840277777777799</v>
      </c>
      <c r="I36" s="4">
        <f t="shared" si="5"/>
        <v>19.78512735026036</v>
      </c>
      <c r="J36" s="5">
        <f t="shared" si="6"/>
        <v>8.3090011131295612E-3</v>
      </c>
      <c r="K36" s="4">
        <f t="shared" si="7"/>
        <v>8.3090011131295612E-3</v>
      </c>
      <c r="L36" s="4">
        <f t="shared" si="8"/>
        <v>8.3090011131295612E-3</v>
      </c>
      <c r="M36" s="4">
        <f t="shared" si="9"/>
        <v>8.3090967243130472E-3</v>
      </c>
    </row>
    <row r="37" spans="1:13" x14ac:dyDescent="0.35">
      <c r="A37" s="1">
        <v>35</v>
      </c>
      <c r="B37" s="1">
        <v>0.98091350645015596</v>
      </c>
      <c r="C37" s="1">
        <v>-1.05000007152557</v>
      </c>
      <c r="D37" s="1">
        <v>397.75</v>
      </c>
      <c r="E37" s="1">
        <v>100.000030517578</v>
      </c>
      <c r="F37" s="1">
        <v>96.263999999999996</v>
      </c>
      <c r="G37" s="1">
        <v>96.366639552206806</v>
      </c>
      <c r="H37" s="4">
        <f t="shared" si="4"/>
        <v>0.98091350645015596</v>
      </c>
      <c r="I37" s="4">
        <f t="shared" si="5"/>
        <v>20.766040856710518</v>
      </c>
      <c r="J37" s="5">
        <f t="shared" si="6"/>
        <v>1.5678922376109107E-2</v>
      </c>
      <c r="K37" s="4">
        <f t="shared" si="7"/>
        <v>1.5678922376109107E-2</v>
      </c>
      <c r="L37" s="4">
        <f t="shared" si="8"/>
        <v>1.5678922376109107E-2</v>
      </c>
      <c r="M37" s="4">
        <f t="shared" si="9"/>
        <v>1.5679564835123144E-2</v>
      </c>
    </row>
    <row r="38" spans="1:13" x14ac:dyDescent="0.35">
      <c r="A38" s="1">
        <v>36</v>
      </c>
      <c r="B38" s="1">
        <v>0.33421619059608498</v>
      </c>
      <c r="C38" s="1">
        <v>-1.4999897003975999</v>
      </c>
      <c r="D38" s="1">
        <v>397.62500286100101</v>
      </c>
      <c r="E38" s="1">
        <v>100.000030517578</v>
      </c>
      <c r="F38" s="1">
        <v>96.263999999999996</v>
      </c>
      <c r="G38" s="1">
        <v>96.383650771261799</v>
      </c>
      <c r="H38" s="4">
        <f t="shared" si="4"/>
        <v>0.33421619059608498</v>
      </c>
      <c r="I38" s="4">
        <f t="shared" si="5"/>
        <v>21.100257047306602</v>
      </c>
      <c r="J38" s="5">
        <f t="shared" si="6"/>
        <v>5.0898847912343448E-2</v>
      </c>
      <c r="K38" s="4">
        <f t="shared" si="7"/>
        <v>5.0898847912343448E-2</v>
      </c>
      <c r="L38" s="4">
        <f t="shared" si="8"/>
        <v>5.0898847912343448E-2</v>
      </c>
      <c r="M38" s="4">
        <f t="shared" si="9"/>
        <v>5.0920850785662213E-2</v>
      </c>
    </row>
    <row r="39" spans="1:13" x14ac:dyDescent="0.35">
      <c r="A39" s="1">
        <v>37</v>
      </c>
      <c r="B39" s="1">
        <v>1.0286458333333299</v>
      </c>
      <c r="C39" s="1">
        <v>-1.5</v>
      </c>
      <c r="D39" s="1">
        <v>397.625</v>
      </c>
      <c r="E39" s="1">
        <v>100.000030517578</v>
      </c>
      <c r="F39" s="1">
        <v>96.415999999999997</v>
      </c>
      <c r="G39" s="1">
        <v>96.401959906209896</v>
      </c>
      <c r="H39" s="4">
        <f t="shared" si="4"/>
        <v>1.0286458333333299</v>
      </c>
      <c r="I39" s="4">
        <f t="shared" si="5"/>
        <v>22.128902880639931</v>
      </c>
      <c r="J39" s="5">
        <f t="shared" si="6"/>
        <v>1.779926030397332E-2</v>
      </c>
      <c r="K39" s="4">
        <f t="shared" si="7"/>
        <v>1.779926030397332E-2</v>
      </c>
      <c r="L39" s="4">
        <f t="shared" si="8"/>
        <v>1.779926030397332E-2</v>
      </c>
      <c r="M39" s="4">
        <f t="shared" si="9"/>
        <v>1.7800200279477069E-2</v>
      </c>
    </row>
    <row r="40" spans="1:13" x14ac:dyDescent="0.35">
      <c r="A40" s="1">
        <v>38</v>
      </c>
      <c r="B40" s="1">
        <v>2.1267277334111001</v>
      </c>
      <c r="C40" s="1">
        <v>-3.7499830724101</v>
      </c>
      <c r="D40" s="1">
        <v>397.625</v>
      </c>
      <c r="E40" s="1">
        <v>100.000030517578</v>
      </c>
      <c r="F40" s="1">
        <v>96.415999999999997</v>
      </c>
      <c r="G40" s="1">
        <v>96.420649906428196</v>
      </c>
      <c r="H40" s="4">
        <f t="shared" si="4"/>
        <v>2.1267277334111001</v>
      </c>
      <c r="I40" s="4">
        <f t="shared" si="5"/>
        <v>24.255630614051032</v>
      </c>
      <c r="J40" s="5">
        <f t="shared" si="6"/>
        <v>8.7881490068887277E-3</v>
      </c>
      <c r="K40" s="4">
        <f t="shared" si="7"/>
        <v>8.7881490068887277E-3</v>
      </c>
      <c r="L40" s="4">
        <f t="shared" si="8"/>
        <v>8.7881490068887277E-3</v>
      </c>
      <c r="M40" s="4">
        <f t="shared" si="9"/>
        <v>8.7882621312342177E-3</v>
      </c>
    </row>
    <row r="41" spans="1:13" x14ac:dyDescent="0.35">
      <c r="A41" s="1">
        <v>39</v>
      </c>
      <c r="B41" s="1">
        <v>3.359375</v>
      </c>
      <c r="C41" s="1">
        <v>-28.050001144409201</v>
      </c>
      <c r="D41" s="1">
        <v>396.25</v>
      </c>
      <c r="E41" s="1">
        <v>100.000030517578</v>
      </c>
      <c r="F41" s="1">
        <v>96.415999999999997</v>
      </c>
      <c r="G41" s="1">
        <v>96.439413821287701</v>
      </c>
      <c r="H41" s="4">
        <f t="shared" si="4"/>
        <v>3.359375</v>
      </c>
      <c r="I41" s="4">
        <f t="shared" si="5"/>
        <v>27.615005614051032</v>
      </c>
      <c r="J41" s="5">
        <f t="shared" si="6"/>
        <v>5.5855374465504292E-3</v>
      </c>
      <c r="K41" s="4">
        <f t="shared" si="7"/>
        <v>5.5855374465504292E-3</v>
      </c>
      <c r="L41" s="4">
        <f t="shared" si="8"/>
        <v>5.5855374465504292E-3</v>
      </c>
      <c r="M41" s="4">
        <f t="shared" si="9"/>
        <v>5.5855664901038335E-3</v>
      </c>
    </row>
    <row r="42" spans="1:13" x14ac:dyDescent="0.35">
      <c r="A42" s="1">
        <v>40</v>
      </c>
      <c r="B42" s="1">
        <v>4.8914813665116696</v>
      </c>
      <c r="C42" s="1">
        <v>-28.050001144409201</v>
      </c>
      <c r="D42" s="1">
        <v>396.25</v>
      </c>
      <c r="E42" s="1">
        <v>100.000030517578</v>
      </c>
      <c r="F42" s="1">
        <v>96.415999999999997</v>
      </c>
      <c r="G42" s="1">
        <v>96.458549920883399</v>
      </c>
      <c r="H42" s="4">
        <f t="shared" si="4"/>
        <v>4.8914813665116696</v>
      </c>
      <c r="I42" s="4">
        <f t="shared" si="5"/>
        <v>32.506486980562698</v>
      </c>
      <c r="J42" s="5">
        <f t="shared" si="6"/>
        <v>3.9121276688712384E-3</v>
      </c>
      <c r="K42" s="4">
        <f t="shared" si="7"/>
        <v>3.9121276688712384E-3</v>
      </c>
      <c r="L42" s="4">
        <f t="shared" si="8"/>
        <v>3.9121276688712384E-3</v>
      </c>
      <c r="M42" s="4">
        <f t="shared" si="9"/>
        <v>3.9121376479579924E-3</v>
      </c>
    </row>
    <row r="43" spans="1:13" x14ac:dyDescent="0.35">
      <c r="A43" s="1">
        <v>41</v>
      </c>
      <c r="B43" s="1">
        <v>6.6970348358154803</v>
      </c>
      <c r="C43" s="1">
        <v>-64.049728393541102</v>
      </c>
      <c r="D43" s="1">
        <v>394.37501430511497</v>
      </c>
      <c r="E43" s="1">
        <v>100.000030517578</v>
      </c>
      <c r="F43" s="1">
        <v>96.415999999999997</v>
      </c>
      <c r="G43" s="1">
        <v>96.478362391537402</v>
      </c>
      <c r="H43" s="4">
        <f t="shared" si="4"/>
        <v>6.6970348358154803</v>
      </c>
      <c r="I43" s="4">
        <f t="shared" si="5"/>
        <v>39.203521816378178</v>
      </c>
      <c r="J43" s="5">
        <f t="shared" si="6"/>
        <v>2.9583944446647499E-3</v>
      </c>
      <c r="K43" s="4">
        <f t="shared" si="7"/>
        <v>2.9583944446647499E-3</v>
      </c>
      <c r="L43" s="4">
        <f t="shared" si="8"/>
        <v>2.9583944446647499E-3</v>
      </c>
      <c r="M43" s="4">
        <f t="shared" si="9"/>
        <v>2.958398760041277E-3</v>
      </c>
    </row>
    <row r="44" spans="1:13" x14ac:dyDescent="0.35">
      <c r="A44" s="1">
        <v>42</v>
      </c>
      <c r="B44" s="1">
        <v>8.2421639232314394</v>
      </c>
      <c r="C44" s="1">
        <v>-61.350043487246303</v>
      </c>
      <c r="D44" s="1">
        <v>394.25000190733402</v>
      </c>
      <c r="E44" s="1">
        <v>100.000030517578</v>
      </c>
      <c r="F44" s="1">
        <v>96.415999999999997</v>
      </c>
      <c r="G44" s="1">
        <v>96.499166171126404</v>
      </c>
      <c r="H44" s="4">
        <f t="shared" si="4"/>
        <v>8.2421639232314394</v>
      </c>
      <c r="I44" s="4">
        <f t="shared" si="5"/>
        <v>47.445685739609615</v>
      </c>
      <c r="J44" s="5">
        <f t="shared" si="6"/>
        <v>2.5240676820761135E-3</v>
      </c>
      <c r="K44" s="4">
        <f t="shared" si="7"/>
        <v>2.5240676820761135E-3</v>
      </c>
      <c r="L44" s="4">
        <f t="shared" si="8"/>
        <v>2.5240676820761135E-3</v>
      </c>
      <c r="M44" s="4">
        <f t="shared" si="9"/>
        <v>2.5240703621883607E-3</v>
      </c>
    </row>
    <row r="45" spans="1:13" x14ac:dyDescent="0.35">
      <c r="A45" s="1">
        <v>43</v>
      </c>
      <c r="B45" s="1">
        <v>9.4357547825542696</v>
      </c>
      <c r="C45" s="1">
        <v>-48.600099564340503</v>
      </c>
      <c r="D45" s="1">
        <v>394.74999618527397</v>
      </c>
      <c r="E45" s="1">
        <v>100.000030517578</v>
      </c>
      <c r="F45" s="1">
        <v>96.415999999999997</v>
      </c>
      <c r="G45" s="1">
        <v>96.5212919553163</v>
      </c>
      <c r="H45" s="4">
        <f t="shared" si="4"/>
        <v>9.4357547825542696</v>
      </c>
      <c r="I45" s="4">
        <f t="shared" si="5"/>
        <v>56.881440522163885</v>
      </c>
      <c r="J45" s="5">
        <f t="shared" si="6"/>
        <v>2.3448875791902048E-3</v>
      </c>
      <c r="K45" s="4">
        <f t="shared" si="7"/>
        <v>2.3448875791902048E-3</v>
      </c>
      <c r="L45" s="4">
        <f t="shared" si="8"/>
        <v>2.3448875791902048E-3</v>
      </c>
      <c r="M45" s="4">
        <f t="shared" si="9"/>
        <v>2.344889728088705E-3</v>
      </c>
    </row>
    <row r="46" spans="1:13" x14ac:dyDescent="0.35">
      <c r="A46" s="1">
        <v>44</v>
      </c>
      <c r="B46" s="1">
        <v>10.2213481730886</v>
      </c>
      <c r="C46" s="1">
        <v>-8.2503078460856507</v>
      </c>
      <c r="D46" s="1">
        <v>396.99998283386202</v>
      </c>
      <c r="E46" s="1">
        <v>100.000030517578</v>
      </c>
      <c r="F46" s="1">
        <v>96.415999999999997</v>
      </c>
      <c r="G46" s="1">
        <v>96.545091454280893</v>
      </c>
      <c r="H46" s="4">
        <f t="shared" si="4"/>
        <v>10.2213481730886</v>
      </c>
      <c r="I46" s="4">
        <f t="shared" si="5"/>
        <v>67.102788695252485</v>
      </c>
      <c r="J46" s="5">
        <f t="shared" si="6"/>
        <v>2.3284109455593595E-3</v>
      </c>
      <c r="K46" s="4">
        <f t="shared" si="7"/>
        <v>2.3284109455593595E-3</v>
      </c>
      <c r="L46" s="4">
        <f t="shared" si="8"/>
        <v>2.3284109455593595E-3</v>
      </c>
      <c r="M46" s="4">
        <f t="shared" si="9"/>
        <v>2.328413049476858E-3</v>
      </c>
    </row>
    <row r="47" spans="1:13" x14ac:dyDescent="0.35">
      <c r="A47" s="1">
        <v>45</v>
      </c>
      <c r="B47" s="1">
        <v>10.1388901471996</v>
      </c>
      <c r="C47" s="1">
        <v>-8.25</v>
      </c>
      <c r="D47" s="1">
        <v>397</v>
      </c>
      <c r="E47" s="1">
        <v>100.000030517578</v>
      </c>
      <c r="F47" s="1">
        <v>96.415999999999997</v>
      </c>
      <c r="G47" s="1">
        <v>96.570942983466097</v>
      </c>
      <c r="H47" s="4">
        <f t="shared" si="4"/>
        <v>10.1388901471996</v>
      </c>
      <c r="I47" s="4">
        <f t="shared" si="5"/>
        <v>77.241678842452089</v>
      </c>
      <c r="J47" s="5">
        <f t="shared" si="6"/>
        <v>2.5497395484005508E-3</v>
      </c>
      <c r="K47" s="4">
        <f t="shared" si="7"/>
        <v>2.5497395484005508E-3</v>
      </c>
      <c r="L47" s="4">
        <f t="shared" si="8"/>
        <v>2.5497395484005508E-3</v>
      </c>
      <c r="M47" s="4">
        <f t="shared" si="9"/>
        <v>2.5497423111244264E-3</v>
      </c>
    </row>
    <row r="48" spans="1:13" x14ac:dyDescent="0.35">
      <c r="A48" s="1">
        <v>46</v>
      </c>
      <c r="B48" s="1">
        <v>10.1388888888889</v>
      </c>
      <c r="C48" s="1">
        <v>15.899816320917299</v>
      </c>
      <c r="D48" s="1">
        <v>398.374989509503</v>
      </c>
      <c r="E48" s="1">
        <v>100.000030517578</v>
      </c>
      <c r="F48" s="1">
        <v>96.799997070290203</v>
      </c>
      <c r="G48" s="1">
        <v>96.5977314785179</v>
      </c>
      <c r="H48" s="4">
        <f t="shared" si="4"/>
        <v>10.1388888888889</v>
      </c>
      <c r="I48" s="4">
        <f t="shared" si="5"/>
        <v>87.380567731340989</v>
      </c>
      <c r="J48" s="5">
        <f t="shared" si="6"/>
        <v>2.6421529366162629E-3</v>
      </c>
      <c r="K48" s="4">
        <f t="shared" si="7"/>
        <v>2.6421529366162629E-3</v>
      </c>
      <c r="L48" s="4">
        <f t="shared" si="8"/>
        <v>2.6421529366162629E-3</v>
      </c>
      <c r="M48" s="4">
        <f t="shared" si="9"/>
        <v>2.6421560107585938E-3</v>
      </c>
    </row>
    <row r="49" spans="1:13" x14ac:dyDescent="0.35">
      <c r="A49" s="1">
        <v>47</v>
      </c>
      <c r="B49" s="1">
        <v>9.2274375094307608</v>
      </c>
      <c r="C49" s="1">
        <v>15.900000572204601</v>
      </c>
      <c r="D49" s="1">
        <v>398.375</v>
      </c>
      <c r="E49" s="1">
        <v>100.000030517578</v>
      </c>
      <c r="F49" s="1">
        <v>96.8</v>
      </c>
      <c r="G49" s="1">
        <v>96.622830758641697</v>
      </c>
      <c r="H49" s="4">
        <f t="shared" si="4"/>
        <v>9.2274375094307608</v>
      </c>
      <c r="I49" s="4">
        <f t="shared" si="5"/>
        <v>96.608005240771746</v>
      </c>
      <c r="J49" s="5">
        <f t="shared" si="6"/>
        <v>2.7200704527280402E-3</v>
      </c>
      <c r="K49" s="4">
        <f t="shared" si="7"/>
        <v>2.7200704527280402E-3</v>
      </c>
      <c r="L49" s="4">
        <f t="shared" si="8"/>
        <v>2.7200704527280402E-3</v>
      </c>
      <c r="M49" s="4">
        <f t="shared" si="9"/>
        <v>2.7200738069411666E-3</v>
      </c>
    </row>
    <row r="50" spans="1:13" x14ac:dyDescent="0.35">
      <c r="A50" s="1">
        <v>48</v>
      </c>
      <c r="B50" s="1">
        <v>9.2230903108914699</v>
      </c>
      <c r="C50" s="1">
        <v>11.700032806395001</v>
      </c>
      <c r="D50" s="1">
        <v>398.25000095367398</v>
      </c>
      <c r="E50" s="1">
        <v>100.000030517578</v>
      </c>
      <c r="F50" s="1">
        <v>96.8</v>
      </c>
      <c r="G50" s="1">
        <v>96.645113778490796</v>
      </c>
      <c r="H50" s="4">
        <f t="shared" si="4"/>
        <v>9.2230903108914699</v>
      </c>
      <c r="I50" s="4">
        <f t="shared" si="5"/>
        <v>105.83109555166321</v>
      </c>
      <c r="J50" s="5">
        <f t="shared" si="6"/>
        <v>2.4160036493174491E-3</v>
      </c>
      <c r="K50" s="4">
        <f t="shared" si="7"/>
        <v>2.4160036493174491E-3</v>
      </c>
      <c r="L50" s="4">
        <f t="shared" si="8"/>
        <v>2.4160036493174491E-3</v>
      </c>
      <c r="M50" s="4">
        <f t="shared" si="9"/>
        <v>2.4160059997221563E-3</v>
      </c>
    </row>
    <row r="51" spans="1:13" x14ac:dyDescent="0.35">
      <c r="A51" s="1">
        <v>49</v>
      </c>
      <c r="B51" s="1">
        <v>9.5486061440952597</v>
      </c>
      <c r="C51" s="1">
        <v>-33.449311833844597</v>
      </c>
      <c r="D51" s="1">
        <v>395.87503623934799</v>
      </c>
      <c r="E51" s="1">
        <v>100.000030517578</v>
      </c>
      <c r="F51" s="1">
        <v>96.8</v>
      </c>
      <c r="G51" s="1">
        <v>96.664934736005193</v>
      </c>
      <c r="H51" s="4">
        <f t="shared" si="4"/>
        <v>9.5486061440952597</v>
      </c>
      <c r="I51" s="4">
        <f t="shared" si="5"/>
        <v>115.37970169575847</v>
      </c>
      <c r="J51" s="5">
        <f t="shared" si="6"/>
        <v>2.0757959031177295E-3</v>
      </c>
      <c r="K51" s="4">
        <f t="shared" si="7"/>
        <v>2.0757959031177295E-3</v>
      </c>
      <c r="L51" s="4">
        <f t="shared" si="8"/>
        <v>2.0757959031177295E-3</v>
      </c>
      <c r="M51" s="4">
        <f t="shared" si="9"/>
        <v>2.0757973938633537E-3</v>
      </c>
    </row>
    <row r="52" spans="1:13" x14ac:dyDescent="0.35">
      <c r="A52" s="1">
        <v>50</v>
      </c>
      <c r="B52" s="1">
        <v>10.177946587367</v>
      </c>
      <c r="C52" s="1">
        <v>-33.450000762939503</v>
      </c>
      <c r="D52" s="1">
        <v>395.875</v>
      </c>
      <c r="E52" s="1">
        <v>100.000030517578</v>
      </c>
      <c r="F52" s="1">
        <v>96.8</v>
      </c>
      <c r="G52" s="1">
        <v>96.682608703968498</v>
      </c>
      <c r="H52" s="4">
        <f t="shared" si="4"/>
        <v>10.177946587367</v>
      </c>
      <c r="I52" s="4">
        <f t="shared" si="5"/>
        <v>125.55764828312547</v>
      </c>
      <c r="J52" s="5">
        <f t="shared" si="6"/>
        <v>1.7364964348743595E-3</v>
      </c>
      <c r="K52" s="4">
        <f t="shared" si="7"/>
        <v>1.7364964348743595E-3</v>
      </c>
      <c r="L52" s="4">
        <f t="shared" si="8"/>
        <v>1.7364964348743595E-3</v>
      </c>
      <c r="M52" s="4">
        <f t="shared" si="9"/>
        <v>1.736497307586519E-3</v>
      </c>
    </row>
    <row r="53" spans="1:13" x14ac:dyDescent="0.35">
      <c r="A53" s="1">
        <v>51</v>
      </c>
      <c r="B53" s="1">
        <v>10.5815941426489</v>
      </c>
      <c r="C53" s="1">
        <v>-24.600067901614</v>
      </c>
      <c r="D53" s="1">
        <v>396.12499809265103</v>
      </c>
      <c r="E53" s="1">
        <v>100.000030517578</v>
      </c>
      <c r="F53" s="1">
        <v>96.8</v>
      </c>
      <c r="G53" s="1">
        <v>96.698416626743594</v>
      </c>
      <c r="H53" s="4">
        <f t="shared" si="4"/>
        <v>10.5815941426489</v>
      </c>
      <c r="I53" s="4">
        <f t="shared" si="5"/>
        <v>136.13924242577437</v>
      </c>
      <c r="J53" s="5">
        <f t="shared" si="6"/>
        <v>1.4939074927644888E-3</v>
      </c>
      <c r="K53" s="4">
        <f t="shared" si="7"/>
        <v>1.4939074927644888E-3</v>
      </c>
      <c r="L53" s="4">
        <f t="shared" si="8"/>
        <v>1.4939074927644888E-3</v>
      </c>
      <c r="M53" s="4">
        <f t="shared" si="9"/>
        <v>1.4939080484387775E-3</v>
      </c>
    </row>
    <row r="54" spans="1:13" x14ac:dyDescent="0.35">
      <c r="A54" s="1">
        <v>52</v>
      </c>
      <c r="B54" s="1">
        <v>11.024298800414</v>
      </c>
      <c r="C54" s="1">
        <v>-35.249837495141698</v>
      </c>
      <c r="D54" s="1">
        <v>395.50000953667001</v>
      </c>
      <c r="E54" s="1">
        <v>100.000030517578</v>
      </c>
      <c r="F54" s="1">
        <v>96.8</v>
      </c>
      <c r="G54" s="1">
        <v>96.712609786147993</v>
      </c>
      <c r="H54" s="4">
        <f t="shared" si="4"/>
        <v>11.024298800414</v>
      </c>
      <c r="I54" s="4">
        <f t="shared" si="5"/>
        <v>147.16354122618836</v>
      </c>
      <c r="J54" s="5">
        <f t="shared" si="6"/>
        <v>1.2874432797364472E-3</v>
      </c>
      <c r="K54" s="4">
        <f t="shared" si="7"/>
        <v>1.2874432797364472E-3</v>
      </c>
      <c r="L54" s="4">
        <f t="shared" si="8"/>
        <v>1.2874432797364472E-3</v>
      </c>
      <c r="M54" s="4">
        <f t="shared" si="9"/>
        <v>1.2874436353951066E-3</v>
      </c>
    </row>
    <row r="55" spans="1:13" x14ac:dyDescent="0.35">
      <c r="A55" s="1">
        <v>53</v>
      </c>
      <c r="B55" s="1">
        <v>11.0243055555556</v>
      </c>
      <c r="C55" s="1">
        <v>-36.899988937270301</v>
      </c>
      <c r="D55" s="1">
        <v>395.37500095368199</v>
      </c>
      <c r="E55" s="1">
        <v>100.000030517578</v>
      </c>
      <c r="F55" s="1">
        <v>96.8</v>
      </c>
      <c r="G55" s="1">
        <v>96.725413795814902</v>
      </c>
      <c r="H55" s="4">
        <f t="shared" si="4"/>
        <v>11.0243055555556</v>
      </c>
      <c r="I55" s="4">
        <f t="shared" si="5"/>
        <v>158.18784678174396</v>
      </c>
      <c r="J55" s="5">
        <f t="shared" si="6"/>
        <v>1.1614345776596998E-3</v>
      </c>
      <c r="K55" s="4">
        <f t="shared" si="7"/>
        <v>1.1614345776596998E-3</v>
      </c>
      <c r="L55" s="4">
        <f t="shared" si="8"/>
        <v>1.1614345776596998E-3</v>
      </c>
      <c r="M55" s="4">
        <f t="shared" si="9"/>
        <v>1.1614348387755697E-3</v>
      </c>
    </row>
    <row r="56" spans="1:13" x14ac:dyDescent="0.35">
      <c r="A56" s="1">
        <v>54</v>
      </c>
      <c r="B56" s="1">
        <v>11.2934027777778</v>
      </c>
      <c r="C56" s="1">
        <v>-36.900001525878899</v>
      </c>
      <c r="D56" s="1">
        <v>395.375</v>
      </c>
      <c r="E56" s="1">
        <v>100.000030517578</v>
      </c>
      <c r="F56" s="1">
        <v>96.8</v>
      </c>
      <c r="G56" s="1">
        <v>96.737032187534496</v>
      </c>
      <c r="H56" s="4">
        <f t="shared" si="4"/>
        <v>11.2934027777778</v>
      </c>
      <c r="I56" s="4">
        <f t="shared" si="5"/>
        <v>169.48124955952176</v>
      </c>
      <c r="J56" s="5">
        <f t="shared" si="6"/>
        <v>1.0287768840101662E-3</v>
      </c>
      <c r="K56" s="4">
        <f t="shared" si="7"/>
        <v>1.0287768840101662E-3</v>
      </c>
      <c r="L56" s="4">
        <f t="shared" si="8"/>
        <v>1.0287768840101662E-3</v>
      </c>
      <c r="M56" s="4">
        <f t="shared" si="9"/>
        <v>1.0287770654833874E-3</v>
      </c>
    </row>
    <row r="57" spans="1:13" x14ac:dyDescent="0.35">
      <c r="A57" s="1">
        <v>55</v>
      </c>
      <c r="B57" s="1">
        <v>10.924481981309</v>
      </c>
      <c r="C57" s="1">
        <v>-21.900115965923298</v>
      </c>
      <c r="D57" s="1">
        <v>396.249993324331</v>
      </c>
      <c r="E57" s="1">
        <v>100.000030517578</v>
      </c>
      <c r="F57" s="1">
        <v>96.8</v>
      </c>
      <c r="G57" s="1">
        <v>96.747649646583397</v>
      </c>
      <c r="H57" s="4">
        <f t="shared" si="4"/>
        <v>10.924481981309</v>
      </c>
      <c r="I57" s="4">
        <f t="shared" si="5"/>
        <v>180.40573154083074</v>
      </c>
      <c r="J57" s="5">
        <f t="shared" si="6"/>
        <v>9.7189588184296374E-4</v>
      </c>
      <c r="K57" s="4">
        <f t="shared" si="7"/>
        <v>9.7189588184296374E-4</v>
      </c>
      <c r="L57" s="4">
        <f t="shared" si="8"/>
        <v>9.7189588184296374E-4</v>
      </c>
      <c r="M57" s="4">
        <f t="shared" si="9"/>
        <v>9.718960348488575E-4</v>
      </c>
    </row>
    <row r="58" spans="1:13" x14ac:dyDescent="0.35">
      <c r="A58" s="1">
        <v>56</v>
      </c>
      <c r="B58" s="1">
        <v>10.0911458333333</v>
      </c>
      <c r="C58" s="1">
        <v>16.950000762939499</v>
      </c>
      <c r="D58" s="1">
        <v>398.25</v>
      </c>
      <c r="E58" s="1">
        <v>100.000030517578</v>
      </c>
      <c r="F58" s="1">
        <v>96.8</v>
      </c>
      <c r="G58" s="1">
        <v>96.7574349474706</v>
      </c>
      <c r="H58" s="4">
        <f t="shared" si="4"/>
        <v>10.0911458333333</v>
      </c>
      <c r="I58" s="4">
        <f t="shared" si="5"/>
        <v>190.49687737416406</v>
      </c>
      <c r="J58" s="5">
        <f t="shared" si="6"/>
        <v>9.6969175243500803E-4</v>
      </c>
      <c r="K58" s="4">
        <f t="shared" si="7"/>
        <v>9.6969175243500803E-4</v>
      </c>
      <c r="L58" s="4">
        <f t="shared" si="8"/>
        <v>9.6969175243500803E-4</v>
      </c>
      <c r="M58" s="4">
        <f t="shared" si="9"/>
        <v>9.6969190440226994E-4</v>
      </c>
    </row>
    <row r="59" spans="1:13" x14ac:dyDescent="0.35">
      <c r="A59" s="1">
        <v>57</v>
      </c>
      <c r="B59" s="1">
        <v>8.5894326365471692</v>
      </c>
      <c r="C59" s="1">
        <v>29.699806216347</v>
      </c>
      <c r="D59" s="1">
        <v>399.12498664876301</v>
      </c>
      <c r="E59" s="1">
        <v>100.000030517578</v>
      </c>
      <c r="F59" s="1">
        <v>96.8</v>
      </c>
      <c r="G59" s="1">
        <v>96.766543636767906</v>
      </c>
      <c r="H59" s="4">
        <f t="shared" si="4"/>
        <v>8.5894326365471692</v>
      </c>
      <c r="I59" s="4">
        <f t="shared" si="5"/>
        <v>199.08631001071123</v>
      </c>
      <c r="J59" s="5">
        <f t="shared" si="6"/>
        <v>1.060452963860515E-3</v>
      </c>
      <c r="K59" s="4">
        <f t="shared" si="7"/>
        <v>1.060452963860515E-3</v>
      </c>
      <c r="L59" s="4">
        <f t="shared" si="8"/>
        <v>1.060452963860515E-3</v>
      </c>
      <c r="M59" s="4">
        <f t="shared" si="9"/>
        <v>1.0604531626178661E-3</v>
      </c>
    </row>
    <row r="60" spans="1:13" x14ac:dyDescent="0.35">
      <c r="A60" s="1">
        <v>58</v>
      </c>
      <c r="B60" s="1">
        <v>6.9140752819824103</v>
      </c>
      <c r="C60" s="1">
        <v>44.699886321148803</v>
      </c>
      <c r="D60" s="1">
        <v>399.99999332422902</v>
      </c>
      <c r="E60" s="1">
        <v>100.000030517578</v>
      </c>
      <c r="F60" s="1">
        <v>96.8</v>
      </c>
      <c r="G60" s="1">
        <v>96.775120505668397</v>
      </c>
      <c r="H60" s="4">
        <f t="shared" si="4"/>
        <v>6.9140752819824103</v>
      </c>
      <c r="I60" s="4">
        <f t="shared" si="5"/>
        <v>206.00038529269364</v>
      </c>
      <c r="J60" s="5">
        <f t="shared" si="6"/>
        <v>1.2404939996591474E-3</v>
      </c>
      <c r="K60" s="4">
        <f t="shared" si="7"/>
        <v>1.2404939996591474E-3</v>
      </c>
      <c r="L60" s="4">
        <f t="shared" si="8"/>
        <v>1.2404939996591474E-3</v>
      </c>
      <c r="M60" s="4">
        <f t="shared" si="9"/>
        <v>1.2404943178099728E-3</v>
      </c>
    </row>
    <row r="61" spans="1:13" x14ac:dyDescent="0.35">
      <c r="A61" s="1">
        <v>59</v>
      </c>
      <c r="B61" s="1">
        <v>5.1389159756819804</v>
      </c>
      <c r="C61" s="1">
        <v>35.700138090993697</v>
      </c>
      <c r="D61" s="1">
        <v>399.62500572200202</v>
      </c>
      <c r="E61" s="1">
        <v>100.000030517578</v>
      </c>
      <c r="F61" s="1">
        <v>96.8</v>
      </c>
      <c r="G61" s="1">
        <v>96.783301891579498</v>
      </c>
      <c r="H61" s="4">
        <f t="shared" si="4"/>
        <v>5.1389159756819804</v>
      </c>
      <c r="I61" s="4">
        <f t="shared" si="5"/>
        <v>211.13930126837562</v>
      </c>
      <c r="J61" s="5">
        <f t="shared" si="6"/>
        <v>1.5920450830128826E-3</v>
      </c>
      <c r="K61" s="4">
        <f t="shared" si="7"/>
        <v>1.5920450830128826E-3</v>
      </c>
      <c r="L61" s="4">
        <f t="shared" si="8"/>
        <v>1.5920450830128826E-3</v>
      </c>
      <c r="M61" s="4">
        <f t="shared" si="9"/>
        <v>1.5920457555485634E-3</v>
      </c>
    </row>
    <row r="62" spans="1:13" x14ac:dyDescent="0.35">
      <c r="A62" s="1">
        <v>60</v>
      </c>
      <c r="B62" s="1">
        <v>3.4982638888888902</v>
      </c>
      <c r="C62" s="1">
        <v>25.950000762939499</v>
      </c>
      <c r="D62" s="1">
        <v>399.125</v>
      </c>
      <c r="E62" s="1">
        <v>100.000030517578</v>
      </c>
      <c r="F62" s="1">
        <v>96.8</v>
      </c>
      <c r="G62" s="1">
        <v>96.791217845334103</v>
      </c>
      <c r="H62" s="4">
        <f t="shared" si="4"/>
        <v>3.4982638888888902</v>
      </c>
      <c r="I62" s="4">
        <f t="shared" si="5"/>
        <v>214.6375651572645</v>
      </c>
      <c r="J62" s="5">
        <f t="shared" si="6"/>
        <v>2.2628235050383772E-3</v>
      </c>
      <c r="K62" s="4">
        <f t="shared" si="7"/>
        <v>2.2628235050383772E-3</v>
      </c>
      <c r="L62" s="4">
        <f t="shared" si="8"/>
        <v>2.2628235050383772E-3</v>
      </c>
      <c r="M62" s="4">
        <f t="shared" si="9"/>
        <v>2.2628254361251729E-3</v>
      </c>
    </row>
    <row r="63" spans="1:13" x14ac:dyDescent="0.35">
      <c r="A63" s="1">
        <v>61</v>
      </c>
      <c r="B63" s="1">
        <v>1.7795270018106499</v>
      </c>
      <c r="C63" s="1">
        <v>10.2001209249862</v>
      </c>
      <c r="D63" s="1">
        <v>398.37500572200202</v>
      </c>
      <c r="E63" s="1">
        <v>100.000030517578</v>
      </c>
      <c r="F63" s="1">
        <v>96.8</v>
      </c>
      <c r="G63" s="1">
        <v>96.798994198470794</v>
      </c>
      <c r="H63" s="4">
        <f t="shared" si="4"/>
        <v>1.7795270018106499</v>
      </c>
      <c r="I63" s="4">
        <f t="shared" si="5"/>
        <v>216.41709215907517</v>
      </c>
      <c r="J63" s="5">
        <f t="shared" si="6"/>
        <v>4.3698989275121258E-3</v>
      </c>
      <c r="K63" s="4">
        <f t="shared" si="7"/>
        <v>4.3698989275121258E-3</v>
      </c>
      <c r="L63" s="4">
        <f t="shared" si="8"/>
        <v>4.3698989275121258E-3</v>
      </c>
      <c r="M63" s="4">
        <f t="shared" si="9"/>
        <v>4.3699128355754119E-3</v>
      </c>
    </row>
    <row r="64" spans="1:13" x14ac:dyDescent="0.35">
      <c r="A64" s="1">
        <v>62</v>
      </c>
      <c r="B64" s="1">
        <v>0.48178073432706697</v>
      </c>
      <c r="C64" s="1">
        <v>-1.3499119043293499</v>
      </c>
      <c r="D64" s="1">
        <v>397.62500572204601</v>
      </c>
      <c r="E64" s="1">
        <v>100.000030517578</v>
      </c>
      <c r="F64" s="1">
        <v>96.8</v>
      </c>
      <c r="G64" s="1">
        <v>96.806754563445097</v>
      </c>
      <c r="H64" s="4">
        <f t="shared" si="4"/>
        <v>0.48178073432706697</v>
      </c>
      <c r="I64" s="4">
        <f t="shared" si="5"/>
        <v>216.89887289340223</v>
      </c>
      <c r="J64" s="5">
        <f t="shared" si="6"/>
        <v>1.6107669778746819E-2</v>
      </c>
      <c r="K64" s="4">
        <f t="shared" si="7"/>
        <v>1.6107669778746819E-2</v>
      </c>
      <c r="L64" s="4">
        <f t="shared" si="8"/>
        <v>1.6107669778746819E-2</v>
      </c>
      <c r="M64" s="4">
        <f t="shared" si="9"/>
        <v>1.6108366401433157E-2</v>
      </c>
    </row>
    <row r="65" spans="1:13" x14ac:dyDescent="0.35">
      <c r="A65" s="1">
        <v>63</v>
      </c>
      <c r="B65" s="2">
        <v>3.67561974745634E-6</v>
      </c>
      <c r="C65" s="1">
        <v>-5.6999670982342003</v>
      </c>
      <c r="D65" s="1">
        <v>397.37500190734897</v>
      </c>
      <c r="E65" s="1">
        <v>100.000030517578</v>
      </c>
      <c r="F65" s="1">
        <v>96.8</v>
      </c>
      <c r="G65" s="1">
        <v>96.814622298565496</v>
      </c>
      <c r="H65" s="4">
        <f t="shared" si="4"/>
        <v>3.67561974745634E-6</v>
      </c>
      <c r="I65" s="4">
        <f t="shared" si="5"/>
        <v>216.89887656902198</v>
      </c>
      <c r="J65" s="5">
        <f t="shared" si="6"/>
        <v>2140.5193303371607</v>
      </c>
      <c r="K65" s="4">
        <f t="shared" si="7"/>
        <v>1.6107669778746819E-2</v>
      </c>
      <c r="L65" s="4">
        <f t="shared" si="8"/>
        <v>1.6107669778746819E-2</v>
      </c>
      <c r="M65" s="4">
        <f t="shared" si="9"/>
        <v>1.6108366401433157E-2</v>
      </c>
    </row>
    <row r="66" spans="1:13" x14ac:dyDescent="0.35">
      <c r="A66" s="1">
        <v>64</v>
      </c>
      <c r="B66" s="1">
        <v>0</v>
      </c>
      <c r="C66" s="1">
        <v>-6.1799966430662696</v>
      </c>
      <c r="D66" s="1">
        <v>397.35000019073499</v>
      </c>
      <c r="E66" s="1">
        <v>100.000030517578</v>
      </c>
      <c r="F66" s="1">
        <v>96.8</v>
      </c>
      <c r="G66" s="1">
        <v>96.822722468890404</v>
      </c>
      <c r="H66" s="4">
        <f t="shared" si="4"/>
        <v>0</v>
      </c>
      <c r="I66" s="4">
        <f t="shared" si="5"/>
        <v>216.89887656902198</v>
      </c>
      <c r="J66" s="5">
        <f t="shared" si="6"/>
        <v>0</v>
      </c>
      <c r="K66" s="4">
        <f t="shared" si="7"/>
        <v>0</v>
      </c>
      <c r="L66" s="4">
        <f t="shared" si="8"/>
        <v>0</v>
      </c>
      <c r="M66" s="4">
        <f t="shared" si="9"/>
        <v>0</v>
      </c>
    </row>
    <row r="67" spans="1:13" x14ac:dyDescent="0.35">
      <c r="A67" s="1">
        <v>65</v>
      </c>
      <c r="B67" s="1">
        <v>0</v>
      </c>
      <c r="C67" s="1">
        <v>-6.6599966621397604</v>
      </c>
      <c r="D67" s="1">
        <v>397.32500019073501</v>
      </c>
      <c r="E67" s="1">
        <v>100.000030517578</v>
      </c>
      <c r="F67" s="1">
        <v>96.8</v>
      </c>
      <c r="G67" s="1">
        <v>96.831183834254105</v>
      </c>
      <c r="H67" s="4">
        <f t="shared" si="4"/>
        <v>0</v>
      </c>
      <c r="I67" s="4">
        <f t="shared" si="5"/>
        <v>216.89887656902198</v>
      </c>
      <c r="J67" s="5">
        <f t="shared" si="6"/>
        <v>0</v>
      </c>
      <c r="K67" s="4">
        <f t="shared" si="7"/>
        <v>0</v>
      </c>
      <c r="L67" s="4">
        <f t="shared" si="8"/>
        <v>0</v>
      </c>
      <c r="M67" s="4">
        <f t="shared" si="9"/>
        <v>0</v>
      </c>
    </row>
    <row r="68" spans="1:13" x14ac:dyDescent="0.35">
      <c r="A68" s="1">
        <v>66</v>
      </c>
      <c r="B68" s="1">
        <v>0</v>
      </c>
      <c r="C68" s="1">
        <v>-7.1399966812132503</v>
      </c>
      <c r="D68" s="1">
        <v>397.30000019073498</v>
      </c>
      <c r="E68" s="1">
        <v>100.000030517578</v>
      </c>
      <c r="F68" s="1">
        <v>96.8</v>
      </c>
      <c r="G68" s="1">
        <v>96.840140896026497</v>
      </c>
      <c r="H68" s="4">
        <f t="shared" ref="H68:H131" si="10">(A68-A67)*B68</f>
        <v>0</v>
      </c>
      <c r="I68" s="4">
        <f t="shared" ref="I68:I131" si="11">H68+I67</f>
        <v>216.89887656902198</v>
      </c>
      <c r="J68" s="5">
        <f t="shared" ref="J68:J131" si="12">IF(H68=0,0,(G68-G67)/H68)</f>
        <v>0</v>
      </c>
      <c r="K68" s="4">
        <f t="shared" ref="K68:K131" si="13">IF(J68&gt;1,K67,J68)</f>
        <v>0</v>
      </c>
      <c r="L68" s="4">
        <f t="shared" ref="L68:L131" si="14">IF(K68&lt;-1,L67,K68)</f>
        <v>0</v>
      </c>
      <c r="M68" s="4">
        <f t="shared" ref="M68:M131" si="15">ASIN(L68)</f>
        <v>0</v>
      </c>
    </row>
    <row r="69" spans="1:13" x14ac:dyDescent="0.35">
      <c r="A69" s="1">
        <v>67</v>
      </c>
      <c r="B69" s="1">
        <v>0</v>
      </c>
      <c r="C69" s="1">
        <v>-7.6199967002867401</v>
      </c>
      <c r="D69" s="1">
        <v>397.275000190735</v>
      </c>
      <c r="E69" s="1">
        <v>100.000030517578</v>
      </c>
      <c r="F69" s="1">
        <v>96.8</v>
      </c>
      <c r="G69" s="1">
        <v>96.849736035138804</v>
      </c>
      <c r="H69" s="4">
        <f t="shared" si="10"/>
        <v>0</v>
      </c>
      <c r="I69" s="4">
        <f t="shared" si="11"/>
        <v>216.89887656902198</v>
      </c>
      <c r="J69" s="5">
        <f t="shared" si="12"/>
        <v>0</v>
      </c>
      <c r="K69" s="4">
        <f t="shared" si="13"/>
        <v>0</v>
      </c>
      <c r="L69" s="4">
        <f t="shared" si="14"/>
        <v>0</v>
      </c>
      <c r="M69" s="4">
        <f t="shared" si="15"/>
        <v>0</v>
      </c>
    </row>
    <row r="70" spans="1:13" x14ac:dyDescent="0.35">
      <c r="A70" s="1">
        <v>68</v>
      </c>
      <c r="B70" s="1">
        <v>0</v>
      </c>
      <c r="C70" s="1">
        <v>-8.0999967193602203</v>
      </c>
      <c r="D70" s="1">
        <v>397.25000019073502</v>
      </c>
      <c r="E70" s="1">
        <v>100.000030517578</v>
      </c>
      <c r="F70" s="1">
        <v>96.8</v>
      </c>
      <c r="G70" s="1">
        <v>96.860121775361904</v>
      </c>
      <c r="H70" s="4">
        <f t="shared" si="10"/>
        <v>0</v>
      </c>
      <c r="I70" s="4">
        <f t="shared" si="11"/>
        <v>216.89887656902198</v>
      </c>
      <c r="J70" s="5">
        <f t="shared" si="12"/>
        <v>0</v>
      </c>
      <c r="K70" s="4">
        <f t="shared" si="13"/>
        <v>0</v>
      </c>
      <c r="L70" s="4">
        <f t="shared" si="14"/>
        <v>0</v>
      </c>
      <c r="M70" s="4">
        <f t="shared" si="15"/>
        <v>0</v>
      </c>
    </row>
    <row r="71" spans="1:13" x14ac:dyDescent="0.35">
      <c r="A71" s="1">
        <v>69</v>
      </c>
      <c r="B71" s="1">
        <v>0</v>
      </c>
      <c r="C71" s="1">
        <v>-8.1000003814697301</v>
      </c>
      <c r="D71" s="1">
        <v>397.25</v>
      </c>
      <c r="E71" s="1">
        <v>100.000030517578</v>
      </c>
      <c r="F71" s="1">
        <v>96.845999766031298</v>
      </c>
      <c r="G71" s="1">
        <v>96.871280405417295</v>
      </c>
      <c r="H71" s="4">
        <f t="shared" si="10"/>
        <v>0</v>
      </c>
      <c r="I71" s="4">
        <f t="shared" si="11"/>
        <v>216.89887656902198</v>
      </c>
      <c r="J71" s="5">
        <f t="shared" si="12"/>
        <v>0</v>
      </c>
      <c r="K71" s="4">
        <f t="shared" si="13"/>
        <v>0</v>
      </c>
      <c r="L71" s="4">
        <f t="shared" si="14"/>
        <v>0</v>
      </c>
      <c r="M71" s="4">
        <f t="shared" si="15"/>
        <v>0</v>
      </c>
    </row>
    <row r="72" spans="1:13" x14ac:dyDescent="0.35">
      <c r="A72" s="1">
        <v>70</v>
      </c>
      <c r="B72" s="1">
        <v>0</v>
      </c>
      <c r="C72" s="1">
        <v>-8.1000003814697301</v>
      </c>
      <c r="D72" s="1">
        <v>397.25</v>
      </c>
      <c r="E72" s="1">
        <v>100.000030517578</v>
      </c>
      <c r="F72" s="1">
        <v>96.8919998830157</v>
      </c>
      <c r="G72" s="1">
        <v>96.882840893645906</v>
      </c>
      <c r="H72" s="4">
        <f t="shared" si="10"/>
        <v>0</v>
      </c>
      <c r="I72" s="4">
        <f t="shared" si="11"/>
        <v>216.89887656902198</v>
      </c>
      <c r="J72" s="5">
        <f t="shared" si="12"/>
        <v>0</v>
      </c>
      <c r="K72" s="4">
        <f t="shared" si="13"/>
        <v>0</v>
      </c>
      <c r="L72" s="4">
        <f t="shared" si="14"/>
        <v>0</v>
      </c>
      <c r="M72" s="4">
        <f t="shared" si="15"/>
        <v>0</v>
      </c>
    </row>
    <row r="73" spans="1:13" x14ac:dyDescent="0.35">
      <c r="A73" s="1">
        <v>71</v>
      </c>
      <c r="B73" s="1">
        <v>0</v>
      </c>
      <c r="C73" s="1">
        <v>-8.1000003814697301</v>
      </c>
      <c r="D73" s="1">
        <v>397.25</v>
      </c>
      <c r="E73" s="1">
        <v>100.000030517578</v>
      </c>
      <c r="F73" s="1">
        <v>96.938000000000002</v>
      </c>
      <c r="G73" s="1">
        <v>96.894255791114105</v>
      </c>
      <c r="H73" s="4">
        <f t="shared" si="10"/>
        <v>0</v>
      </c>
      <c r="I73" s="4">
        <f t="shared" si="11"/>
        <v>216.89887656902198</v>
      </c>
      <c r="J73" s="5">
        <f t="shared" si="12"/>
        <v>0</v>
      </c>
      <c r="K73" s="4">
        <f t="shared" si="13"/>
        <v>0</v>
      </c>
      <c r="L73" s="4">
        <f t="shared" si="14"/>
        <v>0</v>
      </c>
      <c r="M73" s="4">
        <f t="shared" si="15"/>
        <v>0</v>
      </c>
    </row>
    <row r="74" spans="1:13" x14ac:dyDescent="0.35">
      <c r="A74" s="1">
        <v>72</v>
      </c>
      <c r="B74" s="1">
        <v>1.17186605937153</v>
      </c>
      <c r="C74" s="1">
        <v>-19.4999130255691</v>
      </c>
      <c r="D74" s="1">
        <v>396.62500476833497</v>
      </c>
      <c r="E74" s="1">
        <v>100.000030517578</v>
      </c>
      <c r="F74" s="1">
        <v>96.938000000000002</v>
      </c>
      <c r="G74" s="1">
        <v>96.905158136985193</v>
      </c>
      <c r="H74" s="4">
        <f t="shared" si="10"/>
        <v>1.17186605937153</v>
      </c>
      <c r="I74" s="4">
        <f t="shared" si="11"/>
        <v>218.0707426283935</v>
      </c>
      <c r="J74" s="5">
        <f t="shared" si="12"/>
        <v>9.3034061221423815E-3</v>
      </c>
      <c r="K74" s="4">
        <f t="shared" si="13"/>
        <v>9.3034061221423815E-3</v>
      </c>
      <c r="L74" s="4">
        <f t="shared" si="14"/>
        <v>9.3034061221423815E-3</v>
      </c>
      <c r="M74" s="4">
        <f t="shared" si="15"/>
        <v>9.30354033422158E-3</v>
      </c>
    </row>
    <row r="75" spans="1:13" x14ac:dyDescent="0.35">
      <c r="A75" s="1">
        <v>73</v>
      </c>
      <c r="B75" s="1">
        <v>2.4305267470834999</v>
      </c>
      <c r="C75" s="1">
        <v>-12.900151631898201</v>
      </c>
      <c r="D75" s="1">
        <v>396.87499427804102</v>
      </c>
      <c r="E75" s="1">
        <v>100.000030517578</v>
      </c>
      <c r="F75" s="1">
        <v>96.938000000000002</v>
      </c>
      <c r="G75" s="1">
        <v>96.915538430519206</v>
      </c>
      <c r="H75" s="4">
        <f t="shared" si="10"/>
        <v>2.4305267470834999</v>
      </c>
      <c r="I75" s="4">
        <f t="shared" si="11"/>
        <v>220.50126937547699</v>
      </c>
      <c r="J75" s="5">
        <f t="shared" si="12"/>
        <v>4.2707999599134209E-3</v>
      </c>
      <c r="K75" s="4">
        <f t="shared" si="13"/>
        <v>4.2707999599134209E-3</v>
      </c>
      <c r="L75" s="4">
        <f t="shared" si="14"/>
        <v>4.2707999599134209E-3</v>
      </c>
      <c r="M75" s="4">
        <f t="shared" si="15"/>
        <v>4.2708129430613128E-3</v>
      </c>
    </row>
    <row r="76" spans="1:13" x14ac:dyDescent="0.35">
      <c r="A76" s="1">
        <v>74</v>
      </c>
      <c r="B76" s="1">
        <v>1.7751736111111101</v>
      </c>
      <c r="C76" s="1">
        <v>-5.4000000953674299</v>
      </c>
      <c r="D76" s="1">
        <v>397.25</v>
      </c>
      <c r="E76" s="1">
        <v>100.000030517578</v>
      </c>
      <c r="F76" s="1">
        <v>96.938000000000002</v>
      </c>
      <c r="G76" s="1">
        <v>96.925561676255995</v>
      </c>
      <c r="H76" s="4">
        <f t="shared" si="10"/>
        <v>1.7751736111111101</v>
      </c>
      <c r="I76" s="4">
        <f t="shared" si="11"/>
        <v>222.27644298658811</v>
      </c>
      <c r="J76" s="5">
        <f t="shared" si="12"/>
        <v>5.6463467426804319E-3</v>
      </c>
      <c r="K76" s="4">
        <f t="shared" si="13"/>
        <v>5.6463467426804319E-3</v>
      </c>
      <c r="L76" s="4">
        <f t="shared" si="14"/>
        <v>5.6463467426804319E-3</v>
      </c>
      <c r="M76" s="4">
        <f t="shared" si="15"/>
        <v>5.6463767451921743E-3</v>
      </c>
    </row>
    <row r="77" spans="1:13" x14ac:dyDescent="0.35">
      <c r="A77" s="1">
        <v>75</v>
      </c>
      <c r="B77" s="1">
        <v>1.2326430280687399</v>
      </c>
      <c r="C77" s="1">
        <v>-9.5999683382551098</v>
      </c>
      <c r="D77" s="1">
        <v>397.00000190733402</v>
      </c>
      <c r="E77" s="1">
        <v>100.000030517578</v>
      </c>
      <c r="F77" s="1">
        <v>96.938000000000002</v>
      </c>
      <c r="G77" s="1">
        <v>96.935387203124805</v>
      </c>
      <c r="H77" s="4">
        <f t="shared" si="10"/>
        <v>1.2326430280687399</v>
      </c>
      <c r="I77" s="4">
        <f t="shared" si="11"/>
        <v>223.50908601465684</v>
      </c>
      <c r="J77" s="5">
        <f t="shared" si="12"/>
        <v>7.9711048901185098E-3</v>
      </c>
      <c r="K77" s="4">
        <f t="shared" si="13"/>
        <v>7.9711048901185098E-3</v>
      </c>
      <c r="L77" s="4">
        <f t="shared" si="14"/>
        <v>7.9711048901185098E-3</v>
      </c>
      <c r="M77" s="4">
        <f t="shared" si="15"/>
        <v>7.971189304557643E-3</v>
      </c>
    </row>
    <row r="78" spans="1:13" x14ac:dyDescent="0.35">
      <c r="A78" s="1">
        <v>76</v>
      </c>
      <c r="B78" s="1">
        <v>1.91405730115045</v>
      </c>
      <c r="C78" s="1">
        <v>-11.999981689456099</v>
      </c>
      <c r="D78" s="1">
        <v>397.12499904632602</v>
      </c>
      <c r="E78" s="1">
        <v>100.000030517578</v>
      </c>
      <c r="F78" s="1">
        <v>96.938000000000002</v>
      </c>
      <c r="G78" s="1">
        <v>96.945171197126996</v>
      </c>
      <c r="H78" s="4">
        <f t="shared" si="10"/>
        <v>1.91405730115045</v>
      </c>
      <c r="I78" s="4">
        <f t="shared" si="11"/>
        <v>225.42314331580729</v>
      </c>
      <c r="J78" s="5">
        <f t="shared" si="12"/>
        <v>5.1116515667062948E-3</v>
      </c>
      <c r="K78" s="4">
        <f t="shared" si="13"/>
        <v>5.1116515667062948E-3</v>
      </c>
      <c r="L78" s="4">
        <f t="shared" si="14"/>
        <v>5.1116515667062948E-3</v>
      </c>
      <c r="M78" s="4">
        <f t="shared" si="15"/>
        <v>5.1116738273431113E-3</v>
      </c>
    </row>
    <row r="79" spans="1:13" x14ac:dyDescent="0.35">
      <c r="A79" s="1">
        <v>77</v>
      </c>
      <c r="B79" s="1">
        <v>2.2439210944705601</v>
      </c>
      <c r="C79" s="1">
        <v>-13.7999864578233</v>
      </c>
      <c r="D79" s="1">
        <v>396.62500381469698</v>
      </c>
      <c r="E79" s="1">
        <v>100.000030517578</v>
      </c>
      <c r="F79" s="1">
        <v>96.938000000000002</v>
      </c>
      <c r="G79" s="1">
        <v>96.955069184060093</v>
      </c>
      <c r="H79" s="4">
        <f t="shared" si="10"/>
        <v>2.2439210944705601</v>
      </c>
      <c r="I79" s="4">
        <f t="shared" si="11"/>
        <v>227.66706441027785</v>
      </c>
      <c r="J79" s="5">
        <f t="shared" si="12"/>
        <v>4.4110227215600397E-3</v>
      </c>
      <c r="K79" s="4">
        <f t="shared" si="13"/>
        <v>4.4110227215600397E-3</v>
      </c>
      <c r="L79" s="4">
        <f t="shared" si="14"/>
        <v>4.4110227215600397E-3</v>
      </c>
      <c r="M79" s="4">
        <f t="shared" si="15"/>
        <v>4.4110370259860879E-3</v>
      </c>
    </row>
    <row r="80" spans="1:13" x14ac:dyDescent="0.35">
      <c r="A80" s="1">
        <v>78</v>
      </c>
      <c r="B80" s="1">
        <v>3.1553819444444402</v>
      </c>
      <c r="C80" s="1">
        <v>-26.700000762939499</v>
      </c>
      <c r="D80" s="1">
        <v>396</v>
      </c>
      <c r="E80" s="1">
        <v>100.000030517578</v>
      </c>
      <c r="F80" s="1">
        <v>96.938000000000002</v>
      </c>
      <c r="G80" s="1">
        <v>96.965238501746498</v>
      </c>
      <c r="H80" s="4">
        <f t="shared" si="10"/>
        <v>3.1553819444444402</v>
      </c>
      <c r="I80" s="4">
        <f t="shared" si="11"/>
        <v>230.82244635472227</v>
      </c>
      <c r="J80" s="5">
        <f t="shared" si="12"/>
        <v>3.2228484112071876E-3</v>
      </c>
      <c r="K80" s="4">
        <f t="shared" si="13"/>
        <v>3.2228484112071876E-3</v>
      </c>
      <c r="L80" s="4">
        <f t="shared" si="14"/>
        <v>3.2228484112071876E-3</v>
      </c>
      <c r="M80" s="4">
        <f t="shared" si="15"/>
        <v>3.2228539903877314E-3</v>
      </c>
    </row>
    <row r="81" spans="1:13" x14ac:dyDescent="0.35">
      <c r="A81" s="1">
        <v>79</v>
      </c>
      <c r="B81" s="1">
        <v>4.5876517564081096</v>
      </c>
      <c r="C81" s="1">
        <v>-42.7497551001834</v>
      </c>
      <c r="D81" s="1">
        <v>395.250011443917</v>
      </c>
      <c r="E81" s="1">
        <v>100.000030517578</v>
      </c>
      <c r="F81" s="1">
        <v>96.938000000000002</v>
      </c>
      <c r="G81" s="1">
        <v>96.975840801066298</v>
      </c>
      <c r="H81" s="4">
        <f t="shared" si="10"/>
        <v>4.5876517564081096</v>
      </c>
      <c r="I81" s="4">
        <f t="shared" si="11"/>
        <v>235.4100981111304</v>
      </c>
      <c r="J81" s="5">
        <f t="shared" si="12"/>
        <v>2.3110514665787658E-3</v>
      </c>
      <c r="K81" s="4">
        <f t="shared" si="13"/>
        <v>2.3110514665787658E-3</v>
      </c>
      <c r="L81" s="4">
        <f t="shared" si="14"/>
        <v>2.3110514665787658E-3</v>
      </c>
      <c r="M81" s="4">
        <f t="shared" si="15"/>
        <v>2.3110535237888525E-3</v>
      </c>
    </row>
    <row r="82" spans="1:13" x14ac:dyDescent="0.35">
      <c r="A82" s="1">
        <v>80</v>
      </c>
      <c r="B82" s="1">
        <v>6.0893982647975804</v>
      </c>
      <c r="C82" s="1">
        <v>-59.549874876929003</v>
      </c>
      <c r="D82" s="1">
        <v>394.37500667577098</v>
      </c>
      <c r="E82" s="1">
        <v>100.000030517578</v>
      </c>
      <c r="F82" s="1">
        <v>96.938000000000002</v>
      </c>
      <c r="G82" s="1">
        <v>96.987044615550801</v>
      </c>
      <c r="H82" s="4">
        <f t="shared" si="10"/>
        <v>6.0893982647975804</v>
      </c>
      <c r="I82" s="4">
        <f t="shared" si="11"/>
        <v>241.49949637592798</v>
      </c>
      <c r="J82" s="5">
        <f t="shared" si="12"/>
        <v>1.8398886059516847E-3</v>
      </c>
      <c r="K82" s="4">
        <f t="shared" si="13"/>
        <v>1.8398886059516847E-3</v>
      </c>
      <c r="L82" s="4">
        <f t="shared" si="14"/>
        <v>1.8398886059516847E-3</v>
      </c>
      <c r="M82" s="4">
        <f t="shared" si="15"/>
        <v>1.8398896440153763E-3</v>
      </c>
    </row>
    <row r="83" spans="1:13" x14ac:dyDescent="0.35">
      <c r="A83" s="1">
        <v>81</v>
      </c>
      <c r="B83" s="1">
        <v>7.6345486111111098</v>
      </c>
      <c r="C83" s="1">
        <v>-81.450004577636705</v>
      </c>
      <c r="D83" s="1">
        <v>392.875</v>
      </c>
      <c r="E83" s="1">
        <v>100.000030517578</v>
      </c>
      <c r="F83" s="1">
        <v>96.938000000000002</v>
      </c>
      <c r="G83" s="1">
        <v>96.999028040380693</v>
      </c>
      <c r="H83" s="4">
        <f t="shared" si="10"/>
        <v>7.6345486111111098</v>
      </c>
      <c r="I83" s="4">
        <f t="shared" si="11"/>
        <v>249.13404498703909</v>
      </c>
      <c r="J83" s="5">
        <f t="shared" si="12"/>
        <v>1.5696310863031972E-3</v>
      </c>
      <c r="K83" s="4">
        <f t="shared" si="13"/>
        <v>1.5696310863031972E-3</v>
      </c>
      <c r="L83" s="4">
        <f t="shared" si="14"/>
        <v>1.5696310863031972E-3</v>
      </c>
      <c r="M83" s="4">
        <f t="shared" si="15"/>
        <v>1.5696317308315174E-3</v>
      </c>
    </row>
    <row r="84" spans="1:13" x14ac:dyDescent="0.35">
      <c r="A84" s="1">
        <v>82</v>
      </c>
      <c r="B84" s="1">
        <v>8.9496327111868403</v>
      </c>
      <c r="C84" s="1">
        <v>-72.450141904643203</v>
      </c>
      <c r="D84" s="1">
        <v>393.374992370722</v>
      </c>
      <c r="E84" s="1">
        <v>100.000030517578</v>
      </c>
      <c r="F84" s="1">
        <v>97.487991607794001</v>
      </c>
      <c r="G84" s="1">
        <v>97.009795904755606</v>
      </c>
      <c r="H84" s="4">
        <f t="shared" si="10"/>
        <v>8.9496327111868403</v>
      </c>
      <c r="I84" s="4">
        <f t="shared" si="11"/>
        <v>258.08367769822593</v>
      </c>
      <c r="J84" s="5">
        <f t="shared" si="12"/>
        <v>1.2031627131974831E-3</v>
      </c>
      <c r="K84" s="4">
        <f t="shared" si="13"/>
        <v>1.2031627131974831E-3</v>
      </c>
      <c r="L84" s="4">
        <f t="shared" si="14"/>
        <v>1.2031627131974831E-3</v>
      </c>
      <c r="M84" s="4">
        <f t="shared" si="15"/>
        <v>1.2031630034808325E-3</v>
      </c>
    </row>
    <row r="85" spans="1:13" x14ac:dyDescent="0.35">
      <c r="A85" s="1">
        <v>83</v>
      </c>
      <c r="B85" s="1">
        <v>10.156240794323599</v>
      </c>
      <c r="C85" s="1">
        <v>-64.050067139172199</v>
      </c>
      <c r="D85" s="1">
        <v>393.62499809263699</v>
      </c>
      <c r="E85" s="1">
        <v>100.000030517578</v>
      </c>
      <c r="F85" s="1">
        <v>97.488</v>
      </c>
      <c r="G85" s="1">
        <v>97.015148023424302</v>
      </c>
      <c r="H85" s="4">
        <f t="shared" si="10"/>
        <v>10.156240794323599</v>
      </c>
      <c r="I85" s="4">
        <f t="shared" si="11"/>
        <v>268.23991849254952</v>
      </c>
      <c r="J85" s="5">
        <f t="shared" si="12"/>
        <v>5.2697831580438589E-4</v>
      </c>
      <c r="K85" s="4">
        <f t="shared" si="13"/>
        <v>5.2697831580438589E-4</v>
      </c>
      <c r="L85" s="4">
        <f t="shared" si="14"/>
        <v>5.2697831580438589E-4</v>
      </c>
      <c r="M85" s="4">
        <f t="shared" si="15"/>
        <v>5.2697834019524166E-4</v>
      </c>
    </row>
    <row r="86" spans="1:13" x14ac:dyDescent="0.35">
      <c r="A86" s="1">
        <v>84</v>
      </c>
      <c r="B86" s="1">
        <v>10.833337108236501</v>
      </c>
      <c r="C86" s="1">
        <v>-52.049894334545002</v>
      </c>
      <c r="D86" s="1">
        <v>394.37500476829899</v>
      </c>
      <c r="E86" s="1">
        <v>100.000030517578</v>
      </c>
      <c r="F86" s="1">
        <v>97.488</v>
      </c>
      <c r="G86" s="1">
        <v>97.012983748029598</v>
      </c>
      <c r="H86" s="4">
        <f t="shared" si="10"/>
        <v>10.833337108236501</v>
      </c>
      <c r="I86" s="4">
        <f t="shared" si="11"/>
        <v>279.07325560078601</v>
      </c>
      <c r="J86" s="5">
        <f t="shared" si="12"/>
        <v>-1.9977919758994592E-4</v>
      </c>
      <c r="K86" s="4">
        <f t="shared" si="13"/>
        <v>-1.9977919758994592E-4</v>
      </c>
      <c r="L86" s="4">
        <f t="shared" si="14"/>
        <v>-1.9977919758994592E-4</v>
      </c>
      <c r="M86" s="4">
        <f t="shared" si="15"/>
        <v>-1.9977919891886811E-4</v>
      </c>
    </row>
    <row r="87" spans="1:13" x14ac:dyDescent="0.35">
      <c r="A87" s="1">
        <v>85</v>
      </c>
      <c r="B87" s="1">
        <v>11.328121225096799</v>
      </c>
      <c r="C87" s="1">
        <v>-37.800111768970602</v>
      </c>
      <c r="D87" s="1">
        <v>394.99999523170101</v>
      </c>
      <c r="E87" s="1">
        <v>100.000030517578</v>
      </c>
      <c r="F87" s="1">
        <v>97.488</v>
      </c>
      <c r="G87" s="1">
        <v>97.003268642025702</v>
      </c>
      <c r="H87" s="4">
        <f t="shared" si="10"/>
        <v>11.328121225096799</v>
      </c>
      <c r="I87" s="4">
        <f t="shared" si="11"/>
        <v>290.40137682588283</v>
      </c>
      <c r="J87" s="5">
        <f t="shared" si="12"/>
        <v>-8.5760964336893751E-4</v>
      </c>
      <c r="K87" s="4">
        <f t="shared" si="13"/>
        <v>-8.5760964336893751E-4</v>
      </c>
      <c r="L87" s="4">
        <f t="shared" si="14"/>
        <v>-8.5760964336893751E-4</v>
      </c>
      <c r="M87" s="4">
        <f t="shared" si="15"/>
        <v>-8.5760974849680637E-4</v>
      </c>
    </row>
    <row r="88" spans="1:13" x14ac:dyDescent="0.35">
      <c r="A88" s="1">
        <v>86</v>
      </c>
      <c r="B88" s="1">
        <v>11.653640866317501</v>
      </c>
      <c r="C88" s="1">
        <v>-41.6999412541509</v>
      </c>
      <c r="D88" s="1">
        <v>394.75000381466799</v>
      </c>
      <c r="E88" s="1">
        <v>100.000030517578</v>
      </c>
      <c r="F88" s="1">
        <v>97.488</v>
      </c>
      <c r="G88" s="1">
        <v>96.9858482746547</v>
      </c>
      <c r="H88" s="4">
        <f t="shared" si="10"/>
        <v>11.653640866317501</v>
      </c>
      <c r="I88" s="4">
        <f t="shared" si="11"/>
        <v>302.05501769220035</v>
      </c>
      <c r="J88" s="5">
        <f t="shared" si="12"/>
        <v>-1.4948433344425911E-3</v>
      </c>
      <c r="K88" s="4">
        <f t="shared" si="13"/>
        <v>-1.4948433344425911E-3</v>
      </c>
      <c r="L88" s="4">
        <f t="shared" si="14"/>
        <v>-1.4948433344425911E-3</v>
      </c>
      <c r="M88" s="4">
        <f t="shared" si="15"/>
        <v>-1.4948438911618228E-3</v>
      </c>
    </row>
    <row r="89" spans="1:13" x14ac:dyDescent="0.35">
      <c r="A89" s="1">
        <v>87</v>
      </c>
      <c r="B89" s="1">
        <v>12.026906874423</v>
      </c>
      <c r="C89" s="1">
        <v>-30.900083923962399</v>
      </c>
      <c r="D89" s="1">
        <v>395.37499523159198</v>
      </c>
      <c r="E89" s="1">
        <v>100.000030517578</v>
      </c>
      <c r="F89" s="1">
        <v>97.488</v>
      </c>
      <c r="G89" s="1">
        <v>96.960445732774005</v>
      </c>
      <c r="H89" s="4">
        <f t="shared" si="10"/>
        <v>12.026906874423</v>
      </c>
      <c r="I89" s="4">
        <f t="shared" si="11"/>
        <v>314.08192456662334</v>
      </c>
      <c r="J89" s="5">
        <f t="shared" si="12"/>
        <v>-2.1121425605046427E-3</v>
      </c>
      <c r="K89" s="4">
        <f t="shared" si="13"/>
        <v>-2.1121425605046427E-3</v>
      </c>
      <c r="L89" s="4">
        <f t="shared" si="14"/>
        <v>-2.1121425605046427E-3</v>
      </c>
      <c r="M89" s="4">
        <f t="shared" si="15"/>
        <v>-2.1121441309372539E-3</v>
      </c>
    </row>
    <row r="90" spans="1:13" x14ac:dyDescent="0.35">
      <c r="A90" s="1">
        <v>88</v>
      </c>
      <c r="B90" s="1">
        <v>12.41753174199</v>
      </c>
      <c r="C90" s="1">
        <v>-24.750048828121901</v>
      </c>
      <c r="D90" s="1">
        <v>395.49999904632602</v>
      </c>
      <c r="E90" s="1">
        <v>100.000030517578</v>
      </c>
      <c r="F90" s="1">
        <v>97.488</v>
      </c>
      <c r="G90" s="1">
        <v>96.9266572190608</v>
      </c>
      <c r="H90" s="4">
        <f t="shared" si="10"/>
        <v>12.41753174199</v>
      </c>
      <c r="I90" s="4">
        <f t="shared" si="11"/>
        <v>326.49945630861333</v>
      </c>
      <c r="J90" s="5">
        <f t="shared" si="12"/>
        <v>-2.7210330052105779E-3</v>
      </c>
      <c r="K90" s="4">
        <f t="shared" si="13"/>
        <v>-2.7210330052105779E-3</v>
      </c>
      <c r="L90" s="4">
        <f t="shared" si="14"/>
        <v>-2.7210330052105779E-3</v>
      </c>
      <c r="M90" s="4">
        <f t="shared" si="15"/>
        <v>-2.7210363629858432E-3</v>
      </c>
    </row>
    <row r="91" spans="1:13" x14ac:dyDescent="0.35">
      <c r="A91" s="1">
        <v>89</v>
      </c>
      <c r="B91" s="1">
        <v>12.467447535859201</v>
      </c>
      <c r="C91" s="1">
        <v>-25.124999046325701</v>
      </c>
      <c r="D91" s="1">
        <v>395.62499904632602</v>
      </c>
      <c r="E91" s="1">
        <v>100.000030517578</v>
      </c>
      <c r="F91" s="1">
        <v>97.488</v>
      </c>
      <c r="G91" s="1">
        <v>96.883945633273797</v>
      </c>
      <c r="H91" s="4">
        <f t="shared" si="10"/>
        <v>12.467447535859201</v>
      </c>
      <c r="I91" s="4">
        <f t="shared" si="11"/>
        <v>338.96690384447254</v>
      </c>
      <c r="J91" s="5">
        <f t="shared" si="12"/>
        <v>-3.425848447659822E-3</v>
      </c>
      <c r="K91" s="4">
        <f t="shared" si="13"/>
        <v>-3.425848447659822E-3</v>
      </c>
      <c r="L91" s="4">
        <f t="shared" si="14"/>
        <v>-3.425848447659822E-3</v>
      </c>
      <c r="M91" s="4">
        <f t="shared" si="15"/>
        <v>-3.4258551489046284E-3</v>
      </c>
    </row>
    <row r="92" spans="1:13" x14ac:dyDescent="0.35">
      <c r="A92" s="1">
        <v>90</v>
      </c>
      <c r="B92" s="1">
        <v>12.517360730303601</v>
      </c>
      <c r="C92" s="1">
        <v>-25.499999046325701</v>
      </c>
      <c r="D92" s="1">
        <v>395.74999904632602</v>
      </c>
      <c r="E92" s="1">
        <v>100.000030517578</v>
      </c>
      <c r="F92" s="1">
        <v>97.488</v>
      </c>
      <c r="G92" s="1">
        <v>96.831632034538799</v>
      </c>
      <c r="H92" s="4">
        <f t="shared" si="10"/>
        <v>12.517360730303601</v>
      </c>
      <c r="I92" s="4">
        <f t="shared" si="11"/>
        <v>351.48426457477615</v>
      </c>
      <c r="J92" s="5">
        <f t="shared" si="12"/>
        <v>-4.1792834657508968E-3</v>
      </c>
      <c r="K92" s="4">
        <f t="shared" si="13"/>
        <v>-4.1792834657508968E-3</v>
      </c>
      <c r="L92" s="4">
        <f t="shared" si="14"/>
        <v>-4.1792834657508968E-3</v>
      </c>
      <c r="M92" s="4">
        <f t="shared" si="15"/>
        <v>-4.1792956320264758E-3</v>
      </c>
    </row>
    <row r="93" spans="1:13" x14ac:dyDescent="0.35">
      <c r="A93" s="1">
        <v>91</v>
      </c>
      <c r="B93" s="1">
        <v>12.825518482261201</v>
      </c>
      <c r="C93" s="1">
        <v>-34.799932098380197</v>
      </c>
      <c r="D93" s="1">
        <v>395.12500476837198</v>
      </c>
      <c r="E93" s="1">
        <v>100.000030517578</v>
      </c>
      <c r="F93" s="1">
        <v>97.488</v>
      </c>
      <c r="G93" s="1">
        <v>96.768884848944495</v>
      </c>
      <c r="H93" s="4">
        <f t="shared" si="10"/>
        <v>12.825518482261201</v>
      </c>
      <c r="I93" s="4">
        <f t="shared" si="11"/>
        <v>364.30978305703735</v>
      </c>
      <c r="J93" s="5">
        <f t="shared" si="12"/>
        <v>-4.8923702913912627E-3</v>
      </c>
      <c r="K93" s="4">
        <f t="shared" si="13"/>
        <v>-4.8923702913912627E-3</v>
      </c>
      <c r="L93" s="4">
        <f t="shared" si="14"/>
        <v>-4.8923702913912627E-3</v>
      </c>
      <c r="M93" s="4">
        <f t="shared" si="15"/>
        <v>-4.8923898083160396E-3</v>
      </c>
    </row>
    <row r="94" spans="1:13" x14ac:dyDescent="0.35">
      <c r="A94" s="1">
        <v>92</v>
      </c>
      <c r="B94" s="1">
        <v>13.042533066537599</v>
      </c>
      <c r="C94" s="1">
        <v>-32.400019836437401</v>
      </c>
      <c r="D94" s="1">
        <v>395.24999904632602</v>
      </c>
      <c r="E94" s="1">
        <v>100.000030517578</v>
      </c>
      <c r="F94" s="1">
        <v>96.8000052490234</v>
      </c>
      <c r="G94" s="1">
        <v>96.697440731990895</v>
      </c>
      <c r="H94" s="4">
        <f t="shared" si="10"/>
        <v>13.042533066537599</v>
      </c>
      <c r="I94" s="4">
        <f t="shared" si="11"/>
        <v>377.35231612357495</v>
      </c>
      <c r="J94" s="5">
        <f t="shared" si="12"/>
        <v>-5.477779246494674E-3</v>
      </c>
      <c r="K94" s="4">
        <f t="shared" si="13"/>
        <v>-5.477779246494674E-3</v>
      </c>
      <c r="L94" s="4">
        <f t="shared" si="14"/>
        <v>-5.477779246494674E-3</v>
      </c>
      <c r="M94" s="4">
        <f t="shared" si="15"/>
        <v>-5.477806641298366E-3</v>
      </c>
    </row>
    <row r="95" spans="1:13" x14ac:dyDescent="0.35">
      <c r="A95" s="1">
        <v>93</v>
      </c>
      <c r="B95" s="1">
        <v>13.2291666666667</v>
      </c>
      <c r="C95" s="1">
        <v>-30.600000381469702</v>
      </c>
      <c r="D95" s="1">
        <v>395.375</v>
      </c>
      <c r="E95" s="1">
        <v>100.000030517578</v>
      </c>
      <c r="F95" s="1">
        <v>96.8</v>
      </c>
      <c r="G95" s="1">
        <v>96.6216321952231</v>
      </c>
      <c r="H95" s="4">
        <f t="shared" si="10"/>
        <v>13.2291666666667</v>
      </c>
      <c r="I95" s="4">
        <f t="shared" si="11"/>
        <v>390.58148279024164</v>
      </c>
      <c r="J95" s="5">
        <f t="shared" si="12"/>
        <v>-5.7304090785104721E-3</v>
      </c>
      <c r="K95" s="4">
        <f t="shared" si="13"/>
        <v>-5.7304090785104721E-3</v>
      </c>
      <c r="L95" s="4">
        <f t="shared" si="14"/>
        <v>-5.7304090785104721E-3</v>
      </c>
      <c r="M95" s="4">
        <f t="shared" si="15"/>
        <v>-5.7304404411095133E-3</v>
      </c>
    </row>
    <row r="96" spans="1:13" x14ac:dyDescent="0.35">
      <c r="A96" s="1">
        <v>94</v>
      </c>
      <c r="B96" s="1">
        <v>13.2725687821807</v>
      </c>
      <c r="C96" s="1">
        <v>-25.050085829384901</v>
      </c>
      <c r="D96" s="1">
        <v>395.74999427804102</v>
      </c>
      <c r="E96" s="1">
        <v>100.000030517578</v>
      </c>
      <c r="F96" s="1">
        <v>96.8</v>
      </c>
      <c r="G96" s="1">
        <v>96.542988313384299</v>
      </c>
      <c r="H96" s="4">
        <f t="shared" si="10"/>
        <v>13.2725687821807</v>
      </c>
      <c r="I96" s="4">
        <f t="shared" si="11"/>
        <v>403.85405157242235</v>
      </c>
      <c r="J96" s="5">
        <f t="shared" si="12"/>
        <v>-5.9252947285069087E-3</v>
      </c>
      <c r="K96" s="4">
        <f t="shared" si="13"/>
        <v>-5.9252947285069087E-3</v>
      </c>
      <c r="L96" s="4">
        <f t="shared" si="14"/>
        <v>-5.9252947285069087E-3</v>
      </c>
      <c r="M96" s="4">
        <f t="shared" si="15"/>
        <v>-5.9253294010329664E-3</v>
      </c>
    </row>
    <row r="97" spans="1:13" x14ac:dyDescent="0.35">
      <c r="A97" s="1">
        <v>95</v>
      </c>
      <c r="B97" s="1">
        <v>13.4201377630148</v>
      </c>
      <c r="C97" s="1">
        <v>-25.199999618524501</v>
      </c>
      <c r="D97" s="1">
        <v>395.62500095368199</v>
      </c>
      <c r="E97" s="1">
        <v>100.000030517578</v>
      </c>
      <c r="F97" s="1">
        <v>96.8</v>
      </c>
      <c r="G97" s="1">
        <v>96.460258988779898</v>
      </c>
      <c r="H97" s="4">
        <f t="shared" si="10"/>
        <v>13.4201377630148</v>
      </c>
      <c r="I97" s="4">
        <f t="shared" si="11"/>
        <v>417.27418933543714</v>
      </c>
      <c r="J97" s="5">
        <f t="shared" si="12"/>
        <v>-6.1645659728172429E-3</v>
      </c>
      <c r="K97" s="4">
        <f t="shared" si="13"/>
        <v>-6.1645659728172429E-3</v>
      </c>
      <c r="L97" s="4">
        <f t="shared" si="14"/>
        <v>-6.1645659728172429E-3</v>
      </c>
      <c r="M97" s="4">
        <f t="shared" si="15"/>
        <v>-6.1646050176611305E-3</v>
      </c>
    </row>
    <row r="98" spans="1:13" x14ac:dyDescent="0.35">
      <c r="A98" s="1">
        <v>96</v>
      </c>
      <c r="B98" s="1">
        <v>13.506943119906801</v>
      </c>
      <c r="C98" s="1">
        <v>-23.250029754423402</v>
      </c>
      <c r="D98" s="1">
        <v>395.74999809266598</v>
      </c>
      <c r="E98" s="1">
        <v>100.000030517578</v>
      </c>
      <c r="F98" s="1">
        <v>96.8</v>
      </c>
      <c r="G98" s="1">
        <v>96.372129160895597</v>
      </c>
      <c r="H98" s="4">
        <f t="shared" si="10"/>
        <v>13.506943119906801</v>
      </c>
      <c r="I98" s="4">
        <f t="shared" si="11"/>
        <v>430.78113245534394</v>
      </c>
      <c r="J98" s="5">
        <f t="shared" si="12"/>
        <v>-6.5247796708653057E-3</v>
      </c>
      <c r="K98" s="4">
        <f t="shared" si="13"/>
        <v>-6.5247796708653057E-3</v>
      </c>
      <c r="L98" s="4">
        <f t="shared" si="14"/>
        <v>-6.5247796708653057E-3</v>
      </c>
      <c r="M98" s="4">
        <f t="shared" si="15"/>
        <v>-6.5248259680542814E-3</v>
      </c>
    </row>
    <row r="99" spans="1:13" x14ac:dyDescent="0.35">
      <c r="A99" s="1">
        <v>97</v>
      </c>
      <c r="B99" s="1">
        <v>13.5850694444444</v>
      </c>
      <c r="C99" s="1">
        <v>-24</v>
      </c>
      <c r="D99" s="1">
        <v>395.625</v>
      </c>
      <c r="E99" s="1">
        <v>100.000030517578</v>
      </c>
      <c r="F99" s="1">
        <v>96.8</v>
      </c>
      <c r="G99" s="1">
        <v>96.277197923132604</v>
      </c>
      <c r="H99" s="4">
        <f t="shared" si="10"/>
        <v>13.5850694444444</v>
      </c>
      <c r="I99" s="4">
        <f t="shared" si="11"/>
        <v>444.36620189978834</v>
      </c>
      <c r="J99" s="5">
        <f t="shared" si="12"/>
        <v>-6.9879096423621379E-3</v>
      </c>
      <c r="K99" s="4">
        <f t="shared" si="13"/>
        <v>-6.9879096423621379E-3</v>
      </c>
      <c r="L99" s="4">
        <f t="shared" si="14"/>
        <v>-6.9879096423621379E-3</v>
      </c>
      <c r="M99" s="4">
        <f t="shared" si="15"/>
        <v>-6.9879665145760796E-3</v>
      </c>
    </row>
    <row r="100" spans="1:13" x14ac:dyDescent="0.35">
      <c r="A100" s="1">
        <v>98</v>
      </c>
      <c r="B100" s="1">
        <v>13.559027976458401</v>
      </c>
      <c r="C100" s="1">
        <v>-10.2001060477746</v>
      </c>
      <c r="D100" s="1">
        <v>396.37499427799798</v>
      </c>
      <c r="E100" s="1">
        <v>100.000030517578</v>
      </c>
      <c r="F100" s="1">
        <v>96.8</v>
      </c>
      <c r="G100" s="1">
        <v>96.173956254077694</v>
      </c>
      <c r="H100" s="4">
        <f t="shared" si="10"/>
        <v>13.559027976458401</v>
      </c>
      <c r="I100" s="4">
        <f t="shared" si="11"/>
        <v>457.92522987624676</v>
      </c>
      <c r="J100" s="5">
        <f t="shared" si="12"/>
        <v>-7.6142382207752043E-3</v>
      </c>
      <c r="K100" s="4">
        <f t="shared" si="13"/>
        <v>-7.6142382207752043E-3</v>
      </c>
      <c r="L100" s="4">
        <f t="shared" si="14"/>
        <v>-7.6142382207752043E-3</v>
      </c>
      <c r="M100" s="4">
        <f t="shared" si="15"/>
        <v>-7.6143117973321208E-3</v>
      </c>
    </row>
    <row r="101" spans="1:13" x14ac:dyDescent="0.35">
      <c r="A101" s="1">
        <v>99</v>
      </c>
      <c r="B101" s="1">
        <v>13.3854179912144</v>
      </c>
      <c r="C101" s="1">
        <v>-9.7500034332333492</v>
      </c>
      <c r="D101" s="1">
        <v>396.375</v>
      </c>
      <c r="E101" s="1">
        <v>100.000030517578</v>
      </c>
      <c r="F101" s="1">
        <v>96.8</v>
      </c>
      <c r="G101" s="1">
        <v>96.060763030186905</v>
      </c>
      <c r="H101" s="4">
        <f t="shared" si="10"/>
        <v>13.3854179912144</v>
      </c>
      <c r="I101" s="4">
        <f t="shared" si="11"/>
        <v>471.31064786746117</v>
      </c>
      <c r="J101" s="5">
        <f t="shared" si="12"/>
        <v>-8.4564579130128326E-3</v>
      </c>
      <c r="K101" s="4">
        <f t="shared" si="13"/>
        <v>-8.4564579130128326E-3</v>
      </c>
      <c r="L101" s="4">
        <f t="shared" si="14"/>
        <v>-8.4564579130128326E-3</v>
      </c>
      <c r="M101" s="4">
        <f t="shared" si="15"/>
        <v>-8.456558705509043E-3</v>
      </c>
    </row>
    <row r="102" spans="1:13" x14ac:dyDescent="0.35">
      <c r="A102" s="1">
        <v>100</v>
      </c>
      <c r="B102" s="1">
        <v>13.2118068801033</v>
      </c>
      <c r="C102" s="1">
        <v>-10.4999942779538</v>
      </c>
      <c r="D102" s="1">
        <v>396.375</v>
      </c>
      <c r="E102" s="1">
        <v>100.000030517578</v>
      </c>
      <c r="F102" s="1">
        <v>96.8</v>
      </c>
      <c r="G102" s="1">
        <v>95.935818938581605</v>
      </c>
      <c r="H102" s="4">
        <f t="shared" si="10"/>
        <v>13.2118068801033</v>
      </c>
      <c r="I102" s="4">
        <f t="shared" si="11"/>
        <v>484.5224547475645</v>
      </c>
      <c r="J102" s="5">
        <f t="shared" si="12"/>
        <v>-9.4570025689267034E-3</v>
      </c>
      <c r="K102" s="4">
        <f t="shared" si="13"/>
        <v>-9.4570025689267034E-3</v>
      </c>
      <c r="L102" s="4">
        <f t="shared" si="14"/>
        <v>-9.4570025689267034E-3</v>
      </c>
      <c r="M102" s="4">
        <f t="shared" si="15"/>
        <v>-9.4571435389429227E-3</v>
      </c>
    </row>
    <row r="103" spans="1:13" x14ac:dyDescent="0.35">
      <c r="A103" s="1">
        <v>101</v>
      </c>
      <c r="B103" s="1">
        <v>12.782124612016499</v>
      </c>
      <c r="C103" s="1">
        <v>14.3996206312483</v>
      </c>
      <c r="D103" s="1">
        <v>397.62498092665902</v>
      </c>
      <c r="E103" s="1">
        <v>100.000030517578</v>
      </c>
      <c r="F103" s="1">
        <v>96.8</v>
      </c>
      <c r="G103" s="1">
        <v>95.797137875276107</v>
      </c>
      <c r="H103" s="4">
        <f t="shared" si="10"/>
        <v>12.782124612016499</v>
      </c>
      <c r="I103" s="4">
        <f t="shared" si="11"/>
        <v>497.304579359581</v>
      </c>
      <c r="J103" s="5">
        <f t="shared" si="12"/>
        <v>-1.0849609710041746E-2</v>
      </c>
      <c r="K103" s="4">
        <f t="shared" si="13"/>
        <v>-1.0849609710041746E-2</v>
      </c>
      <c r="L103" s="4">
        <f t="shared" si="14"/>
        <v>-1.0849609710041746E-2</v>
      </c>
      <c r="M103" s="4">
        <f t="shared" si="15"/>
        <v>-1.0849822579866639E-2</v>
      </c>
    </row>
    <row r="104" spans="1:13" x14ac:dyDescent="0.35">
      <c r="A104" s="1">
        <v>102</v>
      </c>
      <c r="B104" s="1">
        <v>12.4652801950959</v>
      </c>
      <c r="C104" s="1">
        <v>-3.59986281288794</v>
      </c>
      <c r="D104" s="1">
        <v>396.750006675772</v>
      </c>
      <c r="E104" s="1">
        <v>100.000030517578</v>
      </c>
      <c r="F104" s="1">
        <v>95.391010749899607</v>
      </c>
      <c r="G104" s="1">
        <v>95.648114676899695</v>
      </c>
      <c r="H104" s="4">
        <f t="shared" si="10"/>
        <v>12.4652801950959</v>
      </c>
      <c r="I104" s="4">
        <f t="shared" si="11"/>
        <v>509.76985955467688</v>
      </c>
      <c r="J104" s="5">
        <f t="shared" si="12"/>
        <v>-1.1955062063910981E-2</v>
      </c>
      <c r="K104" s="4">
        <f t="shared" si="13"/>
        <v>-1.1955062063910981E-2</v>
      </c>
      <c r="L104" s="4">
        <f t="shared" si="14"/>
        <v>-1.1955062063910981E-2</v>
      </c>
      <c r="M104" s="4">
        <f t="shared" si="15"/>
        <v>-1.1955346858798096E-2</v>
      </c>
    </row>
    <row r="105" spans="1:13" x14ac:dyDescent="0.35">
      <c r="A105" s="1">
        <v>103</v>
      </c>
      <c r="B105" s="1">
        <v>12.1961867146084</v>
      </c>
      <c r="C105" s="1">
        <v>-2.7000206467371899</v>
      </c>
      <c r="D105" s="1">
        <v>396.87499713902099</v>
      </c>
      <c r="E105" s="1">
        <v>100.000030517578</v>
      </c>
      <c r="F105" s="1">
        <v>95.391000000000005</v>
      </c>
      <c r="G105" s="1">
        <v>95.497579127541599</v>
      </c>
      <c r="H105" s="4">
        <f t="shared" si="10"/>
        <v>12.1961867146084</v>
      </c>
      <c r="I105" s="4">
        <f t="shared" si="11"/>
        <v>521.96604626928524</v>
      </c>
      <c r="J105" s="5">
        <f t="shared" si="12"/>
        <v>-1.2342837386852018E-2</v>
      </c>
      <c r="K105" s="4">
        <f t="shared" si="13"/>
        <v>-1.2342837386852018E-2</v>
      </c>
      <c r="L105" s="4">
        <f t="shared" si="14"/>
        <v>-1.2342837386852018E-2</v>
      </c>
      <c r="M105" s="4">
        <f t="shared" si="15"/>
        <v>-1.2343150804571748E-2</v>
      </c>
    </row>
    <row r="106" spans="1:13" x14ac:dyDescent="0.35">
      <c r="A106" s="1">
        <v>104</v>
      </c>
      <c r="B106" s="1">
        <v>12.1961805555556</v>
      </c>
      <c r="C106" s="1">
        <v>-2.7000000476837198</v>
      </c>
      <c r="D106" s="1">
        <v>396.875</v>
      </c>
      <c r="E106" s="1">
        <v>100.000030517578</v>
      </c>
      <c r="F106" s="1">
        <v>95.391000000000005</v>
      </c>
      <c r="G106" s="1">
        <v>95.348737711052706</v>
      </c>
      <c r="H106" s="4">
        <f t="shared" si="10"/>
        <v>12.1961805555556</v>
      </c>
      <c r="I106" s="4">
        <f t="shared" si="11"/>
        <v>534.1622268248409</v>
      </c>
      <c r="J106" s="5">
        <f t="shared" si="12"/>
        <v>-1.2203936782576745E-2</v>
      </c>
      <c r="K106" s="4">
        <f t="shared" si="13"/>
        <v>-1.2203936782576745E-2</v>
      </c>
      <c r="L106" s="4">
        <f t="shared" si="14"/>
        <v>-1.2203936782576745E-2</v>
      </c>
      <c r="M106" s="4">
        <f t="shared" si="15"/>
        <v>-1.2204239737284826E-2</v>
      </c>
    </row>
    <row r="107" spans="1:13" x14ac:dyDescent="0.35">
      <c r="A107" s="1">
        <v>105</v>
      </c>
      <c r="B107" s="1">
        <v>11.7230938871429</v>
      </c>
      <c r="C107" s="1">
        <v>-5.5499784471239098</v>
      </c>
      <c r="D107" s="1">
        <v>396.875</v>
      </c>
      <c r="E107" s="1">
        <v>100.000030517578</v>
      </c>
      <c r="F107" s="1">
        <v>95.391000000000005</v>
      </c>
      <c r="G107" s="1">
        <v>95.199224495685996</v>
      </c>
      <c r="H107" s="4">
        <f t="shared" si="10"/>
        <v>11.7230938871429</v>
      </c>
      <c r="I107" s="4">
        <f t="shared" si="11"/>
        <v>545.88532071198381</v>
      </c>
      <c r="J107" s="5">
        <f t="shared" si="12"/>
        <v>-1.2753733511482498E-2</v>
      </c>
      <c r="K107" s="4">
        <f t="shared" si="13"/>
        <v>-1.2753733511482498E-2</v>
      </c>
      <c r="L107" s="4">
        <f t="shared" si="14"/>
        <v>-1.2753733511482498E-2</v>
      </c>
      <c r="M107" s="4">
        <f t="shared" si="15"/>
        <v>-1.2754079285658224E-2</v>
      </c>
    </row>
    <row r="108" spans="1:13" x14ac:dyDescent="0.35">
      <c r="A108" s="1">
        <v>106</v>
      </c>
      <c r="B108" s="1">
        <v>11.5060780445736</v>
      </c>
      <c r="C108" s="1">
        <v>-6.2999944686886096</v>
      </c>
      <c r="D108" s="1">
        <v>396.75000095367398</v>
      </c>
      <c r="E108" s="1">
        <v>100.000030517578</v>
      </c>
      <c r="F108" s="1">
        <v>95.391000000000005</v>
      </c>
      <c r="G108" s="1">
        <v>95.046662828098903</v>
      </c>
      <c r="H108" s="4">
        <f t="shared" si="10"/>
        <v>11.5060780445736</v>
      </c>
      <c r="I108" s="4">
        <f t="shared" si="11"/>
        <v>557.39139875655746</v>
      </c>
      <c r="J108" s="5">
        <f t="shared" si="12"/>
        <v>-1.3259224124508993E-2</v>
      </c>
      <c r="K108" s="4">
        <f t="shared" si="13"/>
        <v>-1.3259224124508993E-2</v>
      </c>
      <c r="L108" s="4">
        <f t="shared" si="14"/>
        <v>-1.3259224124508993E-2</v>
      </c>
      <c r="M108" s="4">
        <f t="shared" si="15"/>
        <v>-1.3259612666038355E-2</v>
      </c>
    </row>
    <row r="109" spans="1:13" x14ac:dyDescent="0.35">
      <c r="A109" s="1">
        <v>107</v>
      </c>
      <c r="B109" s="1">
        <v>11.319445868333201</v>
      </c>
      <c r="C109" s="1">
        <v>-4.9500105857848098</v>
      </c>
      <c r="D109" s="1">
        <v>396.87499904632602</v>
      </c>
      <c r="E109" s="1">
        <v>100.000030517578</v>
      </c>
      <c r="F109" s="1">
        <v>95.391000000000005</v>
      </c>
      <c r="G109" s="1">
        <v>94.888627596930107</v>
      </c>
      <c r="H109" s="4">
        <f t="shared" si="10"/>
        <v>11.319445868333201</v>
      </c>
      <c r="I109" s="4">
        <f t="shared" si="11"/>
        <v>568.71084462489068</v>
      </c>
      <c r="J109" s="5">
        <f t="shared" si="12"/>
        <v>-1.396139289917969E-2</v>
      </c>
      <c r="K109" s="4">
        <f t="shared" si="13"/>
        <v>-1.396139289917969E-2</v>
      </c>
      <c r="L109" s="4">
        <f t="shared" si="14"/>
        <v>-1.396139289917969E-2</v>
      </c>
      <c r="M109" s="4">
        <f t="shared" si="15"/>
        <v>-1.3961846499229413E-2</v>
      </c>
    </row>
    <row r="110" spans="1:13" x14ac:dyDescent="0.35">
      <c r="A110" s="1">
        <v>108</v>
      </c>
      <c r="B110" s="1">
        <v>10.9895833333333</v>
      </c>
      <c r="C110" s="1">
        <v>13.5000009536743</v>
      </c>
      <c r="D110" s="1">
        <v>397.875</v>
      </c>
      <c r="E110" s="1">
        <v>100.000030517578</v>
      </c>
      <c r="F110" s="1">
        <v>95.391000000000005</v>
      </c>
      <c r="G110" s="1">
        <v>94.722606683371296</v>
      </c>
      <c r="H110" s="4">
        <f t="shared" si="10"/>
        <v>10.9895833333333</v>
      </c>
      <c r="I110" s="4">
        <f t="shared" si="11"/>
        <v>579.70042795822394</v>
      </c>
      <c r="J110" s="5">
        <f t="shared" si="12"/>
        <v>-1.5107116304877584E-2</v>
      </c>
      <c r="K110" s="4">
        <f t="shared" si="13"/>
        <v>-1.5107116304877584E-2</v>
      </c>
      <c r="L110" s="4">
        <f t="shared" si="14"/>
        <v>-1.5107116304877584E-2</v>
      </c>
      <c r="M110" s="4">
        <f t="shared" si="15"/>
        <v>-1.5107691000744926E-2</v>
      </c>
    </row>
    <row r="111" spans="1:13" x14ac:dyDescent="0.35">
      <c r="A111" s="1">
        <v>109</v>
      </c>
      <c r="B111" s="1">
        <v>10.373273293033799</v>
      </c>
      <c r="C111" s="1">
        <v>11.8500255580961</v>
      </c>
      <c r="D111" s="1">
        <v>397.75000190731998</v>
      </c>
      <c r="E111" s="1">
        <v>100.000030517578</v>
      </c>
      <c r="F111" s="1">
        <v>95.391000000000005</v>
      </c>
      <c r="G111" s="1">
        <v>94.545961028673105</v>
      </c>
      <c r="H111" s="4">
        <f t="shared" si="10"/>
        <v>10.373273293033799</v>
      </c>
      <c r="I111" s="4">
        <f t="shared" si="11"/>
        <v>590.07370125125772</v>
      </c>
      <c r="J111" s="5">
        <f t="shared" si="12"/>
        <v>-1.7028921316169145E-2</v>
      </c>
      <c r="K111" s="4">
        <f t="shared" si="13"/>
        <v>-1.7028921316169145E-2</v>
      </c>
      <c r="L111" s="4">
        <f t="shared" si="14"/>
        <v>-1.7028921316169145E-2</v>
      </c>
      <c r="M111" s="4">
        <f t="shared" si="15"/>
        <v>-1.702974444316319E-2</v>
      </c>
    </row>
    <row r="112" spans="1:13" x14ac:dyDescent="0.35">
      <c r="A112" s="1">
        <v>110</v>
      </c>
      <c r="B112" s="1">
        <v>9.7612893912886403</v>
      </c>
      <c r="C112" s="1">
        <v>9.7500160218546501</v>
      </c>
      <c r="D112" s="1">
        <v>397.75</v>
      </c>
      <c r="E112" s="1">
        <v>100.000030517578</v>
      </c>
      <c r="F112" s="1">
        <v>95.391000000000005</v>
      </c>
      <c r="G112" s="1">
        <v>94.355882683821307</v>
      </c>
      <c r="H112" s="4">
        <f t="shared" si="10"/>
        <v>9.7612893912886403</v>
      </c>
      <c r="I112" s="4">
        <f t="shared" si="11"/>
        <v>599.83499064254636</v>
      </c>
      <c r="J112" s="5">
        <f t="shared" si="12"/>
        <v>-1.9472667721687653E-2</v>
      </c>
      <c r="K112" s="4">
        <f t="shared" si="13"/>
        <v>-1.9472667721687653E-2</v>
      </c>
      <c r="L112" s="4">
        <f t="shared" si="14"/>
        <v>-1.9472667721687653E-2</v>
      </c>
      <c r="M112" s="4">
        <f t="shared" si="15"/>
        <v>-1.9473898554951137E-2</v>
      </c>
    </row>
    <row r="113" spans="1:13" x14ac:dyDescent="0.35">
      <c r="A113" s="1">
        <v>111</v>
      </c>
      <c r="B113" s="1">
        <v>9.7612847222222197</v>
      </c>
      <c r="C113" s="1">
        <v>9.75</v>
      </c>
      <c r="D113" s="1">
        <v>397.75</v>
      </c>
      <c r="E113" s="1">
        <v>100.000030517578</v>
      </c>
      <c r="F113" s="1">
        <v>92.623999999999995</v>
      </c>
      <c r="G113" s="1">
        <v>94.160346192157803</v>
      </c>
      <c r="H113" s="4">
        <f t="shared" si="10"/>
        <v>9.7612847222222197</v>
      </c>
      <c r="I113" s="4">
        <f t="shared" si="11"/>
        <v>609.59627536476853</v>
      </c>
      <c r="J113" s="5">
        <f t="shared" si="12"/>
        <v>-2.0031839786247754E-2</v>
      </c>
      <c r="K113" s="4">
        <f t="shared" si="13"/>
        <v>-2.0031839786247754E-2</v>
      </c>
      <c r="L113" s="4">
        <f t="shared" si="14"/>
        <v>-2.0031839786247754E-2</v>
      </c>
      <c r="M113" s="4">
        <f t="shared" si="15"/>
        <v>-2.0033179739655717E-2</v>
      </c>
    </row>
    <row r="114" spans="1:13" x14ac:dyDescent="0.35">
      <c r="A114" s="1">
        <v>112</v>
      </c>
      <c r="B114" s="1">
        <v>7.1397969451733099</v>
      </c>
      <c r="C114" s="1">
        <v>21.599819567573199</v>
      </c>
      <c r="D114" s="1">
        <v>398.499988556083</v>
      </c>
      <c r="E114" s="1">
        <v>100.000030517578</v>
      </c>
      <c r="F114" s="1">
        <v>92.623999999999995</v>
      </c>
      <c r="G114" s="1">
        <v>93.978235352255993</v>
      </c>
      <c r="H114" s="4">
        <f t="shared" si="10"/>
        <v>7.1397969451733099</v>
      </c>
      <c r="I114" s="4">
        <f t="shared" si="11"/>
        <v>616.73607230994185</v>
      </c>
      <c r="J114" s="5">
        <f t="shared" si="12"/>
        <v>-2.5506445253309591E-2</v>
      </c>
      <c r="K114" s="4">
        <f t="shared" si="13"/>
        <v>-2.5506445253309591E-2</v>
      </c>
      <c r="L114" s="4">
        <f t="shared" si="14"/>
        <v>-2.5506445253309591E-2</v>
      </c>
      <c r="M114" s="4">
        <f t="shared" si="15"/>
        <v>-2.5509211721841358E-2</v>
      </c>
    </row>
    <row r="115" spans="1:13" x14ac:dyDescent="0.35">
      <c r="A115" s="1">
        <v>113</v>
      </c>
      <c r="B115" s="1">
        <v>5.8290030559673198</v>
      </c>
      <c r="C115" s="1">
        <v>18.300026321598999</v>
      </c>
      <c r="D115" s="1">
        <v>398.25000190736301</v>
      </c>
      <c r="E115" s="1">
        <v>100.000030517578</v>
      </c>
      <c r="F115" s="1">
        <v>92.623999999999995</v>
      </c>
      <c r="G115" s="1">
        <v>93.817651358451599</v>
      </c>
      <c r="H115" s="4">
        <f t="shared" si="10"/>
        <v>5.8290030559673198</v>
      </c>
      <c r="I115" s="4">
        <f t="shared" si="11"/>
        <v>622.56507536590914</v>
      </c>
      <c r="J115" s="5">
        <f t="shared" si="12"/>
        <v>-2.7549135291668744E-2</v>
      </c>
      <c r="K115" s="4">
        <f t="shared" si="13"/>
        <v>-2.7549135291668744E-2</v>
      </c>
      <c r="L115" s="4">
        <f t="shared" si="14"/>
        <v>-2.7549135291668744E-2</v>
      </c>
      <c r="M115" s="4">
        <f t="shared" si="15"/>
        <v>-2.7552621240686671E-2</v>
      </c>
    </row>
    <row r="116" spans="1:13" x14ac:dyDescent="0.35">
      <c r="A116" s="1">
        <v>114</v>
      </c>
      <c r="B116" s="1">
        <v>5.1041721966534999</v>
      </c>
      <c r="C116" s="1">
        <v>15.300023555760699</v>
      </c>
      <c r="D116" s="1">
        <v>398.12500095367398</v>
      </c>
      <c r="E116" s="1">
        <v>100.000030517578</v>
      </c>
      <c r="F116" s="1">
        <v>92.623999999999995</v>
      </c>
      <c r="G116" s="1">
        <v>93.676041576954105</v>
      </c>
      <c r="H116" s="4">
        <f t="shared" si="10"/>
        <v>5.1041721966534999</v>
      </c>
      <c r="I116" s="4">
        <f t="shared" si="11"/>
        <v>627.66924756256265</v>
      </c>
      <c r="J116" s="5">
        <f t="shared" si="12"/>
        <v>-2.7743927132853848E-2</v>
      </c>
      <c r="K116" s="4">
        <f t="shared" si="13"/>
        <v>-2.7743927132853848E-2</v>
      </c>
      <c r="L116" s="4">
        <f t="shared" si="14"/>
        <v>-2.7743927132853848E-2</v>
      </c>
      <c r="M116" s="4">
        <f t="shared" si="15"/>
        <v>-2.7747487567573125E-2</v>
      </c>
    </row>
    <row r="117" spans="1:13" x14ac:dyDescent="0.35">
      <c r="A117" s="1">
        <v>115</v>
      </c>
      <c r="B117" s="1">
        <v>4.3793458077646097</v>
      </c>
      <c r="C117" s="1">
        <v>12.3000230789235</v>
      </c>
      <c r="D117" s="1">
        <v>398.00000095367398</v>
      </c>
      <c r="E117" s="1">
        <v>100.000030517578</v>
      </c>
      <c r="F117" s="1">
        <v>92.623999999999995</v>
      </c>
      <c r="G117" s="1">
        <v>93.551154986944198</v>
      </c>
      <c r="H117" s="4">
        <f t="shared" si="10"/>
        <v>4.3793458077646097</v>
      </c>
      <c r="I117" s="4">
        <f t="shared" si="11"/>
        <v>632.04859337032724</v>
      </c>
      <c r="J117" s="5">
        <f t="shared" si="12"/>
        <v>-2.8517179389780749E-2</v>
      </c>
      <c r="K117" s="4">
        <f t="shared" si="13"/>
        <v>-2.8517179389780749E-2</v>
      </c>
      <c r="L117" s="4">
        <f t="shared" si="14"/>
        <v>-2.8517179389780749E-2</v>
      </c>
      <c r="M117" s="4">
        <f t="shared" si="15"/>
        <v>-2.8521045973623142E-2</v>
      </c>
    </row>
    <row r="118" spans="1:13" x14ac:dyDescent="0.35">
      <c r="A118" s="1">
        <v>116</v>
      </c>
      <c r="B118" s="1">
        <v>2.9687715237352101</v>
      </c>
      <c r="C118" s="1">
        <v>1.05017173159404</v>
      </c>
      <c r="D118" s="1">
        <v>397.37500953667001</v>
      </c>
      <c r="E118" s="1">
        <v>100.000030517578</v>
      </c>
      <c r="F118" s="1">
        <v>92.623999999999995</v>
      </c>
      <c r="G118" s="1">
        <v>93.441006398478194</v>
      </c>
      <c r="H118" s="4">
        <f t="shared" si="10"/>
        <v>2.9687715237352101</v>
      </c>
      <c r="I118" s="4">
        <f t="shared" si="11"/>
        <v>635.01736489406244</v>
      </c>
      <c r="J118" s="5">
        <f t="shared" si="12"/>
        <v>-3.7102413434435773E-2</v>
      </c>
      <c r="K118" s="4">
        <f t="shared" si="13"/>
        <v>-3.7102413434435773E-2</v>
      </c>
      <c r="L118" s="4">
        <f t="shared" si="14"/>
        <v>-3.7102413434435773E-2</v>
      </c>
      <c r="M118" s="4">
        <f t="shared" si="15"/>
        <v>-3.711093117481324E-2</v>
      </c>
    </row>
    <row r="119" spans="1:13" x14ac:dyDescent="0.35">
      <c r="A119" s="1">
        <v>117</v>
      </c>
      <c r="B119" s="1">
        <v>1.8750083447144501</v>
      </c>
      <c r="C119" s="1">
        <v>-5.3999508853929603</v>
      </c>
      <c r="D119" s="1">
        <v>397.12500190736301</v>
      </c>
      <c r="E119" s="1">
        <v>100.000030517578</v>
      </c>
      <c r="F119" s="1">
        <v>92.623999999999995</v>
      </c>
      <c r="G119" s="1">
        <v>93.343844896024294</v>
      </c>
      <c r="H119" s="4">
        <f t="shared" si="10"/>
        <v>1.8750083447144501</v>
      </c>
      <c r="I119" s="4">
        <f t="shared" si="11"/>
        <v>636.89237323877694</v>
      </c>
      <c r="J119" s="5">
        <f t="shared" si="12"/>
        <v>-5.1819237353152962E-2</v>
      </c>
      <c r="K119" s="4">
        <f t="shared" si="13"/>
        <v>-5.1819237353152962E-2</v>
      </c>
      <c r="L119" s="4">
        <f t="shared" si="14"/>
        <v>-5.1819237353152962E-2</v>
      </c>
      <c r="M119" s="4">
        <f t="shared" si="15"/>
        <v>-5.1842456545274113E-2</v>
      </c>
    </row>
    <row r="120" spans="1:13" x14ac:dyDescent="0.35">
      <c r="A120" s="1">
        <v>118</v>
      </c>
      <c r="B120" s="1">
        <v>0.86806323793246598</v>
      </c>
      <c r="C120" s="1">
        <v>-8.8499740600547998</v>
      </c>
      <c r="D120" s="1">
        <v>396.87500190734897</v>
      </c>
      <c r="E120" s="1">
        <v>100.000030517578</v>
      </c>
      <c r="F120" s="1">
        <v>92.623999999999995</v>
      </c>
      <c r="G120" s="1">
        <v>93.258126006012105</v>
      </c>
      <c r="H120" s="4">
        <f t="shared" si="10"/>
        <v>0.86806323793246598</v>
      </c>
      <c r="I120" s="4">
        <f t="shared" si="11"/>
        <v>637.7604364767094</v>
      </c>
      <c r="J120" s="5">
        <f t="shared" si="12"/>
        <v>-9.8747287370850687E-2</v>
      </c>
      <c r="K120" s="4">
        <f t="shared" si="13"/>
        <v>-9.8747287370850687E-2</v>
      </c>
      <c r="L120" s="4">
        <f t="shared" si="14"/>
        <v>-9.8747287370850687E-2</v>
      </c>
      <c r="M120" s="4">
        <f t="shared" si="15"/>
        <v>-9.890847691130597E-2</v>
      </c>
    </row>
    <row r="121" spans="1:13" x14ac:dyDescent="0.35">
      <c r="A121" s="1">
        <v>119</v>
      </c>
      <c r="B121" s="2">
        <v>1.32453755132144E-5</v>
      </c>
      <c r="C121" s="1">
        <v>-8.7000030517345195</v>
      </c>
      <c r="D121" s="1">
        <v>396.875</v>
      </c>
      <c r="E121" s="1">
        <v>100.000030517578</v>
      </c>
      <c r="F121" s="1">
        <v>92.623999999999995</v>
      </c>
      <c r="G121" s="1">
        <v>93.182487145970399</v>
      </c>
      <c r="H121" s="4">
        <f t="shared" si="10"/>
        <v>1.32453755132144E-5</v>
      </c>
      <c r="I121" s="4">
        <f t="shared" si="11"/>
        <v>637.7604497220849</v>
      </c>
      <c r="J121" s="5">
        <f t="shared" si="12"/>
        <v>-5710.5863073677947</v>
      </c>
      <c r="K121" s="4">
        <f t="shared" si="13"/>
        <v>-5710.5863073677947</v>
      </c>
      <c r="L121" s="4">
        <f t="shared" si="14"/>
        <v>-9.8747287370850687E-2</v>
      </c>
      <c r="M121" s="4">
        <f t="shared" si="15"/>
        <v>-9.890847691130597E-2</v>
      </c>
    </row>
    <row r="122" spans="1:13" x14ac:dyDescent="0.35">
      <c r="A122" s="1">
        <v>120</v>
      </c>
      <c r="B122" s="1">
        <v>0</v>
      </c>
      <c r="C122" s="1">
        <v>-8.6400015487688702</v>
      </c>
      <c r="D122" s="1">
        <v>396.875</v>
      </c>
      <c r="E122" s="1">
        <v>100.000030517578</v>
      </c>
      <c r="F122" s="1">
        <v>92.623999999999995</v>
      </c>
      <c r="G122" s="1">
        <v>93.115725964995704</v>
      </c>
      <c r="H122" s="4">
        <f t="shared" si="10"/>
        <v>0</v>
      </c>
      <c r="I122" s="4">
        <f t="shared" si="11"/>
        <v>637.7604497220849</v>
      </c>
      <c r="J122" s="5">
        <f t="shared" si="12"/>
        <v>0</v>
      </c>
      <c r="K122" s="4">
        <f t="shared" si="13"/>
        <v>0</v>
      </c>
      <c r="L122" s="4">
        <f t="shared" si="14"/>
        <v>0</v>
      </c>
      <c r="M122" s="4">
        <f t="shared" si="15"/>
        <v>0</v>
      </c>
    </row>
    <row r="123" spans="1:13" x14ac:dyDescent="0.35">
      <c r="A123" s="1">
        <v>121</v>
      </c>
      <c r="B123" s="1">
        <v>0</v>
      </c>
      <c r="C123" s="1">
        <v>-8.5800014190689708</v>
      </c>
      <c r="D123" s="1">
        <v>396.875</v>
      </c>
      <c r="E123" s="1">
        <v>100.000030517578</v>
      </c>
      <c r="F123" s="1">
        <v>92.623999999999995</v>
      </c>
      <c r="G123" s="1">
        <v>93.056781231252899</v>
      </c>
      <c r="H123" s="4">
        <f t="shared" si="10"/>
        <v>0</v>
      </c>
      <c r="I123" s="4">
        <f t="shared" si="11"/>
        <v>637.7604497220849</v>
      </c>
      <c r="J123" s="5">
        <f t="shared" si="12"/>
        <v>0</v>
      </c>
      <c r="K123" s="4">
        <f t="shared" si="13"/>
        <v>0</v>
      </c>
      <c r="L123" s="4">
        <f t="shared" si="14"/>
        <v>0</v>
      </c>
      <c r="M123" s="4">
        <f t="shared" si="15"/>
        <v>0</v>
      </c>
    </row>
    <row r="124" spans="1:13" x14ac:dyDescent="0.35">
      <c r="A124" s="1">
        <v>122</v>
      </c>
      <c r="B124" s="1">
        <v>0</v>
      </c>
      <c r="C124" s="1">
        <v>-8.5200012893690804</v>
      </c>
      <c r="D124" s="1">
        <v>396.875</v>
      </c>
      <c r="E124" s="1">
        <v>100.000030517578</v>
      </c>
      <c r="F124" s="1">
        <v>92.623999999999995</v>
      </c>
      <c r="G124" s="1">
        <v>93.004715962695698</v>
      </c>
      <c r="H124" s="4">
        <f t="shared" si="10"/>
        <v>0</v>
      </c>
      <c r="I124" s="4">
        <f t="shared" si="11"/>
        <v>637.7604497220849</v>
      </c>
      <c r="J124" s="5">
        <f t="shared" si="12"/>
        <v>0</v>
      </c>
      <c r="K124" s="4">
        <f t="shared" si="13"/>
        <v>0</v>
      </c>
      <c r="L124" s="4">
        <f t="shared" si="14"/>
        <v>0</v>
      </c>
      <c r="M124" s="4">
        <f t="shared" si="15"/>
        <v>0</v>
      </c>
    </row>
    <row r="125" spans="1:13" x14ac:dyDescent="0.35">
      <c r="A125" s="1">
        <v>123</v>
      </c>
      <c r="B125" s="1">
        <v>0</v>
      </c>
      <c r="C125" s="1">
        <v>-8.4600011596691793</v>
      </c>
      <c r="D125" s="1">
        <v>396.875</v>
      </c>
      <c r="E125" s="1">
        <v>100.000030517578</v>
      </c>
      <c r="F125" s="1">
        <v>92.623999999999995</v>
      </c>
      <c r="G125" s="1">
        <v>92.958702532854801</v>
      </c>
      <c r="H125" s="4">
        <f t="shared" si="10"/>
        <v>0</v>
      </c>
      <c r="I125" s="4">
        <f t="shared" si="11"/>
        <v>637.7604497220849</v>
      </c>
      <c r="J125" s="5">
        <f t="shared" si="12"/>
        <v>0</v>
      </c>
      <c r="K125" s="4">
        <f t="shared" si="13"/>
        <v>0</v>
      </c>
      <c r="L125" s="4">
        <f t="shared" si="14"/>
        <v>0</v>
      </c>
      <c r="M125" s="4">
        <f t="shared" si="15"/>
        <v>0</v>
      </c>
    </row>
    <row r="126" spans="1:13" x14ac:dyDescent="0.35">
      <c r="A126" s="1">
        <v>124</v>
      </c>
      <c r="B126" s="1">
        <v>0</v>
      </c>
      <c r="C126" s="1">
        <v>-8.40000102996928</v>
      </c>
      <c r="D126" s="1">
        <v>396.875</v>
      </c>
      <c r="E126" s="1">
        <v>100.000030517578</v>
      </c>
      <c r="F126" s="1">
        <v>92.623999999999995</v>
      </c>
      <c r="G126" s="1">
        <v>92.918009514935804</v>
      </c>
      <c r="H126" s="4">
        <f t="shared" si="10"/>
        <v>0</v>
      </c>
      <c r="I126" s="4">
        <f t="shared" si="11"/>
        <v>637.7604497220849</v>
      </c>
      <c r="J126" s="5">
        <f t="shared" si="12"/>
        <v>0</v>
      </c>
      <c r="K126" s="4">
        <f t="shared" si="13"/>
        <v>0</v>
      </c>
      <c r="L126" s="4">
        <f t="shared" si="14"/>
        <v>0</v>
      </c>
      <c r="M126" s="4">
        <f t="shared" si="15"/>
        <v>0</v>
      </c>
    </row>
    <row r="127" spans="1:13" x14ac:dyDescent="0.35">
      <c r="A127" s="1">
        <v>125</v>
      </c>
      <c r="B127" s="1">
        <v>0</v>
      </c>
      <c r="C127" s="1">
        <v>-8.4000005722045898</v>
      </c>
      <c r="D127" s="1">
        <v>396.86250008583102</v>
      </c>
      <c r="E127" s="1">
        <v>100.000030517578</v>
      </c>
      <c r="F127" s="1">
        <v>92.623999999999995</v>
      </c>
      <c r="G127" s="1">
        <v>92.881990055101497</v>
      </c>
      <c r="H127" s="4">
        <f t="shared" si="10"/>
        <v>0</v>
      </c>
      <c r="I127" s="4">
        <f t="shared" si="11"/>
        <v>637.7604497220849</v>
      </c>
      <c r="J127" s="5">
        <f t="shared" si="12"/>
        <v>0</v>
      </c>
      <c r="K127" s="4">
        <f t="shared" si="13"/>
        <v>0</v>
      </c>
      <c r="L127" s="4">
        <f t="shared" si="14"/>
        <v>0</v>
      </c>
      <c r="M127" s="4">
        <f t="shared" si="15"/>
        <v>0</v>
      </c>
    </row>
    <row r="128" spans="1:13" x14ac:dyDescent="0.35">
      <c r="A128" s="1">
        <v>126</v>
      </c>
      <c r="B128" s="1">
        <v>0</v>
      </c>
      <c r="C128" s="1">
        <v>-8.4000005722045898</v>
      </c>
      <c r="D128" s="1">
        <v>396.85000007629401</v>
      </c>
      <c r="E128" s="1">
        <v>100.000030517578</v>
      </c>
      <c r="F128" s="1">
        <v>92.623999999999995</v>
      </c>
      <c r="G128" s="1">
        <v>92.850071590121203</v>
      </c>
      <c r="H128" s="4">
        <f t="shared" si="10"/>
        <v>0</v>
      </c>
      <c r="I128" s="4">
        <f t="shared" si="11"/>
        <v>637.7604497220849</v>
      </c>
      <c r="J128" s="5">
        <f t="shared" si="12"/>
        <v>0</v>
      </c>
      <c r="K128" s="4">
        <f t="shared" si="13"/>
        <v>0</v>
      </c>
      <c r="L128" s="4">
        <f t="shared" si="14"/>
        <v>0</v>
      </c>
      <c r="M128" s="4">
        <f t="shared" si="15"/>
        <v>0</v>
      </c>
    </row>
    <row r="129" spans="1:13" x14ac:dyDescent="0.35">
      <c r="A129" s="1">
        <v>127</v>
      </c>
      <c r="B129" s="1">
        <v>0</v>
      </c>
      <c r="C129" s="1">
        <v>-8.4000005722045898</v>
      </c>
      <c r="D129" s="1">
        <v>396.837500066757</v>
      </c>
      <c r="E129" s="1">
        <v>100.000030517578</v>
      </c>
      <c r="F129" s="1">
        <v>92.623999999999995</v>
      </c>
      <c r="G129" s="1">
        <v>92.821746745939194</v>
      </c>
      <c r="H129" s="4">
        <f t="shared" si="10"/>
        <v>0</v>
      </c>
      <c r="I129" s="4">
        <f t="shared" si="11"/>
        <v>637.7604497220849</v>
      </c>
      <c r="J129" s="5">
        <f t="shared" si="12"/>
        <v>0</v>
      </c>
      <c r="K129" s="4">
        <f t="shared" si="13"/>
        <v>0</v>
      </c>
      <c r="L129" s="4">
        <f t="shared" si="14"/>
        <v>0</v>
      </c>
      <c r="M129" s="4">
        <f t="shared" si="15"/>
        <v>0</v>
      </c>
    </row>
    <row r="130" spans="1:13" x14ac:dyDescent="0.35">
      <c r="A130" s="1">
        <v>128</v>
      </c>
      <c r="B130" s="1">
        <v>0</v>
      </c>
      <c r="C130" s="1">
        <v>-8.4000005722045898</v>
      </c>
      <c r="D130" s="1">
        <v>396.82500005722</v>
      </c>
      <c r="E130" s="1">
        <v>100.000030517578</v>
      </c>
      <c r="F130" s="1">
        <v>92.623999999999995</v>
      </c>
      <c r="G130" s="1">
        <v>92.796565272485907</v>
      </c>
      <c r="H130" s="4">
        <f t="shared" si="10"/>
        <v>0</v>
      </c>
      <c r="I130" s="4">
        <f t="shared" si="11"/>
        <v>637.7604497220849</v>
      </c>
      <c r="J130" s="5">
        <f t="shared" si="12"/>
        <v>0</v>
      </c>
      <c r="K130" s="4">
        <f t="shared" si="13"/>
        <v>0</v>
      </c>
      <c r="L130" s="4">
        <f t="shared" si="14"/>
        <v>0</v>
      </c>
      <c r="M130" s="4">
        <f t="shared" si="15"/>
        <v>0</v>
      </c>
    </row>
    <row r="131" spans="1:13" x14ac:dyDescent="0.35">
      <c r="A131" s="1">
        <v>129</v>
      </c>
      <c r="B131" s="1">
        <v>0</v>
      </c>
      <c r="C131" s="1">
        <v>-8.4000005722045898</v>
      </c>
      <c r="D131" s="1">
        <v>396.81250004768401</v>
      </c>
      <c r="E131" s="1">
        <v>100.000030517578</v>
      </c>
      <c r="F131" s="1">
        <v>92.623999999999995</v>
      </c>
      <c r="G131" s="1">
        <v>92.774126886529402</v>
      </c>
      <c r="H131" s="4">
        <f t="shared" si="10"/>
        <v>0</v>
      </c>
      <c r="I131" s="4">
        <f t="shared" si="11"/>
        <v>637.7604497220849</v>
      </c>
      <c r="J131" s="5">
        <f t="shared" si="12"/>
        <v>0</v>
      </c>
      <c r="K131" s="4">
        <f t="shared" si="13"/>
        <v>0</v>
      </c>
      <c r="L131" s="4">
        <f t="shared" si="14"/>
        <v>0</v>
      </c>
      <c r="M131" s="4">
        <f t="shared" si="15"/>
        <v>0</v>
      </c>
    </row>
    <row r="132" spans="1:13" x14ac:dyDescent="0.35">
      <c r="A132" s="1">
        <v>130</v>
      </c>
      <c r="B132" s="1">
        <v>0</v>
      </c>
      <c r="C132" s="1">
        <v>-8.4000005722045898</v>
      </c>
      <c r="D132" s="1">
        <v>396.800000038147</v>
      </c>
      <c r="E132" s="1">
        <v>100.000030517578</v>
      </c>
      <c r="F132" s="1">
        <v>92.623999999999995</v>
      </c>
      <c r="G132" s="1">
        <v>92.754074908796596</v>
      </c>
      <c r="H132" s="4">
        <f t="shared" ref="H132:H195" si="16">(A132-A131)*B132</f>
        <v>0</v>
      </c>
      <c r="I132" s="4">
        <f t="shared" ref="I132:I195" si="17">H132+I131</f>
        <v>637.7604497220849</v>
      </c>
      <c r="J132" s="5">
        <f t="shared" ref="J132:J195" si="18">IF(H132=0,0,(G132-G131)/H132)</f>
        <v>0</v>
      </c>
      <c r="K132" s="4">
        <f t="shared" ref="K132:K195" si="19">IF(J132&gt;1,K131,J132)</f>
        <v>0</v>
      </c>
      <c r="L132" s="4">
        <f t="shared" ref="L132:L195" si="20">IF(K132&lt;-1,L131,K132)</f>
        <v>0</v>
      </c>
      <c r="M132" s="4">
        <f t="shared" ref="M132:M195" si="21">ASIN(L132)</f>
        <v>0</v>
      </c>
    </row>
    <row r="133" spans="1:13" x14ac:dyDescent="0.35">
      <c r="A133" s="1">
        <v>131</v>
      </c>
      <c r="B133" s="1">
        <v>0</v>
      </c>
      <c r="C133" s="1">
        <v>-8.4000005722045898</v>
      </c>
      <c r="D133" s="1">
        <v>396.78750002861</v>
      </c>
      <c r="E133" s="1">
        <v>100.000030517578</v>
      </c>
      <c r="F133" s="1">
        <v>92.623999999999995</v>
      </c>
      <c r="G133" s="1">
        <v>92.736090594220002</v>
      </c>
      <c r="H133" s="4">
        <f t="shared" si="16"/>
        <v>0</v>
      </c>
      <c r="I133" s="4">
        <f t="shared" si="17"/>
        <v>637.7604497220849</v>
      </c>
      <c r="J133" s="5">
        <f t="shared" si="18"/>
        <v>0</v>
      </c>
      <c r="K133" s="4">
        <f t="shared" si="19"/>
        <v>0</v>
      </c>
      <c r="L133" s="4">
        <f t="shared" si="20"/>
        <v>0</v>
      </c>
      <c r="M133" s="4">
        <f t="shared" si="21"/>
        <v>0</v>
      </c>
    </row>
    <row r="134" spans="1:13" x14ac:dyDescent="0.35">
      <c r="A134" s="1">
        <v>132</v>
      </c>
      <c r="B134" s="1">
        <v>0</v>
      </c>
      <c r="C134" s="1">
        <v>-8.4000005722045898</v>
      </c>
      <c r="D134" s="1">
        <v>396.77500001907401</v>
      </c>
      <c r="E134" s="1">
        <v>100.000030517578</v>
      </c>
      <c r="F134" s="1">
        <v>92.623999999999995</v>
      </c>
      <c r="G134" s="1">
        <v>92.719888065185202</v>
      </c>
      <c r="H134" s="4">
        <f t="shared" si="16"/>
        <v>0</v>
      </c>
      <c r="I134" s="4">
        <f t="shared" si="17"/>
        <v>637.7604497220849</v>
      </c>
      <c r="J134" s="5">
        <f t="shared" si="18"/>
        <v>0</v>
      </c>
      <c r="K134" s="4">
        <f t="shared" si="19"/>
        <v>0</v>
      </c>
      <c r="L134" s="4">
        <f t="shared" si="20"/>
        <v>0</v>
      </c>
      <c r="M134" s="4">
        <f t="shared" si="21"/>
        <v>0</v>
      </c>
    </row>
    <row r="135" spans="1:13" x14ac:dyDescent="0.35">
      <c r="A135" s="1">
        <v>133</v>
      </c>
      <c r="B135" s="1">
        <v>0</v>
      </c>
      <c r="C135" s="1">
        <v>-8.4000005722045898</v>
      </c>
      <c r="D135" s="1">
        <v>396.76250000953701</v>
      </c>
      <c r="E135" s="1">
        <v>100.000030517578</v>
      </c>
      <c r="F135" s="1">
        <v>92.623999999999995</v>
      </c>
      <c r="G135" s="1">
        <v>92.705209767236397</v>
      </c>
      <c r="H135" s="4">
        <f t="shared" si="16"/>
        <v>0</v>
      </c>
      <c r="I135" s="4">
        <f t="shared" si="17"/>
        <v>637.7604497220849</v>
      </c>
      <c r="J135" s="5">
        <f t="shared" si="18"/>
        <v>0</v>
      </c>
      <c r="K135" s="4">
        <f t="shared" si="19"/>
        <v>0</v>
      </c>
      <c r="L135" s="4">
        <f t="shared" si="20"/>
        <v>0</v>
      </c>
      <c r="M135" s="4">
        <f t="shared" si="21"/>
        <v>0</v>
      </c>
    </row>
    <row r="136" spans="1:13" x14ac:dyDescent="0.35">
      <c r="A136" s="1">
        <v>134</v>
      </c>
      <c r="B136" s="1">
        <v>0</v>
      </c>
      <c r="C136" s="1">
        <v>-8.4000005722045898</v>
      </c>
      <c r="D136" s="1">
        <v>396.75</v>
      </c>
      <c r="E136" s="1">
        <v>100.000030517578</v>
      </c>
      <c r="F136" s="1">
        <v>92.623999999999995</v>
      </c>
      <c r="G136" s="1">
        <v>92.691822375006495</v>
      </c>
      <c r="H136" s="4">
        <f t="shared" si="16"/>
        <v>0</v>
      </c>
      <c r="I136" s="4">
        <f t="shared" si="17"/>
        <v>637.7604497220849</v>
      </c>
      <c r="J136" s="5">
        <f t="shared" si="18"/>
        <v>0</v>
      </c>
      <c r="K136" s="4">
        <f t="shared" si="19"/>
        <v>0</v>
      </c>
      <c r="L136" s="4">
        <f t="shared" si="20"/>
        <v>0</v>
      </c>
      <c r="M136" s="4">
        <f t="shared" si="21"/>
        <v>0</v>
      </c>
    </row>
    <row r="137" spans="1:13" x14ac:dyDescent="0.35">
      <c r="A137" s="1">
        <v>135</v>
      </c>
      <c r="B137" s="1">
        <v>0</v>
      </c>
      <c r="C137" s="1">
        <v>-8.3700005035401492</v>
      </c>
      <c r="D137" s="1">
        <v>396.75</v>
      </c>
      <c r="E137" s="1">
        <v>100.000030517578</v>
      </c>
      <c r="F137" s="1">
        <v>92.623999999999995</v>
      </c>
      <c r="G137" s="1">
        <v>92.679513083290104</v>
      </c>
      <c r="H137" s="4">
        <f t="shared" si="16"/>
        <v>0</v>
      </c>
      <c r="I137" s="4">
        <f t="shared" si="17"/>
        <v>637.7604497220849</v>
      </c>
      <c r="J137" s="5">
        <f t="shared" si="18"/>
        <v>0</v>
      </c>
      <c r="K137" s="4">
        <f t="shared" si="19"/>
        <v>0</v>
      </c>
      <c r="L137" s="4">
        <f t="shared" si="20"/>
        <v>0</v>
      </c>
      <c r="M137" s="4">
        <f t="shared" si="21"/>
        <v>0</v>
      </c>
    </row>
    <row r="138" spans="1:13" x14ac:dyDescent="0.35">
      <c r="A138" s="1">
        <v>136</v>
      </c>
      <c r="B138" s="1">
        <v>0</v>
      </c>
      <c r="C138" s="1">
        <v>-8.3400004348756998</v>
      </c>
      <c r="D138" s="1">
        <v>396.75</v>
      </c>
      <c r="E138" s="1">
        <v>100.000030517578</v>
      </c>
      <c r="F138" s="1">
        <v>92.623999999999995</v>
      </c>
      <c r="G138" s="1">
        <v>92.668086224304801</v>
      </c>
      <c r="H138" s="4">
        <f t="shared" si="16"/>
        <v>0</v>
      </c>
      <c r="I138" s="4">
        <f t="shared" si="17"/>
        <v>637.7604497220849</v>
      </c>
      <c r="J138" s="5">
        <f t="shared" si="18"/>
        <v>0</v>
      </c>
      <c r="K138" s="4">
        <f t="shared" si="19"/>
        <v>0</v>
      </c>
      <c r="L138" s="4">
        <f t="shared" si="20"/>
        <v>0</v>
      </c>
      <c r="M138" s="4">
        <f t="shared" si="21"/>
        <v>0</v>
      </c>
    </row>
    <row r="139" spans="1:13" x14ac:dyDescent="0.35">
      <c r="A139" s="1">
        <v>137</v>
      </c>
      <c r="B139" s="1">
        <v>0</v>
      </c>
      <c r="C139" s="1">
        <v>-8.3100003662112591</v>
      </c>
      <c r="D139" s="1">
        <v>396.75</v>
      </c>
      <c r="E139" s="1">
        <v>100.000030517578</v>
      </c>
      <c r="F139" s="1">
        <v>92.623999999999995</v>
      </c>
      <c r="G139" s="1">
        <v>92.657360157367194</v>
      </c>
      <c r="H139" s="4">
        <f t="shared" si="16"/>
        <v>0</v>
      </c>
      <c r="I139" s="4">
        <f t="shared" si="17"/>
        <v>637.7604497220849</v>
      </c>
      <c r="J139" s="5">
        <f t="shared" si="18"/>
        <v>0</v>
      </c>
      <c r="K139" s="4">
        <f t="shared" si="19"/>
        <v>0</v>
      </c>
      <c r="L139" s="4">
        <f t="shared" si="20"/>
        <v>0</v>
      </c>
      <c r="M139" s="4">
        <f t="shared" si="21"/>
        <v>0</v>
      </c>
    </row>
    <row r="140" spans="1:13" x14ac:dyDescent="0.35">
      <c r="A140" s="1">
        <v>138</v>
      </c>
      <c r="B140" s="1">
        <v>0</v>
      </c>
      <c r="C140" s="1">
        <v>-8.2800002975468203</v>
      </c>
      <c r="D140" s="1">
        <v>396.75</v>
      </c>
      <c r="E140" s="1">
        <v>100.000030517578</v>
      </c>
      <c r="F140" s="1">
        <v>92.623999999999995</v>
      </c>
      <c r="G140" s="1">
        <v>92.647164381543604</v>
      </c>
      <c r="H140" s="4">
        <f t="shared" si="16"/>
        <v>0</v>
      </c>
      <c r="I140" s="4">
        <f t="shared" si="17"/>
        <v>637.7604497220849</v>
      </c>
      <c r="J140" s="5">
        <f t="shared" si="18"/>
        <v>0</v>
      </c>
      <c r="K140" s="4">
        <f t="shared" si="19"/>
        <v>0</v>
      </c>
      <c r="L140" s="4">
        <f t="shared" si="20"/>
        <v>0</v>
      </c>
      <c r="M140" s="4">
        <f t="shared" si="21"/>
        <v>0</v>
      </c>
    </row>
    <row r="141" spans="1:13" x14ac:dyDescent="0.35">
      <c r="A141" s="1">
        <v>139</v>
      </c>
      <c r="B141" s="1">
        <v>0</v>
      </c>
      <c r="C141" s="1">
        <v>-8.2500002288823708</v>
      </c>
      <c r="D141" s="1">
        <v>396.75</v>
      </c>
      <c r="E141" s="1">
        <v>100.000030517578</v>
      </c>
      <c r="F141" s="1">
        <v>92.623999999999995</v>
      </c>
      <c r="G141" s="1">
        <v>92.637336825376494</v>
      </c>
      <c r="H141" s="4">
        <f t="shared" si="16"/>
        <v>0</v>
      </c>
      <c r="I141" s="4">
        <f t="shared" si="17"/>
        <v>637.7604497220849</v>
      </c>
      <c r="J141" s="5">
        <f t="shared" si="18"/>
        <v>0</v>
      </c>
      <c r="K141" s="4">
        <f t="shared" si="19"/>
        <v>0</v>
      </c>
      <c r="L141" s="4">
        <f t="shared" si="20"/>
        <v>0</v>
      </c>
      <c r="M141" s="4">
        <f t="shared" si="21"/>
        <v>0</v>
      </c>
    </row>
    <row r="142" spans="1:13" x14ac:dyDescent="0.35">
      <c r="A142" s="1">
        <v>140</v>
      </c>
      <c r="B142" s="1">
        <v>0</v>
      </c>
      <c r="C142" s="1">
        <v>-8.1600007247922299</v>
      </c>
      <c r="D142" s="1">
        <v>396.75</v>
      </c>
      <c r="E142" s="1">
        <v>100.000030517578</v>
      </c>
      <c r="F142" s="1">
        <v>92.623999999999995</v>
      </c>
      <c r="G142" s="1">
        <v>92.627721270607097</v>
      </c>
      <c r="H142" s="4">
        <f t="shared" si="16"/>
        <v>0</v>
      </c>
      <c r="I142" s="4">
        <f t="shared" si="17"/>
        <v>637.7604497220849</v>
      </c>
      <c r="J142" s="5">
        <f t="shared" si="18"/>
        <v>0</v>
      </c>
      <c r="K142" s="4">
        <f t="shared" si="19"/>
        <v>0</v>
      </c>
      <c r="L142" s="4">
        <f t="shared" si="20"/>
        <v>0</v>
      </c>
      <c r="M142" s="4">
        <f t="shared" si="21"/>
        <v>0</v>
      </c>
    </row>
    <row r="143" spans="1:13" x14ac:dyDescent="0.35">
      <c r="A143" s="1">
        <v>141</v>
      </c>
      <c r="B143" s="1">
        <v>0</v>
      </c>
      <c r="C143" s="1">
        <v>-8.0700007629392001</v>
      </c>
      <c r="D143" s="1">
        <v>396.75</v>
      </c>
      <c r="E143" s="1">
        <v>100.000030517578</v>
      </c>
      <c r="F143" s="1">
        <v>92.623999999999995</v>
      </c>
      <c r="G143" s="1">
        <v>92.618164868937896</v>
      </c>
      <c r="H143" s="4">
        <f t="shared" si="16"/>
        <v>0</v>
      </c>
      <c r="I143" s="4">
        <f t="shared" si="17"/>
        <v>637.7604497220849</v>
      </c>
      <c r="J143" s="5">
        <f t="shared" si="18"/>
        <v>0</v>
      </c>
      <c r="K143" s="4">
        <f t="shared" si="19"/>
        <v>0</v>
      </c>
      <c r="L143" s="4">
        <f t="shared" si="20"/>
        <v>0</v>
      </c>
      <c r="M143" s="4">
        <f t="shared" si="21"/>
        <v>0</v>
      </c>
    </row>
    <row r="144" spans="1:13" x14ac:dyDescent="0.35">
      <c r="A144" s="1">
        <v>142</v>
      </c>
      <c r="B144" s="1">
        <v>0</v>
      </c>
      <c r="C144" s="1">
        <v>-7.9800008010861703</v>
      </c>
      <c r="D144" s="1">
        <v>396.75</v>
      </c>
      <c r="E144" s="1">
        <v>100.000030517578</v>
      </c>
      <c r="F144" s="1">
        <v>92.623999999999995</v>
      </c>
      <c r="G144" s="1">
        <v>92.608515712366</v>
      </c>
      <c r="H144" s="4">
        <f t="shared" si="16"/>
        <v>0</v>
      </c>
      <c r="I144" s="4">
        <f t="shared" si="17"/>
        <v>637.7604497220849</v>
      </c>
      <c r="J144" s="5">
        <f t="shared" si="18"/>
        <v>0</v>
      </c>
      <c r="K144" s="4">
        <f t="shared" si="19"/>
        <v>0</v>
      </c>
      <c r="L144" s="4">
        <f t="shared" si="20"/>
        <v>0</v>
      </c>
      <c r="M144" s="4">
        <f t="shared" si="21"/>
        <v>0</v>
      </c>
    </row>
    <row r="145" spans="1:13" x14ac:dyDescent="0.35">
      <c r="A145" s="1">
        <v>143</v>
      </c>
      <c r="B145" s="1">
        <v>0</v>
      </c>
      <c r="C145" s="1">
        <v>-7.8900008392331502</v>
      </c>
      <c r="D145" s="1">
        <v>396.75</v>
      </c>
      <c r="E145" s="1">
        <v>100.000030517578</v>
      </c>
      <c r="F145" s="1">
        <v>92.623999999999995</v>
      </c>
      <c r="G145" s="1">
        <v>92.598620418461906</v>
      </c>
      <c r="H145" s="4">
        <f t="shared" si="16"/>
        <v>0</v>
      </c>
      <c r="I145" s="4">
        <f t="shared" si="17"/>
        <v>637.7604497220849</v>
      </c>
      <c r="J145" s="5">
        <f t="shared" si="18"/>
        <v>0</v>
      </c>
      <c r="K145" s="4">
        <f t="shared" si="19"/>
        <v>0</v>
      </c>
      <c r="L145" s="4">
        <f t="shared" si="20"/>
        <v>0</v>
      </c>
      <c r="M145" s="4">
        <f t="shared" si="21"/>
        <v>0</v>
      </c>
    </row>
    <row r="146" spans="1:13" x14ac:dyDescent="0.35">
      <c r="A146" s="1">
        <v>144</v>
      </c>
      <c r="B146" s="1">
        <v>0</v>
      </c>
      <c r="C146" s="1">
        <v>-7.8000008773801204</v>
      </c>
      <c r="D146" s="1">
        <v>396.75</v>
      </c>
      <c r="E146" s="1">
        <v>100.000030517578</v>
      </c>
      <c r="F146" s="1">
        <v>92.623999999999995</v>
      </c>
      <c r="G146" s="1">
        <v>92.588321692211395</v>
      </c>
      <c r="H146" s="4">
        <f t="shared" si="16"/>
        <v>0</v>
      </c>
      <c r="I146" s="4">
        <f t="shared" si="17"/>
        <v>637.7604497220849</v>
      </c>
      <c r="J146" s="5">
        <f t="shared" si="18"/>
        <v>0</v>
      </c>
      <c r="K146" s="4">
        <f t="shared" si="19"/>
        <v>0</v>
      </c>
      <c r="L146" s="4">
        <f t="shared" si="20"/>
        <v>0</v>
      </c>
      <c r="M146" s="4">
        <f t="shared" si="21"/>
        <v>0</v>
      </c>
    </row>
    <row r="147" spans="1:13" x14ac:dyDescent="0.35">
      <c r="A147" s="1">
        <v>145</v>
      </c>
      <c r="B147" s="1">
        <v>0</v>
      </c>
      <c r="C147" s="1">
        <v>-7.6800011253356004</v>
      </c>
      <c r="D147" s="1">
        <v>396.75</v>
      </c>
      <c r="E147" s="1">
        <v>100.000030517578</v>
      </c>
      <c r="F147" s="1">
        <v>92.623999999999995</v>
      </c>
      <c r="G147" s="1">
        <v>92.577455825663193</v>
      </c>
      <c r="H147" s="4">
        <f t="shared" si="16"/>
        <v>0</v>
      </c>
      <c r="I147" s="4">
        <f t="shared" si="17"/>
        <v>637.7604497220849</v>
      </c>
      <c r="J147" s="5">
        <f t="shared" si="18"/>
        <v>0</v>
      </c>
      <c r="K147" s="4">
        <f t="shared" si="19"/>
        <v>0</v>
      </c>
      <c r="L147" s="4">
        <f t="shared" si="20"/>
        <v>0</v>
      </c>
      <c r="M147" s="4">
        <f t="shared" si="21"/>
        <v>0</v>
      </c>
    </row>
    <row r="148" spans="1:13" x14ac:dyDescent="0.35">
      <c r="A148" s="1">
        <v>146</v>
      </c>
      <c r="B148" s="1">
        <v>0</v>
      </c>
      <c r="C148" s="1">
        <v>-7.5600011444090898</v>
      </c>
      <c r="D148" s="1">
        <v>396.75</v>
      </c>
      <c r="E148" s="1">
        <v>100.000030517578</v>
      </c>
      <c r="F148" s="1">
        <v>92.623999999999995</v>
      </c>
      <c r="G148" s="1">
        <v>92.565850095637103</v>
      </c>
      <c r="H148" s="4">
        <f t="shared" si="16"/>
        <v>0</v>
      </c>
      <c r="I148" s="4">
        <f t="shared" si="17"/>
        <v>637.7604497220849</v>
      </c>
      <c r="J148" s="5">
        <f t="shared" si="18"/>
        <v>0</v>
      </c>
      <c r="K148" s="4">
        <f t="shared" si="19"/>
        <v>0</v>
      </c>
      <c r="L148" s="4">
        <f t="shared" si="20"/>
        <v>0</v>
      </c>
      <c r="M148" s="4">
        <f t="shared" si="21"/>
        <v>0</v>
      </c>
    </row>
    <row r="149" spans="1:13" x14ac:dyDescent="0.35">
      <c r="A149" s="1">
        <v>147</v>
      </c>
      <c r="B149" s="1">
        <v>0</v>
      </c>
      <c r="C149" s="1">
        <v>-7.4400011634825702</v>
      </c>
      <c r="D149" s="1">
        <v>396.75</v>
      </c>
      <c r="E149" s="1">
        <v>100.000030517578</v>
      </c>
      <c r="F149" s="1">
        <v>92.623999999999995</v>
      </c>
      <c r="G149" s="1">
        <v>92.553320018126101</v>
      </c>
      <c r="H149" s="4">
        <f t="shared" si="16"/>
        <v>0</v>
      </c>
      <c r="I149" s="4">
        <f t="shared" si="17"/>
        <v>637.7604497220849</v>
      </c>
      <c r="J149" s="5">
        <f t="shared" si="18"/>
        <v>0</v>
      </c>
      <c r="K149" s="4">
        <f t="shared" si="19"/>
        <v>0</v>
      </c>
      <c r="L149" s="4">
        <f t="shared" si="20"/>
        <v>0</v>
      </c>
      <c r="M149" s="4">
        <f t="shared" si="21"/>
        <v>0</v>
      </c>
    </row>
    <row r="150" spans="1:13" x14ac:dyDescent="0.35">
      <c r="A150" s="1">
        <v>148</v>
      </c>
      <c r="B150" s="1">
        <v>0</v>
      </c>
      <c r="C150" s="1">
        <v>-7.3200011825560596</v>
      </c>
      <c r="D150" s="1">
        <v>396.75</v>
      </c>
      <c r="E150" s="1">
        <v>100.000030517578</v>
      </c>
      <c r="F150" s="1">
        <v>92.623999999999995</v>
      </c>
      <c r="G150" s="1">
        <v>92.539666415749593</v>
      </c>
      <c r="H150" s="4">
        <f t="shared" si="16"/>
        <v>0</v>
      </c>
      <c r="I150" s="4">
        <f t="shared" si="17"/>
        <v>637.7604497220849</v>
      </c>
      <c r="J150" s="5">
        <f t="shared" si="18"/>
        <v>0</v>
      </c>
      <c r="K150" s="4">
        <f t="shared" si="19"/>
        <v>0</v>
      </c>
      <c r="L150" s="4">
        <f t="shared" si="20"/>
        <v>0</v>
      </c>
      <c r="M150" s="4">
        <f t="shared" si="21"/>
        <v>0</v>
      </c>
    </row>
    <row r="151" spans="1:13" x14ac:dyDescent="0.35">
      <c r="A151" s="1">
        <v>149</v>
      </c>
      <c r="B151" s="1">
        <v>0</v>
      </c>
      <c r="C151" s="1">
        <v>-7.20000120162954</v>
      </c>
      <c r="D151" s="1">
        <v>396.75</v>
      </c>
      <c r="E151" s="1">
        <v>100.000030517578</v>
      </c>
      <c r="F151" s="1">
        <v>92.623999999999995</v>
      </c>
      <c r="G151" s="1">
        <v>92.524672251641405</v>
      </c>
      <c r="H151" s="4">
        <f t="shared" si="16"/>
        <v>0</v>
      </c>
      <c r="I151" s="4">
        <f t="shared" si="17"/>
        <v>637.7604497220849</v>
      </c>
      <c r="J151" s="5">
        <f t="shared" si="18"/>
        <v>0</v>
      </c>
      <c r="K151" s="4">
        <f t="shared" si="19"/>
        <v>0</v>
      </c>
      <c r="L151" s="4">
        <f t="shared" si="20"/>
        <v>0</v>
      </c>
      <c r="M151" s="4">
        <f t="shared" si="21"/>
        <v>0</v>
      </c>
    </row>
    <row r="152" spans="1:13" x14ac:dyDescent="0.35">
      <c r="A152" s="1">
        <v>150</v>
      </c>
      <c r="B152" s="1">
        <v>0</v>
      </c>
      <c r="C152" s="1">
        <v>-7.2000002861022896</v>
      </c>
      <c r="D152" s="1">
        <v>396.72500019073499</v>
      </c>
      <c r="E152" s="1">
        <v>100.000030517578</v>
      </c>
      <c r="F152" s="1">
        <v>92.623999999999995</v>
      </c>
      <c r="G152" s="1">
        <v>92.508099179444201</v>
      </c>
      <c r="H152" s="4">
        <f t="shared" si="16"/>
        <v>0</v>
      </c>
      <c r="I152" s="4">
        <f t="shared" si="17"/>
        <v>637.7604497220849</v>
      </c>
      <c r="J152" s="5">
        <f t="shared" si="18"/>
        <v>0</v>
      </c>
      <c r="K152" s="4">
        <f t="shared" si="19"/>
        <v>0</v>
      </c>
      <c r="L152" s="4">
        <f t="shared" si="20"/>
        <v>0</v>
      </c>
      <c r="M152" s="4">
        <f t="shared" si="21"/>
        <v>0</v>
      </c>
    </row>
    <row r="153" spans="1:13" x14ac:dyDescent="0.35">
      <c r="A153" s="1">
        <v>151</v>
      </c>
      <c r="B153" s="1">
        <v>0</v>
      </c>
      <c r="C153" s="1">
        <v>-7.2000002861022896</v>
      </c>
      <c r="D153" s="1">
        <v>396.70000019073501</v>
      </c>
      <c r="E153" s="1">
        <v>100.000030517578</v>
      </c>
      <c r="F153" s="1">
        <v>92.623999999999995</v>
      </c>
      <c r="G153" s="1">
        <v>92.489683754569796</v>
      </c>
      <c r="H153" s="4">
        <f t="shared" si="16"/>
        <v>0</v>
      </c>
      <c r="I153" s="4">
        <f t="shared" si="17"/>
        <v>637.7604497220849</v>
      </c>
      <c r="J153" s="5">
        <f t="shared" si="18"/>
        <v>0</v>
      </c>
      <c r="K153" s="4">
        <f t="shared" si="19"/>
        <v>0</v>
      </c>
      <c r="L153" s="4">
        <f t="shared" si="20"/>
        <v>0</v>
      </c>
      <c r="M153" s="4">
        <f t="shared" si="21"/>
        <v>0</v>
      </c>
    </row>
    <row r="154" spans="1:13" x14ac:dyDescent="0.35">
      <c r="A154" s="1">
        <v>152</v>
      </c>
      <c r="B154" s="1">
        <v>0</v>
      </c>
      <c r="C154" s="1">
        <v>-7.2000002861022896</v>
      </c>
      <c r="D154" s="1">
        <v>396.67500019073498</v>
      </c>
      <c r="E154" s="1">
        <v>100.000030517578</v>
      </c>
      <c r="F154" s="1">
        <v>92.623999999999995</v>
      </c>
      <c r="G154" s="1">
        <v>92.469133246499695</v>
      </c>
      <c r="H154" s="4">
        <f t="shared" si="16"/>
        <v>0</v>
      </c>
      <c r="I154" s="4">
        <f t="shared" si="17"/>
        <v>637.7604497220849</v>
      </c>
      <c r="J154" s="5">
        <f t="shared" si="18"/>
        <v>0</v>
      </c>
      <c r="K154" s="4">
        <f t="shared" si="19"/>
        <v>0</v>
      </c>
      <c r="L154" s="4">
        <f t="shared" si="20"/>
        <v>0</v>
      </c>
      <c r="M154" s="4">
        <f t="shared" si="21"/>
        <v>0</v>
      </c>
    </row>
    <row r="155" spans="1:13" x14ac:dyDescent="0.35">
      <c r="A155" s="1">
        <v>153</v>
      </c>
      <c r="B155" s="1">
        <v>0</v>
      </c>
      <c r="C155" s="1">
        <v>-7.2000002861022896</v>
      </c>
      <c r="D155" s="1">
        <v>396.650000190735</v>
      </c>
      <c r="E155" s="1">
        <v>100.000030517578</v>
      </c>
      <c r="F155" s="1">
        <v>92.623999999999995</v>
      </c>
      <c r="G155" s="1">
        <v>92.4461209855573</v>
      </c>
      <c r="H155" s="4">
        <f t="shared" si="16"/>
        <v>0</v>
      </c>
      <c r="I155" s="4">
        <f t="shared" si="17"/>
        <v>637.7604497220849</v>
      </c>
      <c r="J155" s="5">
        <f t="shared" si="18"/>
        <v>0</v>
      </c>
      <c r="K155" s="4">
        <f t="shared" si="19"/>
        <v>0</v>
      </c>
      <c r="L155" s="4">
        <f t="shared" si="20"/>
        <v>0</v>
      </c>
      <c r="M155" s="4">
        <f t="shared" si="21"/>
        <v>0</v>
      </c>
    </row>
    <row r="156" spans="1:13" x14ac:dyDescent="0.35">
      <c r="A156" s="1">
        <v>154</v>
      </c>
      <c r="B156" s="1">
        <v>0</v>
      </c>
      <c r="C156" s="1">
        <v>-7.2000002861022896</v>
      </c>
      <c r="D156" s="1">
        <v>396.62500019073502</v>
      </c>
      <c r="E156" s="1">
        <v>100.000030517578</v>
      </c>
      <c r="F156" s="1">
        <v>92.623999999999995</v>
      </c>
      <c r="G156" s="1">
        <v>92.420281170186101</v>
      </c>
      <c r="H156" s="4">
        <f t="shared" si="16"/>
        <v>0</v>
      </c>
      <c r="I156" s="4">
        <f t="shared" si="17"/>
        <v>637.7604497220849</v>
      </c>
      <c r="J156" s="5">
        <f t="shared" si="18"/>
        <v>0</v>
      </c>
      <c r="K156" s="4">
        <f t="shared" si="19"/>
        <v>0</v>
      </c>
      <c r="L156" s="4">
        <f t="shared" si="20"/>
        <v>0</v>
      </c>
      <c r="M156" s="4">
        <f t="shared" si="21"/>
        <v>0</v>
      </c>
    </row>
    <row r="157" spans="1:13" x14ac:dyDescent="0.35">
      <c r="A157" s="1">
        <v>155</v>
      </c>
      <c r="B157" s="1">
        <v>0</v>
      </c>
      <c r="C157" s="1">
        <v>-7.2000002861022896</v>
      </c>
      <c r="D157" s="1">
        <v>396.625</v>
      </c>
      <c r="E157" s="1">
        <v>100.000030517578</v>
      </c>
      <c r="F157" s="1">
        <v>92.058999999999997</v>
      </c>
      <c r="G157" s="1">
        <v>92.393448353943199</v>
      </c>
      <c r="H157" s="4">
        <f t="shared" si="16"/>
        <v>0</v>
      </c>
      <c r="I157" s="4">
        <f t="shared" si="17"/>
        <v>637.7604497220849</v>
      </c>
      <c r="J157" s="5">
        <f t="shared" si="18"/>
        <v>0</v>
      </c>
      <c r="K157" s="4">
        <f t="shared" si="19"/>
        <v>0</v>
      </c>
      <c r="L157" s="4">
        <f t="shared" si="20"/>
        <v>0</v>
      </c>
      <c r="M157" s="4">
        <f t="shared" si="21"/>
        <v>0</v>
      </c>
    </row>
    <row r="158" spans="1:13" x14ac:dyDescent="0.35">
      <c r="A158" s="1">
        <v>156</v>
      </c>
      <c r="B158" s="1">
        <v>0.62933067495379402</v>
      </c>
      <c r="C158" s="1">
        <v>-11.6999320994294</v>
      </c>
      <c r="D158" s="1">
        <v>396.625</v>
      </c>
      <c r="E158" s="1">
        <v>100.000030517578</v>
      </c>
      <c r="F158" s="1">
        <v>92.058999999999997</v>
      </c>
      <c r="G158" s="1">
        <v>92.369686607455407</v>
      </c>
      <c r="H158" s="4">
        <f t="shared" si="16"/>
        <v>0.62933067495379402</v>
      </c>
      <c r="I158" s="4">
        <f t="shared" si="17"/>
        <v>638.38978039703875</v>
      </c>
      <c r="J158" s="5">
        <f t="shared" si="18"/>
        <v>-3.7757171918463124E-2</v>
      </c>
      <c r="K158" s="4">
        <f t="shared" si="19"/>
        <v>-3.7757171918463124E-2</v>
      </c>
      <c r="L158" s="4">
        <f t="shared" si="20"/>
        <v>-3.7757171918463124E-2</v>
      </c>
      <c r="M158" s="4">
        <f t="shared" si="21"/>
        <v>-3.7766148807942893E-2</v>
      </c>
    </row>
    <row r="159" spans="1:13" x14ac:dyDescent="0.35">
      <c r="A159" s="1">
        <v>157</v>
      </c>
      <c r="B159" s="1">
        <v>1.36284162596532</v>
      </c>
      <c r="C159" s="1">
        <v>-12.5999935149647</v>
      </c>
      <c r="D159" s="1">
        <v>396.625</v>
      </c>
      <c r="E159" s="1">
        <v>100.000030517578</v>
      </c>
      <c r="F159" s="1">
        <v>92.058999999999997</v>
      </c>
      <c r="G159" s="1">
        <v>92.350863517141406</v>
      </c>
      <c r="H159" s="4">
        <f t="shared" si="16"/>
        <v>1.36284162596532</v>
      </c>
      <c r="I159" s="4">
        <f t="shared" si="17"/>
        <v>639.75262202300405</v>
      </c>
      <c r="J159" s="5">
        <f t="shared" si="18"/>
        <v>-1.3811649098014831E-2</v>
      </c>
      <c r="K159" s="4">
        <f t="shared" si="19"/>
        <v>-1.3811649098014831E-2</v>
      </c>
      <c r="L159" s="4">
        <f t="shared" si="20"/>
        <v>-1.3811649098014831E-2</v>
      </c>
      <c r="M159" s="4">
        <f t="shared" si="21"/>
        <v>-1.381208825787828E-2</v>
      </c>
    </row>
    <row r="160" spans="1:13" x14ac:dyDescent="0.35">
      <c r="A160" s="1">
        <v>158</v>
      </c>
      <c r="B160" s="1">
        <v>1.8402777777777799</v>
      </c>
      <c r="C160" s="1">
        <v>-11.400000572204601</v>
      </c>
      <c r="D160" s="1">
        <v>396.625</v>
      </c>
      <c r="E160" s="1">
        <v>100.000030517578</v>
      </c>
      <c r="F160" s="1">
        <v>92.058999999999997</v>
      </c>
      <c r="G160" s="1">
        <v>92.336679872256497</v>
      </c>
      <c r="H160" s="4">
        <f t="shared" si="16"/>
        <v>1.8402777777777799</v>
      </c>
      <c r="I160" s="4">
        <f t="shared" si="17"/>
        <v>641.59289980078188</v>
      </c>
      <c r="J160" s="5">
        <f t="shared" si="18"/>
        <v>-7.7073391072713434E-3</v>
      </c>
      <c r="K160" s="4">
        <f t="shared" si="19"/>
        <v>-7.7073391072713434E-3</v>
      </c>
      <c r="L160" s="4">
        <f t="shared" si="20"/>
        <v>-7.7073391072713434E-3</v>
      </c>
      <c r="M160" s="4">
        <f t="shared" si="21"/>
        <v>-7.7074154159198025E-3</v>
      </c>
    </row>
    <row r="161" spans="1:13" x14ac:dyDescent="0.35">
      <c r="A161" s="1">
        <v>159</v>
      </c>
      <c r="B161" s="1">
        <v>1.80121557579875</v>
      </c>
      <c r="C161" s="1">
        <v>-6.9000344273865704</v>
      </c>
      <c r="D161" s="1">
        <v>396.87499809266598</v>
      </c>
      <c r="E161" s="1">
        <v>100.000030517578</v>
      </c>
      <c r="F161" s="1">
        <v>92.058999999999997</v>
      </c>
      <c r="G161" s="1">
        <v>92.326910210409693</v>
      </c>
      <c r="H161" s="4">
        <f t="shared" si="16"/>
        <v>1.80121557579875</v>
      </c>
      <c r="I161" s="4">
        <f t="shared" si="17"/>
        <v>643.39411537658066</v>
      </c>
      <c r="J161" s="5">
        <f t="shared" si="18"/>
        <v>-5.4239270290959698E-3</v>
      </c>
      <c r="K161" s="4">
        <f t="shared" si="19"/>
        <v>-5.4239270290959698E-3</v>
      </c>
      <c r="L161" s="4">
        <f t="shared" si="20"/>
        <v>-5.4239270290959698E-3</v>
      </c>
      <c r="M161" s="4">
        <f t="shared" si="21"/>
        <v>-5.4239536238521718E-3</v>
      </c>
    </row>
    <row r="162" spans="1:13" x14ac:dyDescent="0.35">
      <c r="A162" s="1">
        <v>160</v>
      </c>
      <c r="B162" s="1">
        <v>1.78819444444444</v>
      </c>
      <c r="C162" s="1">
        <v>-13.3500003814697</v>
      </c>
      <c r="D162" s="1">
        <v>396.625</v>
      </c>
      <c r="E162" s="1">
        <v>100.000030517578</v>
      </c>
      <c r="F162" s="1">
        <v>92.058999999999997</v>
      </c>
      <c r="G162" s="1">
        <v>92.321399233626494</v>
      </c>
      <c r="H162" s="4">
        <f t="shared" si="16"/>
        <v>1.78819444444444</v>
      </c>
      <c r="I162" s="4">
        <f t="shared" si="17"/>
        <v>645.18230982102511</v>
      </c>
      <c r="J162" s="5">
        <f t="shared" si="18"/>
        <v>-3.0818666282745899E-3</v>
      </c>
      <c r="K162" s="4">
        <f t="shared" si="19"/>
        <v>-3.0818666282745899E-3</v>
      </c>
      <c r="L162" s="4">
        <f t="shared" si="20"/>
        <v>-3.0818666282745899E-3</v>
      </c>
      <c r="M162" s="4">
        <f t="shared" si="21"/>
        <v>-3.0818715068399328E-3</v>
      </c>
    </row>
    <row r="163" spans="1:13" x14ac:dyDescent="0.35">
      <c r="A163" s="1">
        <v>161</v>
      </c>
      <c r="B163" s="1">
        <v>2.5520775053677398</v>
      </c>
      <c r="C163" s="1">
        <v>-22.499930191571401</v>
      </c>
      <c r="D163" s="1">
        <v>396.000004768336</v>
      </c>
      <c r="E163" s="1">
        <v>100.000030517578</v>
      </c>
      <c r="F163" s="1">
        <v>92.058999999999997</v>
      </c>
      <c r="G163" s="1">
        <v>92.320059339741803</v>
      </c>
      <c r="H163" s="4">
        <f t="shared" si="16"/>
        <v>2.5520775053677398</v>
      </c>
      <c r="I163" s="4">
        <f t="shared" si="17"/>
        <v>647.73438732639283</v>
      </c>
      <c r="J163" s="5">
        <f t="shared" si="18"/>
        <v>-5.250208435567859E-4</v>
      </c>
      <c r="K163" s="4">
        <f t="shared" si="19"/>
        <v>-5.250208435567859E-4</v>
      </c>
      <c r="L163" s="4">
        <f t="shared" si="20"/>
        <v>-5.250208435567859E-4</v>
      </c>
      <c r="M163" s="4">
        <f t="shared" si="21"/>
        <v>-5.2502086767684906E-4</v>
      </c>
    </row>
    <row r="164" spans="1:13" x14ac:dyDescent="0.35">
      <c r="A164" s="1">
        <v>162</v>
      </c>
      <c r="B164" s="1">
        <v>3.47655544678328</v>
      </c>
      <c r="C164" s="1">
        <v>-25.0499816894433</v>
      </c>
      <c r="D164" s="1">
        <v>395.75000190734897</v>
      </c>
      <c r="E164" s="1">
        <v>100.000030517578</v>
      </c>
      <c r="F164" s="1">
        <v>92.058999999999997</v>
      </c>
      <c r="G164" s="1">
        <v>92.322869229880595</v>
      </c>
      <c r="H164" s="4">
        <f t="shared" si="16"/>
        <v>3.47655544678328</v>
      </c>
      <c r="I164" s="4">
        <f t="shared" si="17"/>
        <v>651.21094277317616</v>
      </c>
      <c r="J164" s="5">
        <f t="shared" si="18"/>
        <v>8.082397021430943E-4</v>
      </c>
      <c r="K164" s="4">
        <f t="shared" si="19"/>
        <v>8.082397021430943E-4</v>
      </c>
      <c r="L164" s="4">
        <f t="shared" si="20"/>
        <v>8.082397021430943E-4</v>
      </c>
      <c r="M164" s="4">
        <f t="shared" si="21"/>
        <v>8.0823979014040849E-4</v>
      </c>
    </row>
    <row r="165" spans="1:13" x14ac:dyDescent="0.35">
      <c r="A165" s="1">
        <v>163</v>
      </c>
      <c r="B165" s="1">
        <v>4.1275942326350403</v>
      </c>
      <c r="C165" s="1">
        <v>-14.4001630770764</v>
      </c>
      <c r="D165" s="1">
        <v>396.37499046332999</v>
      </c>
      <c r="E165" s="1">
        <v>100.000030517578</v>
      </c>
      <c r="F165" s="1">
        <v>92.058999999999997</v>
      </c>
      <c r="G165" s="1">
        <v>92.329873569892598</v>
      </c>
      <c r="H165" s="4">
        <f t="shared" si="16"/>
        <v>4.1275942326350403</v>
      </c>
      <c r="I165" s="4">
        <f t="shared" si="17"/>
        <v>655.33853700581119</v>
      </c>
      <c r="J165" s="5">
        <f t="shared" si="18"/>
        <v>1.6969545980616515E-3</v>
      </c>
      <c r="K165" s="4">
        <f t="shared" si="19"/>
        <v>1.6969545980616515E-3</v>
      </c>
      <c r="L165" s="4">
        <f t="shared" si="20"/>
        <v>1.6969545980616515E-3</v>
      </c>
      <c r="M165" s="4">
        <f t="shared" si="21"/>
        <v>1.696955412503313E-3</v>
      </c>
    </row>
    <row r="166" spans="1:13" x14ac:dyDescent="0.35">
      <c r="A166" s="1">
        <v>164</v>
      </c>
      <c r="B166" s="1">
        <v>4.5399274097306801</v>
      </c>
      <c r="C166" s="1">
        <v>-23.9999267572537</v>
      </c>
      <c r="D166" s="1">
        <v>395.87500381472699</v>
      </c>
      <c r="E166" s="1">
        <v>100.000030517578</v>
      </c>
      <c r="F166" s="1">
        <v>92.058999999999997</v>
      </c>
      <c r="G166" s="1">
        <v>92.341183700357604</v>
      </c>
      <c r="H166" s="4">
        <f t="shared" si="16"/>
        <v>4.5399274097306801</v>
      </c>
      <c r="I166" s="4">
        <f t="shared" si="17"/>
        <v>659.87846441554188</v>
      </c>
      <c r="J166" s="5">
        <f t="shared" si="18"/>
        <v>2.4912579969371771E-3</v>
      </c>
      <c r="K166" s="4">
        <f t="shared" si="19"/>
        <v>2.4912579969371771E-3</v>
      </c>
      <c r="L166" s="4">
        <f t="shared" si="20"/>
        <v>2.4912579969371771E-3</v>
      </c>
      <c r="M166" s="4">
        <f t="shared" si="21"/>
        <v>2.4912605738876981E-3</v>
      </c>
    </row>
    <row r="167" spans="1:13" x14ac:dyDescent="0.35">
      <c r="A167" s="1">
        <v>165</v>
      </c>
      <c r="B167" s="1">
        <v>4.5399305555555598</v>
      </c>
      <c r="C167" s="1">
        <v>-24</v>
      </c>
      <c r="D167" s="1">
        <v>395.875</v>
      </c>
      <c r="E167" s="1">
        <v>100.000030517578</v>
      </c>
      <c r="F167" s="1">
        <v>92.213998817443795</v>
      </c>
      <c r="G167" s="1">
        <v>92.356363443410999</v>
      </c>
      <c r="H167" s="4">
        <f t="shared" si="16"/>
        <v>4.5399305555555598</v>
      </c>
      <c r="I167" s="4">
        <f t="shared" si="17"/>
        <v>664.41839497109743</v>
      </c>
      <c r="J167" s="5">
        <f t="shared" si="18"/>
        <v>3.343606882889219E-3</v>
      </c>
      <c r="K167" s="4">
        <f t="shared" si="19"/>
        <v>3.343606882889219E-3</v>
      </c>
      <c r="L167" s="4">
        <f t="shared" si="20"/>
        <v>3.343606882889219E-3</v>
      </c>
      <c r="M167" s="4">
        <f t="shared" si="21"/>
        <v>3.343613113011434E-3</v>
      </c>
    </row>
    <row r="168" spans="1:13" x14ac:dyDescent="0.35">
      <c r="A168" s="1">
        <v>166</v>
      </c>
      <c r="B168" s="1">
        <v>5.2929658773761297</v>
      </c>
      <c r="C168" s="1">
        <v>-24.974996662124099</v>
      </c>
      <c r="D168" s="1">
        <v>395.75000047683898</v>
      </c>
      <c r="E168" s="1">
        <v>100.000030517578</v>
      </c>
      <c r="F168" s="1">
        <v>92.213999999999999</v>
      </c>
      <c r="G168" s="1">
        <v>92.374422164585994</v>
      </c>
      <c r="H168" s="4">
        <f t="shared" si="16"/>
        <v>5.2929658773761297</v>
      </c>
      <c r="I168" s="4">
        <f t="shared" si="17"/>
        <v>669.71136084847353</v>
      </c>
      <c r="J168" s="5">
        <f t="shared" si="18"/>
        <v>3.4118340441573742E-3</v>
      </c>
      <c r="K168" s="4">
        <f t="shared" si="19"/>
        <v>3.4118340441573742E-3</v>
      </c>
      <c r="L168" s="4">
        <f t="shared" si="20"/>
        <v>3.4118340441573742E-3</v>
      </c>
      <c r="M168" s="4">
        <f t="shared" si="21"/>
        <v>3.4118406634978424E-3</v>
      </c>
    </row>
    <row r="169" spans="1:13" x14ac:dyDescent="0.35">
      <c r="A169" s="1">
        <v>167</v>
      </c>
      <c r="B169" s="1">
        <v>6.0460069444444402</v>
      </c>
      <c r="C169" s="1">
        <v>-25.950000762939499</v>
      </c>
      <c r="D169" s="1">
        <v>395.625</v>
      </c>
      <c r="E169" s="1">
        <v>100.000030517578</v>
      </c>
      <c r="F169" s="1">
        <v>92.213999999999999</v>
      </c>
      <c r="G169" s="1">
        <v>92.395030951823202</v>
      </c>
      <c r="H169" s="4">
        <f t="shared" si="16"/>
        <v>6.0460069444444402</v>
      </c>
      <c r="I169" s="4">
        <f t="shared" si="17"/>
        <v>675.75736779291799</v>
      </c>
      <c r="J169" s="5">
        <f t="shared" si="18"/>
        <v>3.4086608610572416E-3</v>
      </c>
      <c r="K169" s="4">
        <f t="shared" si="19"/>
        <v>3.4086608610572416E-3</v>
      </c>
      <c r="L169" s="4">
        <f t="shared" si="20"/>
        <v>3.4086608610572416E-3</v>
      </c>
      <c r="M169" s="4">
        <f t="shared" si="21"/>
        <v>3.4086674619458242E-3</v>
      </c>
    </row>
    <row r="170" spans="1:13" x14ac:dyDescent="0.35">
      <c r="A170" s="1">
        <v>168</v>
      </c>
      <c r="B170" s="1">
        <v>6.5147497919962296</v>
      </c>
      <c r="C170" s="1">
        <v>-25.950000762939499</v>
      </c>
      <c r="D170" s="1">
        <v>395.625</v>
      </c>
      <c r="E170" s="1">
        <v>100.000030517578</v>
      </c>
      <c r="F170" s="1">
        <v>92.213999999999999</v>
      </c>
      <c r="G170" s="1">
        <v>92.418517396501599</v>
      </c>
      <c r="H170" s="4">
        <f t="shared" si="16"/>
        <v>6.5147497919962296</v>
      </c>
      <c r="I170" s="4">
        <f t="shared" si="17"/>
        <v>682.27211758491421</v>
      </c>
      <c r="J170" s="5">
        <f t="shared" si="18"/>
        <v>3.6051184509421795E-3</v>
      </c>
      <c r="K170" s="4">
        <f t="shared" si="19"/>
        <v>3.6051184509421795E-3</v>
      </c>
      <c r="L170" s="4">
        <f t="shared" si="20"/>
        <v>3.6051184509421795E-3</v>
      </c>
      <c r="M170" s="4">
        <f t="shared" si="21"/>
        <v>3.6051262602025944E-3</v>
      </c>
    </row>
    <row r="171" spans="1:13" x14ac:dyDescent="0.35">
      <c r="A171" s="1">
        <v>169</v>
      </c>
      <c r="B171" s="1">
        <v>6.9314204321722803</v>
      </c>
      <c r="C171" s="1">
        <v>-13.200098038467701</v>
      </c>
      <c r="D171" s="1">
        <v>396.24999523159198</v>
      </c>
      <c r="E171" s="1">
        <v>100.000030517578</v>
      </c>
      <c r="F171" s="1">
        <v>92.213999999999999</v>
      </c>
      <c r="G171" s="1">
        <v>92.445254837774897</v>
      </c>
      <c r="H171" s="4">
        <f t="shared" si="16"/>
        <v>6.9314204321722803</v>
      </c>
      <c r="I171" s="4">
        <f t="shared" si="17"/>
        <v>689.20353801708654</v>
      </c>
      <c r="J171" s="5">
        <f t="shared" si="18"/>
        <v>3.8574259828758188E-3</v>
      </c>
      <c r="K171" s="4">
        <f t="shared" si="19"/>
        <v>3.8574259828758188E-3</v>
      </c>
      <c r="L171" s="4">
        <f t="shared" si="20"/>
        <v>3.8574259828758188E-3</v>
      </c>
      <c r="M171" s="4">
        <f t="shared" si="21"/>
        <v>3.8574355491860788E-3</v>
      </c>
    </row>
    <row r="172" spans="1:13" x14ac:dyDescent="0.35">
      <c r="A172" s="1">
        <v>170</v>
      </c>
      <c r="B172" s="1">
        <v>7.8732495176564603</v>
      </c>
      <c r="C172" s="1">
        <v>-61.799261480234897</v>
      </c>
      <c r="D172" s="1">
        <v>393.62504005401598</v>
      </c>
      <c r="E172" s="1">
        <v>100.000030517578</v>
      </c>
      <c r="F172" s="1">
        <v>92.213999999999999</v>
      </c>
      <c r="G172" s="1">
        <v>92.475668292448404</v>
      </c>
      <c r="H172" s="4">
        <f t="shared" si="16"/>
        <v>7.8732495176564603</v>
      </c>
      <c r="I172" s="4">
        <f t="shared" si="17"/>
        <v>697.07678753474295</v>
      </c>
      <c r="J172" s="5">
        <f t="shared" si="18"/>
        <v>3.8628846456983511E-3</v>
      </c>
      <c r="K172" s="4">
        <f t="shared" si="19"/>
        <v>3.8628846456983511E-3</v>
      </c>
      <c r="L172" s="4">
        <f t="shared" si="20"/>
        <v>3.8628846456983511E-3</v>
      </c>
      <c r="M172" s="4">
        <f t="shared" si="21"/>
        <v>3.8628942526782914E-3</v>
      </c>
    </row>
    <row r="173" spans="1:13" x14ac:dyDescent="0.35">
      <c r="A173" s="1">
        <v>171</v>
      </c>
      <c r="B173" s="1">
        <v>9.4227430555555607</v>
      </c>
      <c r="C173" s="1">
        <v>-84.900001525878906</v>
      </c>
      <c r="D173" s="1">
        <v>392.375</v>
      </c>
      <c r="E173" s="1">
        <v>100.000030517578</v>
      </c>
      <c r="F173" s="1">
        <v>92.213999999999999</v>
      </c>
      <c r="G173" s="1">
        <v>92.510241211022105</v>
      </c>
      <c r="H173" s="4">
        <f t="shared" si="16"/>
        <v>9.4227430555555607</v>
      </c>
      <c r="I173" s="4">
        <f t="shared" si="17"/>
        <v>706.49953059029849</v>
      </c>
      <c r="J173" s="5">
        <f t="shared" si="18"/>
        <v>3.6690927864490058E-3</v>
      </c>
      <c r="K173" s="4">
        <f t="shared" si="19"/>
        <v>3.6690927864490058E-3</v>
      </c>
      <c r="L173" s="4">
        <f t="shared" si="20"/>
        <v>3.6690927864490058E-3</v>
      </c>
      <c r="M173" s="4">
        <f t="shared" si="21"/>
        <v>3.6691010188679703E-3</v>
      </c>
    </row>
    <row r="174" spans="1:13" x14ac:dyDescent="0.35">
      <c r="A174" s="1">
        <v>172</v>
      </c>
      <c r="B174" s="1">
        <v>10.9982518687099</v>
      </c>
      <c r="C174" s="1">
        <v>-92.399944305853097</v>
      </c>
      <c r="D174" s="1">
        <v>391.750004768336</v>
      </c>
      <c r="E174" s="1">
        <v>100.000030517578</v>
      </c>
      <c r="F174" s="1">
        <v>92.213999999999999</v>
      </c>
      <c r="G174" s="1">
        <v>92.5495231625912</v>
      </c>
      <c r="H174" s="4">
        <f t="shared" si="16"/>
        <v>10.9982518687099</v>
      </c>
      <c r="I174" s="4">
        <f t="shared" si="17"/>
        <v>717.49778245900836</v>
      </c>
      <c r="J174" s="5">
        <f t="shared" si="18"/>
        <v>3.5716541172194777E-3</v>
      </c>
      <c r="K174" s="4">
        <f t="shared" si="19"/>
        <v>3.5716541172194777E-3</v>
      </c>
      <c r="L174" s="4">
        <f t="shared" si="20"/>
        <v>3.5716541172194777E-3</v>
      </c>
      <c r="M174" s="4">
        <f t="shared" si="21"/>
        <v>3.5716617110242346E-3</v>
      </c>
    </row>
    <row r="175" spans="1:13" x14ac:dyDescent="0.35">
      <c r="A175" s="1">
        <v>173</v>
      </c>
      <c r="B175" s="1">
        <v>12.3220486111111</v>
      </c>
      <c r="C175" s="1">
        <v>-72</v>
      </c>
      <c r="D175" s="1">
        <v>392.75</v>
      </c>
      <c r="E175" s="1">
        <v>100.000030517578</v>
      </c>
      <c r="F175" s="1">
        <v>92.213999999999999</v>
      </c>
      <c r="G175" s="1">
        <v>92.594138570764599</v>
      </c>
      <c r="H175" s="4">
        <f t="shared" si="16"/>
        <v>12.3220486111111</v>
      </c>
      <c r="I175" s="4">
        <f t="shared" si="17"/>
        <v>729.81983107011945</v>
      </c>
      <c r="J175" s="5">
        <f t="shared" si="18"/>
        <v>3.6207784583132175E-3</v>
      </c>
      <c r="K175" s="4">
        <f t="shared" si="19"/>
        <v>3.6207784583132175E-3</v>
      </c>
      <c r="L175" s="4">
        <f t="shared" si="20"/>
        <v>3.6207784583132175E-3</v>
      </c>
      <c r="M175" s="4">
        <f t="shared" si="21"/>
        <v>3.6207863697829364E-3</v>
      </c>
    </row>
    <row r="176" spans="1:13" x14ac:dyDescent="0.35">
      <c r="A176" s="1">
        <v>174</v>
      </c>
      <c r="B176" s="1">
        <v>13.1683963206568</v>
      </c>
      <c r="C176" s="1">
        <v>-56.700117491786401</v>
      </c>
      <c r="D176" s="1">
        <v>393.49999427799702</v>
      </c>
      <c r="E176" s="1">
        <v>100.000030517578</v>
      </c>
      <c r="F176" s="1">
        <v>92.213999999999999</v>
      </c>
      <c r="G176" s="1">
        <v>92.644796639465895</v>
      </c>
      <c r="H176" s="4">
        <f t="shared" si="16"/>
        <v>13.1683963206568</v>
      </c>
      <c r="I176" s="4">
        <f t="shared" si="17"/>
        <v>742.98822739077627</v>
      </c>
      <c r="J176" s="5">
        <f t="shared" si="18"/>
        <v>3.8469428978098194E-3</v>
      </c>
      <c r="K176" s="4">
        <f t="shared" si="19"/>
        <v>3.8469428978098194E-3</v>
      </c>
      <c r="L176" s="4">
        <f t="shared" si="20"/>
        <v>3.8469428978098194E-3</v>
      </c>
      <c r="M176" s="4">
        <f t="shared" si="21"/>
        <v>3.8469523863382134E-3</v>
      </c>
    </row>
    <row r="177" spans="1:13" x14ac:dyDescent="0.35">
      <c r="A177" s="1">
        <v>175</v>
      </c>
      <c r="B177" s="1">
        <v>13.6154445675205</v>
      </c>
      <c r="C177" s="1">
        <v>-35.4003265355935</v>
      </c>
      <c r="D177" s="1">
        <v>394.62498283399299</v>
      </c>
      <c r="E177" s="1">
        <v>100.000030517578</v>
      </c>
      <c r="F177" s="1">
        <v>92.213999999999999</v>
      </c>
      <c r="G177" s="1">
        <v>92.702302626397596</v>
      </c>
      <c r="H177" s="4">
        <f t="shared" si="16"/>
        <v>13.6154445675205</v>
      </c>
      <c r="I177" s="4">
        <f t="shared" si="17"/>
        <v>756.60367195829679</v>
      </c>
      <c r="J177" s="5">
        <f t="shared" si="18"/>
        <v>4.2235849623949509E-3</v>
      </c>
      <c r="K177" s="4">
        <f t="shared" si="19"/>
        <v>4.2235849623949509E-3</v>
      </c>
      <c r="L177" s="4">
        <f t="shared" si="20"/>
        <v>4.2235849623949509E-3</v>
      </c>
      <c r="M177" s="4">
        <f t="shared" si="21"/>
        <v>4.2235975196854335E-3</v>
      </c>
    </row>
    <row r="178" spans="1:13" x14ac:dyDescent="0.35">
      <c r="A178" s="1">
        <v>176</v>
      </c>
      <c r="B178" s="1">
        <v>13.945309983340101</v>
      </c>
      <c r="C178" s="1">
        <v>-35.100004577648498</v>
      </c>
      <c r="D178" s="1">
        <v>394.74999904631801</v>
      </c>
      <c r="E178" s="1">
        <v>100.000030517578</v>
      </c>
      <c r="F178" s="1">
        <v>93.016993873549097</v>
      </c>
      <c r="G178" s="1">
        <v>92.764379557437096</v>
      </c>
      <c r="H178" s="4">
        <f t="shared" si="16"/>
        <v>13.945309983340101</v>
      </c>
      <c r="I178" s="4">
        <f t="shared" si="17"/>
        <v>770.54898194163684</v>
      </c>
      <c r="J178" s="5">
        <f t="shared" si="18"/>
        <v>4.4514558022489192E-3</v>
      </c>
      <c r="K178" s="4">
        <f t="shared" si="19"/>
        <v>4.4514558022489192E-3</v>
      </c>
      <c r="L178" s="4">
        <f t="shared" si="20"/>
        <v>4.4514558022489192E-3</v>
      </c>
      <c r="M178" s="4">
        <f t="shared" si="21"/>
        <v>4.4514705036531564E-3</v>
      </c>
    </row>
    <row r="179" spans="1:13" x14ac:dyDescent="0.35">
      <c r="A179" s="1">
        <v>177</v>
      </c>
      <c r="B179" s="1">
        <v>14.266485704428099</v>
      </c>
      <c r="C179" s="1">
        <v>-33.9000289912981</v>
      </c>
      <c r="D179" s="1">
        <v>394.75</v>
      </c>
      <c r="E179" s="1">
        <v>100.000030517578</v>
      </c>
      <c r="F179" s="1">
        <v>93.016999999999996</v>
      </c>
      <c r="G179" s="1">
        <v>92.825632007642895</v>
      </c>
      <c r="H179" s="4">
        <f t="shared" si="16"/>
        <v>14.266485704428099</v>
      </c>
      <c r="I179" s="4">
        <f t="shared" si="17"/>
        <v>784.81546764606492</v>
      </c>
      <c r="J179" s="5">
        <f t="shared" si="18"/>
        <v>4.2934505017439275E-3</v>
      </c>
      <c r="K179" s="4">
        <f t="shared" si="19"/>
        <v>4.2934505017439275E-3</v>
      </c>
      <c r="L179" s="4">
        <f t="shared" si="20"/>
        <v>4.2934505017439275E-3</v>
      </c>
      <c r="M179" s="4">
        <f t="shared" si="21"/>
        <v>4.2934636925620823E-3</v>
      </c>
    </row>
    <row r="180" spans="1:13" x14ac:dyDescent="0.35">
      <c r="A180" s="1">
        <v>178</v>
      </c>
      <c r="B180" s="1">
        <v>14.5052083333333</v>
      </c>
      <c r="C180" s="1">
        <v>-34.5</v>
      </c>
      <c r="D180" s="1">
        <v>394.75</v>
      </c>
      <c r="E180" s="1">
        <v>100.000030517578</v>
      </c>
      <c r="F180" s="1">
        <v>93.016999999999996</v>
      </c>
      <c r="G180" s="1">
        <v>92.883842507760903</v>
      </c>
      <c r="H180" s="4">
        <f t="shared" si="16"/>
        <v>14.5052083333333</v>
      </c>
      <c r="I180" s="4">
        <f t="shared" si="17"/>
        <v>799.32067597939817</v>
      </c>
      <c r="J180" s="5">
        <f t="shared" si="18"/>
        <v>4.0130757711517419E-3</v>
      </c>
      <c r="K180" s="4">
        <f t="shared" si="19"/>
        <v>4.0130757711517419E-3</v>
      </c>
      <c r="L180" s="4">
        <f t="shared" si="20"/>
        <v>4.0130757711517419E-3</v>
      </c>
      <c r="M180" s="4">
        <f t="shared" si="21"/>
        <v>4.0130865428449668E-3</v>
      </c>
    </row>
    <row r="181" spans="1:13" x14ac:dyDescent="0.35">
      <c r="A181" s="1">
        <v>179</v>
      </c>
      <c r="B181" s="1">
        <v>14.761282768529201</v>
      </c>
      <c r="C181" s="1">
        <v>-34.350003433201501</v>
      </c>
      <c r="D181" s="1">
        <v>394.75</v>
      </c>
      <c r="E181" s="1">
        <v>100.000030517578</v>
      </c>
      <c r="F181" s="1">
        <v>93.016999999999996</v>
      </c>
      <c r="G181" s="1">
        <v>92.939936344156095</v>
      </c>
      <c r="H181" s="4">
        <f t="shared" si="16"/>
        <v>14.761282768529201</v>
      </c>
      <c r="I181" s="4">
        <f t="shared" si="17"/>
        <v>814.08195874792739</v>
      </c>
      <c r="J181" s="5">
        <f t="shared" si="18"/>
        <v>3.8000651620049603E-3</v>
      </c>
      <c r="K181" s="4">
        <f t="shared" si="19"/>
        <v>3.8000651620049603E-3</v>
      </c>
      <c r="L181" s="4">
        <f t="shared" si="20"/>
        <v>3.8000651620049603E-3</v>
      </c>
      <c r="M181" s="4">
        <f t="shared" si="21"/>
        <v>3.8000743078682037E-3</v>
      </c>
    </row>
    <row r="182" spans="1:13" x14ac:dyDescent="0.35">
      <c r="A182" s="1">
        <v>180</v>
      </c>
      <c r="B182" s="1">
        <v>14.8480896155039</v>
      </c>
      <c r="C182" s="1">
        <v>-10.3501834869639</v>
      </c>
      <c r="D182" s="1">
        <v>396.12498950958201</v>
      </c>
      <c r="E182" s="1">
        <v>100.000030517578</v>
      </c>
      <c r="F182" s="1">
        <v>93.016999999999996</v>
      </c>
      <c r="G182" s="1">
        <v>92.994805181177199</v>
      </c>
      <c r="H182" s="4">
        <f t="shared" si="16"/>
        <v>14.8480896155039</v>
      </c>
      <c r="I182" s="4">
        <f t="shared" si="17"/>
        <v>828.9300483634313</v>
      </c>
      <c r="J182" s="5">
        <f t="shared" si="18"/>
        <v>3.6953465692860323E-3</v>
      </c>
      <c r="K182" s="4">
        <f t="shared" si="19"/>
        <v>3.6953465692860323E-3</v>
      </c>
      <c r="L182" s="4">
        <f t="shared" si="20"/>
        <v>3.6953465692860323E-3</v>
      </c>
      <c r="M182" s="4">
        <f t="shared" si="21"/>
        <v>3.6953549796916916E-3</v>
      </c>
    </row>
    <row r="183" spans="1:13" x14ac:dyDescent="0.35">
      <c r="A183" s="1">
        <v>181</v>
      </c>
      <c r="B183" s="1">
        <v>14.6658000018862</v>
      </c>
      <c r="C183" s="1">
        <v>-5.7000357627896996</v>
      </c>
      <c r="D183" s="1">
        <v>396.125</v>
      </c>
      <c r="E183" s="1">
        <v>100.000030517578</v>
      </c>
      <c r="F183" s="1">
        <v>93.016999999999996</v>
      </c>
      <c r="G183" s="1">
        <v>93.049321210654</v>
      </c>
      <c r="H183" s="4">
        <f t="shared" si="16"/>
        <v>14.6658000018862</v>
      </c>
      <c r="I183" s="4">
        <f t="shared" si="17"/>
        <v>843.59584836531747</v>
      </c>
      <c r="J183" s="5">
        <f t="shared" si="18"/>
        <v>3.7172216633112125E-3</v>
      </c>
      <c r="K183" s="4">
        <f t="shared" si="19"/>
        <v>3.7172216633112125E-3</v>
      </c>
      <c r="L183" s="4">
        <f t="shared" si="20"/>
        <v>3.7172216633112125E-3</v>
      </c>
      <c r="M183" s="4">
        <f t="shared" si="21"/>
        <v>3.7172302239629296E-3</v>
      </c>
    </row>
    <row r="184" spans="1:13" x14ac:dyDescent="0.35">
      <c r="A184" s="1">
        <v>182</v>
      </c>
      <c r="B184" s="1">
        <v>14.3663194444444</v>
      </c>
      <c r="C184" s="1">
        <v>7.50000047683716</v>
      </c>
      <c r="D184" s="1">
        <v>396.875</v>
      </c>
      <c r="E184" s="1">
        <v>100.000030517578</v>
      </c>
      <c r="F184" s="1">
        <v>93.016999999999996</v>
      </c>
      <c r="G184" s="1">
        <v>93.104351016208497</v>
      </c>
      <c r="H184" s="4">
        <f t="shared" si="16"/>
        <v>14.3663194444444</v>
      </c>
      <c r="I184" s="4">
        <f t="shared" si="17"/>
        <v>857.96216780976192</v>
      </c>
      <c r="J184" s="5">
        <f t="shared" si="18"/>
        <v>3.8304734742465774E-3</v>
      </c>
      <c r="K184" s="4">
        <f t="shared" si="19"/>
        <v>3.8304734742465774E-3</v>
      </c>
      <c r="L184" s="4">
        <f t="shared" si="20"/>
        <v>3.8304734742465774E-3</v>
      </c>
      <c r="M184" s="4">
        <f t="shared" si="21"/>
        <v>3.8304828414293607E-3</v>
      </c>
    </row>
    <row r="185" spans="1:13" x14ac:dyDescent="0.35">
      <c r="A185" s="1">
        <v>183</v>
      </c>
      <c r="B185" s="1">
        <v>14.088545905154501</v>
      </c>
      <c r="C185" s="1">
        <v>14.699890901330599</v>
      </c>
      <c r="D185" s="1">
        <v>397.374992370722</v>
      </c>
      <c r="E185" s="1">
        <v>100.000030517578</v>
      </c>
      <c r="F185" s="1">
        <v>93.016999999999996</v>
      </c>
      <c r="G185" s="1">
        <v>93.160769348416906</v>
      </c>
      <c r="H185" s="4">
        <f t="shared" si="16"/>
        <v>14.088545905154501</v>
      </c>
      <c r="I185" s="4">
        <f t="shared" si="17"/>
        <v>872.05071371491647</v>
      </c>
      <c r="J185" s="5">
        <f t="shared" si="18"/>
        <v>4.0045532440482461E-3</v>
      </c>
      <c r="K185" s="4">
        <f t="shared" si="19"/>
        <v>4.0045532440482461E-3</v>
      </c>
      <c r="L185" s="4">
        <f t="shared" si="20"/>
        <v>4.0045532440482461E-3</v>
      </c>
      <c r="M185" s="4">
        <f t="shared" si="21"/>
        <v>4.0045639472595833E-3</v>
      </c>
    </row>
    <row r="186" spans="1:13" x14ac:dyDescent="0.35">
      <c r="A186" s="1">
        <v>184</v>
      </c>
      <c r="B186" s="1">
        <v>13.9236123694411</v>
      </c>
      <c r="C186" s="1">
        <v>14.100004959144499</v>
      </c>
      <c r="D186" s="1">
        <v>397.49999904631801</v>
      </c>
      <c r="E186" s="1">
        <v>100.000030517578</v>
      </c>
      <c r="F186" s="1">
        <v>93.016999999999996</v>
      </c>
      <c r="G186" s="1">
        <v>93.219473029794202</v>
      </c>
      <c r="H186" s="4">
        <f t="shared" si="16"/>
        <v>13.9236123694411</v>
      </c>
      <c r="I186" s="4">
        <f t="shared" si="17"/>
        <v>885.97432608435759</v>
      </c>
      <c r="J186" s="5">
        <f t="shared" si="18"/>
        <v>4.2161243662697436E-3</v>
      </c>
      <c r="K186" s="4">
        <f t="shared" si="19"/>
        <v>4.2161243662697436E-3</v>
      </c>
      <c r="L186" s="4">
        <f t="shared" si="20"/>
        <v>4.2161243662697436E-3</v>
      </c>
      <c r="M186" s="4">
        <f t="shared" si="21"/>
        <v>4.2161368571332581E-3</v>
      </c>
    </row>
    <row r="187" spans="1:13" x14ac:dyDescent="0.35">
      <c r="A187" s="1">
        <v>185</v>
      </c>
      <c r="B187" s="1">
        <v>13.8671875</v>
      </c>
      <c r="C187" s="1">
        <v>13.800000190734901</v>
      </c>
      <c r="D187" s="1">
        <v>397.5</v>
      </c>
      <c r="E187" s="1">
        <v>100.000030517578</v>
      </c>
      <c r="F187" s="1">
        <v>93.016999999999996</v>
      </c>
      <c r="G187" s="1">
        <v>93.281395210632596</v>
      </c>
      <c r="H187" s="4">
        <f t="shared" si="16"/>
        <v>13.8671875</v>
      </c>
      <c r="I187" s="4">
        <f t="shared" si="17"/>
        <v>899.84151358435759</v>
      </c>
      <c r="J187" s="5">
        <f t="shared" si="18"/>
        <v>4.4653741675010931E-3</v>
      </c>
      <c r="K187" s="4">
        <f t="shared" si="19"/>
        <v>4.4653741675010931E-3</v>
      </c>
      <c r="L187" s="4">
        <f t="shared" si="20"/>
        <v>4.4653741675010931E-3</v>
      </c>
      <c r="M187" s="4">
        <f t="shared" si="21"/>
        <v>4.465389007238408E-3</v>
      </c>
    </row>
    <row r="188" spans="1:13" x14ac:dyDescent="0.35">
      <c r="A188" s="1">
        <v>186</v>
      </c>
      <c r="B188" s="1">
        <v>13.7630224227662</v>
      </c>
      <c r="C188" s="1">
        <v>20.399900819387799</v>
      </c>
      <c r="D188" s="1">
        <v>397.999992370722</v>
      </c>
      <c r="E188" s="1">
        <v>100.000030517578</v>
      </c>
      <c r="F188" s="1">
        <v>95.656959717411695</v>
      </c>
      <c r="G188" s="1">
        <v>93.3370290409175</v>
      </c>
      <c r="H188" s="4">
        <f t="shared" si="16"/>
        <v>13.7630224227662</v>
      </c>
      <c r="I188" s="4">
        <f t="shared" si="17"/>
        <v>913.60453600712378</v>
      </c>
      <c r="J188" s="5">
        <f t="shared" si="18"/>
        <v>4.0422683750683365E-3</v>
      </c>
      <c r="K188" s="4">
        <f t="shared" si="19"/>
        <v>4.0422683750683365E-3</v>
      </c>
      <c r="L188" s="4">
        <f t="shared" si="20"/>
        <v>4.0422683750683365E-3</v>
      </c>
      <c r="M188" s="4">
        <f t="shared" si="21"/>
        <v>4.0422793835487658E-3</v>
      </c>
    </row>
    <row r="189" spans="1:13" x14ac:dyDescent="0.35">
      <c r="A189" s="1">
        <v>187</v>
      </c>
      <c r="B189" s="1">
        <v>13.5720500681247</v>
      </c>
      <c r="C189" s="1">
        <v>26.999951552954599</v>
      </c>
      <c r="D189" s="1">
        <v>398.49999618527301</v>
      </c>
      <c r="E189" s="1">
        <v>100.000030517578</v>
      </c>
      <c r="F189" s="1">
        <v>95.656999999999996</v>
      </c>
      <c r="G189" s="1">
        <v>93.366276389913097</v>
      </c>
      <c r="H189" s="4">
        <f t="shared" si="16"/>
        <v>13.5720500681247</v>
      </c>
      <c r="I189" s="4">
        <f t="shared" si="17"/>
        <v>927.17658607524845</v>
      </c>
      <c r="J189" s="5">
        <f t="shared" si="18"/>
        <v>2.1549691350083475E-3</v>
      </c>
      <c r="K189" s="4">
        <f t="shared" si="19"/>
        <v>2.1549691350083475E-3</v>
      </c>
      <c r="L189" s="4">
        <f t="shared" si="20"/>
        <v>2.1549691350083475E-3</v>
      </c>
      <c r="M189" s="4">
        <f t="shared" si="21"/>
        <v>2.1549708029191443E-3</v>
      </c>
    </row>
    <row r="190" spans="1:13" x14ac:dyDescent="0.35">
      <c r="A190" s="1">
        <v>188</v>
      </c>
      <c r="B190" s="1">
        <v>13.3029534419379</v>
      </c>
      <c r="C190" s="1">
        <v>31.199968719489299</v>
      </c>
      <c r="D190" s="1">
        <v>398.62499904632602</v>
      </c>
      <c r="E190" s="1">
        <v>100.000030517578</v>
      </c>
      <c r="F190" s="1">
        <v>95.656999999999996</v>
      </c>
      <c r="G190" s="1">
        <v>93.359110690220902</v>
      </c>
      <c r="H190" s="4">
        <f t="shared" si="16"/>
        <v>13.3029534419379</v>
      </c>
      <c r="I190" s="4">
        <f t="shared" si="17"/>
        <v>940.47953951718637</v>
      </c>
      <c r="J190" s="5">
        <f t="shared" si="18"/>
        <v>-5.3865479748312452E-4</v>
      </c>
      <c r="K190" s="4">
        <f t="shared" si="19"/>
        <v>-5.3865479748312452E-4</v>
      </c>
      <c r="L190" s="4">
        <f t="shared" si="20"/>
        <v>-5.3865479748312452E-4</v>
      </c>
      <c r="M190" s="4">
        <f t="shared" si="21"/>
        <v>-5.3865482353148558E-4</v>
      </c>
    </row>
    <row r="191" spans="1:13" x14ac:dyDescent="0.35">
      <c r="A191" s="1">
        <v>189</v>
      </c>
      <c r="B191" s="1">
        <v>12.9730927944185</v>
      </c>
      <c r="C191" s="1">
        <v>29.100016403202101</v>
      </c>
      <c r="D191" s="1">
        <v>398.625</v>
      </c>
      <c r="E191" s="1">
        <v>100.000030517578</v>
      </c>
      <c r="F191" s="1">
        <v>95.656999999999996</v>
      </c>
      <c r="G191" s="1">
        <v>93.315417876214397</v>
      </c>
      <c r="H191" s="4">
        <f t="shared" si="16"/>
        <v>12.9730927944185</v>
      </c>
      <c r="I191" s="4">
        <f t="shared" si="17"/>
        <v>953.45263231160482</v>
      </c>
      <c r="J191" s="5">
        <f t="shared" si="18"/>
        <v>-3.3679566390909638E-3</v>
      </c>
      <c r="K191" s="4">
        <f t="shared" si="19"/>
        <v>-3.3679566390909638E-3</v>
      </c>
      <c r="L191" s="4">
        <f t="shared" si="20"/>
        <v>-3.3679566390909638E-3</v>
      </c>
      <c r="M191" s="4">
        <f t="shared" si="21"/>
        <v>-3.3679630063195424E-3</v>
      </c>
    </row>
    <row r="192" spans="1:13" x14ac:dyDescent="0.35">
      <c r="A192" s="1">
        <v>190</v>
      </c>
      <c r="B192" s="1">
        <v>12.595491872849401</v>
      </c>
      <c r="C192" s="1">
        <v>30.899974060250798</v>
      </c>
      <c r="D192" s="1">
        <v>398.625</v>
      </c>
      <c r="E192" s="1">
        <v>100.000030517578</v>
      </c>
      <c r="F192" s="1">
        <v>95.656999999999996</v>
      </c>
      <c r="G192" s="1">
        <v>93.234503409473106</v>
      </c>
      <c r="H192" s="4">
        <f t="shared" si="16"/>
        <v>12.595491872849401</v>
      </c>
      <c r="I192" s="4">
        <f t="shared" si="17"/>
        <v>966.0481241844542</v>
      </c>
      <c r="J192" s="5">
        <f t="shared" si="18"/>
        <v>-6.4240815331482641E-3</v>
      </c>
      <c r="K192" s="4">
        <f t="shared" si="19"/>
        <v>-6.4240815331482641E-3</v>
      </c>
      <c r="L192" s="4">
        <f t="shared" si="20"/>
        <v>-6.4240815331482641E-3</v>
      </c>
      <c r="M192" s="4">
        <f t="shared" si="21"/>
        <v>-6.4241257196833938E-3</v>
      </c>
    </row>
    <row r="193" spans="1:13" x14ac:dyDescent="0.35">
      <c r="A193" s="1">
        <v>191</v>
      </c>
      <c r="B193" s="1">
        <v>12.447918355471399</v>
      </c>
      <c r="C193" s="1">
        <v>31.6499929427772</v>
      </c>
      <c r="D193" s="1">
        <v>398.74999856948301</v>
      </c>
      <c r="E193" s="1">
        <v>100.000030517578</v>
      </c>
      <c r="F193" s="1">
        <v>95.656999999999996</v>
      </c>
      <c r="G193" s="1">
        <v>93.115081078357505</v>
      </c>
      <c r="H193" s="4">
        <f t="shared" si="16"/>
        <v>12.447918355471399</v>
      </c>
      <c r="I193" s="4">
        <f t="shared" si="17"/>
        <v>978.49604253992561</v>
      </c>
      <c r="J193" s="5">
        <f t="shared" si="18"/>
        <v>-9.5937591897129991E-3</v>
      </c>
      <c r="K193" s="4">
        <f t="shared" si="19"/>
        <v>-9.5937591897129991E-3</v>
      </c>
      <c r="L193" s="4">
        <f t="shared" si="20"/>
        <v>-9.5937591897129991E-3</v>
      </c>
      <c r="M193" s="4">
        <f t="shared" si="21"/>
        <v>-9.5939063644191469E-3</v>
      </c>
    </row>
    <row r="194" spans="1:13" x14ac:dyDescent="0.35">
      <c r="A194" s="1">
        <v>192</v>
      </c>
      <c r="B194" s="1">
        <v>12.300348348092101</v>
      </c>
      <c r="C194" s="1">
        <v>32.399995803810803</v>
      </c>
      <c r="D194" s="1">
        <v>398.87499904632199</v>
      </c>
      <c r="E194" s="1">
        <v>100.000030517578</v>
      </c>
      <c r="F194" s="1">
        <v>95.656999999999996</v>
      </c>
      <c r="G194" s="1">
        <v>92.955252552464302</v>
      </c>
      <c r="H194" s="4">
        <f t="shared" si="16"/>
        <v>12.300348348092101</v>
      </c>
      <c r="I194" s="4">
        <f t="shared" si="17"/>
        <v>990.79639088801775</v>
      </c>
      <c r="J194" s="5">
        <f t="shared" si="18"/>
        <v>-1.2993821099220709E-2</v>
      </c>
      <c r="K194" s="4">
        <f t="shared" si="19"/>
        <v>-1.2993821099220709E-2</v>
      </c>
      <c r="L194" s="4">
        <f t="shared" si="20"/>
        <v>-1.2993821099220709E-2</v>
      </c>
      <c r="M194" s="4">
        <f t="shared" si="21"/>
        <v>-1.2994186771802035E-2</v>
      </c>
    </row>
    <row r="195" spans="1:13" x14ac:dyDescent="0.35">
      <c r="A195" s="1">
        <v>193</v>
      </c>
      <c r="B195" s="1">
        <v>11.8533054324795</v>
      </c>
      <c r="C195" s="1">
        <v>39.1498985298389</v>
      </c>
      <c r="D195" s="1">
        <v>399.37499237066402</v>
      </c>
      <c r="E195" s="1">
        <v>100.000030517578</v>
      </c>
      <c r="F195" s="1">
        <v>95.656999999999996</v>
      </c>
      <c r="G195" s="1">
        <v>92.752477206876804</v>
      </c>
      <c r="H195" s="4">
        <f t="shared" si="16"/>
        <v>11.8533054324795</v>
      </c>
      <c r="I195" s="4">
        <f t="shared" si="17"/>
        <v>1002.6496963204972</v>
      </c>
      <c r="J195" s="5">
        <f t="shared" si="18"/>
        <v>-1.7107071672334374E-2</v>
      </c>
      <c r="K195" s="4">
        <f t="shared" si="19"/>
        <v>-1.7107071672334374E-2</v>
      </c>
      <c r="L195" s="4">
        <f t="shared" si="20"/>
        <v>-1.7107071672334374E-2</v>
      </c>
      <c r="M195" s="4">
        <f t="shared" si="21"/>
        <v>-1.7107906185080315E-2</v>
      </c>
    </row>
    <row r="196" spans="1:13" x14ac:dyDescent="0.35">
      <c r="A196" s="1">
        <v>194</v>
      </c>
      <c r="B196" s="1">
        <v>10.490461786668</v>
      </c>
      <c r="C196" s="1">
        <v>49.199924086940698</v>
      </c>
      <c r="D196" s="1">
        <v>399.99999523159198</v>
      </c>
      <c r="E196" s="1">
        <v>100.000030517578</v>
      </c>
      <c r="F196" s="1">
        <v>95.656999999999996</v>
      </c>
      <c r="G196" s="1">
        <v>92.503531736540097</v>
      </c>
      <c r="H196" s="4">
        <f t="shared" ref="H196:H259" si="22">(A196-A195)*B196</f>
        <v>10.490461786668</v>
      </c>
      <c r="I196" s="4">
        <f t="shared" ref="I196:I259" si="23">H196+I195</f>
        <v>1013.1401581071652</v>
      </c>
      <c r="J196" s="5">
        <f t="shared" ref="J196:J259" si="24">IF(H196=0,0,(G196-G195)/H196)</f>
        <v>-2.3730649365034086E-2</v>
      </c>
      <c r="K196" s="4">
        <f t="shared" ref="K196:K259" si="25">IF(J196&gt;1,K195,J196)</f>
        <v>-2.3730649365034086E-2</v>
      </c>
      <c r="L196" s="4">
        <f t="shared" ref="L196:L259" si="26">IF(K196&lt;-1,L195,K196)</f>
        <v>-2.3730649365034086E-2</v>
      </c>
      <c r="M196" s="4">
        <f t="shared" ref="M196:M259" si="27">ASIN(L196)</f>
        <v>-2.3732877224009845E-2</v>
      </c>
    </row>
    <row r="197" spans="1:13" x14ac:dyDescent="0.35">
      <c r="A197" s="1">
        <v>195</v>
      </c>
      <c r="B197" s="1">
        <v>9.5746597647671106</v>
      </c>
      <c r="C197" s="1">
        <v>39.1500782012927</v>
      </c>
      <c r="D197" s="1">
        <v>399.500003814698</v>
      </c>
      <c r="E197" s="1">
        <v>100.000030517578</v>
      </c>
      <c r="F197" s="1">
        <v>95.656999999999996</v>
      </c>
      <c r="G197" s="1">
        <v>92.204458918791204</v>
      </c>
      <c r="H197" s="4">
        <f t="shared" si="22"/>
        <v>9.5746597647671106</v>
      </c>
      <c r="I197" s="4">
        <f t="shared" si="23"/>
        <v>1022.7148178719324</v>
      </c>
      <c r="J197" s="5">
        <f t="shared" si="24"/>
        <v>-3.1235868960004531E-2</v>
      </c>
      <c r="K197" s="4">
        <f t="shared" si="25"/>
        <v>-3.1235868960004531E-2</v>
      </c>
      <c r="L197" s="4">
        <f t="shared" si="26"/>
        <v>-3.1235868960004531E-2</v>
      </c>
      <c r="M197" s="4">
        <f t="shared" si="27"/>
        <v>-3.1240950557644243E-2</v>
      </c>
    </row>
    <row r="198" spans="1:13" x14ac:dyDescent="0.35">
      <c r="A198" s="1">
        <v>196</v>
      </c>
      <c r="B198" s="1">
        <v>9.10590635405668</v>
      </c>
      <c r="C198" s="1">
        <v>21.6001342773604</v>
      </c>
      <c r="D198" s="1">
        <v>398.75000572204601</v>
      </c>
      <c r="E198" s="1">
        <v>100.000030517578</v>
      </c>
      <c r="F198" s="1">
        <v>95.656999999999996</v>
      </c>
      <c r="G198" s="1">
        <v>91.850504709579695</v>
      </c>
      <c r="H198" s="4">
        <f t="shared" si="22"/>
        <v>9.10590635405668</v>
      </c>
      <c r="I198" s="4">
        <f t="shared" si="23"/>
        <v>1031.8207242259891</v>
      </c>
      <c r="J198" s="5">
        <f t="shared" si="24"/>
        <v>-3.8870837833053479E-2</v>
      </c>
      <c r="K198" s="4">
        <f t="shared" si="25"/>
        <v>-3.8870837833053479E-2</v>
      </c>
      <c r="L198" s="4">
        <f t="shared" si="26"/>
        <v>-3.8870837833053479E-2</v>
      </c>
      <c r="M198" s="4">
        <f t="shared" si="27"/>
        <v>-3.8880633091675464E-2</v>
      </c>
    </row>
    <row r="199" spans="1:13" x14ac:dyDescent="0.35">
      <c r="A199" s="1">
        <v>197</v>
      </c>
      <c r="B199" s="1">
        <v>8.6458333333333304</v>
      </c>
      <c r="C199" s="1">
        <v>21.900001525878899</v>
      </c>
      <c r="D199" s="1">
        <v>398.625</v>
      </c>
      <c r="E199" s="1">
        <v>100.000030517578</v>
      </c>
      <c r="F199" s="1">
        <v>89.77</v>
      </c>
      <c r="G199" s="1">
        <v>91.459437525537297</v>
      </c>
      <c r="H199" s="4">
        <f t="shared" si="22"/>
        <v>8.6458333333333304</v>
      </c>
      <c r="I199" s="4">
        <f t="shared" si="23"/>
        <v>1040.4665575593224</v>
      </c>
      <c r="J199" s="5">
        <f t="shared" si="24"/>
        <v>-4.5231867069964203E-2</v>
      </c>
      <c r="K199" s="4">
        <f t="shared" si="25"/>
        <v>-4.5231867069964203E-2</v>
      </c>
      <c r="L199" s="4">
        <f t="shared" si="26"/>
        <v>-4.5231867069964203E-2</v>
      </c>
      <c r="M199" s="4">
        <f t="shared" si="27"/>
        <v>-4.5247304764272252E-2</v>
      </c>
    </row>
    <row r="200" spans="1:13" x14ac:dyDescent="0.35">
      <c r="A200" s="1">
        <v>198</v>
      </c>
      <c r="B200" s="1">
        <v>8.9279492365152304</v>
      </c>
      <c r="C200" s="1">
        <v>-25.349639895292398</v>
      </c>
      <c r="D200" s="1">
        <v>396.00002002700899</v>
      </c>
      <c r="E200" s="1">
        <v>100.000030517578</v>
      </c>
      <c r="F200" s="1">
        <v>89.77</v>
      </c>
      <c r="G200" s="1">
        <v>91.071830689692007</v>
      </c>
      <c r="H200" s="4">
        <f t="shared" si="22"/>
        <v>8.9279492365152304</v>
      </c>
      <c r="I200" s="4">
        <f t="shared" si="23"/>
        <v>1049.3945067958375</v>
      </c>
      <c r="J200" s="5">
        <f t="shared" si="24"/>
        <v>-4.341499101047544E-2</v>
      </c>
      <c r="K200" s="4">
        <f t="shared" si="25"/>
        <v>-4.341499101047544E-2</v>
      </c>
      <c r="L200" s="4">
        <f t="shared" si="26"/>
        <v>-4.341499101047544E-2</v>
      </c>
      <c r="M200" s="4">
        <f t="shared" si="27"/>
        <v>-4.3428641131956734E-2</v>
      </c>
    </row>
    <row r="201" spans="1:13" x14ac:dyDescent="0.35">
      <c r="A201" s="1">
        <v>199</v>
      </c>
      <c r="B201" s="1">
        <v>9.9262076616282702</v>
      </c>
      <c r="C201" s="1">
        <v>-44.249855804437701</v>
      </c>
      <c r="D201" s="1">
        <v>395.00000762939499</v>
      </c>
      <c r="E201" s="1">
        <v>100.000030517578</v>
      </c>
      <c r="F201" s="1">
        <v>89.77</v>
      </c>
      <c r="G201" s="1">
        <v>90.704917678487305</v>
      </c>
      <c r="H201" s="4">
        <f t="shared" si="22"/>
        <v>9.9262076616282702</v>
      </c>
      <c r="I201" s="4">
        <f t="shared" si="23"/>
        <v>1059.3207144574658</v>
      </c>
      <c r="J201" s="5">
        <f t="shared" si="24"/>
        <v>-3.6964067619003844E-2</v>
      </c>
      <c r="K201" s="4">
        <f t="shared" si="25"/>
        <v>-3.6964067619003844E-2</v>
      </c>
      <c r="L201" s="4">
        <f t="shared" si="26"/>
        <v>-3.6964067619003844E-2</v>
      </c>
      <c r="M201" s="4">
        <f t="shared" si="27"/>
        <v>-3.6972490393639347E-2</v>
      </c>
    </row>
    <row r="202" spans="1:13" x14ac:dyDescent="0.35">
      <c r="A202" s="1">
        <v>200</v>
      </c>
      <c r="B202" s="1">
        <v>11.0199485886047</v>
      </c>
      <c r="C202" s="1">
        <v>-49.049929810082801</v>
      </c>
      <c r="D202" s="1">
        <v>394.62500572200202</v>
      </c>
      <c r="E202" s="1">
        <v>100.000030517578</v>
      </c>
      <c r="F202" s="1">
        <v>89.77</v>
      </c>
      <c r="G202" s="1">
        <v>90.352866064118103</v>
      </c>
      <c r="H202" s="4">
        <f t="shared" si="22"/>
        <v>11.0199485886047</v>
      </c>
      <c r="I202" s="4">
        <f t="shared" si="23"/>
        <v>1070.3406630460704</v>
      </c>
      <c r="J202" s="5">
        <f t="shared" si="24"/>
        <v>-3.1946756515111599E-2</v>
      </c>
      <c r="K202" s="4">
        <f t="shared" si="25"/>
        <v>-3.1946756515111599E-2</v>
      </c>
      <c r="L202" s="4">
        <f t="shared" si="26"/>
        <v>-3.1946756515111599E-2</v>
      </c>
      <c r="M202" s="4">
        <f t="shared" si="27"/>
        <v>-3.1952193130346369E-2</v>
      </c>
    </row>
    <row r="203" spans="1:13" x14ac:dyDescent="0.35">
      <c r="A203" s="1">
        <v>201</v>
      </c>
      <c r="B203" s="1">
        <v>12.044263018442001</v>
      </c>
      <c r="C203" s="1">
        <v>-52.949971008089499</v>
      </c>
      <c r="D203" s="1">
        <v>394.250002861045</v>
      </c>
      <c r="E203" s="1">
        <v>100.000030517578</v>
      </c>
      <c r="F203" s="1">
        <v>89.77</v>
      </c>
      <c r="G203" s="1">
        <v>90.010079654675494</v>
      </c>
      <c r="H203" s="4">
        <f t="shared" si="22"/>
        <v>12.044263018442001</v>
      </c>
      <c r="I203" s="4">
        <f t="shared" si="23"/>
        <v>1082.3849260645125</v>
      </c>
      <c r="J203" s="5">
        <f t="shared" si="24"/>
        <v>-2.8460554947840336E-2</v>
      </c>
      <c r="K203" s="4">
        <f t="shared" si="25"/>
        <v>-2.8460554947840336E-2</v>
      </c>
      <c r="L203" s="4">
        <f t="shared" si="26"/>
        <v>-2.8460554947840336E-2</v>
      </c>
      <c r="M203" s="4">
        <f t="shared" si="27"/>
        <v>-2.8464398539039433E-2</v>
      </c>
    </row>
    <row r="204" spans="1:13" x14ac:dyDescent="0.35">
      <c r="A204" s="1">
        <v>202</v>
      </c>
      <c r="B204" s="1">
        <v>13.4939125511375</v>
      </c>
      <c r="C204" s="1">
        <v>-85.199758529619302</v>
      </c>
      <c r="D204" s="1">
        <v>392.500013351441</v>
      </c>
      <c r="E204" s="1">
        <v>100.000030517578</v>
      </c>
      <c r="F204" s="1">
        <v>89.77</v>
      </c>
      <c r="G204" s="1">
        <v>89.671109537407503</v>
      </c>
      <c r="H204" s="4">
        <f t="shared" si="22"/>
        <v>13.4939125511375</v>
      </c>
      <c r="I204" s="4">
        <f t="shared" si="23"/>
        <v>1095.87883861565</v>
      </c>
      <c r="J204" s="5">
        <f t="shared" si="24"/>
        <v>-2.5120224840898084E-2</v>
      </c>
      <c r="K204" s="4">
        <f t="shared" si="25"/>
        <v>-2.5120224840898084E-2</v>
      </c>
      <c r="L204" s="4">
        <f t="shared" si="26"/>
        <v>-2.5120224840898084E-2</v>
      </c>
      <c r="M204" s="4">
        <f t="shared" si="27"/>
        <v>-2.512286750927735E-2</v>
      </c>
    </row>
    <row r="205" spans="1:13" x14ac:dyDescent="0.35">
      <c r="A205" s="1">
        <v>203</v>
      </c>
      <c r="B205" s="1">
        <v>14.5659640431399</v>
      </c>
      <c r="C205" s="1">
        <v>-59.100201416045003</v>
      </c>
      <c r="D205" s="1">
        <v>393.87498950958201</v>
      </c>
      <c r="E205" s="1">
        <v>100.000030517578</v>
      </c>
      <c r="F205" s="1">
        <v>89.77</v>
      </c>
      <c r="G205" s="1">
        <v>89.330567463119493</v>
      </c>
      <c r="H205" s="4">
        <f t="shared" si="22"/>
        <v>14.5659640431399</v>
      </c>
      <c r="I205" s="4">
        <f t="shared" si="23"/>
        <v>1110.44480265879</v>
      </c>
      <c r="J205" s="5">
        <f t="shared" si="24"/>
        <v>-2.3379302137464357E-2</v>
      </c>
      <c r="K205" s="4">
        <f t="shared" si="25"/>
        <v>-2.3379302137464357E-2</v>
      </c>
      <c r="L205" s="4">
        <f t="shared" si="26"/>
        <v>-2.3379302137464357E-2</v>
      </c>
      <c r="M205" s="4">
        <f t="shared" si="27"/>
        <v>-2.3381432483849392E-2</v>
      </c>
    </row>
    <row r="206" spans="1:13" x14ac:dyDescent="0.35">
      <c r="A206" s="1">
        <v>204</v>
      </c>
      <c r="B206" s="1">
        <v>15.4123263888889</v>
      </c>
      <c r="C206" s="1">
        <v>-50.850002288818402</v>
      </c>
      <c r="D206" s="1">
        <v>394.125</v>
      </c>
      <c r="E206" s="1">
        <v>100.000030517578</v>
      </c>
      <c r="F206" s="1">
        <v>89.77</v>
      </c>
      <c r="G206" s="1">
        <v>88.983040194879905</v>
      </c>
      <c r="H206" s="4">
        <f t="shared" si="22"/>
        <v>15.4123263888889</v>
      </c>
      <c r="I206" s="4">
        <f t="shared" si="23"/>
        <v>1125.8571290476789</v>
      </c>
      <c r="J206" s="5">
        <f t="shared" si="24"/>
        <v>-2.2548657449282195E-2</v>
      </c>
      <c r="K206" s="4">
        <f t="shared" si="25"/>
        <v>-2.2548657449282195E-2</v>
      </c>
      <c r="L206" s="4">
        <f t="shared" si="26"/>
        <v>-2.2548657449282195E-2</v>
      </c>
      <c r="M206" s="4">
        <f t="shared" si="27"/>
        <v>-2.2550568667169958E-2</v>
      </c>
    </row>
    <row r="207" spans="1:13" x14ac:dyDescent="0.35">
      <c r="A207" s="1">
        <v>205</v>
      </c>
      <c r="B207" s="1">
        <v>16.098079814011001</v>
      </c>
      <c r="C207" s="1">
        <v>-33.300270839407098</v>
      </c>
      <c r="D207" s="1">
        <v>394.874988556083</v>
      </c>
      <c r="E207" s="1">
        <v>100.000030517578</v>
      </c>
      <c r="F207" s="1">
        <v>89.77</v>
      </c>
      <c r="G207" s="1">
        <v>88.623003459521996</v>
      </c>
      <c r="H207" s="4">
        <f t="shared" si="22"/>
        <v>16.098079814011001</v>
      </c>
      <c r="I207" s="4">
        <f t="shared" si="23"/>
        <v>1141.9552088616899</v>
      </c>
      <c r="J207" s="5">
        <f t="shared" si="24"/>
        <v>-2.2365197558813815E-2</v>
      </c>
      <c r="K207" s="4">
        <f t="shared" si="25"/>
        <v>-2.2365197558813815E-2</v>
      </c>
      <c r="L207" s="4">
        <f t="shared" si="26"/>
        <v>-2.2365197558813815E-2</v>
      </c>
      <c r="M207" s="4">
        <f t="shared" si="27"/>
        <v>-2.2367062498280688E-2</v>
      </c>
    </row>
    <row r="208" spans="1:13" x14ac:dyDescent="0.35">
      <c r="A208" s="1">
        <v>206</v>
      </c>
      <c r="B208" s="1">
        <v>16.2282976176927</v>
      </c>
      <c r="C208" s="1">
        <v>-5.1002155320701803</v>
      </c>
      <c r="D208" s="1">
        <v>396.62498664845702</v>
      </c>
      <c r="E208" s="1">
        <v>100.000030517578</v>
      </c>
      <c r="F208" s="1">
        <v>89.77</v>
      </c>
      <c r="G208" s="1">
        <v>88.244734134119795</v>
      </c>
      <c r="H208" s="4">
        <f t="shared" si="22"/>
        <v>16.2282976176927</v>
      </c>
      <c r="I208" s="4">
        <f t="shared" si="23"/>
        <v>1158.1835064793827</v>
      </c>
      <c r="J208" s="5">
        <f t="shared" si="24"/>
        <v>-2.3309242553562568E-2</v>
      </c>
      <c r="K208" s="4">
        <f t="shared" si="25"/>
        <v>-2.3309242553562568E-2</v>
      </c>
      <c r="L208" s="4">
        <f t="shared" si="26"/>
        <v>-2.3309242553562568E-2</v>
      </c>
      <c r="M208" s="4">
        <f t="shared" si="27"/>
        <v>-2.3311353802465365E-2</v>
      </c>
    </row>
    <row r="209" spans="1:13" x14ac:dyDescent="0.35">
      <c r="A209" s="1">
        <v>207</v>
      </c>
      <c r="B209" s="1">
        <v>16.640618708446599</v>
      </c>
      <c r="C209" s="1">
        <v>-34.199556735561302</v>
      </c>
      <c r="D209" s="1">
        <v>394.87502670267702</v>
      </c>
      <c r="E209" s="1">
        <v>100.000030517578</v>
      </c>
      <c r="F209" s="1">
        <v>85.894059142615006</v>
      </c>
      <c r="G209" s="1">
        <v>87.857622203957405</v>
      </c>
      <c r="H209" s="4">
        <f t="shared" si="22"/>
        <v>16.640618708446599</v>
      </c>
      <c r="I209" s="4">
        <f t="shared" si="23"/>
        <v>1174.8241251878294</v>
      </c>
      <c r="J209" s="5">
        <f t="shared" si="24"/>
        <v>-2.3263073143181677E-2</v>
      </c>
      <c r="K209" s="4">
        <f t="shared" si="25"/>
        <v>-2.3263073143181677E-2</v>
      </c>
      <c r="L209" s="4">
        <f t="shared" si="26"/>
        <v>-2.3263073143181677E-2</v>
      </c>
      <c r="M209" s="4">
        <f t="shared" si="27"/>
        <v>-2.3265171869418001E-2</v>
      </c>
    </row>
    <row r="210" spans="1:13" x14ac:dyDescent="0.35">
      <c r="A210" s="1">
        <v>208</v>
      </c>
      <c r="B210" s="1">
        <v>17.1310763888889</v>
      </c>
      <c r="C210" s="1">
        <v>-43.200000762939503</v>
      </c>
      <c r="D210" s="1">
        <v>394.5</v>
      </c>
      <c r="E210" s="1">
        <v>100.000030517578</v>
      </c>
      <c r="F210" s="1">
        <v>85.894000000000005</v>
      </c>
      <c r="G210" s="1">
        <v>87.486320260217795</v>
      </c>
      <c r="H210" s="4">
        <f t="shared" si="22"/>
        <v>17.1310763888889</v>
      </c>
      <c r="I210" s="4">
        <f t="shared" si="23"/>
        <v>1191.9552015767183</v>
      </c>
      <c r="J210" s="5">
        <f t="shared" si="24"/>
        <v>-2.1674174775172552E-2</v>
      </c>
      <c r="K210" s="4">
        <f t="shared" si="25"/>
        <v>-2.1674174775172552E-2</v>
      </c>
      <c r="L210" s="4">
        <f t="shared" si="26"/>
        <v>-2.1674174775172552E-2</v>
      </c>
      <c r="M210" s="4">
        <f t="shared" si="27"/>
        <v>-2.167587211298826E-2</v>
      </c>
    </row>
    <row r="211" spans="1:13" x14ac:dyDescent="0.35">
      <c r="A211" s="1">
        <v>209</v>
      </c>
      <c r="B211" s="1">
        <v>17.582461833979998</v>
      </c>
      <c r="C211" s="1">
        <v>-52.199932098908498</v>
      </c>
      <c r="D211" s="1">
        <v>393.875004768336</v>
      </c>
      <c r="E211" s="1">
        <v>100.000030517578</v>
      </c>
      <c r="F211" s="1">
        <v>85.894000000000005</v>
      </c>
      <c r="G211" s="1">
        <v>87.140329511340795</v>
      </c>
      <c r="H211" s="4">
        <f t="shared" si="22"/>
        <v>17.582461833979998</v>
      </c>
      <c r="I211" s="4">
        <f t="shared" si="23"/>
        <v>1209.5376634106983</v>
      </c>
      <c r="J211" s="5">
        <f t="shared" si="24"/>
        <v>-1.9678174316200458E-2</v>
      </c>
      <c r="K211" s="4">
        <f t="shared" si="25"/>
        <v>-1.9678174316200458E-2</v>
      </c>
      <c r="L211" s="4">
        <f t="shared" si="26"/>
        <v>-1.9678174316200458E-2</v>
      </c>
      <c r="M211" s="4">
        <f t="shared" si="27"/>
        <v>-1.9679444535912388E-2</v>
      </c>
    </row>
    <row r="212" spans="1:13" x14ac:dyDescent="0.35">
      <c r="A212" s="1">
        <v>210</v>
      </c>
      <c r="B212" s="1">
        <v>17.5086805555556</v>
      </c>
      <c r="C212" s="1">
        <v>-4.5</v>
      </c>
      <c r="D212" s="1">
        <v>396.375</v>
      </c>
      <c r="E212" s="1">
        <v>100.000030517578</v>
      </c>
      <c r="F212" s="1">
        <v>85.894000000000005</v>
      </c>
      <c r="G212" s="1">
        <v>86.814150343613704</v>
      </c>
      <c r="H212" s="4">
        <f t="shared" si="22"/>
        <v>17.5086805555556</v>
      </c>
      <c r="I212" s="4">
        <f t="shared" si="23"/>
        <v>1227.046343966254</v>
      </c>
      <c r="J212" s="5">
        <f t="shared" si="24"/>
        <v>-1.8629568726901712E-2</v>
      </c>
      <c r="K212" s="4">
        <f t="shared" si="25"/>
        <v>-1.8629568726901712E-2</v>
      </c>
      <c r="L212" s="4">
        <f t="shared" si="26"/>
        <v>-1.8629568726901712E-2</v>
      </c>
      <c r="M212" s="4">
        <f t="shared" si="27"/>
        <v>-1.8630646494166823E-2</v>
      </c>
    </row>
    <row r="213" spans="1:13" x14ac:dyDescent="0.35">
      <c r="A213" s="1">
        <v>211</v>
      </c>
      <c r="B213" s="1">
        <v>17.612846427499601</v>
      </c>
      <c r="C213" s="1">
        <v>-54.149622729296198</v>
      </c>
      <c r="D213" s="1">
        <v>393.875019073342</v>
      </c>
      <c r="E213" s="1">
        <v>100.000030517578</v>
      </c>
      <c r="F213" s="1">
        <v>85.894000000000005</v>
      </c>
      <c r="G213" s="1">
        <v>86.502597832028997</v>
      </c>
      <c r="H213" s="4">
        <f t="shared" si="22"/>
        <v>17.612846427499601</v>
      </c>
      <c r="I213" s="4">
        <f t="shared" si="23"/>
        <v>1244.6591903937535</v>
      </c>
      <c r="J213" s="5">
        <f t="shared" si="24"/>
        <v>-1.7688935906365996E-2</v>
      </c>
      <c r="K213" s="4">
        <f t="shared" si="25"/>
        <v>-1.7688935906365996E-2</v>
      </c>
      <c r="L213" s="4">
        <f t="shared" si="26"/>
        <v>-1.7688935906365996E-2</v>
      </c>
      <c r="M213" s="4">
        <f t="shared" si="27"/>
        <v>-1.7689858509726614E-2</v>
      </c>
    </row>
    <row r="214" spans="1:13" x14ac:dyDescent="0.35">
      <c r="A214" s="1">
        <v>212</v>
      </c>
      <c r="B214" s="1">
        <v>17.7690972222222</v>
      </c>
      <c r="C214" s="1">
        <v>-56.250003814697301</v>
      </c>
      <c r="D214" s="1">
        <v>393.625</v>
      </c>
      <c r="E214" s="1">
        <v>100.000030517578</v>
      </c>
      <c r="F214" s="1">
        <v>85.894000000000005</v>
      </c>
      <c r="G214" s="1">
        <v>86.200719556051396</v>
      </c>
      <c r="H214" s="4">
        <f t="shared" si="22"/>
        <v>17.7690972222222</v>
      </c>
      <c r="I214" s="4">
        <f t="shared" si="23"/>
        <v>1262.4282876159757</v>
      </c>
      <c r="J214" s="5">
        <f t="shared" si="24"/>
        <v>-1.6988948408705219E-2</v>
      </c>
      <c r="K214" s="4">
        <f t="shared" si="25"/>
        <v>-1.6988948408705219E-2</v>
      </c>
      <c r="L214" s="4">
        <f t="shared" si="26"/>
        <v>-1.6988948408705219E-2</v>
      </c>
      <c r="M214" s="4">
        <f t="shared" si="27"/>
        <v>-1.6989765752283378E-2</v>
      </c>
    </row>
    <row r="215" spans="1:13" x14ac:dyDescent="0.35">
      <c r="A215" s="1">
        <v>213</v>
      </c>
      <c r="B215" s="1">
        <v>17.990449700103401</v>
      </c>
      <c r="C215" s="1">
        <v>-55.800006484965202</v>
      </c>
      <c r="D215" s="1">
        <v>393.50000095366698</v>
      </c>
      <c r="E215" s="1">
        <v>100.000030517578</v>
      </c>
      <c r="F215" s="1">
        <v>85.894000000000005</v>
      </c>
      <c r="G215" s="1">
        <v>85.903716876230106</v>
      </c>
      <c r="H215" s="4">
        <f t="shared" si="22"/>
        <v>17.990449700103401</v>
      </c>
      <c r="I215" s="4">
        <f t="shared" si="23"/>
        <v>1280.4187373160792</v>
      </c>
      <c r="J215" s="5">
        <f t="shared" si="24"/>
        <v>-1.6508908046894619E-2</v>
      </c>
      <c r="K215" s="4">
        <f t="shared" si="25"/>
        <v>-1.6508908046894619E-2</v>
      </c>
      <c r="L215" s="4">
        <f t="shared" si="26"/>
        <v>-1.6508908046894619E-2</v>
      </c>
      <c r="M215" s="4">
        <f t="shared" si="27"/>
        <v>-1.6509658039643653E-2</v>
      </c>
    </row>
    <row r="216" spans="1:13" x14ac:dyDescent="0.35">
      <c r="A216" s="1">
        <v>214</v>
      </c>
      <c r="B216" s="1">
        <v>17.986111127668</v>
      </c>
      <c r="C216" s="1">
        <v>-43.425049305148697</v>
      </c>
      <c r="D216" s="1">
        <v>394.24999713896602</v>
      </c>
      <c r="E216" s="1">
        <v>100.000030517578</v>
      </c>
      <c r="F216" s="1">
        <v>85.894000000000005</v>
      </c>
      <c r="G216" s="1">
        <v>85.606868655306101</v>
      </c>
      <c r="H216" s="4">
        <f t="shared" si="22"/>
        <v>17.986111127668</v>
      </c>
      <c r="I216" s="4">
        <f t="shared" si="23"/>
        <v>1298.4048484437471</v>
      </c>
      <c r="J216" s="5">
        <f t="shared" si="24"/>
        <v>-1.6504302615331007E-2</v>
      </c>
      <c r="K216" s="4">
        <f t="shared" si="25"/>
        <v>-1.6504302615331007E-2</v>
      </c>
      <c r="L216" s="4">
        <f t="shared" si="26"/>
        <v>-1.6504302615331007E-2</v>
      </c>
      <c r="M216" s="4">
        <f t="shared" si="27"/>
        <v>-1.6505051980535385E-2</v>
      </c>
    </row>
    <row r="217" spans="1:13" x14ac:dyDescent="0.35">
      <c r="A217" s="1">
        <v>215</v>
      </c>
      <c r="B217" s="1">
        <v>17.9817708333333</v>
      </c>
      <c r="C217" s="1">
        <v>-31.050001144409201</v>
      </c>
      <c r="D217" s="1">
        <v>395</v>
      </c>
      <c r="E217" s="1">
        <v>100.000030517578</v>
      </c>
      <c r="F217" s="1">
        <v>85.894000000000005</v>
      </c>
      <c r="G217" s="1">
        <v>85.305456211289894</v>
      </c>
      <c r="H217" s="4">
        <f t="shared" si="22"/>
        <v>17.9817708333333</v>
      </c>
      <c r="I217" s="4">
        <f t="shared" si="23"/>
        <v>1316.3866192770804</v>
      </c>
      <c r="J217" s="5">
        <f t="shared" si="24"/>
        <v>-1.6762111296484288E-2</v>
      </c>
      <c r="K217" s="4">
        <f t="shared" si="25"/>
        <v>-1.6762111296484288E-2</v>
      </c>
      <c r="L217" s="4">
        <f t="shared" si="26"/>
        <v>-1.6762111296484288E-2</v>
      </c>
      <c r="M217" s="4">
        <f t="shared" si="27"/>
        <v>-1.6762896332940775E-2</v>
      </c>
    </row>
    <row r="218" spans="1:13" x14ac:dyDescent="0.35">
      <c r="A218" s="1">
        <v>216</v>
      </c>
      <c r="B218" s="1">
        <v>17.773439089445201</v>
      </c>
      <c r="C218" s="1">
        <v>-4.0502061828351597</v>
      </c>
      <c r="D218" s="1">
        <v>396.24999046332903</v>
      </c>
      <c r="E218" s="1">
        <v>100.000030517578</v>
      </c>
      <c r="F218" s="1">
        <v>85.894000000000005</v>
      </c>
      <c r="G218" s="1">
        <v>84.994688309568502</v>
      </c>
      <c r="H218" s="4">
        <f t="shared" si="22"/>
        <v>17.773439089445201</v>
      </c>
      <c r="I218" s="4">
        <f t="shared" si="23"/>
        <v>1334.1600583665256</v>
      </c>
      <c r="J218" s="5">
        <f t="shared" si="24"/>
        <v>-1.748496169803971E-2</v>
      </c>
      <c r="K218" s="4">
        <f t="shared" si="25"/>
        <v>-1.748496169803971E-2</v>
      </c>
      <c r="L218" s="4">
        <f t="shared" si="26"/>
        <v>-1.748496169803971E-2</v>
      </c>
      <c r="M218" s="4">
        <f t="shared" si="27"/>
        <v>-1.7485852749037089E-2</v>
      </c>
    </row>
    <row r="219" spans="1:13" x14ac:dyDescent="0.35">
      <c r="A219" s="1">
        <v>217</v>
      </c>
      <c r="B219" s="1">
        <v>16.935770279831701</v>
      </c>
      <c r="C219" s="1">
        <v>-4.1999991416923201</v>
      </c>
      <c r="D219" s="1">
        <v>396.49999809265103</v>
      </c>
      <c r="E219" s="1">
        <v>100.000030517578</v>
      </c>
      <c r="F219" s="1">
        <v>78.740054580691705</v>
      </c>
      <c r="G219" s="1">
        <v>84.698054676401</v>
      </c>
      <c r="H219" s="4">
        <f t="shared" si="22"/>
        <v>16.935770279831701</v>
      </c>
      <c r="I219" s="4">
        <f t="shared" si="23"/>
        <v>1351.0958286463574</v>
      </c>
      <c r="J219" s="5">
        <f t="shared" si="24"/>
        <v>-1.7515213554871751E-2</v>
      </c>
      <c r="K219" s="4">
        <f t="shared" si="25"/>
        <v>-1.7515213554871751E-2</v>
      </c>
      <c r="L219" s="4">
        <f t="shared" si="26"/>
        <v>-1.7515213554871751E-2</v>
      </c>
      <c r="M219" s="4">
        <f t="shared" si="27"/>
        <v>-1.7516109239296532E-2</v>
      </c>
    </row>
    <row r="220" spans="1:13" x14ac:dyDescent="0.35">
      <c r="A220" s="1">
        <v>218</v>
      </c>
      <c r="B220" s="1">
        <v>16.362851593229699</v>
      </c>
      <c r="C220" s="1">
        <v>-22.34986190795</v>
      </c>
      <c r="D220" s="1">
        <v>395.50000762939499</v>
      </c>
      <c r="E220" s="1">
        <v>100.000030517578</v>
      </c>
      <c r="F220" s="1">
        <v>78.739999999999995</v>
      </c>
      <c r="G220" s="1">
        <v>84.467699607139295</v>
      </c>
      <c r="H220" s="4">
        <f t="shared" si="22"/>
        <v>16.362851593229699</v>
      </c>
      <c r="I220" s="4">
        <f t="shared" si="23"/>
        <v>1367.458680239587</v>
      </c>
      <c r="J220" s="5">
        <f t="shared" si="24"/>
        <v>-1.407792938469337E-2</v>
      </c>
      <c r="K220" s="4">
        <f t="shared" si="25"/>
        <v>-1.407792938469337E-2</v>
      </c>
      <c r="L220" s="4">
        <f t="shared" si="26"/>
        <v>-1.407792938469337E-2</v>
      </c>
      <c r="M220" s="4">
        <f t="shared" si="27"/>
        <v>-1.4078394439173116E-2</v>
      </c>
    </row>
    <row r="221" spans="1:13" x14ac:dyDescent="0.35">
      <c r="A221" s="1">
        <v>219</v>
      </c>
      <c r="B221" s="1">
        <v>16.3888888888889</v>
      </c>
      <c r="C221" s="1">
        <v>-28.500001907348601</v>
      </c>
      <c r="D221" s="1">
        <v>395.125</v>
      </c>
      <c r="E221" s="1">
        <v>100.000030517578</v>
      </c>
      <c r="F221" s="1">
        <v>78.739999999999995</v>
      </c>
      <c r="G221" s="1">
        <v>84.328391499538796</v>
      </c>
      <c r="H221" s="4">
        <f t="shared" si="22"/>
        <v>16.3888888888889</v>
      </c>
      <c r="I221" s="4">
        <f t="shared" si="23"/>
        <v>1383.8475691284759</v>
      </c>
      <c r="J221" s="5">
        <f t="shared" si="24"/>
        <v>-8.5001557179965395E-3</v>
      </c>
      <c r="K221" s="4">
        <f t="shared" si="25"/>
        <v>-8.5001557179965395E-3</v>
      </c>
      <c r="L221" s="4">
        <f t="shared" si="26"/>
        <v>-8.5001557179965395E-3</v>
      </c>
      <c r="M221" s="4">
        <f t="shared" si="27"/>
        <v>-8.5002580811168581E-3</v>
      </c>
    </row>
    <row r="222" spans="1:13" x14ac:dyDescent="0.35">
      <c r="A222" s="1">
        <v>220</v>
      </c>
      <c r="B222" s="1">
        <v>16.462673048182602</v>
      </c>
      <c r="C222" s="1">
        <v>-38.999919891978401</v>
      </c>
      <c r="D222" s="1">
        <v>394.500004768336</v>
      </c>
      <c r="E222" s="1">
        <v>100.000030517578</v>
      </c>
      <c r="F222" s="1">
        <v>78.739999999999995</v>
      </c>
      <c r="G222" s="1">
        <v>84.277916136956705</v>
      </c>
      <c r="H222" s="4">
        <f t="shared" si="22"/>
        <v>16.462673048182602</v>
      </c>
      <c r="I222" s="4">
        <f t="shared" si="23"/>
        <v>1400.3102421766584</v>
      </c>
      <c r="J222" s="5">
        <f t="shared" si="24"/>
        <v>-3.0660490209798159E-3</v>
      </c>
      <c r="K222" s="4">
        <f t="shared" si="25"/>
        <v>-3.0660490209798159E-3</v>
      </c>
      <c r="L222" s="4">
        <f t="shared" si="26"/>
        <v>-3.0660490209798159E-3</v>
      </c>
      <c r="M222" s="4">
        <f t="shared" si="27"/>
        <v>-3.0660538248124644E-3</v>
      </c>
    </row>
    <row r="223" spans="1:13" x14ac:dyDescent="0.35">
      <c r="A223" s="1">
        <v>221</v>
      </c>
      <c r="B223" s="1">
        <v>16.614582174353998</v>
      </c>
      <c r="C223" s="1">
        <v>-38.100009155256402</v>
      </c>
      <c r="D223" s="1">
        <v>394.62499904632602</v>
      </c>
      <c r="E223" s="1">
        <v>100.000030517578</v>
      </c>
      <c r="F223" s="1">
        <v>78.739999999999995</v>
      </c>
      <c r="G223" s="1">
        <v>84.315471165976405</v>
      </c>
      <c r="H223" s="4">
        <f t="shared" si="22"/>
        <v>16.614582174353998</v>
      </c>
      <c r="I223" s="4">
        <f t="shared" si="23"/>
        <v>1416.9248243510124</v>
      </c>
      <c r="J223" s="5">
        <f t="shared" si="24"/>
        <v>2.2603655406796264E-3</v>
      </c>
      <c r="K223" s="4">
        <f t="shared" si="25"/>
        <v>2.2603655406796264E-3</v>
      </c>
      <c r="L223" s="4">
        <f t="shared" si="26"/>
        <v>2.2603655406796264E-3</v>
      </c>
      <c r="M223" s="4">
        <f t="shared" si="27"/>
        <v>2.2603674654803874E-3</v>
      </c>
    </row>
    <row r="224" spans="1:13" x14ac:dyDescent="0.35">
      <c r="A224" s="1">
        <v>222</v>
      </c>
      <c r="B224" s="1">
        <v>16.7013888888889</v>
      </c>
      <c r="C224" s="1">
        <v>-33.75</v>
      </c>
      <c r="D224" s="1">
        <v>394.875</v>
      </c>
      <c r="E224" s="1">
        <v>100.000030517578</v>
      </c>
      <c r="F224" s="1">
        <v>78.739999999999995</v>
      </c>
      <c r="G224" s="1">
        <v>84.441653559146602</v>
      </c>
      <c r="H224" s="4">
        <f t="shared" si="22"/>
        <v>16.7013888888889</v>
      </c>
      <c r="I224" s="4">
        <f t="shared" si="23"/>
        <v>1433.6262132399013</v>
      </c>
      <c r="J224" s="5">
        <f t="shared" si="24"/>
        <v>7.5552035827477484E-3</v>
      </c>
      <c r="K224" s="4">
        <f t="shared" si="25"/>
        <v>7.5552035827477484E-3</v>
      </c>
      <c r="L224" s="4">
        <f t="shared" si="26"/>
        <v>7.5552035827477484E-3</v>
      </c>
      <c r="M224" s="4">
        <f t="shared" si="27"/>
        <v>7.5552754611507549E-3</v>
      </c>
    </row>
    <row r="225" spans="1:13" x14ac:dyDescent="0.35">
      <c r="A225" s="1">
        <v>223</v>
      </c>
      <c r="B225" s="1">
        <v>16.7881937821756</v>
      </c>
      <c r="C225" s="1">
        <v>-32.850009155203999</v>
      </c>
      <c r="D225" s="1">
        <v>394.875</v>
      </c>
      <c r="E225" s="1">
        <v>100.000030517578</v>
      </c>
      <c r="F225" s="1">
        <v>78.739999999999995</v>
      </c>
      <c r="G225" s="1">
        <v>84.658469104422394</v>
      </c>
      <c r="H225" s="4">
        <f t="shared" si="22"/>
        <v>16.7881937821756</v>
      </c>
      <c r="I225" s="4">
        <f t="shared" si="23"/>
        <v>1450.4144070220768</v>
      </c>
      <c r="J225" s="5">
        <f t="shared" si="24"/>
        <v>1.2914763082255511E-2</v>
      </c>
      <c r="K225" s="4">
        <f t="shared" si="25"/>
        <v>1.2914763082255511E-2</v>
      </c>
      <c r="L225" s="4">
        <f t="shared" si="26"/>
        <v>1.2914763082255511E-2</v>
      </c>
      <c r="M225" s="4">
        <f t="shared" si="27"/>
        <v>1.2915122120472699E-2</v>
      </c>
    </row>
    <row r="226" spans="1:13" x14ac:dyDescent="0.35">
      <c r="A226" s="1">
        <v>224</v>
      </c>
      <c r="B226" s="1">
        <v>16.814235912428899</v>
      </c>
      <c r="C226" s="1">
        <v>-33.299999618524197</v>
      </c>
      <c r="D226" s="1">
        <v>394.75000095367398</v>
      </c>
      <c r="E226" s="1">
        <v>100.000030517578</v>
      </c>
      <c r="F226" s="1">
        <v>78.739999999999995</v>
      </c>
      <c r="G226" s="1">
        <v>84.969364289053601</v>
      </c>
      <c r="H226" s="4">
        <f t="shared" si="22"/>
        <v>16.814235912428899</v>
      </c>
      <c r="I226" s="4">
        <f t="shared" si="23"/>
        <v>1467.2286429345058</v>
      </c>
      <c r="J226" s="5">
        <f t="shared" si="24"/>
        <v>1.8489997776312654E-2</v>
      </c>
      <c r="K226" s="4">
        <f t="shared" si="25"/>
        <v>1.8489997776312654E-2</v>
      </c>
      <c r="L226" s="4">
        <f t="shared" si="26"/>
        <v>1.8489997776312654E-2</v>
      </c>
      <c r="M226" s="4">
        <f t="shared" si="27"/>
        <v>1.8491051498559712E-2</v>
      </c>
    </row>
    <row r="227" spans="1:13" x14ac:dyDescent="0.35">
      <c r="A227" s="1">
        <v>225</v>
      </c>
      <c r="B227" s="1">
        <v>16.358513898266501</v>
      </c>
      <c r="C227" s="1">
        <v>0.44948503763460101</v>
      </c>
      <c r="D227" s="1">
        <v>396.74996948265499</v>
      </c>
      <c r="E227" s="1">
        <v>100.000030517578</v>
      </c>
      <c r="F227" s="1">
        <v>78.739999999999995</v>
      </c>
      <c r="G227" s="1">
        <v>85.379281084744605</v>
      </c>
      <c r="H227" s="4">
        <f t="shared" si="22"/>
        <v>16.358513898266501</v>
      </c>
      <c r="I227" s="4">
        <f t="shared" si="23"/>
        <v>1483.5871568327723</v>
      </c>
      <c r="J227" s="5">
        <f t="shared" si="24"/>
        <v>2.5058315091473087E-2</v>
      </c>
      <c r="K227" s="4">
        <f t="shared" si="25"/>
        <v>2.5058315091473087E-2</v>
      </c>
      <c r="L227" s="4">
        <f t="shared" si="26"/>
        <v>2.5058315091473087E-2</v>
      </c>
      <c r="M227" s="4">
        <f t="shared" si="27"/>
        <v>2.5060938265428163E-2</v>
      </c>
    </row>
    <row r="228" spans="1:13" x14ac:dyDescent="0.35">
      <c r="A228" s="1">
        <v>226</v>
      </c>
      <c r="B228" s="1">
        <v>16.163195934571998</v>
      </c>
      <c r="C228" s="1">
        <v>-19.349849318293401</v>
      </c>
      <c r="D228" s="1">
        <v>395.500009536817</v>
      </c>
      <c r="E228" s="1">
        <v>100.000030517578</v>
      </c>
      <c r="F228" s="1">
        <v>78.739999999999995</v>
      </c>
      <c r="G228" s="1">
        <v>85.894735504948002</v>
      </c>
      <c r="H228" s="4">
        <f t="shared" si="22"/>
        <v>16.163195934571998</v>
      </c>
      <c r="I228" s="4">
        <f t="shared" si="23"/>
        <v>1499.7503527673443</v>
      </c>
      <c r="J228" s="5">
        <f t="shared" si="24"/>
        <v>3.1890624990870454E-2</v>
      </c>
      <c r="K228" s="4">
        <f t="shared" si="25"/>
        <v>3.1890624990870454E-2</v>
      </c>
      <c r="L228" s="4">
        <f t="shared" si="26"/>
        <v>3.1890624990870454E-2</v>
      </c>
      <c r="M228" s="4">
        <f t="shared" si="27"/>
        <v>3.1896032990753345E-2</v>
      </c>
    </row>
    <row r="229" spans="1:13" x14ac:dyDescent="0.35">
      <c r="A229" s="1">
        <v>227</v>
      </c>
      <c r="B229" s="1">
        <v>16.054689155671898</v>
      </c>
      <c r="C229" s="1">
        <v>-22.799948501977099</v>
      </c>
      <c r="D229" s="1">
        <v>395.37500190733402</v>
      </c>
      <c r="E229" s="1">
        <v>100.000030517578</v>
      </c>
      <c r="F229" s="1">
        <v>89.635833741503504</v>
      </c>
      <c r="G229" s="1">
        <v>86.480621298774395</v>
      </c>
      <c r="H229" s="4">
        <f t="shared" si="22"/>
        <v>16.054689155671898</v>
      </c>
      <c r="I229" s="4">
        <f t="shared" si="23"/>
        <v>1515.8050419230162</v>
      </c>
      <c r="J229" s="5">
        <f t="shared" si="24"/>
        <v>3.6493125973691434E-2</v>
      </c>
      <c r="K229" s="4">
        <f t="shared" si="25"/>
        <v>3.6493125973691434E-2</v>
      </c>
      <c r="L229" s="4">
        <f t="shared" si="26"/>
        <v>3.6493125973691434E-2</v>
      </c>
      <c r="M229" s="4">
        <f t="shared" si="27"/>
        <v>3.6501230774465765E-2</v>
      </c>
    </row>
    <row r="230" spans="1:13" x14ac:dyDescent="0.35">
      <c r="A230" s="1">
        <v>228</v>
      </c>
      <c r="B230" s="1">
        <v>15.9331606494127</v>
      </c>
      <c r="C230" s="1">
        <v>-30.299943923510199</v>
      </c>
      <c r="D230" s="1">
        <v>394.87500381472699</v>
      </c>
      <c r="E230" s="1">
        <v>100.000030517578</v>
      </c>
      <c r="F230" s="1">
        <v>89.635999999999996</v>
      </c>
      <c r="G230" s="1">
        <v>87.059651243368293</v>
      </c>
      <c r="H230" s="4">
        <f t="shared" si="22"/>
        <v>15.9331606494127</v>
      </c>
      <c r="I230" s="4">
        <f t="shared" si="23"/>
        <v>1531.7382025724289</v>
      </c>
      <c r="J230" s="5">
        <f t="shared" si="24"/>
        <v>3.6341185363949847E-2</v>
      </c>
      <c r="K230" s="4">
        <f t="shared" si="25"/>
        <v>3.6341185363949847E-2</v>
      </c>
      <c r="L230" s="4">
        <f t="shared" si="26"/>
        <v>3.6341185363949847E-2</v>
      </c>
      <c r="M230" s="4">
        <f t="shared" si="27"/>
        <v>3.6349189311732776E-2</v>
      </c>
    </row>
    <row r="231" spans="1:13" x14ac:dyDescent="0.35">
      <c r="A231" s="1">
        <v>229</v>
      </c>
      <c r="B231" s="1">
        <v>15.9809027777778</v>
      </c>
      <c r="C231" s="1">
        <v>-33.75</v>
      </c>
      <c r="D231" s="1">
        <v>394.75</v>
      </c>
      <c r="E231" s="1">
        <v>100.000030517578</v>
      </c>
      <c r="F231" s="1">
        <v>89.635999999999996</v>
      </c>
      <c r="G231" s="1">
        <v>87.597728359246503</v>
      </c>
      <c r="H231" s="4">
        <f t="shared" si="22"/>
        <v>15.9809027777778</v>
      </c>
      <c r="I231" s="4">
        <f t="shared" si="23"/>
        <v>1547.7191053502067</v>
      </c>
      <c r="J231" s="5">
        <f t="shared" si="24"/>
        <v>3.367000746831595E-2</v>
      </c>
      <c r="K231" s="4">
        <f t="shared" si="25"/>
        <v>3.367000746831595E-2</v>
      </c>
      <c r="L231" s="4">
        <f t="shared" si="26"/>
        <v>3.367000746831595E-2</v>
      </c>
      <c r="M231" s="4">
        <f t="shared" si="27"/>
        <v>3.3676372492186128E-2</v>
      </c>
    </row>
    <row r="232" spans="1:13" x14ac:dyDescent="0.35">
      <c r="A232" s="1">
        <v>230</v>
      </c>
      <c r="B232" s="1">
        <v>15.881077912095501</v>
      </c>
      <c r="C232" s="1">
        <v>-23.700154111417501</v>
      </c>
      <c r="D232" s="1">
        <v>395.249992370722</v>
      </c>
      <c r="E232" s="1">
        <v>100.000030517578</v>
      </c>
      <c r="F232" s="1">
        <v>89.635999999999996</v>
      </c>
      <c r="G232" s="1">
        <v>88.103405228120394</v>
      </c>
      <c r="H232" s="4">
        <f t="shared" si="22"/>
        <v>15.881077912095501</v>
      </c>
      <c r="I232" s="4">
        <f t="shared" si="23"/>
        <v>1563.6001832623022</v>
      </c>
      <c r="J232" s="5">
        <f t="shared" si="24"/>
        <v>3.1841470186904176E-2</v>
      </c>
      <c r="K232" s="4">
        <f t="shared" si="25"/>
        <v>3.1841470186904176E-2</v>
      </c>
      <c r="L232" s="4">
        <f t="shared" si="26"/>
        <v>3.1841470186904176E-2</v>
      </c>
      <c r="M232" s="4">
        <f t="shared" si="27"/>
        <v>3.1846853210759467E-2</v>
      </c>
    </row>
    <row r="233" spans="1:13" x14ac:dyDescent="0.35">
      <c r="A233" s="1">
        <v>231</v>
      </c>
      <c r="B233" s="1">
        <v>15.611981219731399</v>
      </c>
      <c r="C233" s="1">
        <v>-2.8501592171549799</v>
      </c>
      <c r="D233" s="1">
        <v>396.24999237054698</v>
      </c>
      <c r="E233" s="1">
        <v>100.000030517578</v>
      </c>
      <c r="F233" s="1">
        <v>89.635999999999996</v>
      </c>
      <c r="G233" s="1">
        <v>88.584720059975595</v>
      </c>
      <c r="H233" s="4">
        <f t="shared" si="22"/>
        <v>15.611981219731399</v>
      </c>
      <c r="I233" s="4">
        <f t="shared" si="23"/>
        <v>1579.2121644820336</v>
      </c>
      <c r="J233" s="5">
        <f t="shared" si="24"/>
        <v>3.0829836718409907E-2</v>
      </c>
      <c r="K233" s="4">
        <f t="shared" si="25"/>
        <v>3.0829836718409907E-2</v>
      </c>
      <c r="L233" s="4">
        <f t="shared" si="26"/>
        <v>3.0829836718409907E-2</v>
      </c>
      <c r="M233" s="4">
        <f t="shared" si="27"/>
        <v>3.0834722659690797E-2</v>
      </c>
    </row>
    <row r="234" spans="1:13" x14ac:dyDescent="0.35">
      <c r="A234" s="1">
        <v>232</v>
      </c>
      <c r="B234" s="1">
        <v>14.8133680555556</v>
      </c>
      <c r="C234" s="1">
        <v>24</v>
      </c>
      <c r="D234" s="1">
        <v>397.875</v>
      </c>
      <c r="E234" s="1">
        <v>100.000030517578</v>
      </c>
      <c r="F234" s="1">
        <v>89.635999999999996</v>
      </c>
      <c r="G234" s="1">
        <v>89.049323807279293</v>
      </c>
      <c r="H234" s="4">
        <f t="shared" si="22"/>
        <v>14.8133680555556</v>
      </c>
      <c r="I234" s="4">
        <f t="shared" si="23"/>
        <v>1594.0255325375892</v>
      </c>
      <c r="J234" s="5">
        <f t="shared" si="24"/>
        <v>3.136381581563779E-2</v>
      </c>
      <c r="K234" s="4">
        <f t="shared" si="25"/>
        <v>3.136381581563779E-2</v>
      </c>
      <c r="L234" s="4">
        <f t="shared" si="26"/>
        <v>3.136381581563779E-2</v>
      </c>
      <c r="M234" s="4">
        <f t="shared" si="27"/>
        <v>3.1368960132949084E-2</v>
      </c>
    </row>
    <row r="235" spans="1:13" x14ac:dyDescent="0.35">
      <c r="A235" s="1">
        <v>233</v>
      </c>
      <c r="B235" s="1">
        <v>14.0017423033245</v>
      </c>
      <c r="C235" s="1">
        <v>22.350012969872498</v>
      </c>
      <c r="D235" s="1">
        <v>397.875</v>
      </c>
      <c r="E235" s="1">
        <v>100.000030517578</v>
      </c>
      <c r="F235" s="1">
        <v>89.635999999999996</v>
      </c>
      <c r="G235" s="1">
        <v>89.504601784074495</v>
      </c>
      <c r="H235" s="4">
        <f t="shared" si="22"/>
        <v>14.0017423033245</v>
      </c>
      <c r="I235" s="4">
        <f t="shared" si="23"/>
        <v>1608.0272748409138</v>
      </c>
      <c r="J235" s="5">
        <f t="shared" si="24"/>
        <v>3.2515808885234442E-2</v>
      </c>
      <c r="K235" s="4">
        <f t="shared" si="25"/>
        <v>3.2515808885234442E-2</v>
      </c>
      <c r="L235" s="4">
        <f t="shared" si="26"/>
        <v>3.2515808885234442E-2</v>
      </c>
      <c r="M235" s="4">
        <f t="shared" si="27"/>
        <v>3.2521541320298941E-2</v>
      </c>
    </row>
    <row r="236" spans="1:13" x14ac:dyDescent="0.35">
      <c r="A236" s="1">
        <v>234</v>
      </c>
      <c r="B236" s="1">
        <v>13.28125</v>
      </c>
      <c r="C236" s="1">
        <v>-4.6500000953674299</v>
      </c>
      <c r="D236" s="1">
        <v>396.5</v>
      </c>
      <c r="E236" s="1">
        <v>100.000030517578</v>
      </c>
      <c r="F236" s="1">
        <v>89.635999999999996</v>
      </c>
      <c r="G236" s="1">
        <v>89.957791062500604</v>
      </c>
      <c r="H236" s="4">
        <f t="shared" si="22"/>
        <v>13.28125</v>
      </c>
      <c r="I236" s="4">
        <f t="shared" si="23"/>
        <v>1621.3085248409138</v>
      </c>
      <c r="J236" s="5">
        <f t="shared" si="24"/>
        <v>3.4122486846201137E-2</v>
      </c>
      <c r="K236" s="4">
        <f t="shared" si="25"/>
        <v>3.4122486846201137E-2</v>
      </c>
      <c r="L236" s="4">
        <f t="shared" si="26"/>
        <v>3.4122486846201137E-2</v>
      </c>
      <c r="M236" s="4">
        <f t="shared" si="27"/>
        <v>3.4129112037511122E-2</v>
      </c>
    </row>
    <row r="237" spans="1:13" x14ac:dyDescent="0.35">
      <c r="A237" s="1">
        <v>235</v>
      </c>
      <c r="B237" s="1">
        <v>13.4852414992239</v>
      </c>
      <c r="C237" s="1">
        <v>-47.999669268251402</v>
      </c>
      <c r="D237" s="1">
        <v>394.12501811967502</v>
      </c>
      <c r="E237" s="1">
        <v>100.000030517578</v>
      </c>
      <c r="F237" s="1">
        <v>89.635999999999996</v>
      </c>
      <c r="G237" s="1">
        <v>90.416095512869603</v>
      </c>
      <c r="H237" s="4">
        <f t="shared" si="22"/>
        <v>13.4852414992239</v>
      </c>
      <c r="I237" s="4">
        <f t="shared" si="23"/>
        <v>1634.7937663401378</v>
      </c>
      <c r="J237" s="5">
        <f t="shared" si="24"/>
        <v>3.3985631654826154E-2</v>
      </c>
      <c r="K237" s="4">
        <f t="shared" si="25"/>
        <v>3.3985631654826154E-2</v>
      </c>
      <c r="L237" s="4">
        <f t="shared" si="26"/>
        <v>3.3985631654826154E-2</v>
      </c>
      <c r="M237" s="4">
        <f t="shared" si="27"/>
        <v>3.3992177422900692E-2</v>
      </c>
    </row>
    <row r="238" spans="1:13" x14ac:dyDescent="0.35">
      <c r="A238" s="1">
        <v>236</v>
      </c>
      <c r="B238" s="1">
        <v>13.4852430555556</v>
      </c>
      <c r="C238" s="1">
        <v>-48</v>
      </c>
      <c r="D238" s="1">
        <v>394.125</v>
      </c>
      <c r="E238" s="1">
        <v>100.000030517578</v>
      </c>
      <c r="F238" s="1">
        <v>93.495970550535404</v>
      </c>
      <c r="G238" s="1">
        <v>90.871460849337893</v>
      </c>
      <c r="H238" s="4">
        <f t="shared" si="22"/>
        <v>13.4852430555556</v>
      </c>
      <c r="I238" s="4">
        <f t="shared" si="23"/>
        <v>1648.2790093956935</v>
      </c>
      <c r="J238" s="5">
        <f t="shared" si="24"/>
        <v>3.3767677348662282E-2</v>
      </c>
      <c r="K238" s="4">
        <f t="shared" si="25"/>
        <v>3.3767677348662282E-2</v>
      </c>
      <c r="L238" s="4">
        <f t="shared" si="26"/>
        <v>3.3767677348662282E-2</v>
      </c>
      <c r="M238" s="4">
        <f t="shared" si="27"/>
        <v>3.3774097943352163E-2</v>
      </c>
    </row>
    <row r="239" spans="1:13" x14ac:dyDescent="0.35">
      <c r="A239" s="1">
        <v>237</v>
      </c>
      <c r="B239" s="1">
        <v>13.3420160743759</v>
      </c>
      <c r="C239" s="1">
        <v>-7.0506250333745601</v>
      </c>
      <c r="D239" s="1">
        <v>396.12496948265499</v>
      </c>
      <c r="E239" s="1">
        <v>100.000030517578</v>
      </c>
      <c r="F239" s="1">
        <v>93.495999999999995</v>
      </c>
      <c r="G239" s="1">
        <v>91.300446482416902</v>
      </c>
      <c r="H239" s="4">
        <f t="shared" si="22"/>
        <v>13.3420160743759</v>
      </c>
      <c r="I239" s="4">
        <f t="shared" si="23"/>
        <v>1661.6210254700693</v>
      </c>
      <c r="J239" s="5">
        <f t="shared" si="24"/>
        <v>3.2152984278208147E-2</v>
      </c>
      <c r="K239" s="4">
        <f t="shared" si="25"/>
        <v>3.2152984278208147E-2</v>
      </c>
      <c r="L239" s="4">
        <f t="shared" si="26"/>
        <v>3.2152984278208147E-2</v>
      </c>
      <c r="M239" s="4">
        <f t="shared" si="27"/>
        <v>3.2158526893459008E-2</v>
      </c>
    </row>
    <row r="240" spans="1:13" x14ac:dyDescent="0.35">
      <c r="A240" s="1">
        <v>238</v>
      </c>
      <c r="B240" s="1">
        <v>12.573776013453701</v>
      </c>
      <c r="C240" s="1">
        <v>22.800105284058802</v>
      </c>
      <c r="D240" s="1">
        <v>397.87500667561898</v>
      </c>
      <c r="E240" s="1">
        <v>100.000030517578</v>
      </c>
      <c r="F240" s="1">
        <v>93.495999999999995</v>
      </c>
      <c r="G240" s="1">
        <v>91.694531841991704</v>
      </c>
      <c r="H240" s="4">
        <f t="shared" si="22"/>
        <v>12.573776013453701</v>
      </c>
      <c r="I240" s="4">
        <f t="shared" si="23"/>
        <v>1674.194801483523</v>
      </c>
      <c r="J240" s="5">
        <f t="shared" si="24"/>
        <v>3.1341846645998671E-2</v>
      </c>
      <c r="K240" s="4">
        <f t="shared" si="25"/>
        <v>3.1341846645998671E-2</v>
      </c>
      <c r="L240" s="4">
        <f t="shared" si="26"/>
        <v>3.1341846645998671E-2</v>
      </c>
      <c r="M240" s="4">
        <f t="shared" si="27"/>
        <v>3.1346980157495111E-2</v>
      </c>
    </row>
    <row r="241" spans="1:13" x14ac:dyDescent="0.35">
      <c r="A241" s="1">
        <v>239</v>
      </c>
      <c r="B241" s="1">
        <v>11.432300375435201</v>
      </c>
      <c r="C241" s="1">
        <v>36.449896623289902</v>
      </c>
      <c r="D241" s="1">
        <v>398.74999332438102</v>
      </c>
      <c r="E241" s="1">
        <v>100.000030517578</v>
      </c>
      <c r="F241" s="1">
        <v>93.495999999999995</v>
      </c>
      <c r="G241" s="1">
        <v>92.0599811688991</v>
      </c>
      <c r="H241" s="4">
        <f t="shared" si="22"/>
        <v>11.432300375435201</v>
      </c>
      <c r="I241" s="4">
        <f t="shared" si="23"/>
        <v>1685.6271018589582</v>
      </c>
      <c r="J241" s="5">
        <f t="shared" si="24"/>
        <v>3.1966386020843465E-2</v>
      </c>
      <c r="K241" s="4">
        <f t="shared" si="25"/>
        <v>3.1966386020843465E-2</v>
      </c>
      <c r="L241" s="4">
        <f t="shared" si="26"/>
        <v>3.1966386020843465E-2</v>
      </c>
      <c r="M241" s="4">
        <f t="shared" si="27"/>
        <v>3.1971832666807851E-2</v>
      </c>
    </row>
    <row r="242" spans="1:13" x14ac:dyDescent="0.35">
      <c r="A242" s="1">
        <v>240</v>
      </c>
      <c r="B242" s="1">
        <v>9.4314541417016695</v>
      </c>
      <c r="C242" s="1">
        <v>15.750316808194</v>
      </c>
      <c r="D242" s="1">
        <v>397.75001525867299</v>
      </c>
      <c r="E242" s="1">
        <v>100.000030517578</v>
      </c>
      <c r="F242" s="1">
        <v>93.495999999999995</v>
      </c>
      <c r="G242" s="1">
        <v>92.402603624304106</v>
      </c>
      <c r="H242" s="4">
        <f t="shared" si="22"/>
        <v>9.4314541417016695</v>
      </c>
      <c r="I242" s="4">
        <f t="shared" si="23"/>
        <v>1695.0585560006598</v>
      </c>
      <c r="J242" s="5">
        <f t="shared" si="24"/>
        <v>3.6327638374456322E-2</v>
      </c>
      <c r="K242" s="4">
        <f t="shared" si="25"/>
        <v>3.6327638374456322E-2</v>
      </c>
      <c r="L242" s="4">
        <f t="shared" si="26"/>
        <v>3.6327638374456322E-2</v>
      </c>
      <c r="M242" s="4">
        <f t="shared" si="27"/>
        <v>3.6335633371078702E-2</v>
      </c>
    </row>
    <row r="243" spans="1:13" x14ac:dyDescent="0.35">
      <c r="A243" s="1">
        <v>241</v>
      </c>
      <c r="B243" s="1">
        <v>8.7152832415789003</v>
      </c>
      <c r="C243" s="1">
        <v>13.950014495956699</v>
      </c>
      <c r="D243" s="1">
        <v>397.75</v>
      </c>
      <c r="E243" s="1">
        <v>100.000030517578</v>
      </c>
      <c r="F243" s="1">
        <v>93.495999999999995</v>
      </c>
      <c r="G243" s="1">
        <v>92.727845514755103</v>
      </c>
      <c r="H243" s="4">
        <f t="shared" si="22"/>
        <v>8.7152832415789003</v>
      </c>
      <c r="I243" s="4">
        <f t="shared" si="23"/>
        <v>1703.7738392422386</v>
      </c>
      <c r="J243" s="5">
        <f t="shared" si="24"/>
        <v>3.7318568018458835E-2</v>
      </c>
      <c r="K243" s="4">
        <f t="shared" si="25"/>
        <v>3.7318568018458835E-2</v>
      </c>
      <c r="L243" s="4">
        <f t="shared" si="26"/>
        <v>3.7318568018458835E-2</v>
      </c>
      <c r="M243" s="4">
        <f t="shared" si="27"/>
        <v>3.7327235560888607E-2</v>
      </c>
    </row>
    <row r="244" spans="1:13" x14ac:dyDescent="0.35">
      <c r="A244" s="1">
        <v>242</v>
      </c>
      <c r="B244" s="1">
        <v>7.9817820256756402</v>
      </c>
      <c r="C244" s="1">
        <v>19.649914551433501</v>
      </c>
      <c r="D244" s="1">
        <v>397.87499809266598</v>
      </c>
      <c r="E244" s="1">
        <v>100.000030517578</v>
      </c>
      <c r="F244" s="1">
        <v>93.495999999999995</v>
      </c>
      <c r="G244" s="1">
        <v>93.040876866354495</v>
      </c>
      <c r="H244" s="4">
        <f t="shared" si="22"/>
        <v>7.9817820256756402</v>
      </c>
      <c r="I244" s="4">
        <f t="shared" si="23"/>
        <v>1711.7556212679142</v>
      </c>
      <c r="J244" s="5">
        <f t="shared" si="24"/>
        <v>3.921822853498614E-2</v>
      </c>
      <c r="K244" s="4">
        <f t="shared" si="25"/>
        <v>3.921822853498614E-2</v>
      </c>
      <c r="L244" s="4">
        <f t="shared" si="26"/>
        <v>3.921822853498614E-2</v>
      </c>
      <c r="M244" s="4">
        <f t="shared" si="27"/>
        <v>3.9228288892825876E-2</v>
      </c>
    </row>
    <row r="245" spans="1:13" x14ac:dyDescent="0.35">
      <c r="A245" s="1">
        <v>243</v>
      </c>
      <c r="B245" s="1">
        <v>6.89670966737543</v>
      </c>
      <c r="C245" s="1">
        <v>20.999989700249799</v>
      </c>
      <c r="D245" s="1">
        <v>397.99999904631801</v>
      </c>
      <c r="E245" s="1">
        <v>100.000030517578</v>
      </c>
      <c r="F245" s="1">
        <v>93.495999999999995</v>
      </c>
      <c r="G245" s="1">
        <v>93.346673607192201</v>
      </c>
      <c r="H245" s="4">
        <f t="shared" si="22"/>
        <v>6.89670966737543</v>
      </c>
      <c r="I245" s="4">
        <f t="shared" si="23"/>
        <v>1718.6523309352897</v>
      </c>
      <c r="J245" s="5">
        <f t="shared" si="24"/>
        <v>4.433951196818741E-2</v>
      </c>
      <c r="K245" s="4">
        <f t="shared" si="25"/>
        <v>4.433951196818741E-2</v>
      </c>
      <c r="L245" s="4">
        <f t="shared" si="26"/>
        <v>4.433951196818741E-2</v>
      </c>
      <c r="M245" s="4">
        <f t="shared" si="27"/>
        <v>4.4354053359928695E-2</v>
      </c>
    </row>
    <row r="246" spans="1:13" x14ac:dyDescent="0.35">
      <c r="A246" s="1">
        <v>244</v>
      </c>
      <c r="B246" s="1">
        <v>6.0937622519723504</v>
      </c>
      <c r="C246" s="1">
        <v>18.1500450130725</v>
      </c>
      <c r="D246" s="1">
        <v>398</v>
      </c>
      <c r="E246" s="1">
        <v>100.000030517578</v>
      </c>
      <c r="F246" s="1">
        <v>93.495999999999995</v>
      </c>
      <c r="G246" s="1">
        <v>93.650096664407798</v>
      </c>
      <c r="H246" s="4">
        <f t="shared" si="22"/>
        <v>6.0937622519723504</v>
      </c>
      <c r="I246" s="4">
        <f t="shared" si="23"/>
        <v>1724.746093187262</v>
      </c>
      <c r="J246" s="5">
        <f t="shared" si="24"/>
        <v>4.9792401585307698E-2</v>
      </c>
      <c r="K246" s="4">
        <f t="shared" si="25"/>
        <v>4.9792401585307698E-2</v>
      </c>
      <c r="L246" s="4">
        <f t="shared" si="26"/>
        <v>4.9792401585307698E-2</v>
      </c>
      <c r="M246" s="4">
        <f t="shared" si="27"/>
        <v>4.9812999485457268E-2</v>
      </c>
    </row>
    <row r="247" spans="1:13" x14ac:dyDescent="0.35">
      <c r="A247" s="1">
        <v>245</v>
      </c>
      <c r="B247" s="1">
        <v>4.8133680555555598</v>
      </c>
      <c r="C247" s="1">
        <v>20.100000381469702</v>
      </c>
      <c r="D247" s="1">
        <v>398.125</v>
      </c>
      <c r="E247" s="1">
        <v>100.000030517578</v>
      </c>
      <c r="F247" s="1">
        <v>93.495999999999995</v>
      </c>
      <c r="G247" s="1">
        <v>93.9559692332043</v>
      </c>
      <c r="H247" s="4">
        <f t="shared" si="22"/>
        <v>4.8133680555555598</v>
      </c>
      <c r="I247" s="4">
        <f t="shared" si="23"/>
        <v>1729.5594612428176</v>
      </c>
      <c r="J247" s="5">
        <f t="shared" si="24"/>
        <v>6.3546474166559119E-2</v>
      </c>
      <c r="K247" s="4">
        <f t="shared" si="25"/>
        <v>6.3546474166559119E-2</v>
      </c>
      <c r="L247" s="4">
        <f t="shared" si="26"/>
        <v>6.3546474166559119E-2</v>
      </c>
      <c r="M247" s="4">
        <f t="shared" si="27"/>
        <v>6.3589320483487796E-2</v>
      </c>
    </row>
    <row r="248" spans="1:13" x14ac:dyDescent="0.35">
      <c r="A248" s="1">
        <v>246</v>
      </c>
      <c r="B248" s="1">
        <v>3.38108731632438</v>
      </c>
      <c r="C248" s="1">
        <v>9.9000783914382797</v>
      </c>
      <c r="D248" s="1">
        <v>397.62500381466799</v>
      </c>
      <c r="E248" s="1">
        <v>100.000030517578</v>
      </c>
      <c r="F248" s="1">
        <v>93.495999999999995</v>
      </c>
      <c r="G248" s="1">
        <v>94.269153446078306</v>
      </c>
      <c r="H248" s="4">
        <f t="shared" si="22"/>
        <v>3.38108731632438</v>
      </c>
      <c r="I248" s="4">
        <f t="shared" si="23"/>
        <v>1732.9405485591419</v>
      </c>
      <c r="J248" s="5">
        <f t="shared" si="24"/>
        <v>9.2628253450275394E-2</v>
      </c>
      <c r="K248" s="4">
        <f t="shared" si="25"/>
        <v>9.2628253450275394E-2</v>
      </c>
      <c r="L248" s="4">
        <f t="shared" si="26"/>
        <v>9.2628253450275394E-2</v>
      </c>
      <c r="M248" s="4">
        <f t="shared" si="27"/>
        <v>9.2761225798193833E-2</v>
      </c>
    </row>
    <row r="249" spans="1:13" x14ac:dyDescent="0.35">
      <c r="A249" s="1">
        <v>247</v>
      </c>
      <c r="B249" s="1">
        <v>2.1310763888888902</v>
      </c>
      <c r="C249" s="1">
        <v>1.6500000953674301</v>
      </c>
      <c r="D249" s="1">
        <v>397</v>
      </c>
      <c r="E249" s="1">
        <v>100.000030517578</v>
      </c>
      <c r="F249" s="1">
        <v>96.99</v>
      </c>
      <c r="G249" s="1">
        <v>94.580742555989502</v>
      </c>
      <c r="H249" s="4">
        <f t="shared" si="22"/>
        <v>2.1310763888888902</v>
      </c>
      <c r="I249" s="4">
        <f t="shared" si="23"/>
        <v>1735.0716249480308</v>
      </c>
      <c r="J249" s="5">
        <f t="shared" si="24"/>
        <v>0.14621207927401136</v>
      </c>
      <c r="K249" s="4">
        <f t="shared" si="25"/>
        <v>0.14621207927401136</v>
      </c>
      <c r="L249" s="4">
        <f t="shared" si="26"/>
        <v>0.14621207927401136</v>
      </c>
      <c r="M249" s="4">
        <f t="shared" si="27"/>
        <v>0.14673810856159841</v>
      </c>
    </row>
    <row r="250" spans="1:13" x14ac:dyDescent="0.35">
      <c r="A250" s="1">
        <v>248</v>
      </c>
      <c r="B250" s="1">
        <v>0.80296152160179801</v>
      </c>
      <c r="C250" s="1">
        <v>-2.84996581103383</v>
      </c>
      <c r="D250" s="1">
        <v>396.87500095366698</v>
      </c>
      <c r="E250" s="1">
        <v>100.000030517578</v>
      </c>
      <c r="F250" s="1">
        <v>96.99</v>
      </c>
      <c r="G250" s="1">
        <v>94.867919355230399</v>
      </c>
      <c r="H250" s="4">
        <f t="shared" si="22"/>
        <v>0.80296152160179801</v>
      </c>
      <c r="I250" s="4">
        <f t="shared" si="23"/>
        <v>1735.8745864696327</v>
      </c>
      <c r="J250" s="5">
        <f t="shared" si="24"/>
        <v>0.35764702481386396</v>
      </c>
      <c r="K250" s="4">
        <f t="shared" si="25"/>
        <v>0.35764702481386396</v>
      </c>
      <c r="L250" s="4">
        <f t="shared" si="26"/>
        <v>0.35764702481386396</v>
      </c>
      <c r="M250" s="4">
        <f t="shared" si="27"/>
        <v>0.36574704234344141</v>
      </c>
    </row>
    <row r="251" spans="1:13" x14ac:dyDescent="0.35">
      <c r="A251" s="1">
        <v>249</v>
      </c>
      <c r="B251" s="1">
        <v>0</v>
      </c>
      <c r="C251" s="1">
        <v>-2.5500001907348602</v>
      </c>
      <c r="D251" s="1">
        <v>396.875</v>
      </c>
      <c r="E251" s="1">
        <v>100.000030517578</v>
      </c>
      <c r="F251" s="1">
        <v>96.99</v>
      </c>
      <c r="G251" s="1">
        <v>95.121363684432097</v>
      </c>
      <c r="H251" s="4">
        <f t="shared" si="22"/>
        <v>0</v>
      </c>
      <c r="I251" s="4">
        <f t="shared" si="23"/>
        <v>1735.8745864696327</v>
      </c>
      <c r="J251" s="5">
        <f t="shared" si="24"/>
        <v>0</v>
      </c>
      <c r="K251" s="4">
        <f t="shared" si="25"/>
        <v>0</v>
      </c>
      <c r="L251" s="4">
        <f t="shared" si="26"/>
        <v>0</v>
      </c>
      <c r="M251" s="4">
        <f t="shared" si="27"/>
        <v>0</v>
      </c>
    </row>
    <row r="252" spans="1:13" x14ac:dyDescent="0.35">
      <c r="A252" s="1">
        <v>250</v>
      </c>
      <c r="B252" s="1">
        <v>0</v>
      </c>
      <c r="C252" s="1">
        <v>-2.5500001907348602</v>
      </c>
      <c r="D252" s="1">
        <v>396.88333333333298</v>
      </c>
      <c r="E252" s="1">
        <v>100.000030517578</v>
      </c>
      <c r="F252" s="1">
        <v>96.99</v>
      </c>
      <c r="G252" s="1">
        <v>95.345104279855093</v>
      </c>
      <c r="H252" s="4">
        <f t="shared" si="22"/>
        <v>0</v>
      </c>
      <c r="I252" s="4">
        <f t="shared" si="23"/>
        <v>1735.8745864696327</v>
      </c>
      <c r="J252" s="5">
        <f t="shared" si="24"/>
        <v>0</v>
      </c>
      <c r="K252" s="4">
        <f t="shared" si="25"/>
        <v>0</v>
      </c>
      <c r="L252" s="4">
        <f t="shared" si="26"/>
        <v>0</v>
      </c>
      <c r="M252" s="4">
        <f t="shared" si="27"/>
        <v>0</v>
      </c>
    </row>
    <row r="253" spans="1:13" x14ac:dyDescent="0.35">
      <c r="A253" s="1">
        <v>251</v>
      </c>
      <c r="B253" s="1">
        <v>0</v>
      </c>
      <c r="C253" s="1">
        <v>-2.5500001907348602</v>
      </c>
      <c r="D253" s="1">
        <v>396.89166666666699</v>
      </c>
      <c r="E253" s="1">
        <v>100.000030517578</v>
      </c>
      <c r="F253" s="1">
        <v>96.99</v>
      </c>
      <c r="G253" s="1">
        <v>95.542697708942001</v>
      </c>
      <c r="H253" s="4">
        <f t="shared" si="22"/>
        <v>0</v>
      </c>
      <c r="I253" s="4">
        <f t="shared" si="23"/>
        <v>1735.8745864696327</v>
      </c>
      <c r="J253" s="5">
        <f t="shared" si="24"/>
        <v>0</v>
      </c>
      <c r="K253" s="4">
        <f t="shared" si="25"/>
        <v>0</v>
      </c>
      <c r="L253" s="4">
        <f t="shared" si="26"/>
        <v>0</v>
      </c>
      <c r="M253" s="4">
        <f t="shared" si="27"/>
        <v>0</v>
      </c>
    </row>
    <row r="254" spans="1:13" x14ac:dyDescent="0.35">
      <c r="A254" s="1">
        <v>252</v>
      </c>
      <c r="B254" s="1">
        <v>0</v>
      </c>
      <c r="C254" s="1">
        <v>-2.5500001907348602</v>
      </c>
      <c r="D254" s="1">
        <v>396.9</v>
      </c>
      <c r="E254" s="1">
        <v>100.000030517578</v>
      </c>
      <c r="F254" s="1">
        <v>96.99</v>
      </c>
      <c r="G254" s="1">
        <v>95.717284905305803</v>
      </c>
      <c r="H254" s="4">
        <f t="shared" si="22"/>
        <v>0</v>
      </c>
      <c r="I254" s="4">
        <f t="shared" si="23"/>
        <v>1735.8745864696327</v>
      </c>
      <c r="J254" s="5">
        <f t="shared" si="24"/>
        <v>0</v>
      </c>
      <c r="K254" s="4">
        <f t="shared" si="25"/>
        <v>0</v>
      </c>
      <c r="L254" s="4">
        <f t="shared" si="26"/>
        <v>0</v>
      </c>
      <c r="M254" s="4">
        <f t="shared" si="27"/>
        <v>0</v>
      </c>
    </row>
    <row r="255" spans="1:13" x14ac:dyDescent="0.35">
      <c r="A255" s="1">
        <v>253</v>
      </c>
      <c r="B255" s="1">
        <v>0</v>
      </c>
      <c r="C255" s="1">
        <v>-2.5500001907348602</v>
      </c>
      <c r="D255" s="1">
        <v>396.90833333333302</v>
      </c>
      <c r="E255" s="1">
        <v>100.000030517578</v>
      </c>
      <c r="F255" s="1">
        <v>96.99</v>
      </c>
      <c r="G255" s="1">
        <v>95.871641096827304</v>
      </c>
      <c r="H255" s="4">
        <f t="shared" si="22"/>
        <v>0</v>
      </c>
      <c r="I255" s="4">
        <f t="shared" si="23"/>
        <v>1735.8745864696327</v>
      </c>
      <c r="J255" s="5">
        <f t="shared" si="24"/>
        <v>0</v>
      </c>
      <c r="K255" s="4">
        <f t="shared" si="25"/>
        <v>0</v>
      </c>
      <c r="L255" s="4">
        <f t="shared" si="26"/>
        <v>0</v>
      </c>
      <c r="M255" s="4">
        <f t="shared" si="27"/>
        <v>0</v>
      </c>
    </row>
    <row r="256" spans="1:13" x14ac:dyDescent="0.35">
      <c r="A256" s="1">
        <v>254</v>
      </c>
      <c r="B256" s="1">
        <v>0</v>
      </c>
      <c r="C256" s="1">
        <v>-2.5500001907348602</v>
      </c>
      <c r="D256" s="1">
        <v>396.91666666666703</v>
      </c>
      <c r="E256" s="1">
        <v>100.000030517578</v>
      </c>
      <c r="F256" s="1">
        <v>96.99</v>
      </c>
      <c r="G256" s="1">
        <v>96.008219920515202</v>
      </c>
      <c r="H256" s="4">
        <f t="shared" si="22"/>
        <v>0</v>
      </c>
      <c r="I256" s="4">
        <f t="shared" si="23"/>
        <v>1735.8745864696327</v>
      </c>
      <c r="J256" s="5">
        <f t="shared" si="24"/>
        <v>0</v>
      </c>
      <c r="K256" s="4">
        <f t="shared" si="25"/>
        <v>0</v>
      </c>
      <c r="L256" s="4">
        <f t="shared" si="26"/>
        <v>0</v>
      </c>
      <c r="M256" s="4">
        <f t="shared" si="27"/>
        <v>0</v>
      </c>
    </row>
    <row r="257" spans="1:13" x14ac:dyDescent="0.35">
      <c r="A257" s="1">
        <v>255</v>
      </c>
      <c r="B257" s="1">
        <v>0</v>
      </c>
      <c r="C257" s="1">
        <v>-2.5500001907348602</v>
      </c>
      <c r="D257" s="1">
        <v>396.92500000000001</v>
      </c>
      <c r="E257" s="1">
        <v>100.000030517578</v>
      </c>
      <c r="F257" s="1">
        <v>96.99</v>
      </c>
      <c r="G257" s="1">
        <v>96.129192425377397</v>
      </c>
      <c r="H257" s="4">
        <f t="shared" si="22"/>
        <v>0</v>
      </c>
      <c r="I257" s="4">
        <f t="shared" si="23"/>
        <v>1735.8745864696327</v>
      </c>
      <c r="J257" s="5">
        <f t="shared" si="24"/>
        <v>0</v>
      </c>
      <c r="K257" s="4">
        <f t="shared" si="25"/>
        <v>0</v>
      </c>
      <c r="L257" s="4">
        <f t="shared" si="26"/>
        <v>0</v>
      </c>
      <c r="M257" s="4">
        <f t="shared" si="27"/>
        <v>0</v>
      </c>
    </row>
    <row r="258" spans="1:13" x14ac:dyDescent="0.35">
      <c r="A258" s="1">
        <v>256</v>
      </c>
      <c r="B258" s="1">
        <v>0</v>
      </c>
      <c r="C258" s="1">
        <v>-2.5500001907348602</v>
      </c>
      <c r="D258" s="1">
        <v>396.933333333333</v>
      </c>
      <c r="E258" s="1">
        <v>100.000030517578</v>
      </c>
      <c r="F258" s="1">
        <v>96.99</v>
      </c>
      <c r="G258" s="1">
        <v>96.236481583288494</v>
      </c>
      <c r="H258" s="4">
        <f t="shared" si="22"/>
        <v>0</v>
      </c>
      <c r="I258" s="4">
        <f t="shared" si="23"/>
        <v>1735.8745864696327</v>
      </c>
      <c r="J258" s="5">
        <f t="shared" si="24"/>
        <v>0</v>
      </c>
      <c r="K258" s="4">
        <f t="shared" si="25"/>
        <v>0</v>
      </c>
      <c r="L258" s="4">
        <f t="shared" si="26"/>
        <v>0</v>
      </c>
      <c r="M258" s="4">
        <f t="shared" si="27"/>
        <v>0</v>
      </c>
    </row>
    <row r="259" spans="1:13" x14ac:dyDescent="0.35">
      <c r="A259" s="1">
        <v>257</v>
      </c>
      <c r="B259" s="1">
        <v>0</v>
      </c>
      <c r="C259" s="1">
        <v>-2.5500001907348602</v>
      </c>
      <c r="D259" s="1">
        <v>396.941666666667</v>
      </c>
      <c r="E259" s="1">
        <v>100.000030517578</v>
      </c>
      <c r="F259" s="1">
        <v>96.99</v>
      </c>
      <c r="G259" s="1">
        <v>96.331792856439094</v>
      </c>
      <c r="H259" s="4">
        <f t="shared" si="22"/>
        <v>0</v>
      </c>
      <c r="I259" s="4">
        <f t="shared" si="23"/>
        <v>1735.8745864696327</v>
      </c>
      <c r="J259" s="5">
        <f t="shared" si="24"/>
        <v>0</v>
      </c>
      <c r="K259" s="4">
        <f t="shared" si="25"/>
        <v>0</v>
      </c>
      <c r="L259" s="4">
        <f t="shared" si="26"/>
        <v>0</v>
      </c>
      <c r="M259" s="4">
        <f t="shared" si="27"/>
        <v>0</v>
      </c>
    </row>
    <row r="260" spans="1:13" x14ac:dyDescent="0.35">
      <c r="A260" s="1">
        <v>258</v>
      </c>
      <c r="B260" s="1">
        <v>0</v>
      </c>
      <c r="C260" s="1">
        <v>-2.5500001907348602</v>
      </c>
      <c r="D260" s="1">
        <v>396.95</v>
      </c>
      <c r="E260" s="1">
        <v>100.000030517578</v>
      </c>
      <c r="F260" s="1">
        <v>96.99</v>
      </c>
      <c r="G260" s="1">
        <v>96.416641307262694</v>
      </c>
      <c r="H260" s="4">
        <f t="shared" ref="H260:H323" si="28">(A260-A259)*B260</f>
        <v>0</v>
      </c>
      <c r="I260" s="4">
        <f t="shared" ref="I260:I323" si="29">H260+I259</f>
        <v>1735.8745864696327</v>
      </c>
      <c r="J260" s="5">
        <f t="shared" ref="J260:J323" si="30">IF(H260=0,0,(G260-G259)/H260)</f>
        <v>0</v>
      </c>
      <c r="K260" s="4">
        <f t="shared" ref="K260:K323" si="31">IF(J260&gt;1,K259,J260)</f>
        <v>0</v>
      </c>
      <c r="L260" s="4">
        <f t="shared" ref="L260:L323" si="32">IF(K260&lt;-1,L259,K260)</f>
        <v>0</v>
      </c>
      <c r="M260" s="4">
        <f t="shared" ref="M260:M323" si="33">ASIN(L260)</f>
        <v>0</v>
      </c>
    </row>
    <row r="261" spans="1:13" x14ac:dyDescent="0.35">
      <c r="A261" s="1">
        <v>259</v>
      </c>
      <c r="B261" s="1">
        <v>0</v>
      </c>
      <c r="C261" s="1">
        <v>-2.5500001907348602</v>
      </c>
      <c r="D261" s="1">
        <v>396.95833333333297</v>
      </c>
      <c r="E261" s="1">
        <v>100.000030517578</v>
      </c>
      <c r="F261" s="1">
        <v>96.99</v>
      </c>
      <c r="G261" s="1">
        <v>96.492375681780004</v>
      </c>
      <c r="H261" s="4">
        <f t="shared" si="28"/>
        <v>0</v>
      </c>
      <c r="I261" s="4">
        <f t="shared" si="29"/>
        <v>1735.8745864696327</v>
      </c>
      <c r="J261" s="5">
        <f t="shared" si="30"/>
        <v>0</v>
      </c>
      <c r="K261" s="4">
        <f t="shared" si="31"/>
        <v>0</v>
      </c>
      <c r="L261" s="4">
        <f t="shared" si="32"/>
        <v>0</v>
      </c>
      <c r="M261" s="4">
        <f t="shared" si="33"/>
        <v>0</v>
      </c>
    </row>
    <row r="262" spans="1:13" x14ac:dyDescent="0.35">
      <c r="A262" s="1">
        <v>260</v>
      </c>
      <c r="B262" s="1">
        <v>0</v>
      </c>
      <c r="C262" s="1">
        <v>-2.5500001907348602</v>
      </c>
      <c r="D262" s="1">
        <v>396.96666666666698</v>
      </c>
      <c r="E262" s="1">
        <v>100.000030517578</v>
      </c>
      <c r="F262" s="1">
        <v>96.99</v>
      </c>
      <c r="G262" s="1">
        <v>96.560199849186802</v>
      </c>
      <c r="H262" s="4">
        <f t="shared" si="28"/>
        <v>0</v>
      </c>
      <c r="I262" s="4">
        <f t="shared" si="29"/>
        <v>1735.8745864696327</v>
      </c>
      <c r="J262" s="5">
        <f t="shared" si="30"/>
        <v>0</v>
      </c>
      <c r="K262" s="4">
        <f t="shared" si="31"/>
        <v>0</v>
      </c>
      <c r="L262" s="4">
        <f t="shared" si="32"/>
        <v>0</v>
      </c>
      <c r="M262" s="4">
        <f t="shared" si="33"/>
        <v>0</v>
      </c>
    </row>
    <row r="263" spans="1:13" x14ac:dyDescent="0.35">
      <c r="A263" s="1">
        <v>261</v>
      </c>
      <c r="B263" s="1">
        <v>0</v>
      </c>
      <c r="C263" s="1">
        <v>-2.5500001907348602</v>
      </c>
      <c r="D263" s="1">
        <v>396.97500000000002</v>
      </c>
      <c r="E263" s="1">
        <v>100.000030517578</v>
      </c>
      <c r="F263" s="1">
        <v>96.99</v>
      </c>
      <c r="G263" s="1">
        <v>96.621191938488707</v>
      </c>
      <c r="H263" s="4">
        <f t="shared" si="28"/>
        <v>0</v>
      </c>
      <c r="I263" s="4">
        <f t="shared" si="29"/>
        <v>1735.8745864696327</v>
      </c>
      <c r="J263" s="5">
        <f t="shared" si="30"/>
        <v>0</v>
      </c>
      <c r="K263" s="4">
        <f t="shared" si="31"/>
        <v>0</v>
      </c>
      <c r="L263" s="4">
        <f t="shared" si="32"/>
        <v>0</v>
      </c>
      <c r="M263" s="4">
        <f t="shared" si="33"/>
        <v>0</v>
      </c>
    </row>
    <row r="264" spans="1:13" x14ac:dyDescent="0.35">
      <c r="A264" s="1">
        <v>262</v>
      </c>
      <c r="B264" s="1">
        <v>0</v>
      </c>
      <c r="C264" s="1">
        <v>-2.5500001907348602</v>
      </c>
      <c r="D264" s="1">
        <v>396.98333333333301</v>
      </c>
      <c r="E264" s="1">
        <v>100.000030517578</v>
      </c>
      <c r="F264" s="1">
        <v>96.99</v>
      </c>
      <c r="G264" s="1">
        <v>96.676321476376401</v>
      </c>
      <c r="H264" s="4">
        <f t="shared" si="28"/>
        <v>0</v>
      </c>
      <c r="I264" s="4">
        <f t="shared" si="29"/>
        <v>1735.8745864696327</v>
      </c>
      <c r="J264" s="5">
        <f t="shared" si="30"/>
        <v>0</v>
      </c>
      <c r="K264" s="4">
        <f t="shared" si="31"/>
        <v>0</v>
      </c>
      <c r="L264" s="4">
        <f t="shared" si="32"/>
        <v>0</v>
      </c>
      <c r="M264" s="4">
        <f t="shared" si="33"/>
        <v>0</v>
      </c>
    </row>
    <row r="265" spans="1:13" x14ac:dyDescent="0.35">
      <c r="A265" s="1">
        <v>263</v>
      </c>
      <c r="B265" s="1">
        <v>0</v>
      </c>
      <c r="C265" s="1">
        <v>-2.5500001907348602</v>
      </c>
      <c r="D265" s="1">
        <v>396.99166666666702</v>
      </c>
      <c r="E265" s="1">
        <v>100.000030517578</v>
      </c>
      <c r="F265" s="1">
        <v>96.99</v>
      </c>
      <c r="G265" s="1">
        <v>96.726464798765505</v>
      </c>
      <c r="H265" s="4">
        <f t="shared" si="28"/>
        <v>0</v>
      </c>
      <c r="I265" s="4">
        <f t="shared" si="29"/>
        <v>1735.8745864696327</v>
      </c>
      <c r="J265" s="5">
        <f t="shared" si="30"/>
        <v>0</v>
      </c>
      <c r="K265" s="4">
        <f t="shared" si="31"/>
        <v>0</v>
      </c>
      <c r="L265" s="4">
        <f t="shared" si="32"/>
        <v>0</v>
      </c>
      <c r="M265" s="4">
        <f t="shared" si="33"/>
        <v>0</v>
      </c>
    </row>
    <row r="266" spans="1:13" x14ac:dyDescent="0.35">
      <c r="A266" s="1">
        <v>264</v>
      </c>
      <c r="B266" s="1">
        <v>0</v>
      </c>
      <c r="C266" s="1">
        <v>-2.5500001907348602</v>
      </c>
      <c r="D266" s="1">
        <v>397</v>
      </c>
      <c r="E266" s="1">
        <v>100.000030517578</v>
      </c>
      <c r="F266" s="1">
        <v>96.99</v>
      </c>
      <c r="G266" s="1">
        <v>96.7724189809813</v>
      </c>
      <c r="H266" s="4">
        <f t="shared" si="28"/>
        <v>0</v>
      </c>
      <c r="I266" s="4">
        <f t="shared" si="29"/>
        <v>1735.8745864696327</v>
      </c>
      <c r="J266" s="5">
        <f t="shared" si="30"/>
        <v>0</v>
      </c>
      <c r="K266" s="4">
        <f t="shared" si="31"/>
        <v>0</v>
      </c>
      <c r="L266" s="4">
        <f t="shared" si="32"/>
        <v>0</v>
      </c>
      <c r="M266" s="4">
        <f t="shared" si="33"/>
        <v>0</v>
      </c>
    </row>
    <row r="267" spans="1:13" x14ac:dyDescent="0.35">
      <c r="A267" s="1">
        <v>265</v>
      </c>
      <c r="B267" s="1">
        <v>0</v>
      </c>
      <c r="C267" s="1">
        <v>-2.5800001163483799</v>
      </c>
      <c r="D267" s="1">
        <v>397</v>
      </c>
      <c r="E267" s="1">
        <v>100.000030517578</v>
      </c>
      <c r="F267" s="1">
        <v>96.99</v>
      </c>
      <c r="G267" s="1">
        <v>96.814914508021502</v>
      </c>
      <c r="H267" s="4">
        <f t="shared" si="28"/>
        <v>0</v>
      </c>
      <c r="I267" s="4">
        <f t="shared" si="29"/>
        <v>1735.8745864696327</v>
      </c>
      <c r="J267" s="5">
        <f t="shared" si="30"/>
        <v>0</v>
      </c>
      <c r="K267" s="4">
        <f t="shared" si="31"/>
        <v>0</v>
      </c>
      <c r="L267" s="4">
        <f t="shared" si="32"/>
        <v>0</v>
      </c>
      <c r="M267" s="4">
        <f t="shared" si="33"/>
        <v>0</v>
      </c>
    </row>
    <row r="268" spans="1:13" x14ac:dyDescent="0.35">
      <c r="A268" s="1">
        <v>266</v>
      </c>
      <c r="B268" s="1">
        <v>0</v>
      </c>
      <c r="C268" s="1">
        <v>-2.6100000419618898</v>
      </c>
      <c r="D268" s="1">
        <v>397</v>
      </c>
      <c r="E268" s="1">
        <v>100.000030517578</v>
      </c>
      <c r="F268" s="1">
        <v>96.99</v>
      </c>
      <c r="G268" s="1">
        <v>96.854626886302896</v>
      </c>
      <c r="H268" s="4">
        <f t="shared" si="28"/>
        <v>0</v>
      </c>
      <c r="I268" s="4">
        <f t="shared" si="29"/>
        <v>1735.8745864696327</v>
      </c>
      <c r="J268" s="5">
        <f t="shared" si="30"/>
        <v>0</v>
      </c>
      <c r="K268" s="4">
        <f t="shared" si="31"/>
        <v>0</v>
      </c>
      <c r="L268" s="4">
        <f t="shared" si="32"/>
        <v>0</v>
      </c>
      <c r="M268" s="4">
        <f t="shared" si="33"/>
        <v>0</v>
      </c>
    </row>
    <row r="269" spans="1:13" x14ac:dyDescent="0.35">
      <c r="A269" s="1">
        <v>267</v>
      </c>
      <c r="B269" s="1">
        <v>0</v>
      </c>
      <c r="C269" s="1">
        <v>-2.63999996757541</v>
      </c>
      <c r="D269" s="1">
        <v>397</v>
      </c>
      <c r="E269" s="1">
        <v>100.000030517578</v>
      </c>
      <c r="F269" s="1">
        <v>96.99</v>
      </c>
      <c r="G269" s="1">
        <v>96.892187381472297</v>
      </c>
      <c r="H269" s="4">
        <f t="shared" si="28"/>
        <v>0</v>
      </c>
      <c r="I269" s="4">
        <f t="shared" si="29"/>
        <v>1735.8745864696327</v>
      </c>
      <c r="J269" s="5">
        <f t="shared" si="30"/>
        <v>0</v>
      </c>
      <c r="K269" s="4">
        <f t="shared" si="31"/>
        <v>0</v>
      </c>
      <c r="L269" s="4">
        <f t="shared" si="32"/>
        <v>0</v>
      </c>
      <c r="M269" s="4">
        <f t="shared" si="33"/>
        <v>0</v>
      </c>
    </row>
    <row r="270" spans="1:13" x14ac:dyDescent="0.35">
      <c r="A270" s="1">
        <v>268</v>
      </c>
      <c r="B270" s="1">
        <v>0</v>
      </c>
      <c r="C270" s="1">
        <v>-2.6699998931889199</v>
      </c>
      <c r="D270" s="1">
        <v>397</v>
      </c>
      <c r="E270" s="1">
        <v>100.000030517578</v>
      </c>
      <c r="F270" s="1">
        <v>96.99</v>
      </c>
      <c r="G270" s="1">
        <v>96.928193052967998</v>
      </c>
      <c r="H270" s="4">
        <f t="shared" si="28"/>
        <v>0</v>
      </c>
      <c r="I270" s="4">
        <f t="shared" si="29"/>
        <v>1735.8745864696327</v>
      </c>
      <c r="J270" s="5">
        <f t="shared" si="30"/>
        <v>0</v>
      </c>
      <c r="K270" s="4">
        <f t="shared" si="31"/>
        <v>0</v>
      </c>
      <c r="L270" s="4">
        <f t="shared" si="32"/>
        <v>0</v>
      </c>
      <c r="M270" s="4">
        <f t="shared" si="33"/>
        <v>0</v>
      </c>
    </row>
    <row r="271" spans="1:13" x14ac:dyDescent="0.35">
      <c r="A271" s="1">
        <v>269</v>
      </c>
      <c r="B271" s="1">
        <v>0</v>
      </c>
      <c r="C271" s="1">
        <v>-2.6999998188024401</v>
      </c>
      <c r="D271" s="1">
        <v>397</v>
      </c>
      <c r="E271" s="1">
        <v>100.000030517578</v>
      </c>
      <c r="F271" s="1">
        <v>96.99</v>
      </c>
      <c r="G271" s="1">
        <v>96.963216244842101</v>
      </c>
      <c r="H271" s="4">
        <f t="shared" si="28"/>
        <v>0</v>
      </c>
      <c r="I271" s="4">
        <f t="shared" si="29"/>
        <v>1735.8745864696327</v>
      </c>
      <c r="J271" s="5">
        <f t="shared" si="30"/>
        <v>0</v>
      </c>
      <c r="K271" s="4">
        <f t="shared" si="31"/>
        <v>0</v>
      </c>
      <c r="L271" s="4">
        <f t="shared" si="32"/>
        <v>0</v>
      </c>
      <c r="M271" s="4">
        <f t="shared" si="33"/>
        <v>0</v>
      </c>
    </row>
    <row r="272" spans="1:13" x14ac:dyDescent="0.35">
      <c r="A272" s="1">
        <v>270</v>
      </c>
      <c r="B272" s="1">
        <v>0</v>
      </c>
      <c r="C272" s="1">
        <v>-3.0599967422535301</v>
      </c>
      <c r="D272" s="1">
        <v>396.950000457763</v>
      </c>
      <c r="E272" s="1">
        <v>100.000030517578</v>
      </c>
      <c r="F272" s="1">
        <v>96.99</v>
      </c>
      <c r="G272" s="1">
        <v>96.997813683707804</v>
      </c>
      <c r="H272" s="4">
        <f t="shared" si="28"/>
        <v>0</v>
      </c>
      <c r="I272" s="4">
        <f t="shared" si="29"/>
        <v>1735.8745864696327</v>
      </c>
      <c r="J272" s="5">
        <f t="shared" si="30"/>
        <v>0</v>
      </c>
      <c r="K272" s="4">
        <f t="shared" si="31"/>
        <v>0</v>
      </c>
      <c r="L272" s="4">
        <f t="shared" si="32"/>
        <v>0</v>
      </c>
      <c r="M272" s="4">
        <f t="shared" si="33"/>
        <v>0</v>
      </c>
    </row>
    <row r="273" spans="1:13" x14ac:dyDescent="0.35">
      <c r="A273" s="1">
        <v>271</v>
      </c>
      <c r="B273" s="1">
        <v>0</v>
      </c>
      <c r="C273" s="1">
        <v>-3.41999618340127</v>
      </c>
      <c r="D273" s="1">
        <v>396.90000053405703</v>
      </c>
      <c r="E273" s="1">
        <v>100.000030517578</v>
      </c>
      <c r="F273" s="1">
        <v>96.99</v>
      </c>
      <c r="G273" s="1">
        <v>97.032535328433596</v>
      </c>
      <c r="H273" s="4">
        <f t="shared" si="28"/>
        <v>0</v>
      </c>
      <c r="I273" s="4">
        <f t="shared" si="29"/>
        <v>1735.8745864696327</v>
      </c>
      <c r="J273" s="5">
        <f t="shared" si="30"/>
        <v>0</v>
      </c>
      <c r="K273" s="4">
        <f t="shared" si="31"/>
        <v>0</v>
      </c>
      <c r="L273" s="4">
        <f t="shared" si="32"/>
        <v>0</v>
      </c>
      <c r="M273" s="4">
        <f t="shared" si="33"/>
        <v>0</v>
      </c>
    </row>
    <row r="274" spans="1:13" x14ac:dyDescent="0.35">
      <c r="A274" s="1">
        <v>272</v>
      </c>
      <c r="B274" s="1">
        <v>0</v>
      </c>
      <c r="C274" s="1">
        <v>-3.7799956245490098</v>
      </c>
      <c r="D274" s="1">
        <v>396.850000610351</v>
      </c>
      <c r="E274" s="1">
        <v>100.000030517578</v>
      </c>
      <c r="F274" s="1">
        <v>96.99</v>
      </c>
      <c r="G274" s="1">
        <v>97.067933112256895</v>
      </c>
      <c r="H274" s="4">
        <f t="shared" si="28"/>
        <v>0</v>
      </c>
      <c r="I274" s="4">
        <f t="shared" si="29"/>
        <v>1735.8745864696327</v>
      </c>
      <c r="J274" s="5">
        <f t="shared" si="30"/>
        <v>0</v>
      </c>
      <c r="K274" s="4">
        <f t="shared" si="31"/>
        <v>0</v>
      </c>
      <c r="L274" s="4">
        <f t="shared" si="32"/>
        <v>0</v>
      </c>
      <c r="M274" s="4">
        <f t="shared" si="33"/>
        <v>0</v>
      </c>
    </row>
    <row r="275" spans="1:13" x14ac:dyDescent="0.35">
      <c r="A275" s="1">
        <v>273</v>
      </c>
      <c r="B275" s="1">
        <v>0</v>
      </c>
      <c r="C275" s="1">
        <v>-4.1399950656967501</v>
      </c>
      <c r="D275" s="1">
        <v>396.80000068664401</v>
      </c>
      <c r="E275" s="1">
        <v>100.000030517578</v>
      </c>
      <c r="F275" s="1">
        <v>96.99</v>
      </c>
      <c r="G275" s="1">
        <v>97.104569716282796</v>
      </c>
      <c r="H275" s="4">
        <f t="shared" si="28"/>
        <v>0</v>
      </c>
      <c r="I275" s="4">
        <f t="shared" si="29"/>
        <v>1735.8745864696327</v>
      </c>
      <c r="J275" s="5">
        <f t="shared" si="30"/>
        <v>0</v>
      </c>
      <c r="K275" s="4">
        <f t="shared" si="31"/>
        <v>0</v>
      </c>
      <c r="L275" s="4">
        <f t="shared" si="32"/>
        <v>0</v>
      </c>
      <c r="M275" s="4">
        <f t="shared" si="33"/>
        <v>0</v>
      </c>
    </row>
    <row r="276" spans="1:13" x14ac:dyDescent="0.35">
      <c r="A276" s="1">
        <v>274</v>
      </c>
      <c r="B276" s="1">
        <v>0</v>
      </c>
      <c r="C276" s="1">
        <v>-4.49999450684449</v>
      </c>
      <c r="D276" s="1">
        <v>396.75000076293799</v>
      </c>
      <c r="E276" s="1">
        <v>100.000030517578</v>
      </c>
      <c r="F276" s="1">
        <v>96.99</v>
      </c>
      <c r="G276" s="1">
        <v>97.143027513830006</v>
      </c>
      <c r="H276" s="4">
        <f t="shared" si="28"/>
        <v>0</v>
      </c>
      <c r="I276" s="4">
        <f t="shared" si="29"/>
        <v>1735.8745864696327</v>
      </c>
      <c r="J276" s="5">
        <f t="shared" si="30"/>
        <v>0</v>
      </c>
      <c r="K276" s="4">
        <f t="shared" si="31"/>
        <v>0</v>
      </c>
      <c r="L276" s="4">
        <f t="shared" si="32"/>
        <v>0</v>
      </c>
      <c r="M276" s="4">
        <f t="shared" si="33"/>
        <v>0</v>
      </c>
    </row>
    <row r="277" spans="1:13" x14ac:dyDescent="0.35">
      <c r="A277" s="1">
        <v>275</v>
      </c>
      <c r="B277" s="1">
        <v>0.60329861111111105</v>
      </c>
      <c r="C277" s="1">
        <v>-4.5</v>
      </c>
      <c r="D277" s="1">
        <v>396.875</v>
      </c>
      <c r="E277" s="1">
        <v>100.000030517578</v>
      </c>
      <c r="F277" s="1">
        <v>97.141000000000005</v>
      </c>
      <c r="G277" s="1">
        <v>97.1833177560069</v>
      </c>
      <c r="H277" s="4">
        <f t="shared" si="28"/>
        <v>0.60329861111111105</v>
      </c>
      <c r="I277" s="4">
        <f t="shared" si="29"/>
        <v>1736.4778850807438</v>
      </c>
      <c r="J277" s="5">
        <f t="shared" si="30"/>
        <v>6.6783250342132644E-2</v>
      </c>
      <c r="K277" s="4">
        <f t="shared" si="31"/>
        <v>6.6783250342132644E-2</v>
      </c>
      <c r="L277" s="4">
        <f t="shared" si="32"/>
        <v>6.6783250342132644E-2</v>
      </c>
      <c r="M277" s="4">
        <f t="shared" si="33"/>
        <v>6.6832992483684461E-2</v>
      </c>
    </row>
    <row r="278" spans="1:13" x14ac:dyDescent="0.35">
      <c r="A278" s="1">
        <v>276</v>
      </c>
      <c r="B278" s="1">
        <v>0.802949865670608</v>
      </c>
      <c r="C278" s="1">
        <v>-3.9000046729687701</v>
      </c>
      <c r="D278" s="1">
        <v>396.875</v>
      </c>
      <c r="E278" s="1">
        <v>100.000030517578</v>
      </c>
      <c r="F278" s="1">
        <v>97.141000000000005</v>
      </c>
      <c r="G278" s="1">
        <v>97.224880750558896</v>
      </c>
      <c r="H278" s="4">
        <f t="shared" si="28"/>
        <v>0.802949865670608</v>
      </c>
      <c r="I278" s="4">
        <f t="shared" si="29"/>
        <v>1737.2808349464144</v>
      </c>
      <c r="J278" s="5">
        <f t="shared" si="30"/>
        <v>5.1762876275323493E-2</v>
      </c>
      <c r="K278" s="4">
        <f t="shared" si="31"/>
        <v>5.1762876275323493E-2</v>
      </c>
      <c r="L278" s="4">
        <f t="shared" si="32"/>
        <v>5.1762876275323493E-2</v>
      </c>
      <c r="M278" s="4">
        <f t="shared" si="33"/>
        <v>5.1786019725989424E-2</v>
      </c>
    </row>
    <row r="279" spans="1:13" x14ac:dyDescent="0.35">
      <c r="A279" s="1">
        <v>277</v>
      </c>
      <c r="B279" s="1">
        <v>1.9531074498774501</v>
      </c>
      <c r="C279" s="1">
        <v>-25.349673082938299</v>
      </c>
      <c r="D279" s="1">
        <v>395.62501907334098</v>
      </c>
      <c r="E279" s="1">
        <v>100.000030517578</v>
      </c>
      <c r="F279" s="1">
        <v>97.141000000000005</v>
      </c>
      <c r="G279" s="1">
        <v>97.267777108624699</v>
      </c>
      <c r="H279" s="4">
        <f t="shared" si="28"/>
        <v>1.9531074498774501</v>
      </c>
      <c r="I279" s="4">
        <f t="shared" si="29"/>
        <v>1739.2339423962919</v>
      </c>
      <c r="J279" s="5">
        <f t="shared" si="30"/>
        <v>2.1963132682994515E-2</v>
      </c>
      <c r="K279" s="4">
        <f t="shared" si="31"/>
        <v>2.1963132682994515E-2</v>
      </c>
      <c r="L279" s="4">
        <f t="shared" si="32"/>
        <v>2.1963132682994515E-2</v>
      </c>
      <c r="M279" s="4">
        <f t="shared" si="33"/>
        <v>2.1964898826117987E-2</v>
      </c>
    </row>
    <row r="280" spans="1:13" x14ac:dyDescent="0.35">
      <c r="A280" s="1">
        <v>278</v>
      </c>
      <c r="B280" s="1">
        <v>3.52429356830705</v>
      </c>
      <c r="C280" s="1">
        <v>-32.399947738225201</v>
      </c>
      <c r="D280" s="1">
        <v>395.37500190736301</v>
      </c>
      <c r="E280" s="1">
        <v>100.000030517578</v>
      </c>
      <c r="F280" s="1">
        <v>97.141000000000005</v>
      </c>
      <c r="G280" s="1">
        <v>97.312688708207702</v>
      </c>
      <c r="H280" s="4">
        <f t="shared" si="28"/>
        <v>3.52429356830705</v>
      </c>
      <c r="I280" s="4">
        <f t="shared" si="29"/>
        <v>1742.758235964599</v>
      </c>
      <c r="J280" s="5">
        <f t="shared" si="30"/>
        <v>1.2743433176759087E-2</v>
      </c>
      <c r="K280" s="4">
        <f t="shared" si="31"/>
        <v>1.2743433176759087E-2</v>
      </c>
      <c r="L280" s="4">
        <f t="shared" si="32"/>
        <v>1.2743433176759087E-2</v>
      </c>
      <c r="M280" s="4">
        <f t="shared" si="33"/>
        <v>1.2743778113794678E-2</v>
      </c>
    </row>
    <row r="281" spans="1:13" x14ac:dyDescent="0.35">
      <c r="A281" s="1">
        <v>279</v>
      </c>
      <c r="B281" s="1">
        <v>4.7916473284184198</v>
      </c>
      <c r="C281" s="1">
        <v>-36.5999382023819</v>
      </c>
      <c r="D281" s="1">
        <v>394.87500762933598</v>
      </c>
      <c r="E281" s="1">
        <v>100.000030517578</v>
      </c>
      <c r="F281" s="1">
        <v>97.141000000000005</v>
      </c>
      <c r="G281" s="1">
        <v>97.360329461473</v>
      </c>
      <c r="H281" s="4">
        <f t="shared" si="28"/>
        <v>4.7916473284184198</v>
      </c>
      <c r="I281" s="4">
        <f t="shared" si="29"/>
        <v>1747.5498832930173</v>
      </c>
      <c r="J281" s="5">
        <f t="shared" si="30"/>
        <v>9.9424581986135609E-3</v>
      </c>
      <c r="K281" s="4">
        <f t="shared" si="31"/>
        <v>9.9424581986135609E-3</v>
      </c>
      <c r="L281" s="4">
        <f t="shared" si="32"/>
        <v>9.9424581986135609E-3</v>
      </c>
      <c r="M281" s="4">
        <f t="shared" si="33"/>
        <v>9.9426220120008152E-3</v>
      </c>
    </row>
    <row r="282" spans="1:13" x14ac:dyDescent="0.35">
      <c r="A282" s="1">
        <v>280</v>
      </c>
      <c r="B282" s="1">
        <v>5.51648752552655</v>
      </c>
      <c r="C282" s="1">
        <v>-17.850143433731599</v>
      </c>
      <c r="D282" s="1">
        <v>395.87499237054698</v>
      </c>
      <c r="E282" s="1">
        <v>100.000030517578</v>
      </c>
      <c r="F282" s="1">
        <v>97.141000000000005</v>
      </c>
      <c r="G282" s="1">
        <v>97.411456663053102</v>
      </c>
      <c r="H282" s="4">
        <f t="shared" si="28"/>
        <v>5.51648752552655</v>
      </c>
      <c r="I282" s="4">
        <f t="shared" si="29"/>
        <v>1753.0663708185439</v>
      </c>
      <c r="J282" s="5">
        <f t="shared" si="30"/>
        <v>9.2680716386141192E-3</v>
      </c>
      <c r="K282" s="4">
        <f t="shared" si="31"/>
        <v>9.2680716386141192E-3</v>
      </c>
      <c r="L282" s="4">
        <f t="shared" si="32"/>
        <v>9.2680716386141192E-3</v>
      </c>
      <c r="M282" s="4">
        <f t="shared" si="33"/>
        <v>9.2682043272359817E-3</v>
      </c>
    </row>
    <row r="283" spans="1:13" x14ac:dyDescent="0.35">
      <c r="A283" s="1">
        <v>281</v>
      </c>
      <c r="B283" s="1">
        <v>5.9418337875437803</v>
      </c>
      <c r="C283" s="1">
        <v>-27.5998516094119</v>
      </c>
      <c r="D283" s="1">
        <v>395.37500762933598</v>
      </c>
      <c r="E283" s="1">
        <v>100.000030517578</v>
      </c>
      <c r="F283" s="1">
        <v>97.141000000000005</v>
      </c>
      <c r="G283" s="1">
        <v>97.466883027959497</v>
      </c>
      <c r="H283" s="4">
        <f t="shared" si="28"/>
        <v>5.9418337875437803</v>
      </c>
      <c r="I283" s="4">
        <f t="shared" si="29"/>
        <v>1759.0082046060877</v>
      </c>
      <c r="J283" s="5">
        <f t="shared" si="30"/>
        <v>9.3281580886003749E-3</v>
      </c>
      <c r="K283" s="4">
        <f t="shared" si="31"/>
        <v>9.3281580886003749E-3</v>
      </c>
      <c r="L283" s="4">
        <f t="shared" si="32"/>
        <v>9.3281580886003749E-3</v>
      </c>
      <c r="M283" s="4">
        <f t="shared" si="33"/>
        <v>9.3282933747849267E-3</v>
      </c>
    </row>
    <row r="284" spans="1:13" x14ac:dyDescent="0.35">
      <c r="A284" s="1">
        <v>282</v>
      </c>
      <c r="B284" s="1">
        <v>6.2391459031107104</v>
      </c>
      <c r="C284" s="1">
        <v>-28.499990653945702</v>
      </c>
      <c r="D284" s="1">
        <v>395.31250071525801</v>
      </c>
      <c r="E284" s="1">
        <v>100.000030517578</v>
      </c>
      <c r="F284" s="1">
        <v>97.141000000000005</v>
      </c>
      <c r="G284" s="1">
        <v>97.527489610452804</v>
      </c>
      <c r="H284" s="4">
        <f t="shared" si="28"/>
        <v>6.2391459031107104</v>
      </c>
      <c r="I284" s="4">
        <f t="shared" si="29"/>
        <v>1765.2473505091984</v>
      </c>
      <c r="J284" s="5">
        <f t="shared" si="30"/>
        <v>9.7139229366458094E-3</v>
      </c>
      <c r="K284" s="4">
        <f t="shared" si="31"/>
        <v>9.7139229366458094E-3</v>
      </c>
      <c r="L284" s="4">
        <f t="shared" si="32"/>
        <v>9.7139229366458094E-3</v>
      </c>
      <c r="M284" s="4">
        <f t="shared" si="33"/>
        <v>9.7140757112448677E-3</v>
      </c>
    </row>
    <row r="285" spans="1:13" x14ac:dyDescent="0.35">
      <c r="A285" s="1">
        <v>283</v>
      </c>
      <c r="B285" s="1">
        <v>6.5364560650366696</v>
      </c>
      <c r="C285" s="1">
        <v>-29.399994659392899</v>
      </c>
      <c r="D285" s="1">
        <v>395.25000047683898</v>
      </c>
      <c r="E285" s="1">
        <v>100.000030517578</v>
      </c>
      <c r="F285" s="1">
        <v>97.141000000000005</v>
      </c>
      <c r="G285" s="1">
        <v>97.594239809230103</v>
      </c>
      <c r="H285" s="4">
        <f t="shared" si="28"/>
        <v>6.5364560650366696</v>
      </c>
      <c r="I285" s="4">
        <f t="shared" si="29"/>
        <v>1771.7838065742351</v>
      </c>
      <c r="J285" s="5">
        <f t="shared" si="30"/>
        <v>1.0211986145572739E-2</v>
      </c>
      <c r="K285" s="4">
        <f t="shared" si="31"/>
        <v>1.0211986145572739E-2</v>
      </c>
      <c r="L285" s="4">
        <f t="shared" si="32"/>
        <v>1.0211986145572739E-2</v>
      </c>
      <c r="M285" s="4">
        <f t="shared" si="33"/>
        <v>1.0212163646154916E-2</v>
      </c>
    </row>
    <row r="286" spans="1:13" x14ac:dyDescent="0.35">
      <c r="A286" s="1">
        <v>284</v>
      </c>
      <c r="B286" s="1">
        <v>7.1440972222222197</v>
      </c>
      <c r="C286" s="1">
        <v>-30.900001525878899</v>
      </c>
      <c r="D286" s="1">
        <v>395.125</v>
      </c>
      <c r="E286" s="1">
        <v>100.000030517578</v>
      </c>
      <c r="F286" s="1">
        <v>97.141000000000005</v>
      </c>
      <c r="G286" s="1">
        <v>97.668194681554098</v>
      </c>
      <c r="H286" s="4">
        <f t="shared" si="28"/>
        <v>7.1440972222222197</v>
      </c>
      <c r="I286" s="4">
        <f t="shared" si="29"/>
        <v>1778.9279037964573</v>
      </c>
      <c r="J286" s="5">
        <f t="shared" si="30"/>
        <v>1.0351884923115692E-2</v>
      </c>
      <c r="K286" s="4">
        <f t="shared" si="31"/>
        <v>1.0351884923115692E-2</v>
      </c>
      <c r="L286" s="4">
        <f t="shared" si="32"/>
        <v>1.0351884923115692E-2</v>
      </c>
      <c r="M286" s="4">
        <f t="shared" si="33"/>
        <v>1.0352069819321748E-2</v>
      </c>
    </row>
    <row r="287" spans="1:13" x14ac:dyDescent="0.35">
      <c r="A287" s="1">
        <v>285</v>
      </c>
      <c r="B287" s="1">
        <v>7.6953040892507198</v>
      </c>
      <c r="C287" s="1">
        <v>-31.1999961853843</v>
      </c>
      <c r="D287" s="1">
        <v>395.00000190731998</v>
      </c>
      <c r="E287" s="1">
        <v>100.000030517578</v>
      </c>
      <c r="F287" s="1">
        <v>97.141000000000005</v>
      </c>
      <c r="G287" s="1">
        <v>97.750529809757694</v>
      </c>
      <c r="H287" s="4">
        <f t="shared" si="28"/>
        <v>7.6953040892507198</v>
      </c>
      <c r="I287" s="4">
        <f t="shared" si="29"/>
        <v>1786.6232078857079</v>
      </c>
      <c r="J287" s="5">
        <f t="shared" si="30"/>
        <v>1.0699398912462292E-2</v>
      </c>
      <c r="K287" s="4">
        <f t="shared" si="31"/>
        <v>1.0699398912462292E-2</v>
      </c>
      <c r="L287" s="4">
        <f t="shared" si="32"/>
        <v>1.0699398912462292E-2</v>
      </c>
      <c r="M287" s="4">
        <f t="shared" si="33"/>
        <v>1.0699603062405201E-2</v>
      </c>
    </row>
    <row r="288" spans="1:13" x14ac:dyDescent="0.35">
      <c r="A288" s="1">
        <v>286</v>
      </c>
      <c r="B288" s="1">
        <v>8.2899260189449393</v>
      </c>
      <c r="C288" s="1">
        <v>-41.399923705450497</v>
      </c>
      <c r="D288" s="1">
        <v>394.50000381472699</v>
      </c>
      <c r="E288" s="1">
        <v>100.000030517578</v>
      </c>
      <c r="F288" s="1">
        <v>97.808994903525303</v>
      </c>
      <c r="G288" s="1">
        <v>97.839899386235103</v>
      </c>
      <c r="H288" s="4">
        <f t="shared" si="28"/>
        <v>8.2899260189449393</v>
      </c>
      <c r="I288" s="4">
        <f t="shared" si="29"/>
        <v>1794.9131339046528</v>
      </c>
      <c r="J288" s="5">
        <f t="shared" si="30"/>
        <v>1.0780503501861586E-2</v>
      </c>
      <c r="K288" s="4">
        <f t="shared" si="31"/>
        <v>1.0780503501861586E-2</v>
      </c>
      <c r="L288" s="4">
        <f t="shared" si="32"/>
        <v>1.0780503501861586E-2</v>
      </c>
      <c r="M288" s="4">
        <f t="shared" si="33"/>
        <v>1.0780712329798797E-2</v>
      </c>
    </row>
    <row r="289" spans="1:13" x14ac:dyDescent="0.35">
      <c r="A289" s="1">
        <v>287</v>
      </c>
      <c r="B289" s="1">
        <v>8.7543367346125702</v>
      </c>
      <c r="C289" s="1">
        <v>-25.350122833267999</v>
      </c>
      <c r="D289" s="1">
        <v>395.24999427795399</v>
      </c>
      <c r="E289" s="1">
        <v>100.000030517578</v>
      </c>
      <c r="F289" s="1">
        <v>97.808999999999997</v>
      </c>
      <c r="G289" s="1">
        <v>97.932414800309004</v>
      </c>
      <c r="H289" s="4">
        <f t="shared" si="28"/>
        <v>8.7543367346125702</v>
      </c>
      <c r="I289" s="4">
        <f t="shared" si="29"/>
        <v>1803.6674706392653</v>
      </c>
      <c r="J289" s="5">
        <f t="shared" si="30"/>
        <v>1.056795241929832E-2</v>
      </c>
      <c r="K289" s="4">
        <f t="shared" si="31"/>
        <v>1.056795241929832E-2</v>
      </c>
      <c r="L289" s="4">
        <f t="shared" si="32"/>
        <v>1.056795241929832E-2</v>
      </c>
      <c r="M289" s="4">
        <f t="shared" si="33"/>
        <v>1.056814913685631E-2</v>
      </c>
    </row>
    <row r="290" spans="1:13" x14ac:dyDescent="0.35">
      <c r="A290" s="1">
        <v>288</v>
      </c>
      <c r="B290" s="1">
        <v>8.9322903090052392</v>
      </c>
      <c r="C290" s="1">
        <v>-10.500113296518499</v>
      </c>
      <c r="D290" s="1">
        <v>395.99999427795399</v>
      </c>
      <c r="E290" s="1">
        <v>100.000030517578</v>
      </c>
      <c r="F290" s="1">
        <v>97.808999999999997</v>
      </c>
      <c r="G290" s="1">
        <v>98.0268920290968</v>
      </c>
      <c r="H290" s="4">
        <f t="shared" si="28"/>
        <v>8.9322903090052392</v>
      </c>
      <c r="I290" s="4">
        <f t="shared" si="29"/>
        <v>1812.5997609482706</v>
      </c>
      <c r="J290" s="5">
        <f t="shared" si="30"/>
        <v>1.0577044130836913E-2</v>
      </c>
      <c r="K290" s="4">
        <f t="shared" si="31"/>
        <v>1.0577044130836913E-2</v>
      </c>
      <c r="L290" s="4">
        <f t="shared" si="32"/>
        <v>1.0577044130836913E-2</v>
      </c>
      <c r="M290" s="4">
        <f t="shared" si="33"/>
        <v>1.057724135656293E-2</v>
      </c>
    </row>
    <row r="291" spans="1:13" x14ac:dyDescent="0.35">
      <c r="A291" s="1">
        <v>289</v>
      </c>
      <c r="B291" s="1">
        <v>8.984375</v>
      </c>
      <c r="C291" s="1">
        <v>-26.700000762939499</v>
      </c>
      <c r="D291" s="1">
        <v>395.25</v>
      </c>
      <c r="E291" s="1">
        <v>100.000030517578</v>
      </c>
      <c r="F291" s="1">
        <v>97.808999999999997</v>
      </c>
      <c r="G291" s="1">
        <v>98.124832856858305</v>
      </c>
      <c r="H291" s="4">
        <f t="shared" si="28"/>
        <v>8.984375</v>
      </c>
      <c r="I291" s="4">
        <f t="shared" si="29"/>
        <v>1821.5841359482706</v>
      </c>
      <c r="J291" s="5">
        <f t="shared" si="30"/>
        <v>1.0901239959541429E-2</v>
      </c>
      <c r="K291" s="4">
        <f t="shared" si="31"/>
        <v>1.0901239959541429E-2</v>
      </c>
      <c r="L291" s="4">
        <f t="shared" si="32"/>
        <v>1.0901239959541429E-2</v>
      </c>
      <c r="M291" s="4">
        <f t="shared" si="33"/>
        <v>1.0901455882923333E-2</v>
      </c>
    </row>
    <row r="292" spans="1:13" x14ac:dyDescent="0.35">
      <c r="A292" s="1">
        <v>290</v>
      </c>
      <c r="B292" s="1">
        <v>9.7308970822659493</v>
      </c>
      <c r="C292" s="1">
        <v>-56.099777986305497</v>
      </c>
      <c r="D292" s="1">
        <v>393.62501239767198</v>
      </c>
      <c r="E292" s="1">
        <v>100.000030517578</v>
      </c>
      <c r="F292" s="1">
        <v>97.808999999999997</v>
      </c>
      <c r="G292" s="1">
        <v>98.227794145273705</v>
      </c>
      <c r="H292" s="4">
        <f t="shared" si="28"/>
        <v>9.7308970822659493</v>
      </c>
      <c r="I292" s="4">
        <f t="shared" si="29"/>
        <v>1831.3150330305366</v>
      </c>
      <c r="J292" s="5">
        <f t="shared" si="30"/>
        <v>1.05808629507594E-2</v>
      </c>
      <c r="K292" s="4">
        <f t="shared" si="31"/>
        <v>1.05808629507594E-2</v>
      </c>
      <c r="L292" s="4">
        <f t="shared" si="32"/>
        <v>1.05808629507594E-2</v>
      </c>
      <c r="M292" s="4">
        <f t="shared" si="33"/>
        <v>1.0581060390193554E-2</v>
      </c>
    </row>
    <row r="293" spans="1:13" x14ac:dyDescent="0.35">
      <c r="A293" s="1">
        <v>291</v>
      </c>
      <c r="B293" s="1">
        <v>11.4713408880756</v>
      </c>
      <c r="C293" s="1">
        <v>-59.999974060045197</v>
      </c>
      <c r="D293" s="1">
        <v>393.37500190734897</v>
      </c>
      <c r="E293" s="1">
        <v>100.000030517578</v>
      </c>
      <c r="F293" s="1">
        <v>97.808999999999997</v>
      </c>
      <c r="G293" s="1">
        <v>98.337412560972496</v>
      </c>
      <c r="H293" s="4">
        <f t="shared" si="28"/>
        <v>11.4713408880756</v>
      </c>
      <c r="I293" s="4">
        <f t="shared" si="29"/>
        <v>1842.7863739186123</v>
      </c>
      <c r="J293" s="5">
        <f t="shared" si="30"/>
        <v>9.5558502504914707E-3</v>
      </c>
      <c r="K293" s="4">
        <f t="shared" si="31"/>
        <v>9.5558502504914707E-3</v>
      </c>
      <c r="L293" s="4">
        <f t="shared" si="32"/>
        <v>9.5558502504914707E-3</v>
      </c>
      <c r="M293" s="4">
        <f t="shared" si="33"/>
        <v>9.5559956873891207E-3</v>
      </c>
    </row>
    <row r="294" spans="1:13" x14ac:dyDescent="0.35">
      <c r="A294" s="1">
        <v>292</v>
      </c>
      <c r="B294" s="1">
        <v>12.2959943613377</v>
      </c>
      <c r="C294" s="1">
        <v>-60.899987793108501</v>
      </c>
      <c r="D294" s="1">
        <v>393.12500381466799</v>
      </c>
      <c r="E294" s="1">
        <v>100.000030517578</v>
      </c>
      <c r="F294" s="1">
        <v>97.808999999999997</v>
      </c>
      <c r="G294" s="1">
        <v>98.455430591891101</v>
      </c>
      <c r="H294" s="4">
        <f t="shared" si="28"/>
        <v>12.2959943613377</v>
      </c>
      <c r="I294" s="4">
        <f t="shared" si="29"/>
        <v>1855.0823682799501</v>
      </c>
      <c r="J294" s="5">
        <f t="shared" si="30"/>
        <v>9.598087592630148E-3</v>
      </c>
      <c r="K294" s="4">
        <f t="shared" si="31"/>
        <v>9.598087592630148E-3</v>
      </c>
      <c r="L294" s="4">
        <f t="shared" si="32"/>
        <v>9.598087592630148E-3</v>
      </c>
      <c r="M294" s="4">
        <f t="shared" si="33"/>
        <v>9.5982349666335134E-3</v>
      </c>
    </row>
    <row r="295" spans="1:13" x14ac:dyDescent="0.35">
      <c r="A295" s="1">
        <v>293</v>
      </c>
      <c r="B295" s="1">
        <v>12.9817656013298</v>
      </c>
      <c r="C295" s="1">
        <v>-40.500155640856804</v>
      </c>
      <c r="D295" s="1">
        <v>394.12499237054698</v>
      </c>
      <c r="E295" s="1">
        <v>100.000030517578</v>
      </c>
      <c r="F295" s="1">
        <v>97.808999999999997</v>
      </c>
      <c r="G295" s="1">
        <v>98.583724245758802</v>
      </c>
      <c r="H295" s="4">
        <f t="shared" si="28"/>
        <v>12.9817656013298</v>
      </c>
      <c r="I295" s="4">
        <f t="shared" si="29"/>
        <v>1868.0641338812798</v>
      </c>
      <c r="J295" s="5">
        <f t="shared" si="30"/>
        <v>9.8826044012502237E-3</v>
      </c>
      <c r="K295" s="4">
        <f t="shared" si="31"/>
        <v>9.8826044012502237E-3</v>
      </c>
      <c r="L295" s="4">
        <f t="shared" si="32"/>
        <v>9.8826044012502237E-3</v>
      </c>
      <c r="M295" s="4">
        <f t="shared" si="33"/>
        <v>9.8827652738463275E-3</v>
      </c>
    </row>
    <row r="296" spans="1:13" x14ac:dyDescent="0.35">
      <c r="A296" s="1">
        <v>294</v>
      </c>
      <c r="B296" s="1">
        <v>13.2508660025066</v>
      </c>
      <c r="C296" s="1">
        <v>-34.650046157827902</v>
      </c>
      <c r="D296" s="1">
        <v>394.49999713897699</v>
      </c>
      <c r="E296" s="1">
        <v>100.000030517578</v>
      </c>
      <c r="F296" s="1">
        <v>97.808999999999997</v>
      </c>
      <c r="G296" s="1">
        <v>98.724332871007704</v>
      </c>
      <c r="H296" s="4">
        <f t="shared" si="28"/>
        <v>13.2508660025066</v>
      </c>
      <c r="I296" s="4">
        <f t="shared" si="29"/>
        <v>1881.3149998837864</v>
      </c>
      <c r="J296" s="5">
        <f t="shared" si="30"/>
        <v>1.0611278177766163E-2</v>
      </c>
      <c r="K296" s="4">
        <f t="shared" si="31"/>
        <v>1.0611278177766163E-2</v>
      </c>
      <c r="L296" s="4">
        <f t="shared" si="32"/>
        <v>1.0611278177766163E-2</v>
      </c>
      <c r="M296" s="4">
        <f t="shared" si="33"/>
        <v>1.0611477324806119E-2</v>
      </c>
    </row>
    <row r="297" spans="1:13" x14ac:dyDescent="0.35">
      <c r="A297" s="1">
        <v>295</v>
      </c>
      <c r="B297" s="1">
        <v>12.7691008978422</v>
      </c>
      <c r="C297" s="1">
        <v>20.099582672079698</v>
      </c>
      <c r="D297" s="1">
        <v>397.37497806548902</v>
      </c>
      <c r="E297" s="1">
        <v>100.000030517578</v>
      </c>
      <c r="F297" s="1">
        <v>97.808999999999997</v>
      </c>
      <c r="G297" s="1">
        <v>98.879491574135599</v>
      </c>
      <c r="H297" s="4">
        <f t="shared" si="28"/>
        <v>12.7691008978422</v>
      </c>
      <c r="I297" s="4">
        <f t="shared" si="29"/>
        <v>1894.0841007816286</v>
      </c>
      <c r="J297" s="5">
        <f t="shared" si="30"/>
        <v>1.2151106359737141E-2</v>
      </c>
      <c r="K297" s="4">
        <f t="shared" si="31"/>
        <v>1.2151106359737141E-2</v>
      </c>
      <c r="L297" s="4">
        <f t="shared" si="32"/>
        <v>1.2151106359737141E-2</v>
      </c>
      <c r="M297" s="4">
        <f t="shared" si="33"/>
        <v>1.2151405396837987E-2</v>
      </c>
    </row>
    <row r="298" spans="1:13" x14ac:dyDescent="0.35">
      <c r="A298" s="1">
        <v>296</v>
      </c>
      <c r="B298" s="1">
        <v>12.4305555555556</v>
      </c>
      <c r="C298" s="1">
        <v>1.20000004768372</v>
      </c>
      <c r="D298" s="1">
        <v>396.625</v>
      </c>
      <c r="E298" s="1">
        <v>100.000030517578</v>
      </c>
      <c r="F298" s="1">
        <v>99.8</v>
      </c>
      <c r="G298" s="1">
        <v>99.043754543888596</v>
      </c>
      <c r="H298" s="4">
        <f t="shared" si="28"/>
        <v>12.4305555555556</v>
      </c>
      <c r="I298" s="4">
        <f t="shared" si="29"/>
        <v>1906.5146563371843</v>
      </c>
      <c r="J298" s="5">
        <f t="shared" si="30"/>
        <v>1.321445119800641E-2</v>
      </c>
      <c r="K298" s="4">
        <f t="shared" si="31"/>
        <v>1.321445119800641E-2</v>
      </c>
      <c r="L298" s="4">
        <f t="shared" si="32"/>
        <v>1.321445119800641E-2</v>
      </c>
      <c r="M298" s="4">
        <f t="shared" si="33"/>
        <v>1.3214835816597617E-2</v>
      </c>
    </row>
    <row r="299" spans="1:13" x14ac:dyDescent="0.35">
      <c r="A299" s="1">
        <v>297</v>
      </c>
      <c r="B299" s="1">
        <v>12.2699665029751</v>
      </c>
      <c r="C299" s="1">
        <v>-2.6999702932695602</v>
      </c>
      <c r="D299" s="1">
        <v>396.37500190733402</v>
      </c>
      <c r="E299" s="1">
        <v>100.000030517578</v>
      </c>
      <c r="F299" s="1">
        <v>99.8</v>
      </c>
      <c r="G299" s="1">
        <v>99.203908484962597</v>
      </c>
      <c r="H299" s="4">
        <f t="shared" si="28"/>
        <v>12.2699665029751</v>
      </c>
      <c r="I299" s="4">
        <f t="shared" si="29"/>
        <v>1918.7846228401595</v>
      </c>
      <c r="J299" s="5">
        <f t="shared" si="30"/>
        <v>1.3052516568416689E-2</v>
      </c>
      <c r="K299" s="4">
        <f t="shared" si="31"/>
        <v>1.3052516568416689E-2</v>
      </c>
      <c r="L299" s="4">
        <f t="shared" si="32"/>
        <v>1.3052516568416689E-2</v>
      </c>
      <c r="M299" s="4">
        <f t="shared" si="33"/>
        <v>1.3052887219101354E-2</v>
      </c>
    </row>
    <row r="300" spans="1:13" x14ac:dyDescent="0.35">
      <c r="A300" s="1">
        <v>298</v>
      </c>
      <c r="B300" s="1">
        <v>12.5130189789665</v>
      </c>
      <c r="C300" s="1">
        <v>-42.749694442731197</v>
      </c>
      <c r="D300" s="1">
        <v>394.250016212464</v>
      </c>
      <c r="E300" s="1">
        <v>100.000030517578</v>
      </c>
      <c r="F300" s="1">
        <v>99.8</v>
      </c>
      <c r="G300" s="1">
        <v>99.3545869901142</v>
      </c>
      <c r="H300" s="4">
        <f t="shared" si="28"/>
        <v>12.5130189789665</v>
      </c>
      <c r="I300" s="4">
        <f t="shared" si="29"/>
        <v>1931.2976418191261</v>
      </c>
      <c r="J300" s="5">
        <f t="shared" si="30"/>
        <v>1.2041738720678296E-2</v>
      </c>
      <c r="K300" s="4">
        <f t="shared" si="31"/>
        <v>1.2041738720678296E-2</v>
      </c>
      <c r="L300" s="4">
        <f t="shared" si="32"/>
        <v>1.2041738720678296E-2</v>
      </c>
      <c r="M300" s="4">
        <f t="shared" si="33"/>
        <v>1.2042029755321895E-2</v>
      </c>
    </row>
    <row r="301" spans="1:13" x14ac:dyDescent="0.35">
      <c r="A301" s="1">
        <v>299</v>
      </c>
      <c r="B301" s="1">
        <v>12.9861111111111</v>
      </c>
      <c r="C301" s="1">
        <v>-44.700000762939503</v>
      </c>
      <c r="D301" s="1">
        <v>394</v>
      </c>
      <c r="E301" s="1">
        <v>100.000030517578</v>
      </c>
      <c r="F301" s="1">
        <v>99.8</v>
      </c>
      <c r="G301" s="1">
        <v>99.498185236064401</v>
      </c>
      <c r="H301" s="4">
        <f t="shared" si="28"/>
        <v>12.9861111111111</v>
      </c>
      <c r="I301" s="4">
        <f t="shared" si="29"/>
        <v>1944.2837529302371</v>
      </c>
      <c r="J301" s="5">
        <f t="shared" si="30"/>
        <v>1.1057832843224077E-2</v>
      </c>
      <c r="K301" s="4">
        <f t="shared" si="31"/>
        <v>1.1057832843224077E-2</v>
      </c>
      <c r="L301" s="4">
        <f t="shared" si="32"/>
        <v>1.1057832843224077E-2</v>
      </c>
      <c r="M301" s="4">
        <f t="shared" si="33"/>
        <v>1.1058058206272779E-2</v>
      </c>
    </row>
    <row r="302" spans="1:13" x14ac:dyDescent="0.35">
      <c r="A302" s="1">
        <v>300</v>
      </c>
      <c r="B302" s="1">
        <v>13.4722185135168</v>
      </c>
      <c r="C302" s="1">
        <v>-39.6000411984243</v>
      </c>
      <c r="D302" s="1">
        <v>394.24999809266598</v>
      </c>
      <c r="E302" s="1">
        <v>100.000030517578</v>
      </c>
      <c r="F302" s="1">
        <v>99.8</v>
      </c>
      <c r="G302" s="1">
        <v>99.636985852147603</v>
      </c>
      <c r="H302" s="4">
        <f t="shared" si="28"/>
        <v>13.4722185135168</v>
      </c>
      <c r="I302" s="4">
        <f t="shared" si="29"/>
        <v>1957.7559714437539</v>
      </c>
      <c r="J302" s="5">
        <f t="shared" si="30"/>
        <v>1.0302728978448658E-2</v>
      </c>
      <c r="K302" s="4">
        <f t="shared" si="31"/>
        <v>1.0302728978448658E-2</v>
      </c>
      <c r="L302" s="4">
        <f t="shared" si="32"/>
        <v>1.0302728978448658E-2</v>
      </c>
      <c r="M302" s="4">
        <f t="shared" si="33"/>
        <v>1.0302911253118973E-2</v>
      </c>
    </row>
    <row r="303" spans="1:13" x14ac:dyDescent="0.35">
      <c r="A303" s="1">
        <v>301</v>
      </c>
      <c r="B303" s="1">
        <v>13.637151519457399</v>
      </c>
      <c r="C303" s="1">
        <v>-21.4501392364701</v>
      </c>
      <c r="D303" s="1">
        <v>395.12499332427899</v>
      </c>
      <c r="E303" s="1">
        <v>100.000030517578</v>
      </c>
      <c r="F303" s="1">
        <v>99.8</v>
      </c>
      <c r="G303" s="1">
        <v>99.773195204853394</v>
      </c>
      <c r="H303" s="4">
        <f t="shared" si="28"/>
        <v>13.637151519457399</v>
      </c>
      <c r="I303" s="4">
        <f t="shared" si="29"/>
        <v>1971.3931229632112</v>
      </c>
      <c r="J303" s="5">
        <f t="shared" si="30"/>
        <v>9.9881087712084295E-3</v>
      </c>
      <c r="K303" s="4">
        <f t="shared" si="31"/>
        <v>9.9881087712084295E-3</v>
      </c>
      <c r="L303" s="4">
        <f t="shared" si="32"/>
        <v>9.9881087712084295E-3</v>
      </c>
      <c r="M303" s="4">
        <f t="shared" si="33"/>
        <v>9.9882748514763392E-3</v>
      </c>
    </row>
    <row r="304" spans="1:13" x14ac:dyDescent="0.35">
      <c r="A304" s="1">
        <v>302</v>
      </c>
      <c r="B304" s="1">
        <v>13.780380851692501</v>
      </c>
      <c r="C304" s="1">
        <v>-33.899906539905501</v>
      </c>
      <c r="D304" s="1">
        <v>394.625003814698</v>
      </c>
      <c r="E304" s="1">
        <v>100.000030517578</v>
      </c>
      <c r="F304" s="1">
        <v>99.8</v>
      </c>
      <c r="G304" s="1">
        <v>99.908978470100493</v>
      </c>
      <c r="H304" s="4">
        <f t="shared" si="28"/>
        <v>13.780380851692501</v>
      </c>
      <c r="I304" s="4">
        <f t="shared" si="29"/>
        <v>1985.1735038149038</v>
      </c>
      <c r="J304" s="5">
        <f t="shared" si="30"/>
        <v>9.853375368099649E-3</v>
      </c>
      <c r="K304" s="4">
        <f t="shared" si="31"/>
        <v>9.853375368099649E-3</v>
      </c>
      <c r="L304" s="4">
        <f t="shared" si="32"/>
        <v>9.853375368099649E-3</v>
      </c>
      <c r="M304" s="4">
        <f t="shared" si="33"/>
        <v>9.8535348174697106E-3</v>
      </c>
    </row>
    <row r="305" spans="1:13" x14ac:dyDescent="0.35">
      <c r="A305" s="1">
        <v>303</v>
      </c>
      <c r="B305" s="1">
        <v>14.3359375</v>
      </c>
      <c r="C305" s="1">
        <v>-47.850002288818402</v>
      </c>
      <c r="D305" s="1">
        <v>393.625</v>
      </c>
      <c r="E305" s="1">
        <v>100.000030517578</v>
      </c>
      <c r="F305" s="1">
        <v>99.8</v>
      </c>
      <c r="G305" s="1">
        <v>100.04649405074601</v>
      </c>
      <c r="H305" s="4">
        <f t="shared" si="28"/>
        <v>14.3359375</v>
      </c>
      <c r="I305" s="4">
        <f t="shared" si="29"/>
        <v>1999.5094413149038</v>
      </c>
      <c r="J305" s="5">
        <f t="shared" si="30"/>
        <v>9.5923674782700894E-3</v>
      </c>
      <c r="K305" s="4">
        <f t="shared" si="31"/>
        <v>9.5923674782700894E-3</v>
      </c>
      <c r="L305" s="4">
        <f t="shared" si="32"/>
        <v>9.5923674782700894E-3</v>
      </c>
      <c r="M305" s="4">
        <f t="shared" si="33"/>
        <v>9.5925145889343977E-3</v>
      </c>
    </row>
    <row r="306" spans="1:13" x14ac:dyDescent="0.35">
      <c r="A306" s="1">
        <v>304</v>
      </c>
      <c r="B306" s="1">
        <v>14.661453366355399</v>
      </c>
      <c r="C306" s="1">
        <v>-30.450266261840301</v>
      </c>
      <c r="D306" s="1">
        <v>394.624984741444</v>
      </c>
      <c r="E306" s="1">
        <v>100.000030517578</v>
      </c>
      <c r="F306" s="1">
        <v>99.8</v>
      </c>
      <c r="G306" s="1">
        <v>100.18792788643201</v>
      </c>
      <c r="H306" s="4">
        <f t="shared" si="28"/>
        <v>14.661453366355399</v>
      </c>
      <c r="I306" s="4">
        <f t="shared" si="29"/>
        <v>2014.1708946812591</v>
      </c>
      <c r="J306" s="5">
        <f t="shared" si="30"/>
        <v>9.6466449915912807E-3</v>
      </c>
      <c r="K306" s="4">
        <f t="shared" si="31"/>
        <v>9.6466449915912807E-3</v>
      </c>
      <c r="L306" s="4">
        <f t="shared" si="32"/>
        <v>9.6466449915912807E-3</v>
      </c>
      <c r="M306" s="4">
        <f t="shared" si="33"/>
        <v>9.6467946137186924E-3</v>
      </c>
    </row>
    <row r="307" spans="1:13" x14ac:dyDescent="0.35">
      <c r="A307" s="1">
        <v>305</v>
      </c>
      <c r="B307" s="1">
        <v>14.6614583333333</v>
      </c>
      <c r="C307" s="1">
        <v>-30.450000762939499</v>
      </c>
      <c r="D307" s="1">
        <v>394.625</v>
      </c>
      <c r="E307" s="1">
        <v>100.000030517578</v>
      </c>
      <c r="F307" s="1">
        <v>100.73299288171999</v>
      </c>
      <c r="G307" s="1">
        <v>100.331820501057</v>
      </c>
      <c r="H307" s="4">
        <f t="shared" si="28"/>
        <v>14.6614583333333</v>
      </c>
      <c r="I307" s="4">
        <f t="shared" si="29"/>
        <v>2028.8323530145924</v>
      </c>
      <c r="J307" s="5">
        <f t="shared" si="30"/>
        <v>9.8143452959139708E-3</v>
      </c>
      <c r="K307" s="4">
        <f t="shared" si="31"/>
        <v>9.8143452959139708E-3</v>
      </c>
      <c r="L307" s="4">
        <f t="shared" si="32"/>
        <v>9.8143452959139708E-3</v>
      </c>
      <c r="M307" s="4">
        <f t="shared" si="33"/>
        <v>9.8145028579468257E-3</v>
      </c>
    </row>
    <row r="308" spans="1:13" x14ac:dyDescent="0.35">
      <c r="A308" s="1">
        <v>306</v>
      </c>
      <c r="B308" s="1">
        <v>14.8350694444444</v>
      </c>
      <c r="C308" s="1">
        <v>-24.600000381469702</v>
      </c>
      <c r="D308" s="1">
        <v>395</v>
      </c>
      <c r="E308" s="1">
        <v>100.000030517578</v>
      </c>
      <c r="F308" s="1">
        <v>100.733</v>
      </c>
      <c r="G308" s="1">
        <v>100.47304377474801</v>
      </c>
      <c r="H308" s="4">
        <f t="shared" si="28"/>
        <v>14.8350694444444</v>
      </c>
      <c r="I308" s="4">
        <f t="shared" si="29"/>
        <v>2043.6674224590367</v>
      </c>
      <c r="J308" s="5">
        <f t="shared" si="30"/>
        <v>9.5195559562343754E-3</v>
      </c>
      <c r="K308" s="4">
        <f t="shared" si="31"/>
        <v>9.5195559562343754E-3</v>
      </c>
      <c r="L308" s="4">
        <f t="shared" si="32"/>
        <v>9.5195559562343754E-3</v>
      </c>
      <c r="M308" s="4">
        <f t="shared" si="33"/>
        <v>9.5196997422116996E-3</v>
      </c>
    </row>
    <row r="309" spans="1:13" x14ac:dyDescent="0.35">
      <c r="A309" s="1">
        <v>307</v>
      </c>
      <c r="B309" s="1">
        <v>14.661460982388199</v>
      </c>
      <c r="C309" s="1">
        <v>18.599341211831199</v>
      </c>
      <c r="D309" s="1">
        <v>397.24996566824899</v>
      </c>
      <c r="E309" s="1">
        <v>100.000030517578</v>
      </c>
      <c r="F309" s="1">
        <v>100.733</v>
      </c>
      <c r="G309" s="1">
        <v>100.61013482774599</v>
      </c>
      <c r="H309" s="4">
        <f t="shared" si="28"/>
        <v>14.661460982388199</v>
      </c>
      <c r="I309" s="4">
        <f t="shared" si="29"/>
        <v>2058.3288834414248</v>
      </c>
      <c r="J309" s="5">
        <f t="shared" si="30"/>
        <v>9.3504360283512052E-3</v>
      </c>
      <c r="K309" s="4">
        <f t="shared" si="31"/>
        <v>9.3504360283512052E-3</v>
      </c>
      <c r="L309" s="4">
        <f t="shared" si="32"/>
        <v>9.3504360283512052E-3</v>
      </c>
      <c r="M309" s="4">
        <f t="shared" si="33"/>
        <v>9.3505722861682381E-3</v>
      </c>
    </row>
    <row r="310" spans="1:13" x14ac:dyDescent="0.35">
      <c r="A310" s="1">
        <v>308</v>
      </c>
      <c r="B310" s="1">
        <v>14.071185059052301</v>
      </c>
      <c r="C310" s="1">
        <v>23.399964904494801</v>
      </c>
      <c r="D310" s="1">
        <v>397.74999618527301</v>
      </c>
      <c r="E310" s="1">
        <v>100.000030517578</v>
      </c>
      <c r="F310" s="1">
        <v>100.733</v>
      </c>
      <c r="G310" s="1">
        <v>100.74527282314</v>
      </c>
      <c r="H310" s="4">
        <f t="shared" si="28"/>
        <v>14.071185059052301</v>
      </c>
      <c r="I310" s="4">
        <f t="shared" si="29"/>
        <v>2072.4000685004771</v>
      </c>
      <c r="J310" s="5">
        <f t="shared" si="30"/>
        <v>9.6038816081852833E-3</v>
      </c>
      <c r="K310" s="4">
        <f t="shared" si="31"/>
        <v>9.6038816081852833E-3</v>
      </c>
      <c r="L310" s="4">
        <f t="shared" si="32"/>
        <v>9.6038816081852833E-3</v>
      </c>
      <c r="M310" s="4">
        <f t="shared" si="33"/>
        <v>9.6040292492501241E-3</v>
      </c>
    </row>
    <row r="311" spans="1:13" x14ac:dyDescent="0.35">
      <c r="A311" s="1">
        <v>309</v>
      </c>
      <c r="B311" s="1">
        <v>13.580732908514101</v>
      </c>
      <c r="C311" s="1">
        <v>6.4501296043567597</v>
      </c>
      <c r="D311" s="1">
        <v>396.87500667572101</v>
      </c>
      <c r="E311" s="1">
        <v>100.000030517578</v>
      </c>
      <c r="F311" s="1">
        <v>100.733</v>
      </c>
      <c r="G311" s="1">
        <v>100.880605906613</v>
      </c>
      <c r="H311" s="4">
        <f t="shared" si="28"/>
        <v>13.580732908514101</v>
      </c>
      <c r="I311" s="4">
        <f t="shared" si="29"/>
        <v>2085.9808014089913</v>
      </c>
      <c r="J311" s="5">
        <f t="shared" si="30"/>
        <v>9.9650795273469022E-3</v>
      </c>
      <c r="K311" s="4">
        <f t="shared" si="31"/>
        <v>9.9650795273469022E-3</v>
      </c>
      <c r="L311" s="4">
        <f t="shared" si="32"/>
        <v>9.9650795273469022E-3</v>
      </c>
      <c r="M311" s="4">
        <f t="shared" si="33"/>
        <v>9.9652444614504315E-3</v>
      </c>
    </row>
    <row r="312" spans="1:13" x14ac:dyDescent="0.35">
      <c r="A312" s="1">
        <v>310</v>
      </c>
      <c r="B312" s="1">
        <v>13.5503474540181</v>
      </c>
      <c r="C312" s="1">
        <v>-16.499824905382901</v>
      </c>
      <c r="D312" s="1">
        <v>395.62500953674402</v>
      </c>
      <c r="E312" s="1">
        <v>100.000030517578</v>
      </c>
      <c r="F312" s="1">
        <v>100.733</v>
      </c>
      <c r="G312" s="1">
        <v>101.018285324961</v>
      </c>
      <c r="H312" s="4">
        <f t="shared" si="28"/>
        <v>13.5503474540181</v>
      </c>
      <c r="I312" s="4">
        <f t="shared" si="29"/>
        <v>2099.5311488630095</v>
      </c>
      <c r="J312" s="5">
        <f t="shared" si="30"/>
        <v>1.0160582141174091E-2</v>
      </c>
      <c r="K312" s="4">
        <f t="shared" si="31"/>
        <v>1.0160582141174091E-2</v>
      </c>
      <c r="L312" s="4">
        <f t="shared" si="32"/>
        <v>1.0160582141174091E-2</v>
      </c>
      <c r="M312" s="4">
        <f t="shared" si="33"/>
        <v>1.0160756974693416E-2</v>
      </c>
    </row>
    <row r="313" spans="1:13" x14ac:dyDescent="0.35">
      <c r="A313" s="1">
        <v>311</v>
      </c>
      <c r="B313" s="1">
        <v>13.6805535687493</v>
      </c>
      <c r="C313" s="1">
        <v>-28.799813462718902</v>
      </c>
      <c r="D313" s="1">
        <v>395.00000953667001</v>
      </c>
      <c r="E313" s="1">
        <v>100.000030517578</v>
      </c>
      <c r="F313" s="1">
        <v>100.733</v>
      </c>
      <c r="G313" s="1">
        <v>101.16049962217799</v>
      </c>
      <c r="H313" s="4">
        <f t="shared" si="28"/>
        <v>13.6805535687493</v>
      </c>
      <c r="I313" s="4">
        <f t="shared" si="29"/>
        <v>2113.211702431759</v>
      </c>
      <c r="J313" s="5">
        <f t="shared" si="30"/>
        <v>1.0395361306274725E-2</v>
      </c>
      <c r="K313" s="4">
        <f t="shared" si="31"/>
        <v>1.0395361306274725E-2</v>
      </c>
      <c r="L313" s="4">
        <f t="shared" si="32"/>
        <v>1.0395361306274725E-2</v>
      </c>
      <c r="M313" s="4">
        <f t="shared" si="33"/>
        <v>1.0395548541964526E-2</v>
      </c>
    </row>
    <row r="314" spans="1:13" x14ac:dyDescent="0.35">
      <c r="A314" s="1">
        <v>312</v>
      </c>
      <c r="B314" s="1">
        <v>13.8802109823884</v>
      </c>
      <c r="C314" s="1">
        <v>-28.800026321037201</v>
      </c>
      <c r="D314" s="1">
        <v>394.75</v>
      </c>
      <c r="E314" s="1">
        <v>100.000030517578</v>
      </c>
      <c r="F314" s="1">
        <v>100.733</v>
      </c>
      <c r="G314" s="1">
        <v>101.30950942843199</v>
      </c>
      <c r="H314" s="4">
        <f t="shared" si="28"/>
        <v>13.8802109823884</v>
      </c>
      <c r="I314" s="4">
        <f t="shared" si="29"/>
        <v>2127.0919134141473</v>
      </c>
      <c r="J314" s="5">
        <f t="shared" si="30"/>
        <v>1.07354136362241E-2</v>
      </c>
      <c r="K314" s="4">
        <f t="shared" si="31"/>
        <v>1.07354136362241E-2</v>
      </c>
      <c r="L314" s="4">
        <f t="shared" si="32"/>
        <v>1.07354136362241E-2</v>
      </c>
      <c r="M314" s="4">
        <f t="shared" si="33"/>
        <v>1.0735619854723117E-2</v>
      </c>
    </row>
    <row r="315" spans="1:13" x14ac:dyDescent="0.35">
      <c r="A315" s="1">
        <v>313</v>
      </c>
      <c r="B315" s="1">
        <v>14.2274279065005</v>
      </c>
      <c r="C315" s="1">
        <v>-32.099977112190402</v>
      </c>
      <c r="D315" s="1">
        <v>394.75</v>
      </c>
      <c r="E315" s="1">
        <v>100.000030517578</v>
      </c>
      <c r="F315" s="1">
        <v>100.733</v>
      </c>
      <c r="G315" s="1">
        <v>101.46768339490301</v>
      </c>
      <c r="H315" s="4">
        <f t="shared" si="28"/>
        <v>14.2274279065005</v>
      </c>
      <c r="I315" s="4">
        <f t="shared" si="29"/>
        <v>2141.3193413206477</v>
      </c>
      <c r="J315" s="5">
        <f t="shared" si="30"/>
        <v>1.1117537724351553E-2</v>
      </c>
      <c r="K315" s="4">
        <f t="shared" si="31"/>
        <v>1.1117537724351553E-2</v>
      </c>
      <c r="L315" s="4">
        <f t="shared" si="32"/>
        <v>1.1117537724351553E-2</v>
      </c>
      <c r="M315" s="4">
        <f t="shared" si="33"/>
        <v>1.111776675771001E-2</v>
      </c>
    </row>
    <row r="316" spans="1:13" x14ac:dyDescent="0.35">
      <c r="A316" s="1">
        <v>314</v>
      </c>
      <c r="B316" s="1">
        <v>14.7612847222222</v>
      </c>
      <c r="C316" s="1">
        <v>-69.900001525878906</v>
      </c>
      <c r="D316" s="1">
        <v>392.5</v>
      </c>
      <c r="E316" s="1">
        <v>100.000030517578</v>
      </c>
      <c r="F316" s="1">
        <v>100.733</v>
      </c>
      <c r="G316" s="1">
        <v>101.637535845727</v>
      </c>
      <c r="H316" s="4">
        <f t="shared" si="28"/>
        <v>14.7612847222222</v>
      </c>
      <c r="I316" s="4">
        <f t="shared" si="29"/>
        <v>2156.0806260428699</v>
      </c>
      <c r="J316" s="5">
        <f t="shared" si="30"/>
        <v>1.1506617074345381E-2</v>
      </c>
      <c r="K316" s="4">
        <f t="shared" si="31"/>
        <v>1.1506617074345381E-2</v>
      </c>
      <c r="L316" s="4">
        <f t="shared" si="32"/>
        <v>1.1506617074345381E-2</v>
      </c>
      <c r="M316" s="4">
        <f t="shared" si="33"/>
        <v>1.1506871006447726E-2</v>
      </c>
    </row>
    <row r="317" spans="1:13" x14ac:dyDescent="0.35">
      <c r="A317" s="1">
        <v>315</v>
      </c>
      <c r="B317" s="1">
        <v>15.902769068942799</v>
      </c>
      <c r="C317" s="1">
        <v>-46.950175856224398</v>
      </c>
      <c r="D317" s="1">
        <v>393.74999046332903</v>
      </c>
      <c r="E317" s="1">
        <v>100.000030517578</v>
      </c>
      <c r="F317" s="1">
        <v>100.733</v>
      </c>
      <c r="G317" s="1">
        <v>101.821766745547</v>
      </c>
      <c r="H317" s="4">
        <f t="shared" si="28"/>
        <v>15.902769068942799</v>
      </c>
      <c r="I317" s="4">
        <f t="shared" si="29"/>
        <v>2171.9833951118126</v>
      </c>
      <c r="J317" s="5">
        <f t="shared" si="30"/>
        <v>1.1584831485718195E-2</v>
      </c>
      <c r="K317" s="4">
        <f t="shared" si="31"/>
        <v>1.1584831485718195E-2</v>
      </c>
      <c r="L317" s="4">
        <f t="shared" si="32"/>
        <v>1.1584831485718195E-2</v>
      </c>
      <c r="M317" s="4">
        <f t="shared" si="33"/>
        <v>1.1585090631498882E-2</v>
      </c>
    </row>
    <row r="318" spans="1:13" x14ac:dyDescent="0.35">
      <c r="A318" s="1">
        <v>316</v>
      </c>
      <c r="B318" s="1">
        <v>16.263015336502502</v>
      </c>
      <c r="C318" s="1">
        <v>-47.099999999994203</v>
      </c>
      <c r="D318" s="1">
        <v>393.62500190733402</v>
      </c>
      <c r="E318" s="1">
        <v>100.000030517578</v>
      </c>
      <c r="F318" s="1">
        <v>102.820968139892</v>
      </c>
      <c r="G318" s="1">
        <v>102.01500706307699</v>
      </c>
      <c r="H318" s="4">
        <f t="shared" si="28"/>
        <v>16.263015336502502</v>
      </c>
      <c r="I318" s="4">
        <f t="shared" si="29"/>
        <v>2188.2464104483151</v>
      </c>
      <c r="J318" s="5">
        <f t="shared" si="30"/>
        <v>1.1882194877863043E-2</v>
      </c>
      <c r="K318" s="4">
        <f t="shared" si="31"/>
        <v>1.1882194877863043E-2</v>
      </c>
      <c r="L318" s="4">
        <f t="shared" si="32"/>
        <v>1.1882194877863043E-2</v>
      </c>
      <c r="M318" s="4">
        <f t="shared" si="33"/>
        <v>1.1882474496655695E-2</v>
      </c>
    </row>
    <row r="319" spans="1:13" x14ac:dyDescent="0.35">
      <c r="A319" s="1">
        <v>317</v>
      </c>
      <c r="B319" s="1">
        <v>16.228298876022698</v>
      </c>
      <c r="C319" s="1">
        <v>-18.600217820900301</v>
      </c>
      <c r="D319" s="1">
        <v>395.12498855581998</v>
      </c>
      <c r="E319" s="1">
        <v>100.000030517578</v>
      </c>
      <c r="F319" s="1">
        <v>102.821</v>
      </c>
      <c r="G319" s="1">
        <v>102.20373329868499</v>
      </c>
      <c r="H319" s="4">
        <f t="shared" si="28"/>
        <v>16.228298876022698</v>
      </c>
      <c r="I319" s="4">
        <f t="shared" si="29"/>
        <v>2204.4747093243377</v>
      </c>
      <c r="J319" s="5">
        <f t="shared" si="30"/>
        <v>1.1629452787984105E-2</v>
      </c>
      <c r="K319" s="4">
        <f t="shared" si="31"/>
        <v>1.1629452787984105E-2</v>
      </c>
      <c r="L319" s="4">
        <f t="shared" si="32"/>
        <v>1.1629452787984105E-2</v>
      </c>
      <c r="M319" s="4">
        <f t="shared" si="33"/>
        <v>1.1629714939891426E-2</v>
      </c>
    </row>
    <row r="320" spans="1:13" x14ac:dyDescent="0.35">
      <c r="A320" s="1">
        <v>318</v>
      </c>
      <c r="B320" s="1">
        <v>16.202257341805701</v>
      </c>
      <c r="C320" s="1">
        <v>-16.050040054012701</v>
      </c>
      <c r="D320" s="1">
        <v>395.24999809266598</v>
      </c>
      <c r="E320" s="1">
        <v>100.000030517578</v>
      </c>
      <c r="F320" s="1">
        <v>102.821</v>
      </c>
      <c r="G320" s="1">
        <v>102.382647625457</v>
      </c>
      <c r="H320" s="4">
        <f t="shared" si="28"/>
        <v>16.202257341805701</v>
      </c>
      <c r="I320" s="4">
        <f t="shared" si="29"/>
        <v>2220.6769666661435</v>
      </c>
      <c r="J320" s="5">
        <f t="shared" si="30"/>
        <v>1.1042555552451346E-2</v>
      </c>
      <c r="K320" s="4">
        <f t="shared" si="31"/>
        <v>1.1042555552451346E-2</v>
      </c>
      <c r="L320" s="4">
        <f t="shared" si="32"/>
        <v>1.1042555552451346E-2</v>
      </c>
      <c r="M320" s="4">
        <f t="shared" si="33"/>
        <v>1.1042779982683989E-2</v>
      </c>
    </row>
    <row r="321" spans="1:13" x14ac:dyDescent="0.35">
      <c r="A321" s="1">
        <v>319</v>
      </c>
      <c r="B321" s="1">
        <v>16.09375</v>
      </c>
      <c r="C321" s="1">
        <v>-7.9500002861022896</v>
      </c>
      <c r="D321" s="1">
        <v>395.75</v>
      </c>
      <c r="E321" s="1">
        <v>100.000030517578</v>
      </c>
      <c r="F321" s="1">
        <v>102.821</v>
      </c>
      <c r="G321" s="1">
        <v>102.554593928476</v>
      </c>
      <c r="H321" s="4">
        <f t="shared" si="28"/>
        <v>16.09375</v>
      </c>
      <c r="I321" s="4">
        <f t="shared" si="29"/>
        <v>2236.7707166661435</v>
      </c>
      <c r="J321" s="5">
        <f t="shared" si="30"/>
        <v>1.0684042129335828E-2</v>
      </c>
      <c r="K321" s="4">
        <f t="shared" si="31"/>
        <v>1.0684042129335828E-2</v>
      </c>
      <c r="L321" s="4">
        <f t="shared" si="32"/>
        <v>1.0684042129335828E-2</v>
      </c>
      <c r="M321" s="4">
        <f t="shared" si="33"/>
        <v>1.0684245401464215E-2</v>
      </c>
    </row>
    <row r="322" spans="1:13" x14ac:dyDescent="0.35">
      <c r="A322" s="1">
        <v>320</v>
      </c>
      <c r="B322" s="1">
        <v>16.0156255960419</v>
      </c>
      <c r="C322" s="1">
        <v>-7.6500023841699196</v>
      </c>
      <c r="D322" s="1">
        <v>395.75</v>
      </c>
      <c r="E322" s="1">
        <v>100.000030517578</v>
      </c>
      <c r="F322" s="1">
        <v>102.821</v>
      </c>
      <c r="G322" s="1">
        <v>102.72230545613399</v>
      </c>
      <c r="H322" s="4">
        <f t="shared" si="28"/>
        <v>16.0156255960419</v>
      </c>
      <c r="I322" s="4">
        <f t="shared" si="29"/>
        <v>2252.7863422621854</v>
      </c>
      <c r="J322" s="5">
        <f t="shared" si="30"/>
        <v>1.0471743776243613E-2</v>
      </c>
      <c r="K322" s="4">
        <f t="shared" si="31"/>
        <v>1.0471743776243613E-2</v>
      </c>
      <c r="L322" s="4">
        <f t="shared" si="32"/>
        <v>1.0471743776243613E-2</v>
      </c>
      <c r="M322" s="4">
        <f t="shared" si="33"/>
        <v>1.0471935169751817E-2</v>
      </c>
    </row>
    <row r="323" spans="1:13" x14ac:dyDescent="0.35">
      <c r="A323" s="1">
        <v>321</v>
      </c>
      <c r="B323" s="1">
        <v>15.8723958333333</v>
      </c>
      <c r="C323" s="1">
        <v>-5.5500001907348597</v>
      </c>
      <c r="D323" s="1">
        <v>395.75</v>
      </c>
      <c r="E323" s="1">
        <v>100.000030517578</v>
      </c>
      <c r="F323" s="1">
        <v>102.821</v>
      </c>
      <c r="G323" s="1">
        <v>102.88844814108499</v>
      </c>
      <c r="H323" s="4">
        <f t="shared" si="28"/>
        <v>15.8723958333333</v>
      </c>
      <c r="I323" s="4">
        <f t="shared" si="29"/>
        <v>2268.6587380955189</v>
      </c>
      <c r="J323" s="5">
        <f t="shared" si="30"/>
        <v>1.046739803464862E-2</v>
      </c>
      <c r="K323" s="4">
        <f t="shared" si="31"/>
        <v>1.046739803464862E-2</v>
      </c>
      <c r="L323" s="4">
        <f t="shared" si="32"/>
        <v>1.046739803464862E-2</v>
      </c>
      <c r="M323" s="4">
        <f t="shared" si="33"/>
        <v>1.046758918996471E-2</v>
      </c>
    </row>
    <row r="324" spans="1:13" x14ac:dyDescent="0.35">
      <c r="A324" s="1">
        <v>322</v>
      </c>
      <c r="B324" s="1">
        <v>15.742189486791199</v>
      </c>
      <c r="C324" s="1">
        <v>-4.5000160214868998</v>
      </c>
      <c r="D324" s="1">
        <v>395.999996185361</v>
      </c>
      <c r="E324" s="1">
        <v>100.000030517578</v>
      </c>
      <c r="F324" s="1">
        <v>102.821</v>
      </c>
      <c r="G324" s="1">
        <v>103.05566297774899</v>
      </c>
      <c r="H324" s="4">
        <f t="shared" ref="H324:H387" si="34">(A324-A323)*B324</f>
        <v>15.742189486791199</v>
      </c>
      <c r="I324" s="4">
        <f t="shared" ref="I324:I387" si="35">H324+I323</f>
        <v>2284.40092758231</v>
      </c>
      <c r="J324" s="5">
        <f t="shared" ref="J324:J387" si="36">IF(H324=0,0,(G324-G323)/H324)</f>
        <v>1.0622082576525114E-2</v>
      </c>
      <c r="K324" s="4">
        <f t="shared" ref="K324:K387" si="37">IF(J324&gt;1,K323,J324)</f>
        <v>1.0622082576525114E-2</v>
      </c>
      <c r="L324" s="4">
        <f t="shared" ref="L324:L387" si="38">IF(K324&lt;-1,L323,K324)</f>
        <v>1.0622082576525114E-2</v>
      </c>
      <c r="M324" s="4">
        <f t="shared" ref="M324:M387" si="39">ASIN(L324)</f>
        <v>1.0622282332519573E-2</v>
      </c>
    </row>
    <row r="325" spans="1:13" x14ac:dyDescent="0.35">
      <c r="A325" s="1">
        <v>323</v>
      </c>
      <c r="B325" s="1">
        <v>15.7118057873532</v>
      </c>
      <c r="C325" s="1">
        <v>-25.6498401629322</v>
      </c>
      <c r="D325" s="1">
        <v>395.00000762945302</v>
      </c>
      <c r="E325" s="1">
        <v>100.000030517578</v>
      </c>
      <c r="F325" s="1">
        <v>102.821</v>
      </c>
      <c r="G325" s="1">
        <v>103.22660800340699</v>
      </c>
      <c r="H325" s="4">
        <f t="shared" si="34"/>
        <v>15.7118057873532</v>
      </c>
      <c r="I325" s="4">
        <f t="shared" si="35"/>
        <v>2300.1127333696631</v>
      </c>
      <c r="J325" s="5">
        <f t="shared" si="36"/>
        <v>1.0880036831641434E-2</v>
      </c>
      <c r="K325" s="4">
        <f t="shared" si="37"/>
        <v>1.0880036831641434E-2</v>
      </c>
      <c r="L325" s="4">
        <f t="shared" si="38"/>
        <v>1.0880036831641434E-2</v>
      </c>
      <c r="M325" s="4">
        <f t="shared" si="39"/>
        <v>1.0880251497501933E-2</v>
      </c>
    </row>
    <row r="326" spans="1:13" x14ac:dyDescent="0.35">
      <c r="A326" s="1">
        <v>324</v>
      </c>
      <c r="B326" s="1">
        <v>15.7204860448837</v>
      </c>
      <c r="C326" s="1">
        <v>-24.450009918219301</v>
      </c>
      <c r="D326" s="1">
        <v>395</v>
      </c>
      <c r="E326" s="1">
        <v>100.000030517578</v>
      </c>
      <c r="F326" s="1">
        <v>102.821</v>
      </c>
      <c r="G326" s="1">
        <v>103.404000550208</v>
      </c>
      <c r="H326" s="4">
        <f t="shared" si="34"/>
        <v>15.7204860448837</v>
      </c>
      <c r="I326" s="4">
        <f t="shared" si="35"/>
        <v>2315.8332194145469</v>
      </c>
      <c r="J326" s="5">
        <f t="shared" si="36"/>
        <v>1.128416426149465E-2</v>
      </c>
      <c r="K326" s="4">
        <f t="shared" si="37"/>
        <v>1.128416426149465E-2</v>
      </c>
      <c r="L326" s="4">
        <f t="shared" si="38"/>
        <v>1.128416426149465E-2</v>
      </c>
      <c r="M326" s="4">
        <f t="shared" si="39"/>
        <v>1.1284403748434202E-2</v>
      </c>
    </row>
    <row r="327" spans="1:13" x14ac:dyDescent="0.35">
      <c r="A327" s="1">
        <v>325</v>
      </c>
      <c r="B327" s="1">
        <v>15.9288178549871</v>
      </c>
      <c r="C327" s="1">
        <v>-48.899814987165698</v>
      </c>
      <c r="D327" s="1">
        <v>393.62501049041799</v>
      </c>
      <c r="E327" s="1">
        <v>100.000030517578</v>
      </c>
      <c r="F327" s="1">
        <v>103.40699552917501</v>
      </c>
      <c r="G327" s="1">
        <v>103.588331702038</v>
      </c>
      <c r="H327" s="4">
        <f t="shared" si="34"/>
        <v>15.9288178549871</v>
      </c>
      <c r="I327" s="4">
        <f t="shared" si="35"/>
        <v>2331.7620372695342</v>
      </c>
      <c r="J327" s="5">
        <f t="shared" si="36"/>
        <v>1.1572180277791094E-2</v>
      </c>
      <c r="K327" s="4">
        <f t="shared" si="37"/>
        <v>1.1572180277791094E-2</v>
      </c>
      <c r="L327" s="4">
        <f t="shared" si="38"/>
        <v>1.1572180277791094E-2</v>
      </c>
      <c r="M327" s="4">
        <f t="shared" si="39"/>
        <v>1.1572438575464576E-2</v>
      </c>
    </row>
    <row r="328" spans="1:13" x14ac:dyDescent="0.35">
      <c r="A328" s="1">
        <v>326</v>
      </c>
      <c r="B328" s="1">
        <v>16.1848958333333</v>
      </c>
      <c r="C328" s="1">
        <v>-36.450000762939503</v>
      </c>
      <c r="D328" s="1">
        <v>394.125</v>
      </c>
      <c r="E328" s="1">
        <v>100.000030517578</v>
      </c>
      <c r="F328" s="1">
        <v>103.407</v>
      </c>
      <c r="G328" s="1">
        <v>103.77787408299901</v>
      </c>
      <c r="H328" s="4">
        <f t="shared" si="34"/>
        <v>16.1848958333333</v>
      </c>
      <c r="I328" s="4">
        <f t="shared" si="35"/>
        <v>2347.9469331028677</v>
      </c>
      <c r="J328" s="5">
        <f t="shared" si="36"/>
        <v>1.1711065855032095E-2</v>
      </c>
      <c r="K328" s="4">
        <f t="shared" si="37"/>
        <v>1.1711065855032095E-2</v>
      </c>
      <c r="L328" s="4">
        <f t="shared" si="38"/>
        <v>1.1711065855032095E-2</v>
      </c>
      <c r="M328" s="4">
        <f t="shared" si="39"/>
        <v>1.1711333565173737E-2</v>
      </c>
    </row>
    <row r="329" spans="1:13" x14ac:dyDescent="0.35">
      <c r="A329" s="1">
        <v>327</v>
      </c>
      <c r="B329" s="1">
        <v>16.176215344004699</v>
      </c>
      <c r="C329" s="1">
        <v>-25.650083922710301</v>
      </c>
      <c r="D329" s="1">
        <v>394.87499427799702</v>
      </c>
      <c r="E329" s="1">
        <v>100.000030517578</v>
      </c>
      <c r="F329" s="1">
        <v>103.407</v>
      </c>
      <c r="G329" s="1">
        <v>103.973311874497</v>
      </c>
      <c r="H329" s="4">
        <f t="shared" si="34"/>
        <v>16.176215344004699</v>
      </c>
      <c r="I329" s="4">
        <f t="shared" si="35"/>
        <v>2364.1231484468722</v>
      </c>
      <c r="J329" s="5">
        <f t="shared" si="36"/>
        <v>1.2081799564471573E-2</v>
      </c>
      <c r="K329" s="4">
        <f t="shared" si="37"/>
        <v>1.2081799564471573E-2</v>
      </c>
      <c r="L329" s="4">
        <f t="shared" si="38"/>
        <v>1.2081799564471573E-2</v>
      </c>
      <c r="M329" s="4">
        <f t="shared" si="39"/>
        <v>1.2082093513587331E-2</v>
      </c>
    </row>
    <row r="330" spans="1:13" x14ac:dyDescent="0.35">
      <c r="A330" s="1">
        <v>328</v>
      </c>
      <c r="B330" s="1">
        <v>16.215277479754601</v>
      </c>
      <c r="C330" s="1">
        <v>-37.3499130248913</v>
      </c>
      <c r="D330" s="1">
        <v>394.25000476837198</v>
      </c>
      <c r="E330" s="1">
        <v>100.000030517578</v>
      </c>
      <c r="F330" s="1">
        <v>103.407</v>
      </c>
      <c r="G330" s="1">
        <v>104.177751726491</v>
      </c>
      <c r="H330" s="4">
        <f t="shared" si="34"/>
        <v>16.215277479754601</v>
      </c>
      <c r="I330" s="4">
        <f t="shared" si="35"/>
        <v>2380.3384259266268</v>
      </c>
      <c r="J330" s="5">
        <f t="shared" si="36"/>
        <v>1.2607854059188756E-2</v>
      </c>
      <c r="K330" s="4">
        <f t="shared" si="37"/>
        <v>1.2607854059188756E-2</v>
      </c>
      <c r="L330" s="4">
        <f t="shared" si="38"/>
        <v>1.2607854059188756E-2</v>
      </c>
      <c r="M330" s="4">
        <f t="shared" si="39"/>
        <v>1.2608188102927746E-2</v>
      </c>
    </row>
    <row r="331" spans="1:13" x14ac:dyDescent="0.35">
      <c r="A331" s="1">
        <v>329</v>
      </c>
      <c r="B331" s="1">
        <v>16.3064222203467</v>
      </c>
      <c r="C331" s="1">
        <v>-47.699842835701503</v>
      </c>
      <c r="D331" s="1">
        <v>393.62500953667001</v>
      </c>
      <c r="E331" s="1">
        <v>100.000030517578</v>
      </c>
      <c r="F331" s="1">
        <v>103.407</v>
      </c>
      <c r="G331" s="1">
        <v>104.394443402931</v>
      </c>
      <c r="H331" s="4">
        <f t="shared" si="34"/>
        <v>16.3064222203467</v>
      </c>
      <c r="I331" s="4">
        <f t="shared" si="35"/>
        <v>2396.6448481469733</v>
      </c>
      <c r="J331" s="5">
        <f t="shared" si="36"/>
        <v>1.3288732102718722E-2</v>
      </c>
      <c r="K331" s="4">
        <f t="shared" si="37"/>
        <v>1.3288732102718722E-2</v>
      </c>
      <c r="L331" s="4">
        <f t="shared" si="38"/>
        <v>1.3288732102718722E-2</v>
      </c>
      <c r="M331" s="4">
        <f t="shared" si="39"/>
        <v>1.3289123244223419E-2</v>
      </c>
    </row>
    <row r="332" spans="1:13" x14ac:dyDescent="0.35">
      <c r="A332" s="1">
        <v>330</v>
      </c>
      <c r="B332" s="1">
        <v>16.5234358443027</v>
      </c>
      <c r="C332" s="1">
        <v>-62.849886702590901</v>
      </c>
      <c r="D332" s="1">
        <v>392.750006675772</v>
      </c>
      <c r="E332" s="1">
        <v>100.000030517578</v>
      </c>
      <c r="F332" s="1">
        <v>103.407</v>
      </c>
      <c r="G332" s="1">
        <v>104.626831422056</v>
      </c>
      <c r="H332" s="4">
        <f t="shared" si="34"/>
        <v>16.5234358443027</v>
      </c>
      <c r="I332" s="4">
        <f t="shared" si="35"/>
        <v>2413.168283991276</v>
      </c>
      <c r="J332" s="5">
        <f t="shared" si="36"/>
        <v>1.4064146301940261E-2</v>
      </c>
      <c r="K332" s="4">
        <f t="shared" si="37"/>
        <v>1.4064146301940261E-2</v>
      </c>
      <c r="L332" s="4">
        <f t="shared" si="38"/>
        <v>1.4064146301940261E-2</v>
      </c>
      <c r="M332" s="4">
        <f t="shared" si="39"/>
        <v>1.4064609991732669E-2</v>
      </c>
    </row>
    <row r="333" spans="1:13" x14ac:dyDescent="0.35">
      <c r="A333" s="1">
        <v>331</v>
      </c>
      <c r="B333" s="1">
        <v>16.5863710476292</v>
      </c>
      <c r="C333" s="1">
        <v>-59.175031089778599</v>
      </c>
      <c r="D333" s="1">
        <v>392.87499904632602</v>
      </c>
      <c r="E333" s="1">
        <v>100.000030517578</v>
      </c>
      <c r="F333" s="1">
        <v>103.407</v>
      </c>
      <c r="G333" s="1">
        <v>104.87860981025101</v>
      </c>
      <c r="H333" s="4">
        <f t="shared" si="34"/>
        <v>16.5863710476292</v>
      </c>
      <c r="I333" s="4">
        <f t="shared" si="35"/>
        <v>2429.7546550389052</v>
      </c>
      <c r="J333" s="5">
        <f t="shared" si="36"/>
        <v>1.5179835750207397E-2</v>
      </c>
      <c r="K333" s="4">
        <f t="shared" si="37"/>
        <v>1.5179835750207397E-2</v>
      </c>
      <c r="L333" s="4">
        <f t="shared" si="38"/>
        <v>1.5179835750207397E-2</v>
      </c>
      <c r="M333" s="4">
        <f t="shared" si="39"/>
        <v>1.51804187857137E-2</v>
      </c>
    </row>
    <row r="334" spans="1:13" x14ac:dyDescent="0.35">
      <c r="A334" s="1">
        <v>332</v>
      </c>
      <c r="B334" s="1">
        <v>16.649305075407</v>
      </c>
      <c r="C334" s="1">
        <v>-55.500031852718102</v>
      </c>
      <c r="D334" s="1">
        <v>392.99999904632602</v>
      </c>
      <c r="E334" s="1">
        <v>100.000030517578</v>
      </c>
      <c r="F334" s="1">
        <v>103.407</v>
      </c>
      <c r="G334" s="1">
        <v>105.153780822074</v>
      </c>
      <c r="H334" s="4">
        <f t="shared" si="34"/>
        <v>16.649305075407</v>
      </c>
      <c r="I334" s="4">
        <f t="shared" si="35"/>
        <v>2446.4039601143122</v>
      </c>
      <c r="J334" s="5">
        <f t="shared" si="36"/>
        <v>1.6527477307713648E-2</v>
      </c>
      <c r="K334" s="4">
        <f t="shared" si="37"/>
        <v>1.6527477307713648E-2</v>
      </c>
      <c r="L334" s="4">
        <f t="shared" si="38"/>
        <v>1.6527477307713648E-2</v>
      </c>
      <c r="M334" s="4">
        <f t="shared" si="39"/>
        <v>1.6528229834299288E-2</v>
      </c>
    </row>
    <row r="335" spans="1:13" x14ac:dyDescent="0.35">
      <c r="A335" s="1">
        <v>333</v>
      </c>
      <c r="B335" s="1">
        <v>16.4366319444444</v>
      </c>
      <c r="C335" s="1">
        <v>-30.900001525878899</v>
      </c>
      <c r="D335" s="1">
        <v>394.375</v>
      </c>
      <c r="E335" s="1">
        <v>100.000030517578</v>
      </c>
      <c r="F335" s="1">
        <v>103.407</v>
      </c>
      <c r="G335" s="1">
        <v>105.456718559866</v>
      </c>
      <c r="H335" s="4">
        <f t="shared" si="34"/>
        <v>16.4366319444444</v>
      </c>
      <c r="I335" s="4">
        <f t="shared" si="35"/>
        <v>2462.8405920587566</v>
      </c>
      <c r="J335" s="5">
        <f t="shared" si="36"/>
        <v>1.8430645573614634E-2</v>
      </c>
      <c r="K335" s="4">
        <f t="shared" si="37"/>
        <v>1.8430645573614634E-2</v>
      </c>
      <c r="L335" s="4">
        <f t="shared" si="38"/>
        <v>1.8430645573614634E-2</v>
      </c>
      <c r="M335" s="4">
        <f t="shared" si="39"/>
        <v>1.8431689180142468E-2</v>
      </c>
    </row>
    <row r="336" spans="1:13" x14ac:dyDescent="0.35">
      <c r="A336" s="1">
        <v>334</v>
      </c>
      <c r="B336" s="1">
        <v>16.215281155322799</v>
      </c>
      <c r="C336" s="1">
        <v>-31.0499988556316</v>
      </c>
      <c r="D336" s="1">
        <v>394.375</v>
      </c>
      <c r="E336" s="1">
        <v>100.000030517578</v>
      </c>
      <c r="F336" s="1">
        <v>103.407</v>
      </c>
      <c r="G336" s="1">
        <v>105.79223850421999</v>
      </c>
      <c r="H336" s="4">
        <f t="shared" si="34"/>
        <v>16.215281155322799</v>
      </c>
      <c r="I336" s="4">
        <f t="shared" si="35"/>
        <v>2479.0558732140794</v>
      </c>
      <c r="J336" s="5">
        <f t="shared" si="36"/>
        <v>2.0691589688770402E-2</v>
      </c>
      <c r="K336" s="4">
        <f t="shared" si="37"/>
        <v>2.0691589688770402E-2</v>
      </c>
      <c r="L336" s="4">
        <f t="shared" si="38"/>
        <v>2.0691589688770402E-2</v>
      </c>
      <c r="M336" s="4">
        <f t="shared" si="39"/>
        <v>2.0693066462673902E-2</v>
      </c>
    </row>
    <row r="337" spans="1:13" x14ac:dyDescent="0.35">
      <c r="A337" s="1">
        <v>335</v>
      </c>
      <c r="B337" s="1">
        <v>15.833336247360601</v>
      </c>
      <c r="C337" s="1">
        <v>-25.9500396731537</v>
      </c>
      <c r="D337" s="1">
        <v>394.49999904631801</v>
      </c>
      <c r="E337" s="1">
        <v>100.000030517578</v>
      </c>
      <c r="F337" s="1">
        <v>103.407</v>
      </c>
      <c r="G337" s="1">
        <v>106.165674060583</v>
      </c>
      <c r="H337" s="4">
        <f t="shared" si="34"/>
        <v>15.833336247360601</v>
      </c>
      <c r="I337" s="4">
        <f t="shared" si="35"/>
        <v>2494.8892094614398</v>
      </c>
      <c r="J337" s="5">
        <f t="shared" si="36"/>
        <v>2.3585399219021662E-2</v>
      </c>
      <c r="K337" s="4">
        <f t="shared" si="37"/>
        <v>2.3585399219021662E-2</v>
      </c>
      <c r="L337" s="4">
        <f t="shared" si="38"/>
        <v>2.3585399219021662E-2</v>
      </c>
      <c r="M337" s="4">
        <f t="shared" si="39"/>
        <v>2.3587586412391358E-2</v>
      </c>
    </row>
    <row r="338" spans="1:13" x14ac:dyDescent="0.35">
      <c r="A338" s="1">
        <v>336</v>
      </c>
      <c r="B338" s="1">
        <v>15.5425347222222</v>
      </c>
      <c r="C338" s="1">
        <v>18</v>
      </c>
      <c r="D338" s="1">
        <v>396.875</v>
      </c>
      <c r="E338" s="1">
        <v>100.000030517578</v>
      </c>
      <c r="F338" s="1">
        <v>109.191</v>
      </c>
      <c r="G338" s="1">
        <v>106.55997580717801</v>
      </c>
      <c r="H338" s="4">
        <f t="shared" si="34"/>
        <v>15.5425347222222</v>
      </c>
      <c r="I338" s="4">
        <f t="shared" si="35"/>
        <v>2510.431744183662</v>
      </c>
      <c r="J338" s="5">
        <f t="shared" si="36"/>
        <v>2.536920480745302E-2</v>
      </c>
      <c r="K338" s="4">
        <f t="shared" si="37"/>
        <v>2.536920480745302E-2</v>
      </c>
      <c r="L338" s="4">
        <f t="shared" si="38"/>
        <v>2.536920480745302E-2</v>
      </c>
      <c r="M338" s="4">
        <f t="shared" si="39"/>
        <v>2.5371926851340085E-2</v>
      </c>
    </row>
    <row r="339" spans="1:13" x14ac:dyDescent="0.35">
      <c r="A339" s="1">
        <v>337</v>
      </c>
      <c r="B339" s="1">
        <v>14.171027871978</v>
      </c>
      <c r="C339" s="1">
        <v>-1.04970939602928</v>
      </c>
      <c r="D339" s="1">
        <v>396.00001335123699</v>
      </c>
      <c r="E339" s="1">
        <v>100.000030517578</v>
      </c>
      <c r="F339" s="1">
        <v>109.191</v>
      </c>
      <c r="G339" s="1">
        <v>106.93544047838699</v>
      </c>
      <c r="H339" s="4">
        <f t="shared" si="34"/>
        <v>14.171027871978</v>
      </c>
      <c r="I339" s="4">
        <f t="shared" si="35"/>
        <v>2524.6027720556399</v>
      </c>
      <c r="J339" s="5">
        <f t="shared" si="36"/>
        <v>2.6495232004407905E-2</v>
      </c>
      <c r="K339" s="4">
        <f t="shared" si="37"/>
        <v>2.6495232004407905E-2</v>
      </c>
      <c r="L339" s="4">
        <f t="shared" si="38"/>
        <v>2.6495232004407905E-2</v>
      </c>
      <c r="M339" s="4">
        <f t="shared" si="39"/>
        <v>2.6498332914386954E-2</v>
      </c>
    </row>
    <row r="340" spans="1:13" x14ac:dyDescent="0.35">
      <c r="A340" s="1">
        <v>338</v>
      </c>
      <c r="B340" s="1">
        <v>14.001737402554999</v>
      </c>
      <c r="C340" s="1">
        <v>-25.0498180375244</v>
      </c>
      <c r="D340" s="1">
        <v>394.750009536817</v>
      </c>
      <c r="E340" s="1">
        <v>100.000030517578</v>
      </c>
      <c r="F340" s="1">
        <v>109.191</v>
      </c>
      <c r="G340" s="1">
        <v>107.275050907123</v>
      </c>
      <c r="H340" s="4">
        <f t="shared" si="34"/>
        <v>14.001737402554999</v>
      </c>
      <c r="I340" s="4">
        <f t="shared" si="35"/>
        <v>2538.604509458195</v>
      </c>
      <c r="J340" s="5">
        <f t="shared" si="36"/>
        <v>2.4254877732104708E-2</v>
      </c>
      <c r="K340" s="4">
        <f t="shared" si="37"/>
        <v>2.4254877732104708E-2</v>
      </c>
      <c r="L340" s="4">
        <f t="shared" si="38"/>
        <v>2.4254877732104708E-2</v>
      </c>
      <c r="M340" s="4">
        <f t="shared" si="39"/>
        <v>2.4257256549011987E-2</v>
      </c>
    </row>
    <row r="341" spans="1:13" x14ac:dyDescent="0.35">
      <c r="A341" s="1">
        <v>339</v>
      </c>
      <c r="B341" s="1">
        <v>13.741321431266</v>
      </c>
      <c r="C341" s="1">
        <v>-24.9000026702852</v>
      </c>
      <c r="D341" s="1">
        <v>394.87499904632602</v>
      </c>
      <c r="E341" s="1">
        <v>100.000030517578</v>
      </c>
      <c r="F341" s="1">
        <v>109.191</v>
      </c>
      <c r="G341" s="1">
        <v>107.584205520935</v>
      </c>
      <c r="H341" s="4">
        <f t="shared" si="34"/>
        <v>13.741321431266</v>
      </c>
      <c r="I341" s="4">
        <f t="shared" si="35"/>
        <v>2552.345830889461</v>
      </c>
      <c r="J341" s="5">
        <f t="shared" si="36"/>
        <v>2.2498172054149772E-2</v>
      </c>
      <c r="K341" s="4">
        <f t="shared" si="37"/>
        <v>2.2498172054149772E-2</v>
      </c>
      <c r="L341" s="4">
        <f t="shared" si="38"/>
        <v>2.2498172054149772E-2</v>
      </c>
      <c r="M341" s="4">
        <f t="shared" si="39"/>
        <v>2.2500070461431005E-2</v>
      </c>
    </row>
    <row r="342" spans="1:13" x14ac:dyDescent="0.35">
      <c r="A342" s="1">
        <v>340</v>
      </c>
      <c r="B342" s="1">
        <v>13.576390147209301</v>
      </c>
      <c r="C342" s="1">
        <v>-24.900001525878899</v>
      </c>
      <c r="D342" s="1">
        <v>394.875</v>
      </c>
      <c r="E342" s="1">
        <v>100.000030517578</v>
      </c>
      <c r="F342" s="1">
        <v>109.191</v>
      </c>
      <c r="G342" s="1">
        <v>107.867818623514</v>
      </c>
      <c r="H342" s="4">
        <f t="shared" si="34"/>
        <v>13.576390147209301</v>
      </c>
      <c r="I342" s="4">
        <f t="shared" si="35"/>
        <v>2565.9222210366702</v>
      </c>
      <c r="J342" s="5">
        <f t="shared" si="36"/>
        <v>2.0890170325378793E-2</v>
      </c>
      <c r="K342" s="4">
        <f t="shared" si="37"/>
        <v>2.0890170325378793E-2</v>
      </c>
      <c r="L342" s="4">
        <f t="shared" si="38"/>
        <v>2.0890170325378793E-2</v>
      </c>
      <c r="M342" s="4">
        <f t="shared" si="39"/>
        <v>2.0891690032830118E-2</v>
      </c>
    </row>
    <row r="343" spans="1:13" x14ac:dyDescent="0.35">
      <c r="A343" s="1">
        <v>341</v>
      </c>
      <c r="B343" s="1">
        <v>13.4895846578709</v>
      </c>
      <c r="C343" s="1">
        <v>-17.850107955128902</v>
      </c>
      <c r="D343" s="1">
        <v>394.99999809266598</v>
      </c>
      <c r="E343" s="1">
        <v>100.000030517578</v>
      </c>
      <c r="F343" s="1">
        <v>109.191</v>
      </c>
      <c r="G343" s="1">
        <v>108.130398512182</v>
      </c>
      <c r="H343" s="4">
        <f t="shared" si="34"/>
        <v>13.4895846578709</v>
      </c>
      <c r="I343" s="4">
        <f t="shared" si="35"/>
        <v>2579.4118056945413</v>
      </c>
      <c r="J343" s="5">
        <f t="shared" si="36"/>
        <v>1.9465379796907989E-2</v>
      </c>
      <c r="K343" s="4">
        <f t="shared" si="37"/>
        <v>1.9465379796907989E-2</v>
      </c>
      <c r="L343" s="4">
        <f t="shared" si="38"/>
        <v>1.9465379796907989E-2</v>
      </c>
      <c r="M343" s="4">
        <f t="shared" si="39"/>
        <v>1.9466609248560657E-2</v>
      </c>
    </row>
    <row r="344" spans="1:13" x14ac:dyDescent="0.35">
      <c r="A344" s="1">
        <v>342</v>
      </c>
      <c r="B344" s="1">
        <v>13.311633302116199</v>
      </c>
      <c r="C344" s="1">
        <v>-9.6000633244585796</v>
      </c>
      <c r="D344" s="1">
        <v>395.49999618527301</v>
      </c>
      <c r="E344" s="1">
        <v>100.000030517578</v>
      </c>
      <c r="F344" s="1">
        <v>109.191</v>
      </c>
      <c r="G344" s="1">
        <v>108.376119141519</v>
      </c>
      <c r="H344" s="4">
        <f t="shared" si="34"/>
        <v>13.311633302116199</v>
      </c>
      <c r="I344" s="4">
        <f t="shared" si="35"/>
        <v>2592.7234389966575</v>
      </c>
      <c r="J344" s="5">
        <f t="shared" si="36"/>
        <v>1.8459089411510275E-2</v>
      </c>
      <c r="K344" s="4">
        <f t="shared" si="37"/>
        <v>1.8459089411510275E-2</v>
      </c>
      <c r="L344" s="4">
        <f t="shared" si="38"/>
        <v>1.8459089411510275E-2</v>
      </c>
      <c r="M344" s="4">
        <f t="shared" si="39"/>
        <v>1.8460137857757662E-2</v>
      </c>
    </row>
    <row r="345" spans="1:13" x14ac:dyDescent="0.35">
      <c r="A345" s="1">
        <v>343</v>
      </c>
      <c r="B345" s="1">
        <v>12.7170184254649</v>
      </c>
      <c r="C345" s="1">
        <v>20.699769592262701</v>
      </c>
      <c r="D345" s="1">
        <v>397.249986648559</v>
      </c>
      <c r="E345" s="1">
        <v>100.000030517578</v>
      </c>
      <c r="F345" s="1">
        <v>109.191</v>
      </c>
      <c r="G345" s="1">
        <v>108.608886472303</v>
      </c>
      <c r="H345" s="4">
        <f t="shared" si="34"/>
        <v>12.7170184254649</v>
      </c>
      <c r="I345" s="4">
        <f t="shared" si="35"/>
        <v>2605.4404574221226</v>
      </c>
      <c r="J345" s="5">
        <f t="shared" si="36"/>
        <v>1.8303608833175909E-2</v>
      </c>
      <c r="K345" s="4">
        <f t="shared" si="37"/>
        <v>1.8303608833175909E-2</v>
      </c>
      <c r="L345" s="4">
        <f t="shared" si="38"/>
        <v>1.8303608833175909E-2</v>
      </c>
      <c r="M345" s="4">
        <f t="shared" si="39"/>
        <v>1.8304631006186397E-2</v>
      </c>
    </row>
    <row r="346" spans="1:13" x14ac:dyDescent="0.35">
      <c r="A346" s="1">
        <v>344</v>
      </c>
      <c r="B346" s="1">
        <v>12.3784773879187</v>
      </c>
      <c r="C346" s="1">
        <v>-2.3996476200174799</v>
      </c>
      <c r="D346" s="1">
        <v>396.12501716600701</v>
      </c>
      <c r="E346" s="1">
        <v>100.000030517578</v>
      </c>
      <c r="F346" s="1">
        <v>109.191</v>
      </c>
      <c r="G346" s="1">
        <v>108.832400560436</v>
      </c>
      <c r="H346" s="4">
        <f t="shared" si="34"/>
        <v>12.3784773879187</v>
      </c>
      <c r="I346" s="4">
        <f t="shared" si="35"/>
        <v>2617.8189348100414</v>
      </c>
      <c r="J346" s="5">
        <f t="shared" si="36"/>
        <v>1.8056670552320849E-2</v>
      </c>
      <c r="K346" s="4">
        <f t="shared" si="37"/>
        <v>1.8056670552320849E-2</v>
      </c>
      <c r="L346" s="4">
        <f t="shared" si="38"/>
        <v>1.8056670552320849E-2</v>
      </c>
      <c r="M346" s="4">
        <f t="shared" si="39"/>
        <v>1.805765190587515E-2</v>
      </c>
    </row>
    <row r="347" spans="1:13" x14ac:dyDescent="0.35">
      <c r="A347" s="1">
        <v>345</v>
      </c>
      <c r="B347" s="1">
        <v>12.521700296128699</v>
      </c>
      <c r="C347" s="1">
        <v>-26.099819563426799</v>
      </c>
      <c r="D347" s="1">
        <v>394.875009536817</v>
      </c>
      <c r="E347" s="1">
        <v>100.000030517578</v>
      </c>
      <c r="F347" s="1">
        <v>109.191</v>
      </c>
      <c r="G347" s="1">
        <v>109.050214372813</v>
      </c>
      <c r="H347" s="4">
        <f t="shared" si="34"/>
        <v>12.521700296128699</v>
      </c>
      <c r="I347" s="4">
        <f t="shared" si="35"/>
        <v>2630.3406351061699</v>
      </c>
      <c r="J347" s="5">
        <f t="shared" si="36"/>
        <v>1.7394907019483888E-2</v>
      </c>
      <c r="K347" s="4">
        <f t="shared" si="37"/>
        <v>1.7394907019483888E-2</v>
      </c>
      <c r="L347" s="4">
        <f t="shared" si="38"/>
        <v>1.7394907019483888E-2</v>
      </c>
      <c r="M347" s="4">
        <f t="shared" si="39"/>
        <v>1.7395784372201715E-2</v>
      </c>
    </row>
    <row r="348" spans="1:13" x14ac:dyDescent="0.35">
      <c r="A348" s="1">
        <v>346</v>
      </c>
      <c r="B348" s="1">
        <v>12.4001745382945</v>
      </c>
      <c r="C348" s="1">
        <v>-2.7001785755289398</v>
      </c>
      <c r="D348" s="1">
        <v>395.74999332427899</v>
      </c>
      <c r="E348" s="1">
        <v>100.000030517578</v>
      </c>
      <c r="F348" s="1">
        <v>111.77198030853199</v>
      </c>
      <c r="G348" s="1">
        <v>109.25553348700301</v>
      </c>
      <c r="H348" s="4">
        <f t="shared" si="34"/>
        <v>12.4001745382945</v>
      </c>
      <c r="I348" s="4">
        <f t="shared" si="35"/>
        <v>2642.7408096444642</v>
      </c>
      <c r="J348" s="5">
        <f t="shared" si="36"/>
        <v>1.655776001829113E-2</v>
      </c>
      <c r="K348" s="4">
        <f t="shared" si="37"/>
        <v>1.655776001829113E-2</v>
      </c>
      <c r="L348" s="4">
        <f t="shared" si="38"/>
        <v>1.655776001829113E-2</v>
      </c>
      <c r="M348" s="4">
        <f t="shared" si="39"/>
        <v>1.6558516689285079E-2</v>
      </c>
    </row>
    <row r="349" spans="1:13" x14ac:dyDescent="0.35">
      <c r="A349" s="1">
        <v>347</v>
      </c>
      <c r="B349" s="1">
        <v>12.061634527312499</v>
      </c>
      <c r="C349" s="1">
        <v>3.2999544143631301</v>
      </c>
      <c r="D349" s="1">
        <v>396.24999618530302</v>
      </c>
      <c r="E349" s="1">
        <v>100.000030517578</v>
      </c>
      <c r="F349" s="1">
        <v>111.77200000000001</v>
      </c>
      <c r="G349" s="1">
        <v>109.431108009255</v>
      </c>
      <c r="H349" s="4">
        <f t="shared" si="34"/>
        <v>12.061634527312499</v>
      </c>
      <c r="I349" s="4">
        <f t="shared" si="35"/>
        <v>2654.8024441717766</v>
      </c>
      <c r="J349" s="5">
        <f t="shared" si="36"/>
        <v>1.4556445219295867E-2</v>
      </c>
      <c r="K349" s="4">
        <f t="shared" si="37"/>
        <v>1.4556445219295867E-2</v>
      </c>
      <c r="L349" s="4">
        <f t="shared" si="38"/>
        <v>1.4556445219295867E-2</v>
      </c>
      <c r="M349" s="4">
        <f t="shared" si="39"/>
        <v>1.455695932941733E-2</v>
      </c>
    </row>
    <row r="350" spans="1:13" x14ac:dyDescent="0.35">
      <c r="A350" s="1">
        <v>348</v>
      </c>
      <c r="B350" s="1">
        <v>11.7447965012288</v>
      </c>
      <c r="C350" s="1">
        <v>3.8999909401653299</v>
      </c>
      <c r="D350" s="1">
        <v>396.37499809266598</v>
      </c>
      <c r="E350" s="1">
        <v>100.000030517578</v>
      </c>
      <c r="F350" s="1">
        <v>111.77200000000001</v>
      </c>
      <c r="G350" s="1">
        <v>109.56947192734</v>
      </c>
      <c r="H350" s="4">
        <f t="shared" si="34"/>
        <v>11.7447965012288</v>
      </c>
      <c r="I350" s="4">
        <f t="shared" si="35"/>
        <v>2666.5472406730055</v>
      </c>
      <c r="J350" s="5">
        <f t="shared" si="36"/>
        <v>1.1780869772458725E-2</v>
      </c>
      <c r="K350" s="4">
        <f t="shared" si="37"/>
        <v>1.1780869772458725E-2</v>
      </c>
      <c r="L350" s="4">
        <f t="shared" si="38"/>
        <v>1.1780869772458725E-2</v>
      </c>
      <c r="M350" s="4">
        <f t="shared" si="39"/>
        <v>1.1781142298457935E-2</v>
      </c>
    </row>
    <row r="351" spans="1:13" x14ac:dyDescent="0.35">
      <c r="A351" s="1">
        <v>349</v>
      </c>
      <c r="B351" s="1">
        <v>11.6319444444444</v>
      </c>
      <c r="C351" s="1">
        <v>-3.3000001907348602</v>
      </c>
      <c r="D351" s="1">
        <v>396</v>
      </c>
      <c r="E351" s="1">
        <v>100.000030517578</v>
      </c>
      <c r="F351" s="1">
        <v>111.77200000000001</v>
      </c>
      <c r="G351" s="1">
        <v>109.67282458776801</v>
      </c>
      <c r="H351" s="4">
        <f t="shared" si="34"/>
        <v>11.6319444444444</v>
      </c>
      <c r="I351" s="4">
        <f t="shared" si="35"/>
        <v>2678.1791851174498</v>
      </c>
      <c r="J351" s="5">
        <f t="shared" si="36"/>
        <v>8.8852436427655172E-3</v>
      </c>
      <c r="K351" s="4">
        <f t="shared" si="37"/>
        <v>8.8852436427655172E-3</v>
      </c>
      <c r="L351" s="4">
        <f t="shared" si="38"/>
        <v>8.8852436427655172E-3</v>
      </c>
      <c r="M351" s="4">
        <f t="shared" si="39"/>
        <v>8.88536055829541E-3</v>
      </c>
    </row>
    <row r="352" spans="1:13" x14ac:dyDescent="0.35">
      <c r="A352" s="1">
        <v>350</v>
      </c>
      <c r="B352" s="1">
        <v>11.7491310503815</v>
      </c>
      <c r="C352" s="1">
        <v>-33.449770738431297</v>
      </c>
      <c r="D352" s="1">
        <v>394.37501239767198</v>
      </c>
      <c r="E352" s="1">
        <v>100.000030517578</v>
      </c>
      <c r="F352" s="1">
        <v>111.77200000000001</v>
      </c>
      <c r="G352" s="1">
        <v>109.742808878396</v>
      </c>
      <c r="H352" s="4">
        <f t="shared" si="34"/>
        <v>11.7491310503815</v>
      </c>
      <c r="I352" s="4">
        <f t="shared" si="35"/>
        <v>2689.9283161678313</v>
      </c>
      <c r="J352" s="5">
        <f t="shared" si="36"/>
        <v>5.9565503463958119E-3</v>
      </c>
      <c r="K352" s="4">
        <f t="shared" si="37"/>
        <v>5.9565503463958119E-3</v>
      </c>
      <c r="L352" s="4">
        <f t="shared" si="38"/>
        <v>5.9565503463958119E-3</v>
      </c>
      <c r="M352" s="4">
        <f t="shared" si="39"/>
        <v>5.9565855705143922E-3</v>
      </c>
    </row>
    <row r="353" spans="1:13" x14ac:dyDescent="0.35">
      <c r="A353" s="1">
        <v>351</v>
      </c>
      <c r="B353" s="1">
        <v>12.2526041666667</v>
      </c>
      <c r="C353" s="1">
        <v>-35.700000762939503</v>
      </c>
      <c r="D353" s="1">
        <v>394.375</v>
      </c>
      <c r="E353" s="1">
        <v>100.000030517578</v>
      </c>
      <c r="F353" s="1">
        <v>111.77200000000001</v>
      </c>
      <c r="G353" s="1">
        <v>109.78053726542301</v>
      </c>
      <c r="H353" s="4">
        <f t="shared" si="34"/>
        <v>12.2526041666667</v>
      </c>
      <c r="I353" s="4">
        <f t="shared" si="35"/>
        <v>2702.1809203344978</v>
      </c>
      <c r="J353" s="5">
        <f t="shared" si="36"/>
        <v>3.0792137339784747E-3</v>
      </c>
      <c r="K353" s="4">
        <f t="shared" si="37"/>
        <v>3.0792137339784747E-3</v>
      </c>
      <c r="L353" s="4">
        <f t="shared" si="38"/>
        <v>3.0792137339784747E-3</v>
      </c>
      <c r="M353" s="4">
        <f t="shared" si="39"/>
        <v>3.0792185999561046E-3</v>
      </c>
    </row>
    <row r="354" spans="1:13" x14ac:dyDescent="0.35">
      <c r="A354" s="1">
        <v>352</v>
      </c>
      <c r="B354" s="1">
        <v>12.756072547729801</v>
      </c>
      <c r="C354" s="1">
        <v>-36.299998474138299</v>
      </c>
      <c r="D354" s="1">
        <v>394.12500190733402</v>
      </c>
      <c r="E354" s="1">
        <v>100.000030517578</v>
      </c>
      <c r="F354" s="1">
        <v>111.77200000000001</v>
      </c>
      <c r="G354" s="1">
        <v>109.78660947708499</v>
      </c>
      <c r="H354" s="4">
        <f t="shared" si="34"/>
        <v>12.756072547729801</v>
      </c>
      <c r="I354" s="4">
        <f t="shared" si="35"/>
        <v>2714.9369928822275</v>
      </c>
      <c r="J354" s="5">
        <f t="shared" si="36"/>
        <v>4.7602517461911093E-4</v>
      </c>
      <c r="K354" s="4">
        <f t="shared" si="37"/>
        <v>4.7602517461911093E-4</v>
      </c>
      <c r="L354" s="4">
        <f t="shared" si="38"/>
        <v>4.7602517461911093E-4</v>
      </c>
      <c r="M354" s="4">
        <f t="shared" si="39"/>
        <v>4.7602519259699422E-4</v>
      </c>
    </row>
    <row r="355" spans="1:13" x14ac:dyDescent="0.35">
      <c r="A355" s="1">
        <v>353</v>
      </c>
      <c r="B355" s="1">
        <v>12.5390641556847</v>
      </c>
      <c r="C355" s="1">
        <v>17.3995918273332</v>
      </c>
      <c r="D355" s="1">
        <v>396.99997806548902</v>
      </c>
      <c r="E355" s="1">
        <v>100.000030517578</v>
      </c>
      <c r="F355" s="1">
        <v>111.77200000000001</v>
      </c>
      <c r="G355" s="1">
        <v>109.76112203690499</v>
      </c>
      <c r="H355" s="4">
        <f t="shared" si="34"/>
        <v>12.5390641556847</v>
      </c>
      <c r="I355" s="4">
        <f t="shared" si="35"/>
        <v>2727.4760570379121</v>
      </c>
      <c r="J355" s="5">
        <f t="shared" si="36"/>
        <v>-2.0326429359918351E-3</v>
      </c>
      <c r="K355" s="4">
        <f t="shared" si="37"/>
        <v>-2.0326429359918351E-3</v>
      </c>
      <c r="L355" s="4">
        <f t="shared" si="38"/>
        <v>-2.0326429359918351E-3</v>
      </c>
      <c r="M355" s="4">
        <f t="shared" si="39"/>
        <v>-2.0326443356850012E-3</v>
      </c>
    </row>
    <row r="356" spans="1:13" x14ac:dyDescent="0.35">
      <c r="A356" s="1">
        <v>354</v>
      </c>
      <c r="B356" s="1">
        <v>12.3611131475954</v>
      </c>
      <c r="C356" s="1">
        <v>11.2500713345782</v>
      </c>
      <c r="D356" s="1">
        <v>396.81250214575903</v>
      </c>
      <c r="E356" s="1">
        <v>100.000030517578</v>
      </c>
      <c r="F356" s="1">
        <v>111.77200000000001</v>
      </c>
      <c r="G356" s="1">
        <v>109.703669798021</v>
      </c>
      <c r="H356" s="4">
        <f t="shared" si="34"/>
        <v>12.3611131475954</v>
      </c>
      <c r="I356" s="4">
        <f t="shared" si="35"/>
        <v>2739.8371701855076</v>
      </c>
      <c r="J356" s="5">
        <f t="shared" si="36"/>
        <v>-4.6478208069127488E-3</v>
      </c>
      <c r="K356" s="4">
        <f t="shared" si="37"/>
        <v>-4.6478208069127488E-3</v>
      </c>
      <c r="L356" s="4">
        <f t="shared" si="38"/>
        <v>-4.6478208069127488E-3</v>
      </c>
      <c r="M356" s="4">
        <f t="shared" si="39"/>
        <v>-4.6478375409641599E-3</v>
      </c>
    </row>
    <row r="357" spans="1:13" x14ac:dyDescent="0.35">
      <c r="A357" s="1">
        <v>355</v>
      </c>
      <c r="B357" s="1">
        <v>12.1831624375345</v>
      </c>
      <c r="C357" s="1">
        <v>5.1000942226728698</v>
      </c>
      <c r="D357" s="1">
        <v>396.62500286101198</v>
      </c>
      <c r="E357" s="1">
        <v>100.000030517578</v>
      </c>
      <c r="F357" s="1">
        <v>111.77200000000001</v>
      </c>
      <c r="G357" s="1">
        <v>109.613339502998</v>
      </c>
      <c r="H357" s="4">
        <f t="shared" si="34"/>
        <v>12.1831624375345</v>
      </c>
      <c r="I357" s="4">
        <f t="shared" si="35"/>
        <v>2752.0203326230421</v>
      </c>
      <c r="J357" s="5">
        <f t="shared" si="36"/>
        <v>-7.4143553027496501E-3</v>
      </c>
      <c r="K357" s="4">
        <f t="shared" si="37"/>
        <v>-7.4143553027496501E-3</v>
      </c>
      <c r="L357" s="4">
        <f t="shared" si="38"/>
        <v>-7.4143553027496501E-3</v>
      </c>
      <c r="M357" s="4">
        <f t="shared" si="39"/>
        <v>-7.4144232355746577E-3</v>
      </c>
    </row>
    <row r="358" spans="1:13" x14ac:dyDescent="0.35">
      <c r="A358" s="1">
        <v>356</v>
      </c>
      <c r="B358" s="1">
        <v>12.4609375</v>
      </c>
      <c r="C358" s="1">
        <v>0</v>
      </c>
      <c r="D358" s="1">
        <v>396.375</v>
      </c>
      <c r="E358" s="1">
        <v>100.000030517578</v>
      </c>
      <c r="F358" s="1">
        <v>110.14700000000001</v>
      </c>
      <c r="G358" s="1">
        <v>109.49515299302401</v>
      </c>
      <c r="H358" s="4">
        <f t="shared" si="34"/>
        <v>12.4609375</v>
      </c>
      <c r="I358" s="4">
        <f t="shared" si="35"/>
        <v>2764.4812701230421</v>
      </c>
      <c r="J358" s="5">
        <f t="shared" si="36"/>
        <v>-9.4845600480698306E-3</v>
      </c>
      <c r="K358" s="4">
        <f t="shared" si="37"/>
        <v>-9.4845600480698306E-3</v>
      </c>
      <c r="L358" s="4">
        <f t="shared" si="38"/>
        <v>-9.4845600480698306E-3</v>
      </c>
      <c r="M358" s="4">
        <f t="shared" si="39"/>
        <v>-9.4847022540637416E-3</v>
      </c>
    </row>
    <row r="359" spans="1:13" x14ac:dyDescent="0.35">
      <c r="A359" s="1">
        <v>357</v>
      </c>
      <c r="B359" s="1">
        <v>12.7430534031819</v>
      </c>
      <c r="C359" s="1">
        <v>-3.74997162840384</v>
      </c>
      <c r="D359" s="1">
        <v>396.00000286100101</v>
      </c>
      <c r="E359" s="1">
        <v>100.000030517578</v>
      </c>
      <c r="F359" s="1">
        <v>110.14700000000001</v>
      </c>
      <c r="G359" s="1">
        <v>109.360147034799</v>
      </c>
      <c r="H359" s="4">
        <f t="shared" si="34"/>
        <v>12.7430534031819</v>
      </c>
      <c r="I359" s="4">
        <f t="shared" si="35"/>
        <v>2777.224323526224</v>
      </c>
      <c r="J359" s="5">
        <f t="shared" si="36"/>
        <v>-1.0594474805488746E-2</v>
      </c>
      <c r="K359" s="4">
        <f t="shared" si="37"/>
        <v>-1.0594474805488746E-2</v>
      </c>
      <c r="L359" s="4">
        <f t="shared" si="38"/>
        <v>-1.0594474805488746E-2</v>
      </c>
      <c r="M359" s="4">
        <f t="shared" si="39"/>
        <v>-1.0594673007922984E-2</v>
      </c>
    </row>
    <row r="360" spans="1:13" x14ac:dyDescent="0.35">
      <c r="A360" s="1">
        <v>358</v>
      </c>
      <c r="B360" s="1">
        <v>13.0598958333333</v>
      </c>
      <c r="C360" s="1">
        <v>-10.050000190734901</v>
      </c>
      <c r="D360" s="1">
        <v>395.875</v>
      </c>
      <c r="E360" s="1">
        <v>100.000030517578</v>
      </c>
      <c r="F360" s="1">
        <v>110.14700000000001</v>
      </c>
      <c r="G360" s="1">
        <v>109.21263330777801</v>
      </c>
      <c r="H360" s="4">
        <f t="shared" si="34"/>
        <v>13.0598958333333</v>
      </c>
      <c r="I360" s="4">
        <f t="shared" si="35"/>
        <v>2790.2842193595575</v>
      </c>
      <c r="J360" s="5">
        <f t="shared" si="36"/>
        <v>-1.1295168729025196E-2</v>
      </c>
      <c r="K360" s="4">
        <f t="shared" si="37"/>
        <v>-1.1295168729025196E-2</v>
      </c>
      <c r="L360" s="4">
        <f t="shared" si="38"/>
        <v>-1.1295168729025196E-2</v>
      </c>
      <c r="M360" s="4">
        <f t="shared" si="39"/>
        <v>-1.1295408917327689E-2</v>
      </c>
    </row>
    <row r="361" spans="1:13" x14ac:dyDescent="0.35">
      <c r="A361" s="1">
        <v>359</v>
      </c>
      <c r="B361" s="1">
        <v>13.4201333921</v>
      </c>
      <c r="C361" s="1">
        <v>-9.1500143048993294</v>
      </c>
      <c r="D361" s="1">
        <v>395.75000190731998</v>
      </c>
      <c r="E361" s="1">
        <v>100.000030517578</v>
      </c>
      <c r="F361" s="1">
        <v>110.14700000000001</v>
      </c>
      <c r="G361" s="1">
        <v>109.05026694236599</v>
      </c>
      <c r="H361" s="4">
        <f t="shared" si="34"/>
        <v>13.4201333921</v>
      </c>
      <c r="I361" s="4">
        <f t="shared" si="35"/>
        <v>2803.7043527516576</v>
      </c>
      <c r="J361" s="5">
        <f t="shared" si="36"/>
        <v>-1.2098714719750256E-2</v>
      </c>
      <c r="K361" s="4">
        <f t="shared" si="37"/>
        <v>-1.2098714719750256E-2</v>
      </c>
      <c r="L361" s="4">
        <f t="shared" si="38"/>
        <v>-1.2098714719750256E-2</v>
      </c>
      <c r="M361" s="4">
        <f t="shared" si="39"/>
        <v>-1.2099009905282409E-2</v>
      </c>
    </row>
    <row r="362" spans="1:13" x14ac:dyDescent="0.35">
      <c r="A362" s="1">
        <v>360</v>
      </c>
      <c r="B362" s="1">
        <v>13.2986120383016</v>
      </c>
      <c r="C362" s="1">
        <v>22.7997573833666</v>
      </c>
      <c r="D362" s="1">
        <v>397.49998664845702</v>
      </c>
      <c r="E362" s="1">
        <v>100.000030517578</v>
      </c>
      <c r="F362" s="1">
        <v>110.14700000000001</v>
      </c>
      <c r="G362" s="1">
        <v>108.870466972299</v>
      </c>
      <c r="H362" s="4">
        <f t="shared" si="34"/>
        <v>13.2986120383016</v>
      </c>
      <c r="I362" s="4">
        <f t="shared" si="35"/>
        <v>2817.0029647899592</v>
      </c>
      <c r="J362" s="5">
        <f t="shared" si="36"/>
        <v>-1.3520205683807397E-2</v>
      </c>
      <c r="K362" s="4">
        <f t="shared" si="37"/>
        <v>-1.3520205683807397E-2</v>
      </c>
      <c r="L362" s="4">
        <f t="shared" si="38"/>
        <v>-1.3520205683807397E-2</v>
      </c>
      <c r="M362" s="4">
        <f t="shared" si="39"/>
        <v>-1.3520617624193897E-2</v>
      </c>
    </row>
    <row r="363" spans="1:13" x14ac:dyDescent="0.35">
      <c r="A363" s="1">
        <v>361</v>
      </c>
      <c r="B363" s="1">
        <v>13.0425366759301</v>
      </c>
      <c r="C363" s="1">
        <v>21.6000095367495</v>
      </c>
      <c r="D363" s="1">
        <v>397.5</v>
      </c>
      <c r="E363" s="1">
        <v>100.000030517578</v>
      </c>
      <c r="F363" s="1">
        <v>110.14700000000001</v>
      </c>
      <c r="G363" s="1">
        <v>108.67037530775001</v>
      </c>
      <c r="H363" s="4">
        <f t="shared" si="34"/>
        <v>13.0425366759301</v>
      </c>
      <c r="I363" s="4">
        <f t="shared" si="35"/>
        <v>2830.0455014658892</v>
      </c>
      <c r="J363" s="5">
        <f t="shared" si="36"/>
        <v>-1.5341468421419886E-2</v>
      </c>
      <c r="K363" s="4">
        <f t="shared" si="37"/>
        <v>-1.5341468421419886E-2</v>
      </c>
      <c r="L363" s="4">
        <f t="shared" si="38"/>
        <v>-1.5341468421419886E-2</v>
      </c>
      <c r="M363" s="4">
        <f t="shared" si="39"/>
        <v>-1.5342070281504885E-2</v>
      </c>
    </row>
    <row r="364" spans="1:13" x14ac:dyDescent="0.35">
      <c r="A364" s="1">
        <v>362</v>
      </c>
      <c r="B364" s="1">
        <v>12.803821265697501</v>
      </c>
      <c r="C364" s="1">
        <v>19.650016403190399</v>
      </c>
      <c r="D364" s="1">
        <v>397.5</v>
      </c>
      <c r="E364" s="1">
        <v>100.000030517578</v>
      </c>
      <c r="F364" s="1">
        <v>110.14700000000001</v>
      </c>
      <c r="G364" s="1">
        <v>108.4468113033</v>
      </c>
      <c r="H364" s="4">
        <f t="shared" si="34"/>
        <v>12.803821265697501</v>
      </c>
      <c r="I364" s="4">
        <f t="shared" si="35"/>
        <v>2842.8493227315867</v>
      </c>
      <c r="J364" s="5">
        <f t="shared" si="36"/>
        <v>-1.7460725185922274E-2</v>
      </c>
      <c r="K364" s="4">
        <f t="shared" si="37"/>
        <v>-1.7460725185922274E-2</v>
      </c>
      <c r="L364" s="4">
        <f t="shared" si="38"/>
        <v>-1.7460725185922274E-2</v>
      </c>
      <c r="M364" s="4">
        <f t="shared" si="39"/>
        <v>-1.7461612536365002E-2</v>
      </c>
    </row>
    <row r="365" spans="1:13" x14ac:dyDescent="0.35">
      <c r="A365" s="1">
        <v>363</v>
      </c>
      <c r="B365" s="1">
        <v>12.5390625</v>
      </c>
      <c r="C365" s="1">
        <v>-0.45000001788139299</v>
      </c>
      <c r="D365" s="1">
        <v>396.375</v>
      </c>
      <c r="E365" s="1">
        <v>100.000030517578</v>
      </c>
      <c r="F365" s="1">
        <v>110.14700000000001</v>
      </c>
      <c r="G365" s="1">
        <v>108.196221198587</v>
      </c>
      <c r="H365" s="4">
        <f t="shared" si="34"/>
        <v>12.5390625</v>
      </c>
      <c r="I365" s="4">
        <f t="shared" si="35"/>
        <v>2855.3883852315867</v>
      </c>
      <c r="J365" s="5">
        <f t="shared" si="36"/>
        <v>-1.9984756014494554E-2</v>
      </c>
      <c r="K365" s="4">
        <f t="shared" si="37"/>
        <v>-1.9984756014494554E-2</v>
      </c>
      <c r="L365" s="4">
        <f t="shared" si="38"/>
        <v>-1.9984756014494554E-2</v>
      </c>
      <c r="M365" s="4">
        <f t="shared" si="39"/>
        <v>-1.9986086540497595E-2</v>
      </c>
    </row>
    <row r="366" spans="1:13" x14ac:dyDescent="0.35">
      <c r="A366" s="1">
        <v>364</v>
      </c>
      <c r="B366" s="1">
        <v>12.6909710632518</v>
      </c>
      <c r="C366" s="1">
        <v>-3.7499750616055301</v>
      </c>
      <c r="D366" s="1">
        <v>396.25000095366698</v>
      </c>
      <c r="E366" s="1">
        <v>100.000030517578</v>
      </c>
      <c r="F366" s="1">
        <v>110.14700000000001</v>
      </c>
      <c r="G366" s="1">
        <v>107.91462162793501</v>
      </c>
      <c r="H366" s="4">
        <f t="shared" si="34"/>
        <v>12.6909710632518</v>
      </c>
      <c r="I366" s="4">
        <f t="shared" si="35"/>
        <v>2868.0793562948384</v>
      </c>
      <c r="J366" s="5">
        <f t="shared" si="36"/>
        <v>-2.2188969563361159E-2</v>
      </c>
      <c r="K366" s="4">
        <f t="shared" si="37"/>
        <v>-2.2188969563361159E-2</v>
      </c>
      <c r="L366" s="4">
        <f t="shared" si="38"/>
        <v>-2.2188969563361159E-2</v>
      </c>
      <c r="M366" s="4">
        <f t="shared" si="39"/>
        <v>-2.2190790758119801E-2</v>
      </c>
    </row>
    <row r="367" spans="1:13" x14ac:dyDescent="0.35">
      <c r="A367" s="1">
        <v>365</v>
      </c>
      <c r="B367" s="1">
        <v>12.990449104044</v>
      </c>
      <c r="C367" s="1">
        <v>-13.799923515315699</v>
      </c>
      <c r="D367" s="1">
        <v>395.750003814698</v>
      </c>
      <c r="E367" s="1">
        <v>100.000030517578</v>
      </c>
      <c r="F367" s="1">
        <v>110.14700000000001</v>
      </c>
      <c r="G367" s="1">
        <v>107.597536301011</v>
      </c>
      <c r="H367" s="4">
        <f t="shared" si="34"/>
        <v>12.990449104044</v>
      </c>
      <c r="I367" s="4">
        <f t="shared" si="35"/>
        <v>2881.0698053988822</v>
      </c>
      <c r="J367" s="5">
        <f t="shared" si="36"/>
        <v>-2.440911198561186E-2</v>
      </c>
      <c r="K367" s="4">
        <f t="shared" si="37"/>
        <v>-2.440911198561186E-2</v>
      </c>
      <c r="L367" s="4">
        <f t="shared" si="38"/>
        <v>-2.440911198561186E-2</v>
      </c>
      <c r="M367" s="4">
        <f t="shared" si="39"/>
        <v>-2.4411536479840068E-2</v>
      </c>
    </row>
    <row r="368" spans="1:13" x14ac:dyDescent="0.35">
      <c r="A368" s="1">
        <v>366</v>
      </c>
      <c r="B368" s="1">
        <v>13.359369370715401</v>
      </c>
      <c r="C368" s="1">
        <v>15.2995561633567</v>
      </c>
      <c r="D368" s="1">
        <v>397.124979019325</v>
      </c>
      <c r="E368" s="1">
        <v>100.000030517578</v>
      </c>
      <c r="F368" s="1">
        <v>105.66206843514701</v>
      </c>
      <c r="G368" s="1">
        <v>107.25774790054901</v>
      </c>
      <c r="H368" s="4">
        <f t="shared" si="34"/>
        <v>13.359369370715401</v>
      </c>
      <c r="I368" s="4">
        <f t="shared" si="35"/>
        <v>2894.4291747695975</v>
      </c>
      <c r="J368" s="5">
        <f t="shared" si="36"/>
        <v>-2.5434464085320997E-2</v>
      </c>
      <c r="K368" s="4">
        <f t="shared" si="37"/>
        <v>-2.5434464085320997E-2</v>
      </c>
      <c r="L368" s="4">
        <f t="shared" si="38"/>
        <v>-2.5434464085320997E-2</v>
      </c>
      <c r="M368" s="4">
        <f t="shared" si="39"/>
        <v>-2.5437207193792926E-2</v>
      </c>
    </row>
    <row r="369" spans="1:13" x14ac:dyDescent="0.35">
      <c r="A369" s="1">
        <v>367</v>
      </c>
      <c r="B369" s="1">
        <v>13.2335079047488</v>
      </c>
      <c r="C369" s="1">
        <v>22.799943923503001</v>
      </c>
      <c r="D369" s="1">
        <v>397.74999523159198</v>
      </c>
      <c r="E369" s="1">
        <v>100.000030517578</v>
      </c>
      <c r="F369" s="1">
        <v>105.66200000000001</v>
      </c>
      <c r="G369" s="1">
        <v>106.925501547091</v>
      </c>
      <c r="H369" s="4">
        <f t="shared" si="34"/>
        <v>13.2335079047488</v>
      </c>
      <c r="I369" s="4">
        <f t="shared" si="35"/>
        <v>2907.6626826743463</v>
      </c>
      <c r="J369" s="5">
        <f t="shared" si="36"/>
        <v>-2.5106446140314639E-2</v>
      </c>
      <c r="K369" s="4">
        <f t="shared" si="37"/>
        <v>-2.5106446140314639E-2</v>
      </c>
      <c r="L369" s="4">
        <f t="shared" si="38"/>
        <v>-2.5106446140314639E-2</v>
      </c>
      <c r="M369" s="4">
        <f t="shared" si="39"/>
        <v>-2.5109084461664679E-2</v>
      </c>
    </row>
    <row r="370" spans="1:13" x14ac:dyDescent="0.35">
      <c r="A370" s="1">
        <v>368</v>
      </c>
      <c r="B370" s="1">
        <v>12.977432509263499</v>
      </c>
      <c r="C370" s="1">
        <v>18.000036621104702</v>
      </c>
      <c r="D370" s="1">
        <v>397.37500286102301</v>
      </c>
      <c r="E370" s="1">
        <v>100.000030517578</v>
      </c>
      <c r="F370" s="1">
        <v>105.66200000000001</v>
      </c>
      <c r="G370" s="1">
        <v>106.6133394685</v>
      </c>
      <c r="H370" s="4">
        <f t="shared" si="34"/>
        <v>12.977432509263499</v>
      </c>
      <c r="I370" s="4">
        <f t="shared" si="35"/>
        <v>2920.6401151836099</v>
      </c>
      <c r="J370" s="5">
        <f t="shared" si="36"/>
        <v>-2.4054224775831027E-2</v>
      </c>
      <c r="K370" s="4">
        <f t="shared" si="37"/>
        <v>-2.4054224775831027E-2</v>
      </c>
      <c r="L370" s="4">
        <f t="shared" si="38"/>
        <v>-2.4054224775831027E-2</v>
      </c>
      <c r="M370" s="4">
        <f t="shared" si="39"/>
        <v>-2.4056545032058833E-2</v>
      </c>
    </row>
    <row r="371" spans="1:13" x14ac:dyDescent="0.35">
      <c r="A371" s="1">
        <v>369</v>
      </c>
      <c r="B371" s="1">
        <v>13.1380196081266</v>
      </c>
      <c r="C371" s="1">
        <v>-3.59983534811836</v>
      </c>
      <c r="D371" s="1">
        <v>396.37500762939499</v>
      </c>
      <c r="E371" s="1">
        <v>100.000030517578</v>
      </c>
      <c r="F371" s="1">
        <v>105.66200000000001</v>
      </c>
      <c r="G371" s="1">
        <v>106.31629982656</v>
      </c>
      <c r="H371" s="4">
        <f t="shared" si="34"/>
        <v>13.1380196081266</v>
      </c>
      <c r="I371" s="4">
        <f t="shared" si="35"/>
        <v>2933.7781347917366</v>
      </c>
      <c r="J371" s="5">
        <f t="shared" si="36"/>
        <v>-2.2609164151061824E-2</v>
      </c>
      <c r="K371" s="4">
        <f t="shared" si="37"/>
        <v>-2.2609164151061824E-2</v>
      </c>
      <c r="L371" s="4">
        <f t="shared" si="38"/>
        <v>-2.2609164151061824E-2</v>
      </c>
      <c r="M371" s="4">
        <f t="shared" si="39"/>
        <v>-2.2611090798235062E-2</v>
      </c>
    </row>
    <row r="372" spans="1:13" x14ac:dyDescent="0.35">
      <c r="A372" s="1">
        <v>370</v>
      </c>
      <c r="B372" s="1">
        <v>13.5850694444444</v>
      </c>
      <c r="C372" s="1">
        <v>-5.8500003814697301</v>
      </c>
      <c r="D372" s="1">
        <v>396.125</v>
      </c>
      <c r="E372" s="1">
        <v>100.000030517578</v>
      </c>
      <c r="F372" s="1">
        <v>105.66200000000001</v>
      </c>
      <c r="G372" s="1">
        <v>106.029660896465</v>
      </c>
      <c r="H372" s="4">
        <f t="shared" si="34"/>
        <v>13.5850694444444</v>
      </c>
      <c r="I372" s="4">
        <f t="shared" si="35"/>
        <v>2947.363204236181</v>
      </c>
      <c r="J372" s="5">
        <f t="shared" si="36"/>
        <v>-2.1099555748845689E-2</v>
      </c>
      <c r="K372" s="4">
        <f t="shared" si="37"/>
        <v>-2.1099555748845689E-2</v>
      </c>
      <c r="L372" s="4">
        <f t="shared" si="38"/>
        <v>-2.1099555748845689E-2</v>
      </c>
      <c r="M372" s="4">
        <f t="shared" si="39"/>
        <v>-2.1101121618842429E-2</v>
      </c>
    </row>
    <row r="373" spans="1:13" x14ac:dyDescent="0.35">
      <c r="A373" s="1">
        <v>371</v>
      </c>
      <c r="B373" s="1">
        <v>13.8324633903117</v>
      </c>
      <c r="C373" s="1">
        <v>-3.3000196455450999</v>
      </c>
      <c r="D373" s="1">
        <v>396.24999904633302</v>
      </c>
      <c r="E373" s="1">
        <v>100.000030517578</v>
      </c>
      <c r="F373" s="1">
        <v>105.66200000000001</v>
      </c>
      <c r="G373" s="1">
        <v>105.748866282514</v>
      </c>
      <c r="H373" s="4">
        <f t="shared" si="34"/>
        <v>13.8324633903117</v>
      </c>
      <c r="I373" s="4">
        <f t="shared" si="35"/>
        <v>2961.1956676264927</v>
      </c>
      <c r="J373" s="5">
        <f t="shared" si="36"/>
        <v>-2.0299682422992831E-2</v>
      </c>
      <c r="K373" s="4">
        <f t="shared" si="37"/>
        <v>-2.0299682422992831E-2</v>
      </c>
      <c r="L373" s="4">
        <f t="shared" si="38"/>
        <v>-2.0299682422992831E-2</v>
      </c>
      <c r="M373" s="4">
        <f t="shared" si="39"/>
        <v>-2.0301076853983403E-2</v>
      </c>
    </row>
    <row r="374" spans="1:13" x14ac:dyDescent="0.35">
      <c r="A374" s="1">
        <v>372</v>
      </c>
      <c r="B374" s="1">
        <v>13.598092065917299</v>
      </c>
      <c r="C374" s="1">
        <v>23.099798965437699</v>
      </c>
      <c r="D374" s="1">
        <v>397.87498760223298</v>
      </c>
      <c r="E374" s="1">
        <v>100.000030517578</v>
      </c>
      <c r="F374" s="1">
        <v>105.66200000000001</v>
      </c>
      <c r="G374" s="1">
        <v>105.46945248992</v>
      </c>
      <c r="H374" s="4">
        <f t="shared" si="34"/>
        <v>13.598092065917299</v>
      </c>
      <c r="I374" s="4">
        <f t="shared" si="35"/>
        <v>2974.7937596924098</v>
      </c>
      <c r="J374" s="5">
        <f t="shared" si="36"/>
        <v>-2.0548014474349018E-2</v>
      </c>
      <c r="K374" s="4">
        <f t="shared" si="37"/>
        <v>-2.0548014474349018E-2</v>
      </c>
      <c r="L374" s="4">
        <f t="shared" si="38"/>
        <v>-2.0548014474349018E-2</v>
      </c>
      <c r="M374" s="4">
        <f t="shared" si="39"/>
        <v>-2.054946071600771E-2</v>
      </c>
    </row>
    <row r="375" spans="1:13" x14ac:dyDescent="0.35">
      <c r="A375" s="1">
        <v>373</v>
      </c>
      <c r="B375" s="1">
        <v>13.4114583333333</v>
      </c>
      <c r="C375" s="1">
        <v>21.450000762939499</v>
      </c>
      <c r="D375" s="1">
        <v>397.75</v>
      </c>
      <c r="E375" s="1">
        <v>100.000030517578</v>
      </c>
      <c r="F375" s="1">
        <v>105.66200000000001</v>
      </c>
      <c r="G375" s="1">
        <v>105.186977973346</v>
      </c>
      <c r="H375" s="4">
        <f t="shared" si="34"/>
        <v>13.4114583333333</v>
      </c>
      <c r="I375" s="4">
        <f t="shared" si="35"/>
        <v>2988.2052180257433</v>
      </c>
      <c r="J375" s="5">
        <f t="shared" si="36"/>
        <v>-2.1062177546488474E-2</v>
      </c>
      <c r="K375" s="4">
        <f t="shared" si="37"/>
        <v>-2.1062177546488474E-2</v>
      </c>
      <c r="L375" s="4">
        <f t="shared" si="38"/>
        <v>-2.1062177546488474E-2</v>
      </c>
      <c r="M375" s="4">
        <f t="shared" si="39"/>
        <v>-2.1063735108222285E-2</v>
      </c>
    </row>
    <row r="376" spans="1:13" x14ac:dyDescent="0.35">
      <c r="A376" s="1">
        <v>374</v>
      </c>
      <c r="B376" s="1">
        <v>13.2638900147459</v>
      </c>
      <c r="C376" s="1">
        <v>14.700052260962799</v>
      </c>
      <c r="D376" s="1">
        <v>397.37500286100101</v>
      </c>
      <c r="E376" s="1">
        <v>100.000030517578</v>
      </c>
      <c r="F376" s="1">
        <v>105.66200000000001</v>
      </c>
      <c r="G376" s="1">
        <v>104.89695253436901</v>
      </c>
      <c r="H376" s="4">
        <f t="shared" si="34"/>
        <v>13.2638900147459</v>
      </c>
      <c r="I376" s="4">
        <f t="shared" si="35"/>
        <v>3001.4691080404891</v>
      </c>
      <c r="J376" s="5">
        <f t="shared" si="36"/>
        <v>-2.1865790401953439E-2</v>
      </c>
      <c r="K376" s="4">
        <f t="shared" si="37"/>
        <v>-2.1865790401953439E-2</v>
      </c>
      <c r="L376" s="4">
        <f t="shared" si="38"/>
        <v>-2.1865790401953439E-2</v>
      </c>
      <c r="M376" s="4">
        <f t="shared" si="39"/>
        <v>-2.1867533162611169E-2</v>
      </c>
    </row>
    <row r="377" spans="1:13" x14ac:dyDescent="0.35">
      <c r="A377" s="1">
        <v>375</v>
      </c>
      <c r="B377" s="1">
        <v>13.2638888888889</v>
      </c>
      <c r="C377" s="1">
        <v>14.700000762939499</v>
      </c>
      <c r="D377" s="1">
        <v>397.375</v>
      </c>
      <c r="E377" s="1">
        <v>100.000030517578</v>
      </c>
      <c r="F377" s="1">
        <v>102.813021736146</v>
      </c>
      <c r="G377" s="1">
        <v>104.60608774358199</v>
      </c>
      <c r="H377" s="4">
        <f t="shared" si="34"/>
        <v>13.2638888888889</v>
      </c>
      <c r="I377" s="4">
        <f t="shared" si="35"/>
        <v>3014.7329969293778</v>
      </c>
      <c r="J377" s="5">
        <f t="shared" si="36"/>
        <v>-2.192907323210978E-2</v>
      </c>
      <c r="K377" s="4">
        <f t="shared" si="37"/>
        <v>-2.192907323210978E-2</v>
      </c>
      <c r="L377" s="4">
        <f t="shared" si="38"/>
        <v>-2.192907323210978E-2</v>
      </c>
      <c r="M377" s="4">
        <f t="shared" si="39"/>
        <v>-2.1930831170216533E-2</v>
      </c>
    </row>
    <row r="378" spans="1:13" x14ac:dyDescent="0.35">
      <c r="A378" s="1">
        <v>376</v>
      </c>
      <c r="B378" s="1">
        <v>12.9991339643797</v>
      </c>
      <c r="C378" s="1">
        <v>20.849953460693499</v>
      </c>
      <c r="D378" s="1">
        <v>397.74999713897699</v>
      </c>
      <c r="E378" s="1">
        <v>100.000030517578</v>
      </c>
      <c r="F378" s="1">
        <v>102.813</v>
      </c>
      <c r="G378" s="1">
        <v>104.332403713707</v>
      </c>
      <c r="H378" s="4">
        <f t="shared" si="34"/>
        <v>12.9991339643797</v>
      </c>
      <c r="I378" s="4">
        <f t="shared" si="35"/>
        <v>3027.7321308937576</v>
      </c>
      <c r="J378" s="5">
        <f t="shared" si="36"/>
        <v>-2.1054020262038235E-2</v>
      </c>
      <c r="K378" s="4">
        <f t="shared" si="37"/>
        <v>-2.1054020262038235E-2</v>
      </c>
      <c r="L378" s="4">
        <f t="shared" si="38"/>
        <v>-2.1054020262038235E-2</v>
      </c>
      <c r="M378" s="4">
        <f t="shared" si="39"/>
        <v>-2.1055576014522775E-2</v>
      </c>
    </row>
    <row r="379" spans="1:13" x14ac:dyDescent="0.35">
      <c r="A379" s="1">
        <v>377</v>
      </c>
      <c r="B379" s="1">
        <v>12.265625</v>
      </c>
      <c r="C379" s="1">
        <v>53.400001525878899</v>
      </c>
      <c r="D379" s="1">
        <v>399.5</v>
      </c>
      <c r="E379" s="1">
        <v>100.000030517578</v>
      </c>
      <c r="F379" s="1">
        <v>102.813</v>
      </c>
      <c r="G379" s="1">
        <v>104.082871950182</v>
      </c>
      <c r="H379" s="4">
        <f t="shared" si="34"/>
        <v>12.265625</v>
      </c>
      <c r="I379" s="4">
        <f t="shared" si="35"/>
        <v>3039.9977558937576</v>
      </c>
      <c r="J379" s="5">
        <f t="shared" si="36"/>
        <v>-2.034399091159227E-2</v>
      </c>
      <c r="K379" s="4">
        <f t="shared" si="37"/>
        <v>-2.034399091159227E-2</v>
      </c>
      <c r="L379" s="4">
        <f t="shared" si="38"/>
        <v>-2.034399091159227E-2</v>
      </c>
      <c r="M379" s="4">
        <f t="shared" si="39"/>
        <v>-2.0345394494615608E-2</v>
      </c>
    </row>
    <row r="380" spans="1:13" x14ac:dyDescent="0.35">
      <c r="A380" s="1">
        <v>378</v>
      </c>
      <c r="B380" s="1">
        <v>11.3064382471394</v>
      </c>
      <c r="C380" s="1">
        <v>37.9502365076441</v>
      </c>
      <c r="D380" s="1">
        <v>398.750011443917</v>
      </c>
      <c r="E380" s="1">
        <v>100.000030517578</v>
      </c>
      <c r="F380" s="1">
        <v>102.813</v>
      </c>
      <c r="G380" s="1">
        <v>103.85352599703999</v>
      </c>
      <c r="H380" s="4">
        <f t="shared" si="34"/>
        <v>11.3064382471394</v>
      </c>
      <c r="I380" s="4">
        <f t="shared" si="35"/>
        <v>3051.3041941408969</v>
      </c>
      <c r="J380" s="5">
        <f t="shared" si="36"/>
        <v>-2.0284544799068549E-2</v>
      </c>
      <c r="K380" s="4">
        <f t="shared" si="37"/>
        <v>-2.0284544799068549E-2</v>
      </c>
      <c r="L380" s="4">
        <f t="shared" si="38"/>
        <v>-2.0284544799068549E-2</v>
      </c>
      <c r="M380" s="4">
        <f t="shared" si="39"/>
        <v>-2.0285936112487399E-2</v>
      </c>
    </row>
    <row r="381" spans="1:13" x14ac:dyDescent="0.35">
      <c r="A381" s="1">
        <v>379</v>
      </c>
      <c r="B381" s="1">
        <v>10.638025932881</v>
      </c>
      <c r="C381" s="1">
        <v>22.8001167306222</v>
      </c>
      <c r="D381" s="1">
        <v>398.00000572209001</v>
      </c>
      <c r="E381" s="1">
        <v>100.000030517578</v>
      </c>
      <c r="F381" s="1">
        <v>102.813</v>
      </c>
      <c r="G381" s="1">
        <v>103.640720184399</v>
      </c>
      <c r="H381" s="4">
        <f t="shared" si="34"/>
        <v>10.638025932881</v>
      </c>
      <c r="I381" s="4">
        <f t="shared" si="35"/>
        <v>3061.9422200737781</v>
      </c>
      <c r="J381" s="5">
        <f t="shared" si="36"/>
        <v>-2.0004257743274904E-2</v>
      </c>
      <c r="K381" s="4">
        <f t="shared" si="37"/>
        <v>-2.0004257743274904E-2</v>
      </c>
      <c r="L381" s="4">
        <f t="shared" si="38"/>
        <v>-2.0004257743274904E-2</v>
      </c>
      <c r="M381" s="4">
        <f t="shared" si="39"/>
        <v>-2.0005592168651002E-2</v>
      </c>
    </row>
    <row r="382" spans="1:13" x14ac:dyDescent="0.35">
      <c r="A382" s="1">
        <v>380</v>
      </c>
      <c r="B382" s="1">
        <v>10.1041666666667</v>
      </c>
      <c r="C382" s="1">
        <v>16.950000762939499</v>
      </c>
      <c r="D382" s="1">
        <v>397.875</v>
      </c>
      <c r="E382" s="1">
        <v>100.000030517578</v>
      </c>
      <c r="F382" s="1">
        <v>102.813</v>
      </c>
      <c r="G382" s="1">
        <v>103.44107176348599</v>
      </c>
      <c r="H382" s="4">
        <f t="shared" si="34"/>
        <v>10.1041666666667</v>
      </c>
      <c r="I382" s="4">
        <f t="shared" si="35"/>
        <v>3072.0463867404446</v>
      </c>
      <c r="J382" s="5">
        <f t="shared" si="36"/>
        <v>-1.9759018976957365E-2</v>
      </c>
      <c r="K382" s="4">
        <f t="shared" si="37"/>
        <v>-1.9759018976957365E-2</v>
      </c>
      <c r="L382" s="4">
        <f t="shared" si="38"/>
        <v>-1.9759018976957365E-2</v>
      </c>
      <c r="M382" s="4">
        <f t="shared" si="39"/>
        <v>-1.9760304918410156E-2</v>
      </c>
    </row>
    <row r="383" spans="1:13" x14ac:dyDescent="0.35">
      <c r="A383" s="1">
        <v>381</v>
      </c>
      <c r="B383" s="1">
        <v>10.3602391481996</v>
      </c>
      <c r="C383" s="1">
        <v>-32.999237835107202</v>
      </c>
      <c r="D383" s="1">
        <v>395.12504196102901</v>
      </c>
      <c r="E383" s="1">
        <v>100.000030517578</v>
      </c>
      <c r="F383" s="1">
        <v>102.813</v>
      </c>
      <c r="G383" s="1">
        <v>103.251407134658</v>
      </c>
      <c r="H383" s="4">
        <f t="shared" si="34"/>
        <v>10.3602391481996</v>
      </c>
      <c r="I383" s="4">
        <f t="shared" si="35"/>
        <v>3082.4066258886442</v>
      </c>
      <c r="J383" s="5">
        <f t="shared" si="36"/>
        <v>-1.8306974010436627E-2</v>
      </c>
      <c r="K383" s="4">
        <f t="shared" si="37"/>
        <v>-1.8306974010436627E-2</v>
      </c>
      <c r="L383" s="4">
        <f t="shared" si="38"/>
        <v>-1.8306974010436627E-2</v>
      </c>
      <c r="M383" s="4">
        <f t="shared" si="39"/>
        <v>-1.8307996747396863E-2</v>
      </c>
    </row>
    <row r="384" spans="1:13" x14ac:dyDescent="0.35">
      <c r="A384" s="1">
        <v>382</v>
      </c>
      <c r="B384" s="1">
        <v>11.3888810408837</v>
      </c>
      <c r="C384" s="1">
        <v>-63.899765775763598</v>
      </c>
      <c r="D384" s="1">
        <v>393.37501335154298</v>
      </c>
      <c r="E384" s="1">
        <v>100.000030517578</v>
      </c>
      <c r="F384" s="1">
        <v>102.813</v>
      </c>
      <c r="G384" s="1">
        <v>103.06871140004699</v>
      </c>
      <c r="H384" s="4">
        <f t="shared" si="34"/>
        <v>11.3888810408837</v>
      </c>
      <c r="I384" s="4">
        <f t="shared" si="35"/>
        <v>3093.7955069295281</v>
      </c>
      <c r="J384" s="5">
        <f t="shared" si="36"/>
        <v>-1.6041587751699452E-2</v>
      </c>
      <c r="K384" s="4">
        <f t="shared" si="37"/>
        <v>-1.6041587751699452E-2</v>
      </c>
      <c r="L384" s="4">
        <f t="shared" si="38"/>
        <v>-1.6041587751699452E-2</v>
      </c>
      <c r="M384" s="4">
        <f t="shared" si="39"/>
        <v>-1.6042275835129446E-2</v>
      </c>
    </row>
    <row r="385" spans="1:13" x14ac:dyDescent="0.35">
      <c r="A385" s="1">
        <v>383</v>
      </c>
      <c r="B385" s="1">
        <v>12.469609810245901</v>
      </c>
      <c r="C385" s="1">
        <v>-64.799996185290695</v>
      </c>
      <c r="D385" s="1">
        <v>393.12500190734897</v>
      </c>
      <c r="E385" s="1">
        <v>100.000030517578</v>
      </c>
      <c r="F385" s="1">
        <v>102.813</v>
      </c>
      <c r="G385" s="1">
        <v>102.89008043892299</v>
      </c>
      <c r="H385" s="4">
        <f t="shared" si="34"/>
        <v>12.469609810245901</v>
      </c>
      <c r="I385" s="4">
        <f t="shared" si="35"/>
        <v>3106.2651167397739</v>
      </c>
      <c r="J385" s="5">
        <f t="shared" si="36"/>
        <v>-1.4325304788384344E-2</v>
      </c>
      <c r="K385" s="4">
        <f t="shared" si="37"/>
        <v>-1.4325304788384344E-2</v>
      </c>
      <c r="L385" s="4">
        <f t="shared" si="38"/>
        <v>-1.4325304788384344E-2</v>
      </c>
      <c r="M385" s="4">
        <f t="shared" si="39"/>
        <v>-1.4325794793338415E-2</v>
      </c>
    </row>
    <row r="386" spans="1:13" x14ac:dyDescent="0.35">
      <c r="A386" s="1">
        <v>384</v>
      </c>
      <c r="B386" s="1">
        <v>12.391493651602101</v>
      </c>
      <c r="C386" s="1">
        <v>20.099352645809201</v>
      </c>
      <c r="D386" s="1">
        <v>397.49996662139699</v>
      </c>
      <c r="E386" s="1">
        <v>100.000030517578</v>
      </c>
      <c r="F386" s="1">
        <v>102.813</v>
      </c>
      <c r="G386" s="1">
        <v>102.712674743956</v>
      </c>
      <c r="H386" s="4">
        <f t="shared" si="34"/>
        <v>12.391493651602101</v>
      </c>
      <c r="I386" s="4">
        <f t="shared" si="35"/>
        <v>3118.656610391376</v>
      </c>
      <c r="J386" s="5">
        <f t="shared" si="36"/>
        <v>-1.4316732103079099E-2</v>
      </c>
      <c r="K386" s="4">
        <f t="shared" si="37"/>
        <v>-1.4316732103079099E-2</v>
      </c>
      <c r="L386" s="4">
        <f t="shared" si="38"/>
        <v>-1.4316732103079099E-2</v>
      </c>
      <c r="M386" s="4">
        <f t="shared" si="39"/>
        <v>-1.4317221228805159E-2</v>
      </c>
    </row>
    <row r="387" spans="1:13" x14ac:dyDescent="0.35">
      <c r="A387" s="1">
        <v>385</v>
      </c>
      <c r="B387" s="1">
        <v>12.4956581327771</v>
      </c>
      <c r="C387" s="1">
        <v>-29.549243551291799</v>
      </c>
      <c r="D387" s="1">
        <v>395.00003814668202</v>
      </c>
      <c r="E387" s="1">
        <v>100.000030517578</v>
      </c>
      <c r="F387" s="1">
        <v>102.813</v>
      </c>
      <c r="G387" s="1">
        <v>102.53367428457599</v>
      </c>
      <c r="H387" s="4">
        <f t="shared" si="34"/>
        <v>12.4956581327771</v>
      </c>
      <c r="I387" s="4">
        <f t="shared" si="35"/>
        <v>3131.152268524153</v>
      </c>
      <c r="J387" s="5">
        <f t="shared" si="36"/>
        <v>-1.4325012534591831E-2</v>
      </c>
      <c r="K387" s="4">
        <f t="shared" si="37"/>
        <v>-1.4325012534591831E-2</v>
      </c>
      <c r="L387" s="4">
        <f t="shared" si="38"/>
        <v>-1.4325012534591831E-2</v>
      </c>
      <c r="M387" s="4">
        <f t="shared" si="39"/>
        <v>-1.432550250955456E-2</v>
      </c>
    </row>
    <row r="388" spans="1:13" x14ac:dyDescent="0.35">
      <c r="A388" s="1">
        <v>386</v>
      </c>
      <c r="B388" s="1">
        <v>12.5477398435763</v>
      </c>
      <c r="C388" s="1">
        <v>0.30015336043178498</v>
      </c>
      <c r="D388" s="1">
        <v>396.50000858293799</v>
      </c>
      <c r="E388" s="1">
        <v>100.000030517578</v>
      </c>
      <c r="F388" s="1">
        <v>101.46299999999999</v>
      </c>
      <c r="G388" s="1">
        <v>102.35559856022699</v>
      </c>
      <c r="H388" s="4">
        <f t="shared" ref="H388:H451" si="40">(A388-A387)*B388</f>
        <v>12.5477398435763</v>
      </c>
      <c r="I388" s="4">
        <f t="shared" ref="I388:I451" si="41">H388+I387</f>
        <v>3143.7000083677294</v>
      </c>
      <c r="J388" s="5">
        <f t="shared" ref="J388:J451" si="42">IF(H388=0,0,(G388-G387)/H388)</f>
        <v>-1.4191856586838969E-2</v>
      </c>
      <c r="K388" s="4">
        <f t="shared" ref="K388:K451" si="43">IF(J388&gt;1,K387,J388)</f>
        <v>-1.4191856586838969E-2</v>
      </c>
      <c r="L388" s="4">
        <f t="shared" ref="L388:L451" si="44">IF(K388&lt;-1,L387,K388)</f>
        <v>-1.4191856586838969E-2</v>
      </c>
      <c r="M388" s="4">
        <f t="shared" ref="M388:M451" si="45">ASIN(L388)</f>
        <v>-1.4192333024140131E-2</v>
      </c>
    </row>
    <row r="389" spans="1:13" x14ac:dyDescent="0.35">
      <c r="A389" s="1">
        <v>387</v>
      </c>
      <c r="B389" s="1">
        <v>12.126739323090399</v>
      </c>
      <c r="C389" s="1">
        <v>20.399848177368</v>
      </c>
      <c r="D389" s="1">
        <v>397.62499141706201</v>
      </c>
      <c r="E389" s="1">
        <v>100.000030517578</v>
      </c>
      <c r="F389" s="1">
        <v>101.46299999999999</v>
      </c>
      <c r="G389" s="1">
        <v>102.18634665018401</v>
      </c>
      <c r="H389" s="4">
        <f t="shared" si="40"/>
        <v>12.126739323090399</v>
      </c>
      <c r="I389" s="4">
        <f t="shared" si="41"/>
        <v>3155.82674769082</v>
      </c>
      <c r="J389" s="5">
        <f t="shared" si="42"/>
        <v>-1.3956918305378005E-2</v>
      </c>
      <c r="K389" s="4">
        <f t="shared" si="43"/>
        <v>-1.3956918305378005E-2</v>
      </c>
      <c r="L389" s="4">
        <f t="shared" si="44"/>
        <v>-1.3956918305378005E-2</v>
      </c>
      <c r="M389" s="4">
        <f t="shared" si="45"/>
        <v>-1.3957371469408744E-2</v>
      </c>
    </row>
    <row r="390" spans="1:13" x14ac:dyDescent="0.35">
      <c r="A390" s="1">
        <v>388</v>
      </c>
      <c r="B390" s="1">
        <v>11.3324652777778</v>
      </c>
      <c r="C390" s="1">
        <v>42.300003051757798</v>
      </c>
      <c r="D390" s="1">
        <v>398.875</v>
      </c>
      <c r="E390" s="1">
        <v>100.000030517578</v>
      </c>
      <c r="F390" s="1">
        <v>101.46299999999999</v>
      </c>
      <c r="G390" s="1">
        <v>102.028593016263</v>
      </c>
      <c r="H390" s="4">
        <f t="shared" si="40"/>
        <v>11.3324652777778</v>
      </c>
      <c r="I390" s="4">
        <f t="shared" si="41"/>
        <v>3167.1592129685978</v>
      </c>
      <c r="J390" s="5">
        <f t="shared" si="42"/>
        <v>-1.3920504502259397E-2</v>
      </c>
      <c r="K390" s="4">
        <f t="shared" si="43"/>
        <v>-1.3920504502259397E-2</v>
      </c>
      <c r="L390" s="4">
        <f t="shared" si="44"/>
        <v>-1.3920504502259397E-2</v>
      </c>
      <c r="M390" s="4">
        <f t="shared" si="45"/>
        <v>-1.3920954128396005E-2</v>
      </c>
    </row>
    <row r="391" spans="1:13" x14ac:dyDescent="0.35">
      <c r="A391" s="1">
        <v>389</v>
      </c>
      <c r="B391" s="1">
        <v>10.2864663136726</v>
      </c>
      <c r="C391" s="1">
        <v>40.9500110625616</v>
      </c>
      <c r="D391" s="1">
        <v>398.875</v>
      </c>
      <c r="E391" s="1">
        <v>100.000030517578</v>
      </c>
      <c r="F391" s="1">
        <v>101.46299999999999</v>
      </c>
      <c r="G391" s="1">
        <v>101.879830015908</v>
      </c>
      <c r="H391" s="4">
        <f t="shared" si="40"/>
        <v>10.2864663136726</v>
      </c>
      <c r="I391" s="4">
        <f t="shared" si="41"/>
        <v>3177.4456792822702</v>
      </c>
      <c r="J391" s="5">
        <f t="shared" si="42"/>
        <v>-1.446201210587454E-2</v>
      </c>
      <c r="K391" s="4">
        <f t="shared" si="43"/>
        <v>-1.446201210587454E-2</v>
      </c>
      <c r="L391" s="4">
        <f t="shared" si="44"/>
        <v>-1.446201210587454E-2</v>
      </c>
      <c r="M391" s="4">
        <f t="shared" si="45"/>
        <v>-1.4462516274469513E-2</v>
      </c>
    </row>
    <row r="392" spans="1:13" x14ac:dyDescent="0.35">
      <c r="A392" s="1">
        <v>390</v>
      </c>
      <c r="B392" s="1">
        <v>8.9062605301545403</v>
      </c>
      <c r="C392" s="1">
        <v>47.249951934817403</v>
      </c>
      <c r="D392" s="1">
        <v>399.49999523162802</v>
      </c>
      <c r="E392" s="1">
        <v>100.000030517578</v>
      </c>
      <c r="F392" s="1">
        <v>101.46299999999999</v>
      </c>
      <c r="G392" s="1">
        <v>101.73769292115</v>
      </c>
      <c r="H392" s="4">
        <f t="shared" si="40"/>
        <v>8.9062605301545403</v>
      </c>
      <c r="I392" s="4">
        <f t="shared" si="41"/>
        <v>3186.3519398124249</v>
      </c>
      <c r="J392" s="5">
        <f t="shared" si="42"/>
        <v>-1.595923387562663E-2</v>
      </c>
      <c r="K392" s="4">
        <f t="shared" si="43"/>
        <v>-1.595923387562663E-2</v>
      </c>
      <c r="L392" s="4">
        <f t="shared" si="44"/>
        <v>-1.595923387562663E-2</v>
      </c>
      <c r="M392" s="4">
        <f t="shared" si="45"/>
        <v>-1.59599114151713E-2</v>
      </c>
    </row>
    <row r="393" spans="1:13" x14ac:dyDescent="0.35">
      <c r="A393" s="1">
        <v>391</v>
      </c>
      <c r="B393" s="1">
        <v>7.4218863248831797</v>
      </c>
      <c r="C393" s="1">
        <v>28.650143432614001</v>
      </c>
      <c r="D393" s="1">
        <v>398.62500667572101</v>
      </c>
      <c r="E393" s="1">
        <v>100.000030517578</v>
      </c>
      <c r="F393" s="1">
        <v>101.46299999999999</v>
      </c>
      <c r="G393" s="1">
        <v>101.599922329031</v>
      </c>
      <c r="H393" s="4">
        <f t="shared" si="40"/>
        <v>7.4218863248831797</v>
      </c>
      <c r="I393" s="4">
        <f t="shared" si="41"/>
        <v>3193.7738261373079</v>
      </c>
      <c r="J393" s="5">
        <f t="shared" si="42"/>
        <v>-1.856274619258139E-2</v>
      </c>
      <c r="K393" s="4">
        <f t="shared" si="43"/>
        <v>-1.856274619258139E-2</v>
      </c>
      <c r="L393" s="4">
        <f t="shared" si="44"/>
        <v>-1.856274619258139E-2</v>
      </c>
      <c r="M393" s="4">
        <f t="shared" si="45"/>
        <v>-1.8563812402649874E-2</v>
      </c>
    </row>
    <row r="394" spans="1:13" x14ac:dyDescent="0.35">
      <c r="A394" s="1">
        <v>392</v>
      </c>
      <c r="B394" s="1">
        <v>6.4453274010474502</v>
      </c>
      <c r="C394" s="1">
        <v>25.050056075636402</v>
      </c>
      <c r="D394" s="1">
        <v>398.12500762933598</v>
      </c>
      <c r="E394" s="1">
        <v>100.000030517578</v>
      </c>
      <c r="F394" s="1">
        <v>101.46299999999999</v>
      </c>
      <c r="G394" s="1">
        <v>101.464328246259</v>
      </c>
      <c r="H394" s="4">
        <f t="shared" si="40"/>
        <v>6.4453274010474502</v>
      </c>
      <c r="I394" s="4">
        <f t="shared" si="41"/>
        <v>3200.2191535383554</v>
      </c>
      <c r="J394" s="5">
        <f t="shared" si="42"/>
        <v>-2.1037578750455112E-2</v>
      </c>
      <c r="K394" s="4">
        <f t="shared" si="43"/>
        <v>-2.1037578750455112E-2</v>
      </c>
      <c r="L394" s="4">
        <f t="shared" si="44"/>
        <v>-2.1037578750455112E-2</v>
      </c>
      <c r="M394" s="4">
        <f t="shared" si="45"/>
        <v>-2.1039130860545614E-2</v>
      </c>
    </row>
    <row r="395" spans="1:13" x14ac:dyDescent="0.35">
      <c r="A395" s="1">
        <v>393</v>
      </c>
      <c r="B395" s="1">
        <v>5.5946180555555598</v>
      </c>
      <c r="C395" s="1">
        <v>10.650000572204601</v>
      </c>
      <c r="D395" s="1">
        <v>397.375</v>
      </c>
      <c r="E395" s="1">
        <v>100.000030517578</v>
      </c>
      <c r="F395" s="1">
        <v>101.46299999999999</v>
      </c>
      <c r="G395" s="1">
        <v>101.32875527721301</v>
      </c>
      <c r="H395" s="4">
        <f t="shared" si="40"/>
        <v>5.5946180555555598</v>
      </c>
      <c r="I395" s="4">
        <f t="shared" si="41"/>
        <v>3205.813771593911</v>
      </c>
      <c r="J395" s="5">
        <f t="shared" si="42"/>
        <v>-2.4232747919470349E-2</v>
      </c>
      <c r="K395" s="4">
        <f t="shared" si="43"/>
        <v>-2.4232747919470349E-2</v>
      </c>
      <c r="L395" s="4">
        <f t="shared" si="44"/>
        <v>-2.4232747919470349E-2</v>
      </c>
      <c r="M395" s="4">
        <f t="shared" si="45"/>
        <v>-2.4235120229972311E-2</v>
      </c>
    </row>
    <row r="396" spans="1:13" x14ac:dyDescent="0.35">
      <c r="A396" s="1">
        <v>394</v>
      </c>
      <c r="B396" s="1">
        <v>5.1649338337862103</v>
      </c>
      <c r="C396" s="1">
        <v>3.9000515933943198</v>
      </c>
      <c r="D396" s="1">
        <v>397.12500190733402</v>
      </c>
      <c r="E396" s="1">
        <v>100.000030517578</v>
      </c>
      <c r="F396" s="1">
        <v>101.46299999999999</v>
      </c>
      <c r="G396" s="1">
        <v>101.19104836189101</v>
      </c>
      <c r="H396" s="4">
        <f t="shared" si="40"/>
        <v>5.1649338337862103</v>
      </c>
      <c r="I396" s="4">
        <f t="shared" si="41"/>
        <v>3210.9787054276972</v>
      </c>
      <c r="J396" s="5">
        <f t="shared" si="42"/>
        <v>-2.6661893405331712E-2</v>
      </c>
      <c r="K396" s="4">
        <f t="shared" si="43"/>
        <v>-2.6661893405331712E-2</v>
      </c>
      <c r="L396" s="4">
        <f t="shared" si="44"/>
        <v>-2.6661893405331712E-2</v>
      </c>
      <c r="M396" s="4">
        <f t="shared" si="45"/>
        <v>-2.666505321318401E-2</v>
      </c>
    </row>
    <row r="397" spans="1:13" x14ac:dyDescent="0.35">
      <c r="A397" s="1">
        <v>395</v>
      </c>
      <c r="B397" s="1">
        <v>5.2126736111111098</v>
      </c>
      <c r="C397" s="1">
        <v>-14.1000003814697</v>
      </c>
      <c r="D397" s="1">
        <v>396.125</v>
      </c>
      <c r="E397" s="1">
        <v>100.000030517578</v>
      </c>
      <c r="F397" s="1">
        <v>101.46299999999999</v>
      </c>
      <c r="G397" s="1">
        <v>101.049018519206</v>
      </c>
      <c r="H397" s="4">
        <f t="shared" si="40"/>
        <v>5.2126736111111098</v>
      </c>
      <c r="I397" s="4">
        <f t="shared" si="41"/>
        <v>3216.1913790388085</v>
      </c>
      <c r="J397" s="5">
        <f t="shared" si="42"/>
        <v>-2.7247023942235826E-2</v>
      </c>
      <c r="K397" s="4">
        <f t="shared" si="43"/>
        <v>-2.7247023942235826E-2</v>
      </c>
      <c r="L397" s="4">
        <f t="shared" si="44"/>
        <v>-2.7247023942235826E-2</v>
      </c>
      <c r="M397" s="4">
        <f t="shared" si="45"/>
        <v>-2.7250396435560792E-2</v>
      </c>
    </row>
    <row r="398" spans="1:13" x14ac:dyDescent="0.35">
      <c r="A398" s="1">
        <v>396</v>
      </c>
      <c r="B398" s="1">
        <v>5.91144767088739</v>
      </c>
      <c r="C398" s="1">
        <v>-24.149848177371801</v>
      </c>
      <c r="D398" s="1">
        <v>395.50000953659799</v>
      </c>
      <c r="E398" s="1">
        <v>100.000030517578</v>
      </c>
      <c r="F398" s="1">
        <v>99.829024932480806</v>
      </c>
      <c r="G398" s="1">
        <v>100.90690144414199</v>
      </c>
      <c r="H398" s="4">
        <f t="shared" si="40"/>
        <v>5.91144767088739</v>
      </c>
      <c r="I398" s="4">
        <f t="shared" si="41"/>
        <v>3222.1028267096958</v>
      </c>
      <c r="J398" s="5">
        <f t="shared" si="42"/>
        <v>-2.4040993505516989E-2</v>
      </c>
      <c r="K398" s="4">
        <f t="shared" si="43"/>
        <v>-2.4040993505516989E-2</v>
      </c>
      <c r="L398" s="4">
        <f t="shared" si="44"/>
        <v>-2.4040993505516989E-2</v>
      </c>
      <c r="M398" s="4">
        <f t="shared" si="45"/>
        <v>-2.4043309934345464E-2</v>
      </c>
    </row>
    <row r="399" spans="1:13" x14ac:dyDescent="0.35">
      <c r="A399" s="1">
        <v>397</v>
      </c>
      <c r="B399" s="1">
        <v>6.5841962562272398</v>
      </c>
      <c r="C399" s="1">
        <v>-27.2999771116346</v>
      </c>
      <c r="D399" s="1">
        <v>395.25000190736301</v>
      </c>
      <c r="E399" s="1">
        <v>100.000030517578</v>
      </c>
      <c r="F399" s="1">
        <v>99.828999999999994</v>
      </c>
      <c r="G399" s="1">
        <v>100.77542493719</v>
      </c>
      <c r="H399" s="4">
        <f t="shared" si="40"/>
        <v>6.5841962562272398</v>
      </c>
      <c r="I399" s="4">
        <f t="shared" si="41"/>
        <v>3228.687022965923</v>
      </c>
      <c r="J399" s="5">
        <f t="shared" si="42"/>
        <v>-1.9968497571385305E-2</v>
      </c>
      <c r="K399" s="4">
        <f t="shared" si="43"/>
        <v>-1.9968497571385305E-2</v>
      </c>
      <c r="L399" s="4">
        <f t="shared" si="44"/>
        <v>-1.9968497571385305E-2</v>
      </c>
      <c r="M399" s="4">
        <f t="shared" si="45"/>
        <v>-1.9969824852324066E-2</v>
      </c>
    </row>
    <row r="400" spans="1:13" x14ac:dyDescent="0.35">
      <c r="A400" s="1">
        <v>398</v>
      </c>
      <c r="B400" s="1">
        <v>7.4392295877134904</v>
      </c>
      <c r="C400" s="1">
        <v>-42.299888610818499</v>
      </c>
      <c r="D400" s="1">
        <v>394.37500667572101</v>
      </c>
      <c r="E400" s="1">
        <v>100.000030517578</v>
      </c>
      <c r="F400" s="1">
        <v>99.828999999999994</v>
      </c>
      <c r="G400" s="1">
        <v>100.658992646705</v>
      </c>
      <c r="H400" s="4">
        <f t="shared" si="40"/>
        <v>7.4392295877134904</v>
      </c>
      <c r="I400" s="4">
        <f t="shared" si="41"/>
        <v>3236.1262525536363</v>
      </c>
      <c r="J400" s="5">
        <f t="shared" si="42"/>
        <v>-1.5651122083567847E-2</v>
      </c>
      <c r="K400" s="4">
        <f t="shared" si="43"/>
        <v>-1.5651122083567847E-2</v>
      </c>
      <c r="L400" s="4">
        <f t="shared" si="44"/>
        <v>-1.5651122083567847E-2</v>
      </c>
      <c r="M400" s="4">
        <f t="shared" si="45"/>
        <v>-1.5651761130955583E-2</v>
      </c>
    </row>
    <row r="401" spans="1:13" x14ac:dyDescent="0.35">
      <c r="A401" s="1">
        <v>399</v>
      </c>
      <c r="B401" s="1">
        <v>8.5633594791089394</v>
      </c>
      <c r="C401" s="1">
        <v>-50.3999397277912</v>
      </c>
      <c r="D401" s="1">
        <v>393.875003814698</v>
      </c>
      <c r="E401" s="1">
        <v>100.000030517578</v>
      </c>
      <c r="F401" s="1">
        <v>99.828999999999994</v>
      </c>
      <c r="G401" s="1">
        <v>100.55575387087499</v>
      </c>
      <c r="H401" s="4">
        <f t="shared" si="40"/>
        <v>8.5633594791089394</v>
      </c>
      <c r="I401" s="4">
        <f t="shared" si="41"/>
        <v>3244.6896120327451</v>
      </c>
      <c r="J401" s="5">
        <f t="shared" si="42"/>
        <v>-1.2055873174758982E-2</v>
      </c>
      <c r="K401" s="4">
        <f t="shared" si="43"/>
        <v>-1.2055873174758982E-2</v>
      </c>
      <c r="L401" s="4">
        <f t="shared" si="44"/>
        <v>-1.2055873174758982E-2</v>
      </c>
      <c r="M401" s="4">
        <f t="shared" si="45"/>
        <v>-1.2056165235490093E-2</v>
      </c>
    </row>
    <row r="402" spans="1:13" x14ac:dyDescent="0.35">
      <c r="A402" s="1">
        <v>400</v>
      </c>
      <c r="B402" s="1">
        <v>9.6831597222222197</v>
      </c>
      <c r="C402" s="1">
        <v>-53.700000762939503</v>
      </c>
      <c r="D402" s="1">
        <v>393.625</v>
      </c>
      <c r="E402" s="1">
        <v>100.000030517578</v>
      </c>
      <c r="F402" s="1">
        <v>99.828999999999994</v>
      </c>
      <c r="G402" s="1">
        <v>100.464067532149</v>
      </c>
      <c r="H402" s="4">
        <f t="shared" si="40"/>
        <v>9.6831597222222197</v>
      </c>
      <c r="I402" s="4">
        <f t="shared" si="41"/>
        <v>3254.3727717549673</v>
      </c>
      <c r="J402" s="5">
        <f t="shared" si="42"/>
        <v>-9.4686384771262358E-3</v>
      </c>
      <c r="K402" s="4">
        <f t="shared" si="43"/>
        <v>-9.4686384771262358E-3</v>
      </c>
      <c r="L402" s="4">
        <f t="shared" si="44"/>
        <v>-9.4686384771262358E-3</v>
      </c>
      <c r="M402" s="4">
        <f t="shared" si="45"/>
        <v>-9.4687799681460495E-3</v>
      </c>
    </row>
    <row r="403" spans="1:13" x14ac:dyDescent="0.35">
      <c r="A403" s="1">
        <v>401</v>
      </c>
      <c r="B403" s="1">
        <v>9.6289064569597898</v>
      </c>
      <c r="C403" s="1">
        <v>-18.1501352305132</v>
      </c>
      <c r="D403" s="1">
        <v>395.499992847469</v>
      </c>
      <c r="E403" s="1">
        <v>100.000030517578</v>
      </c>
      <c r="F403" s="1">
        <v>99.828999999999994</v>
      </c>
      <c r="G403" s="1">
        <v>100.38247618983701</v>
      </c>
      <c r="H403" s="4">
        <f t="shared" si="40"/>
        <v>9.6289064569597898</v>
      </c>
      <c r="I403" s="4">
        <f t="shared" si="41"/>
        <v>3264.0016782119269</v>
      </c>
      <c r="J403" s="5">
        <f t="shared" si="42"/>
        <v>-8.4735834413492313E-3</v>
      </c>
      <c r="K403" s="4">
        <f t="shared" si="43"/>
        <v>-8.4735834413492313E-3</v>
      </c>
      <c r="L403" s="4">
        <f t="shared" si="44"/>
        <v>-8.4735834413492313E-3</v>
      </c>
      <c r="M403" s="4">
        <f t="shared" si="45"/>
        <v>-8.47368484745698E-3</v>
      </c>
    </row>
    <row r="404" spans="1:13" x14ac:dyDescent="0.35">
      <c r="A404" s="1">
        <v>402</v>
      </c>
      <c r="B404" s="1">
        <v>9.5746531916973705</v>
      </c>
      <c r="C404" s="1">
        <v>17.399730301913099</v>
      </c>
      <c r="D404" s="1">
        <v>397.37498569493903</v>
      </c>
      <c r="E404" s="1">
        <v>100.000030517578</v>
      </c>
      <c r="F404" s="1">
        <v>99.828999999999994</v>
      </c>
      <c r="G404" s="1">
        <v>100.309682872726</v>
      </c>
      <c r="H404" s="4">
        <f t="shared" si="40"/>
        <v>9.5746531916973705</v>
      </c>
      <c r="I404" s="4">
        <f t="shared" si="41"/>
        <v>3273.5763314036244</v>
      </c>
      <c r="J404" s="5">
        <f t="shared" si="42"/>
        <v>-7.6027105790243306E-3</v>
      </c>
      <c r="K404" s="4">
        <f t="shared" si="43"/>
        <v>-7.6027105790243306E-3</v>
      </c>
      <c r="L404" s="4">
        <f t="shared" si="44"/>
        <v>-7.6027105790243306E-3</v>
      </c>
      <c r="M404" s="4">
        <f t="shared" si="45"/>
        <v>-7.6027838219055455E-3</v>
      </c>
    </row>
    <row r="405" spans="1:13" x14ac:dyDescent="0.35">
      <c r="A405" s="1">
        <v>403</v>
      </c>
      <c r="B405" s="1">
        <v>9.1970486111111107</v>
      </c>
      <c r="C405" s="1">
        <v>15.7500009536743</v>
      </c>
      <c r="D405" s="1">
        <v>397.5</v>
      </c>
      <c r="E405" s="1">
        <v>100.000030517578</v>
      </c>
      <c r="F405" s="1">
        <v>99.828999999999994</v>
      </c>
      <c r="G405" s="1">
        <v>100.244530462497</v>
      </c>
      <c r="H405" s="4">
        <f t="shared" si="40"/>
        <v>9.1970486111111107</v>
      </c>
      <c r="I405" s="4">
        <f t="shared" si="41"/>
        <v>3282.7733800147357</v>
      </c>
      <c r="J405" s="5">
        <f t="shared" si="42"/>
        <v>-7.084056308052155E-3</v>
      </c>
      <c r="K405" s="4">
        <f t="shared" si="43"/>
        <v>-7.084056308052155E-3</v>
      </c>
      <c r="L405" s="4">
        <f t="shared" si="44"/>
        <v>-7.084056308052155E-3</v>
      </c>
      <c r="M405" s="4">
        <f t="shared" si="45"/>
        <v>-7.084115560264558E-3</v>
      </c>
    </row>
    <row r="406" spans="1:13" x14ac:dyDescent="0.35">
      <c r="A406" s="1">
        <v>404</v>
      </c>
      <c r="B406" s="1">
        <v>8.83680830397115</v>
      </c>
      <c r="C406" s="1">
        <v>0.60011560830115096</v>
      </c>
      <c r="D406" s="1">
        <v>396.75000572200298</v>
      </c>
      <c r="E406" s="1">
        <v>100.000030517578</v>
      </c>
      <c r="F406" s="1">
        <v>99.828999999999994</v>
      </c>
      <c r="G406" s="1">
        <v>100.18598330024</v>
      </c>
      <c r="H406" s="4">
        <f t="shared" si="40"/>
        <v>8.83680830397115</v>
      </c>
      <c r="I406" s="4">
        <f t="shared" si="41"/>
        <v>3291.6101883187071</v>
      </c>
      <c r="J406" s="5">
        <f t="shared" si="42"/>
        <v>-6.6253742576592263E-3</v>
      </c>
      <c r="K406" s="4">
        <f t="shared" si="43"/>
        <v>-6.6253742576592263E-3</v>
      </c>
      <c r="L406" s="4">
        <f t="shared" si="44"/>
        <v>-6.6253742576592263E-3</v>
      </c>
      <c r="M406" s="4">
        <f t="shared" si="45"/>
        <v>-6.6254227293954656E-3</v>
      </c>
    </row>
    <row r="407" spans="1:13" x14ac:dyDescent="0.35">
      <c r="A407" s="1">
        <v>405</v>
      </c>
      <c r="B407" s="1">
        <v>9.0277734068371203</v>
      </c>
      <c r="C407" s="1">
        <v>-19.0495513984296</v>
      </c>
      <c r="D407" s="1">
        <v>395.75002288783497</v>
      </c>
      <c r="E407" s="1">
        <v>100.000030517578</v>
      </c>
      <c r="F407" s="1">
        <v>99.828999999999994</v>
      </c>
      <c r="G407" s="1">
        <v>100.133110723683</v>
      </c>
      <c r="H407" s="4">
        <f t="shared" si="40"/>
        <v>9.0277734068371203</v>
      </c>
      <c r="I407" s="4">
        <f t="shared" si="41"/>
        <v>3300.6379617255443</v>
      </c>
      <c r="J407" s="5">
        <f t="shared" si="42"/>
        <v>-5.8566574695982504E-3</v>
      </c>
      <c r="K407" s="4">
        <f t="shared" si="43"/>
        <v>-5.8566574695982504E-3</v>
      </c>
      <c r="L407" s="4">
        <f t="shared" si="44"/>
        <v>-5.8566574695982504E-3</v>
      </c>
      <c r="M407" s="4">
        <f t="shared" si="45"/>
        <v>-5.8566909510998633E-3</v>
      </c>
    </row>
    <row r="408" spans="1:13" x14ac:dyDescent="0.35">
      <c r="A408" s="1">
        <v>406</v>
      </c>
      <c r="B408" s="1">
        <v>9.4835034674535699</v>
      </c>
      <c r="C408" s="1">
        <v>-27.599935149153001</v>
      </c>
      <c r="D408" s="1">
        <v>395.12500476844502</v>
      </c>
      <c r="E408" s="1">
        <v>100.000030517578</v>
      </c>
      <c r="F408" s="1">
        <v>99.839999916075399</v>
      </c>
      <c r="G408" s="1">
        <v>100.08502855993</v>
      </c>
      <c r="H408" s="4">
        <f t="shared" si="40"/>
        <v>9.4835034674535699</v>
      </c>
      <c r="I408" s="4">
        <f t="shared" si="41"/>
        <v>3310.1214651929977</v>
      </c>
      <c r="J408" s="5">
        <f t="shared" si="42"/>
        <v>-5.0700844807007872E-3</v>
      </c>
      <c r="K408" s="4">
        <f t="shared" si="43"/>
        <v>-5.0700844807007872E-3</v>
      </c>
      <c r="L408" s="4">
        <f t="shared" si="44"/>
        <v>-5.0700844807007872E-3</v>
      </c>
      <c r="M408" s="4">
        <f t="shared" si="45"/>
        <v>-5.0701062026783606E-3</v>
      </c>
    </row>
    <row r="409" spans="1:13" x14ac:dyDescent="0.35">
      <c r="A409" s="1">
        <v>407</v>
      </c>
      <c r="B409" s="1">
        <v>9.3272569444444393</v>
      </c>
      <c r="C409" s="1">
        <v>2.7000000476837198</v>
      </c>
      <c r="D409" s="1">
        <v>396.625</v>
      </c>
      <c r="E409" s="1">
        <v>100.000030517578</v>
      </c>
      <c r="F409" s="1">
        <v>99.84</v>
      </c>
      <c r="G409" s="1">
        <v>100.040885070366</v>
      </c>
      <c r="H409" s="4">
        <f t="shared" si="40"/>
        <v>9.3272569444444393</v>
      </c>
      <c r="I409" s="4">
        <f t="shared" si="41"/>
        <v>3319.448722137442</v>
      </c>
      <c r="J409" s="5">
        <f t="shared" si="42"/>
        <v>-4.7327408076053889E-3</v>
      </c>
      <c r="K409" s="4">
        <f t="shared" si="43"/>
        <v>-4.7327408076053889E-3</v>
      </c>
      <c r="L409" s="4">
        <f t="shared" si="44"/>
        <v>-4.7327408076053889E-3</v>
      </c>
      <c r="M409" s="4">
        <f t="shared" si="45"/>
        <v>-4.7327584757639847E-3</v>
      </c>
    </row>
    <row r="410" spans="1:13" x14ac:dyDescent="0.35">
      <c r="A410" s="1">
        <v>408</v>
      </c>
      <c r="B410" s="1">
        <v>9.1059061553227707</v>
      </c>
      <c r="C410" s="1">
        <v>-7.4998448395561397</v>
      </c>
      <c r="D410" s="1">
        <v>396.25000572195898</v>
      </c>
      <c r="E410" s="1">
        <v>100.000030517578</v>
      </c>
      <c r="F410" s="1">
        <v>99.84</v>
      </c>
      <c r="G410" s="1">
        <v>99.999934838486297</v>
      </c>
      <c r="H410" s="4">
        <f t="shared" si="40"/>
        <v>9.1059061553227707</v>
      </c>
      <c r="I410" s="4">
        <f t="shared" si="41"/>
        <v>3328.5546282927648</v>
      </c>
      <c r="J410" s="5">
        <f t="shared" si="42"/>
        <v>-4.4971067328393437E-3</v>
      </c>
      <c r="K410" s="4">
        <f t="shared" si="43"/>
        <v>-4.4971067328393437E-3</v>
      </c>
      <c r="L410" s="4">
        <f t="shared" si="44"/>
        <v>-4.4971067328393437E-3</v>
      </c>
      <c r="M410" s="4">
        <f t="shared" si="45"/>
        <v>-4.497121891201797E-3</v>
      </c>
    </row>
    <row r="411" spans="1:13" x14ac:dyDescent="0.35">
      <c r="A411" s="1">
        <v>409</v>
      </c>
      <c r="B411" s="1">
        <v>9.2751723196672096</v>
      </c>
      <c r="C411" s="1">
        <v>-23.699877165795598</v>
      </c>
      <c r="D411" s="1">
        <v>395.375006675772</v>
      </c>
      <c r="E411" s="1">
        <v>100.000030517578</v>
      </c>
      <c r="F411" s="1">
        <v>99.84</v>
      </c>
      <c r="G411" s="1">
        <v>99.961526921461996</v>
      </c>
      <c r="H411" s="4">
        <f t="shared" si="40"/>
        <v>9.2751723196672096</v>
      </c>
      <c r="I411" s="4">
        <f t="shared" si="41"/>
        <v>3337.8298006124319</v>
      </c>
      <c r="J411" s="5">
        <f t="shared" si="42"/>
        <v>-4.1409383783480268E-3</v>
      </c>
      <c r="K411" s="4">
        <f t="shared" si="43"/>
        <v>-4.1409383783480268E-3</v>
      </c>
      <c r="L411" s="4">
        <f t="shared" si="44"/>
        <v>-4.1409383783480268E-3</v>
      </c>
      <c r="M411" s="4">
        <f t="shared" si="45"/>
        <v>-4.1409502128068832E-3</v>
      </c>
    </row>
    <row r="412" spans="1:13" x14ac:dyDescent="0.35">
      <c r="A412" s="1">
        <v>410</v>
      </c>
      <c r="B412" s="1">
        <v>9.6527777777777803</v>
      </c>
      <c r="C412" s="1">
        <v>-25.650001525878899</v>
      </c>
      <c r="D412" s="1">
        <v>395.25</v>
      </c>
      <c r="E412" s="1">
        <v>100.000030517578</v>
      </c>
      <c r="F412" s="1">
        <v>99.84</v>
      </c>
      <c r="G412" s="1">
        <v>99.925050789286502</v>
      </c>
      <c r="H412" s="4">
        <f t="shared" si="40"/>
        <v>9.6527777777777803</v>
      </c>
      <c r="I412" s="4">
        <f t="shared" si="41"/>
        <v>3347.4825783902097</v>
      </c>
      <c r="J412" s="5">
        <f t="shared" si="42"/>
        <v>-3.7788223260943475E-3</v>
      </c>
      <c r="K412" s="4">
        <f t="shared" si="43"/>
        <v>-3.7788223260943475E-3</v>
      </c>
      <c r="L412" s="4">
        <f t="shared" si="44"/>
        <v>-3.7788223260943475E-3</v>
      </c>
      <c r="M412" s="4">
        <f t="shared" si="45"/>
        <v>-3.7788313194332202E-3</v>
      </c>
    </row>
    <row r="413" spans="1:13" x14ac:dyDescent="0.35">
      <c r="A413" s="1">
        <v>411</v>
      </c>
      <c r="B413" s="1">
        <v>10.0347163943014</v>
      </c>
      <c r="C413" s="1">
        <v>-18.900104521133098</v>
      </c>
      <c r="D413" s="1">
        <v>395.62499427804102</v>
      </c>
      <c r="E413" s="1">
        <v>100.000030517578</v>
      </c>
      <c r="F413" s="1">
        <v>99.84</v>
      </c>
      <c r="G413" s="1">
        <v>99.889926619492002</v>
      </c>
      <c r="H413" s="4">
        <f t="shared" si="40"/>
        <v>10.0347163943014</v>
      </c>
      <c r="I413" s="4">
        <f t="shared" si="41"/>
        <v>3357.5172947845113</v>
      </c>
      <c r="J413" s="5">
        <f t="shared" si="42"/>
        <v>-3.5002653203479233E-3</v>
      </c>
      <c r="K413" s="4">
        <f t="shared" si="43"/>
        <v>-3.5002653203479233E-3</v>
      </c>
      <c r="L413" s="4">
        <f t="shared" si="44"/>
        <v>-3.5002653203479233E-3</v>
      </c>
      <c r="M413" s="4">
        <f t="shared" si="45"/>
        <v>-3.5002724678458736E-3</v>
      </c>
    </row>
    <row r="414" spans="1:13" x14ac:dyDescent="0.35">
      <c r="A414" s="1">
        <v>412</v>
      </c>
      <c r="B414" s="1">
        <v>10.1605893174734</v>
      </c>
      <c r="C414" s="1">
        <v>-7.6500859267267796</v>
      </c>
      <c r="D414" s="1">
        <v>396.12499618527301</v>
      </c>
      <c r="E414" s="1">
        <v>100.000030517578</v>
      </c>
      <c r="F414" s="1">
        <v>99.84</v>
      </c>
      <c r="G414" s="1">
        <v>99.855596080326194</v>
      </c>
      <c r="H414" s="4">
        <f t="shared" si="40"/>
        <v>10.1605893174734</v>
      </c>
      <c r="I414" s="4">
        <f t="shared" si="41"/>
        <v>3367.6778841019845</v>
      </c>
      <c r="J414" s="5">
        <f t="shared" si="42"/>
        <v>-3.378794092855296E-3</v>
      </c>
      <c r="K414" s="4">
        <f t="shared" si="43"/>
        <v>-3.378794092855296E-3</v>
      </c>
      <c r="L414" s="4">
        <f t="shared" si="44"/>
        <v>-3.378794092855296E-3</v>
      </c>
      <c r="M414" s="4">
        <f t="shared" si="45"/>
        <v>-3.3788005217477309E-3</v>
      </c>
    </row>
    <row r="415" spans="1:13" x14ac:dyDescent="0.35">
      <c r="A415" s="1">
        <v>413</v>
      </c>
      <c r="B415" s="1">
        <v>10.2994781070285</v>
      </c>
      <c r="C415" s="1">
        <v>-13.0499589920012</v>
      </c>
      <c r="D415" s="1">
        <v>395.75000286102301</v>
      </c>
      <c r="E415" s="1">
        <v>100.000030517578</v>
      </c>
      <c r="F415" s="1">
        <v>99.84</v>
      </c>
      <c r="G415" s="1">
        <v>99.8215134555427</v>
      </c>
      <c r="H415" s="4">
        <f t="shared" si="40"/>
        <v>10.2994781070285</v>
      </c>
      <c r="I415" s="4">
        <f t="shared" si="41"/>
        <v>3377.9773622090129</v>
      </c>
      <c r="J415" s="5">
        <f t="shared" si="42"/>
        <v>-3.3091603700031716E-3</v>
      </c>
      <c r="K415" s="4">
        <f t="shared" si="43"/>
        <v>-3.3091603700031716E-3</v>
      </c>
      <c r="L415" s="4">
        <f t="shared" si="44"/>
        <v>-3.3091603700031716E-3</v>
      </c>
      <c r="M415" s="4">
        <f t="shared" si="45"/>
        <v>-3.309166409549731E-3</v>
      </c>
    </row>
    <row r="416" spans="1:13" x14ac:dyDescent="0.35">
      <c r="A416" s="1">
        <v>414</v>
      </c>
      <c r="B416" s="1">
        <v>10.3298608793152</v>
      </c>
      <c r="C416" s="1">
        <v>-7.3500438690197001</v>
      </c>
      <c r="D416" s="1">
        <v>396.24999618530302</v>
      </c>
      <c r="E416" s="1">
        <v>100.000030517578</v>
      </c>
      <c r="F416" s="1">
        <v>99.84</v>
      </c>
      <c r="G416" s="1">
        <v>99.787136969727797</v>
      </c>
      <c r="H416" s="4">
        <f t="shared" si="40"/>
        <v>10.3298608793152</v>
      </c>
      <c r="I416" s="4">
        <f t="shared" si="41"/>
        <v>3388.3072230883281</v>
      </c>
      <c r="J416" s="5">
        <f t="shared" si="42"/>
        <v>-3.327875003983777E-3</v>
      </c>
      <c r="K416" s="4">
        <f t="shared" si="43"/>
        <v>-3.327875003983777E-3</v>
      </c>
      <c r="L416" s="4">
        <f t="shared" si="44"/>
        <v>-3.327875003983777E-3</v>
      </c>
      <c r="M416" s="4">
        <f t="shared" si="45"/>
        <v>-3.3278811465794721E-3</v>
      </c>
    </row>
    <row r="417" spans="1:13" x14ac:dyDescent="0.35">
      <c r="A417" s="1">
        <v>415</v>
      </c>
      <c r="B417" s="1">
        <v>10.342881745763799</v>
      </c>
      <c r="C417" s="1">
        <v>-1.8000847571631799</v>
      </c>
      <c r="D417" s="1">
        <v>396.37499809266598</v>
      </c>
      <c r="E417" s="1">
        <v>100.000030517578</v>
      </c>
      <c r="F417" s="1">
        <v>99.84</v>
      </c>
      <c r="G417" s="1">
        <v>99.751920176270005</v>
      </c>
      <c r="H417" s="4">
        <f t="shared" si="40"/>
        <v>10.342881745763799</v>
      </c>
      <c r="I417" s="4">
        <f t="shared" si="41"/>
        <v>3398.650104834092</v>
      </c>
      <c r="J417" s="5">
        <f t="shared" si="42"/>
        <v>-3.4049304945612492E-3</v>
      </c>
      <c r="K417" s="4">
        <f t="shared" si="43"/>
        <v>-3.4049304945612492E-3</v>
      </c>
      <c r="L417" s="4">
        <f t="shared" si="44"/>
        <v>-3.4049304945612492E-3</v>
      </c>
      <c r="M417" s="4">
        <f t="shared" si="45"/>
        <v>-3.4049370738018455E-3</v>
      </c>
    </row>
    <row r="418" spans="1:13" x14ac:dyDescent="0.35">
      <c r="A418" s="1">
        <v>416</v>
      </c>
      <c r="B418" s="1">
        <v>9.8350675901059006</v>
      </c>
      <c r="C418" s="1">
        <v>16.799851229075401</v>
      </c>
      <c r="D418" s="1">
        <v>397.37499237072097</v>
      </c>
      <c r="E418" s="1">
        <v>100.000030517578</v>
      </c>
      <c r="F418" s="1">
        <v>99.839996498161099</v>
      </c>
      <c r="G418" s="1">
        <v>99.715303284992601</v>
      </c>
      <c r="H418" s="4">
        <f t="shared" si="40"/>
        <v>9.8350675901059006</v>
      </c>
      <c r="I418" s="4">
        <f t="shared" si="41"/>
        <v>3408.485172424198</v>
      </c>
      <c r="J418" s="5">
        <f t="shared" si="42"/>
        <v>-3.7230950313184405E-3</v>
      </c>
      <c r="K418" s="4">
        <f t="shared" si="43"/>
        <v>-3.7230950313184405E-3</v>
      </c>
      <c r="L418" s="4">
        <f t="shared" si="44"/>
        <v>-3.7230950313184405E-3</v>
      </c>
      <c r="M418" s="4">
        <f t="shared" si="45"/>
        <v>-3.7231036326130554E-3</v>
      </c>
    </row>
    <row r="419" spans="1:13" x14ac:dyDescent="0.35">
      <c r="A419" s="1">
        <v>417</v>
      </c>
      <c r="B419" s="1">
        <v>9.5920157432274298</v>
      </c>
      <c r="C419" s="1">
        <v>-2.8498502277173801</v>
      </c>
      <c r="D419" s="1">
        <v>396.37500762927903</v>
      </c>
      <c r="E419" s="1">
        <v>100.000030517578</v>
      </c>
      <c r="F419" s="1">
        <v>99.381003501838904</v>
      </c>
      <c r="G419" s="1">
        <v>99.678528295230393</v>
      </c>
      <c r="H419" s="4">
        <f t="shared" si="40"/>
        <v>9.5920157432274298</v>
      </c>
      <c r="I419" s="4">
        <f t="shared" si="41"/>
        <v>3418.0771881674254</v>
      </c>
      <c r="J419" s="5">
        <f t="shared" si="42"/>
        <v>-3.8339167435346507E-3</v>
      </c>
      <c r="K419" s="4">
        <f t="shared" si="43"/>
        <v>-3.8339167435346507E-3</v>
      </c>
      <c r="L419" s="4">
        <f t="shared" si="44"/>
        <v>-3.8339167435346507E-3</v>
      </c>
      <c r="M419" s="4">
        <f t="shared" si="45"/>
        <v>-3.8339261360011579E-3</v>
      </c>
    </row>
    <row r="420" spans="1:13" x14ac:dyDescent="0.35">
      <c r="A420" s="1">
        <v>418</v>
      </c>
      <c r="B420" s="1">
        <v>9.6831583314577898</v>
      </c>
      <c r="C420" s="1">
        <v>-9.7498947151613002</v>
      </c>
      <c r="D420" s="1">
        <v>396.12500381466799</v>
      </c>
      <c r="E420" s="1">
        <v>100.000030517578</v>
      </c>
      <c r="F420" s="1">
        <v>99.381</v>
      </c>
      <c r="G420" s="1">
        <v>99.644658724662094</v>
      </c>
      <c r="H420" s="4">
        <f t="shared" si="40"/>
        <v>9.6831583314577898</v>
      </c>
      <c r="I420" s="4">
        <f t="shared" si="41"/>
        <v>3427.7603464988833</v>
      </c>
      <c r="J420" s="5">
        <f t="shared" si="42"/>
        <v>-3.4977813445709084E-3</v>
      </c>
      <c r="K420" s="4">
        <f t="shared" si="43"/>
        <v>-3.4977813445709084E-3</v>
      </c>
      <c r="L420" s="4">
        <f t="shared" si="44"/>
        <v>-3.4977813445709084E-3</v>
      </c>
      <c r="M420" s="4">
        <f t="shared" si="45"/>
        <v>-3.4977884768628564E-3</v>
      </c>
    </row>
    <row r="421" spans="1:13" x14ac:dyDescent="0.35">
      <c r="A421" s="1">
        <v>419</v>
      </c>
      <c r="B421" s="1">
        <v>9.8524292641116595</v>
      </c>
      <c r="C421" s="1">
        <v>-10.7999921798076</v>
      </c>
      <c r="D421" s="1">
        <v>396.00000095368199</v>
      </c>
      <c r="E421" s="1">
        <v>100.000030517578</v>
      </c>
      <c r="F421" s="1">
        <v>99.381</v>
      </c>
      <c r="G421" s="1">
        <v>99.614980243871898</v>
      </c>
      <c r="H421" s="4">
        <f t="shared" si="40"/>
        <v>9.8524292641116595</v>
      </c>
      <c r="I421" s="4">
        <f t="shared" si="41"/>
        <v>3437.6127757629952</v>
      </c>
      <c r="J421" s="5">
        <f t="shared" si="42"/>
        <v>-3.012300823950315E-3</v>
      </c>
      <c r="K421" s="4">
        <f t="shared" si="43"/>
        <v>-3.012300823950315E-3</v>
      </c>
      <c r="L421" s="4">
        <f t="shared" si="44"/>
        <v>-3.012300823950315E-3</v>
      </c>
      <c r="M421" s="4">
        <f t="shared" si="45"/>
        <v>-3.0123053795499E-3</v>
      </c>
    </row>
    <row r="422" spans="1:13" x14ac:dyDescent="0.35">
      <c r="A422" s="1">
        <v>420</v>
      </c>
      <c r="B422" s="1">
        <v>9.8307294978010606</v>
      </c>
      <c r="C422" s="1">
        <v>-10.200009918134301</v>
      </c>
      <c r="D422" s="1">
        <v>396</v>
      </c>
      <c r="E422" s="1">
        <v>100.000030517578</v>
      </c>
      <c r="F422" s="1">
        <v>99.381</v>
      </c>
      <c r="G422" s="1">
        <v>99.5890210993783</v>
      </c>
      <c r="H422" s="4">
        <f t="shared" si="40"/>
        <v>9.8307294978010606</v>
      </c>
      <c r="I422" s="4">
        <f t="shared" si="41"/>
        <v>3447.4435052607964</v>
      </c>
      <c r="J422" s="5">
        <f t="shared" si="42"/>
        <v>-2.6406122251054071E-3</v>
      </c>
      <c r="K422" s="4">
        <f t="shared" si="43"/>
        <v>-2.6406122251054071E-3</v>
      </c>
      <c r="L422" s="4">
        <f t="shared" si="44"/>
        <v>-2.6406122251054071E-3</v>
      </c>
      <c r="M422" s="4">
        <f t="shared" si="45"/>
        <v>-2.640615293873013E-3</v>
      </c>
    </row>
    <row r="423" spans="1:13" x14ac:dyDescent="0.35">
      <c r="A423" s="1">
        <v>421</v>
      </c>
      <c r="B423" s="1">
        <v>9.88715234729648</v>
      </c>
      <c r="C423" s="1">
        <v>-11.3999914168622</v>
      </c>
      <c r="D423" s="1">
        <v>395.87500095368199</v>
      </c>
      <c r="E423" s="1">
        <v>100.000030517578</v>
      </c>
      <c r="F423" s="1">
        <v>99.381</v>
      </c>
      <c r="G423" s="1">
        <v>99.5663686461358</v>
      </c>
      <c r="H423" s="4">
        <f t="shared" si="40"/>
        <v>9.88715234729648</v>
      </c>
      <c r="I423" s="4">
        <f t="shared" si="41"/>
        <v>3457.3306576080931</v>
      </c>
      <c r="J423" s="5">
        <f t="shared" si="42"/>
        <v>-2.2910998482484545E-3</v>
      </c>
      <c r="K423" s="4">
        <f t="shared" si="43"/>
        <v>-2.2910998482484545E-3</v>
      </c>
      <c r="L423" s="4">
        <f t="shared" si="44"/>
        <v>-2.2910998482484545E-3</v>
      </c>
      <c r="M423" s="4">
        <f t="shared" si="45"/>
        <v>-2.2911018526365983E-3</v>
      </c>
    </row>
    <row r="424" spans="1:13" x14ac:dyDescent="0.35">
      <c r="A424" s="1">
        <v>422</v>
      </c>
      <c r="B424" s="1">
        <v>9.7265649503944704</v>
      </c>
      <c r="C424" s="1">
        <v>3.1497780816710401</v>
      </c>
      <c r="D424" s="1">
        <v>396.749986648662</v>
      </c>
      <c r="E424" s="1">
        <v>100.000030517578</v>
      </c>
      <c r="F424" s="1">
        <v>99.381</v>
      </c>
      <c r="G424" s="1">
        <v>99.546662802070202</v>
      </c>
      <c r="H424" s="4">
        <f t="shared" si="40"/>
        <v>9.7265649503944704</v>
      </c>
      <c r="I424" s="4">
        <f t="shared" si="41"/>
        <v>3467.0572225584874</v>
      </c>
      <c r="J424" s="5">
        <f t="shared" si="42"/>
        <v>-2.0259818513625157E-3</v>
      </c>
      <c r="K424" s="4">
        <f t="shared" si="43"/>
        <v>-2.0259818513625157E-3</v>
      </c>
      <c r="L424" s="4">
        <f t="shared" si="44"/>
        <v>-2.0259818513625157E-3</v>
      </c>
      <c r="M424" s="4">
        <f t="shared" si="45"/>
        <v>-2.0259832373400915E-3</v>
      </c>
    </row>
    <row r="425" spans="1:13" x14ac:dyDescent="0.35">
      <c r="A425" s="1">
        <v>423</v>
      </c>
      <c r="B425" s="1">
        <v>9.84375</v>
      </c>
      <c r="C425" s="1">
        <v>-15.300000190734901</v>
      </c>
      <c r="D425" s="1">
        <v>395.75</v>
      </c>
      <c r="E425" s="1">
        <v>100.000030517578</v>
      </c>
      <c r="F425" s="1">
        <v>99.381</v>
      </c>
      <c r="G425" s="1">
        <v>99.529590324234704</v>
      </c>
      <c r="H425" s="4">
        <f t="shared" si="40"/>
        <v>9.84375</v>
      </c>
      <c r="I425" s="4">
        <f t="shared" si="41"/>
        <v>3476.9009725584874</v>
      </c>
      <c r="J425" s="5">
        <f t="shared" si="42"/>
        <v>-1.7343469547172607E-3</v>
      </c>
      <c r="K425" s="4">
        <f t="shared" si="43"/>
        <v>-1.7343469547172607E-3</v>
      </c>
      <c r="L425" s="4">
        <f t="shared" si="44"/>
        <v>-1.7343469547172607E-3</v>
      </c>
      <c r="M425" s="4">
        <f t="shared" si="45"/>
        <v>-1.73434782419263E-3</v>
      </c>
    </row>
    <row r="426" spans="1:13" x14ac:dyDescent="0.35">
      <c r="A426" s="1">
        <v>424</v>
      </c>
      <c r="B426" s="1">
        <v>10.2083305518043</v>
      </c>
      <c r="C426" s="1">
        <v>-22.199948120511401</v>
      </c>
      <c r="D426" s="1">
        <v>395.50000190733402</v>
      </c>
      <c r="E426" s="1">
        <v>100.000030517578</v>
      </c>
      <c r="F426" s="1">
        <v>99.381</v>
      </c>
      <c r="G426" s="1">
        <v>99.514879829518307</v>
      </c>
      <c r="H426" s="4">
        <f t="shared" si="40"/>
        <v>10.2083305518043</v>
      </c>
      <c r="I426" s="4">
        <f t="shared" si="41"/>
        <v>3487.1093031102919</v>
      </c>
      <c r="J426" s="5">
        <f t="shared" si="42"/>
        <v>-1.4410284464972277E-3</v>
      </c>
      <c r="K426" s="4">
        <f t="shared" si="43"/>
        <v>-1.4410284464972277E-3</v>
      </c>
      <c r="L426" s="4">
        <f t="shared" si="44"/>
        <v>-1.4410284464972277E-3</v>
      </c>
      <c r="M426" s="4">
        <f t="shared" si="45"/>
        <v>-1.4410289452287488E-3</v>
      </c>
    </row>
    <row r="427" spans="1:13" x14ac:dyDescent="0.35">
      <c r="A427" s="1">
        <v>425</v>
      </c>
      <c r="B427" s="1">
        <v>10.5989583333333</v>
      </c>
      <c r="C427" s="1">
        <v>-23.550001144409201</v>
      </c>
      <c r="D427" s="1">
        <v>395.25</v>
      </c>
      <c r="E427" s="1">
        <v>100.000030517578</v>
      </c>
      <c r="F427" s="1">
        <v>99.381</v>
      </c>
      <c r="G427" s="1">
        <v>99.5022974807559</v>
      </c>
      <c r="H427" s="4">
        <f t="shared" si="40"/>
        <v>10.5989583333333</v>
      </c>
      <c r="I427" s="4">
        <f t="shared" si="41"/>
        <v>3497.7082614436254</v>
      </c>
      <c r="J427" s="5">
        <f t="shared" si="42"/>
        <v>-1.1871306940453297E-3</v>
      </c>
      <c r="K427" s="4">
        <f t="shared" si="43"/>
        <v>-1.1871306940453297E-3</v>
      </c>
      <c r="L427" s="4">
        <f t="shared" si="44"/>
        <v>-1.1871306940453297E-3</v>
      </c>
      <c r="M427" s="4">
        <f t="shared" si="45"/>
        <v>-1.1871309728786225E-3</v>
      </c>
    </row>
    <row r="428" spans="1:13" x14ac:dyDescent="0.35">
      <c r="A428" s="1">
        <v>426</v>
      </c>
      <c r="B428" s="1">
        <v>10.5989583333333</v>
      </c>
      <c r="C428" s="1">
        <v>-23.550001144409201</v>
      </c>
      <c r="D428" s="1">
        <v>395.25</v>
      </c>
      <c r="E428" s="1">
        <v>100.000030517578</v>
      </c>
      <c r="F428" s="1">
        <v>99.684997680681604</v>
      </c>
      <c r="G428" s="1">
        <v>99.490435187319903</v>
      </c>
      <c r="H428" s="4">
        <f t="shared" si="40"/>
        <v>10.5989583333333</v>
      </c>
      <c r="I428" s="4">
        <f t="shared" si="41"/>
        <v>3508.3072197769588</v>
      </c>
      <c r="J428" s="5">
        <f t="shared" si="42"/>
        <v>-1.1191942701283925E-3</v>
      </c>
      <c r="K428" s="4">
        <f t="shared" si="43"/>
        <v>-1.1191942701283925E-3</v>
      </c>
      <c r="L428" s="4">
        <f t="shared" si="44"/>
        <v>-1.1191942701283925E-3</v>
      </c>
      <c r="M428" s="4">
        <f t="shared" si="45"/>
        <v>-1.1191945037782006E-3</v>
      </c>
    </row>
    <row r="429" spans="1:13" x14ac:dyDescent="0.35">
      <c r="A429" s="1">
        <v>427</v>
      </c>
      <c r="B429" s="1">
        <v>11.04166328907</v>
      </c>
      <c r="C429" s="1">
        <v>-28.9499595642095</v>
      </c>
      <c r="D429" s="1">
        <v>394.87500286102301</v>
      </c>
      <c r="E429" s="1">
        <v>100.000030517578</v>
      </c>
      <c r="F429" s="1">
        <v>99.685000000000002</v>
      </c>
      <c r="G429" s="1">
        <v>99.476688212977393</v>
      </c>
      <c r="H429" s="4">
        <f t="shared" si="40"/>
        <v>11.04166328907</v>
      </c>
      <c r="I429" s="4">
        <f t="shared" si="41"/>
        <v>3519.348883066029</v>
      </c>
      <c r="J429" s="5">
        <f t="shared" si="42"/>
        <v>-1.2450093779003382E-3</v>
      </c>
      <c r="K429" s="4">
        <f t="shared" si="43"/>
        <v>-1.2450093779003382E-3</v>
      </c>
      <c r="L429" s="4">
        <f t="shared" si="44"/>
        <v>-1.2450093779003382E-3</v>
      </c>
      <c r="M429" s="4">
        <f t="shared" si="45"/>
        <v>-1.2450096995380181E-3</v>
      </c>
    </row>
    <row r="430" spans="1:13" x14ac:dyDescent="0.35">
      <c r="A430" s="1">
        <v>428</v>
      </c>
      <c r="B430" s="1">
        <v>11.4583301544187</v>
      </c>
      <c r="C430" s="1">
        <v>-29.399998092645301</v>
      </c>
      <c r="D430" s="1">
        <v>394.875</v>
      </c>
      <c r="E430" s="1">
        <v>100.000030517578</v>
      </c>
      <c r="F430" s="1">
        <v>99.685000000000002</v>
      </c>
      <c r="G430" s="1">
        <v>99.459629935847005</v>
      </c>
      <c r="H430" s="4">
        <f t="shared" si="40"/>
        <v>11.4583301544187</v>
      </c>
      <c r="I430" s="4">
        <f t="shared" si="41"/>
        <v>3530.8072132204475</v>
      </c>
      <c r="J430" s="5">
        <f t="shared" si="42"/>
        <v>-1.4887227807631475E-3</v>
      </c>
      <c r="K430" s="4">
        <f t="shared" si="43"/>
        <v>-1.4887227807631475E-3</v>
      </c>
      <c r="L430" s="4">
        <f t="shared" si="44"/>
        <v>-1.4887227807631475E-3</v>
      </c>
      <c r="M430" s="4">
        <f t="shared" si="45"/>
        <v>-1.4887233306719672E-3</v>
      </c>
    </row>
    <row r="431" spans="1:13" x14ac:dyDescent="0.35">
      <c r="A431" s="1">
        <v>429</v>
      </c>
      <c r="B431" s="1">
        <v>11.874993642219801</v>
      </c>
      <c r="C431" s="1">
        <v>-27.900024413887799</v>
      </c>
      <c r="D431" s="1">
        <v>394.875</v>
      </c>
      <c r="E431" s="1">
        <v>100.000030517578</v>
      </c>
      <c r="F431" s="1">
        <v>99.685000000000002</v>
      </c>
      <c r="G431" s="1">
        <v>99.438989189334094</v>
      </c>
      <c r="H431" s="4">
        <f t="shared" si="40"/>
        <v>11.874993642219801</v>
      </c>
      <c r="I431" s="4">
        <f t="shared" si="41"/>
        <v>3542.682206862667</v>
      </c>
      <c r="J431" s="5">
        <f t="shared" si="42"/>
        <v>-1.7381690580048159E-3</v>
      </c>
      <c r="K431" s="4">
        <f t="shared" si="43"/>
        <v>-1.7381690580048159E-3</v>
      </c>
      <c r="L431" s="4">
        <f t="shared" si="44"/>
        <v>-1.7381690580048159E-3</v>
      </c>
      <c r="M431" s="4">
        <f t="shared" si="45"/>
        <v>-1.7381699332412414E-3</v>
      </c>
    </row>
    <row r="432" spans="1:13" x14ac:dyDescent="0.35">
      <c r="A432" s="1">
        <v>430</v>
      </c>
      <c r="B432" s="1">
        <v>11.4973958333333</v>
      </c>
      <c r="C432" s="1">
        <v>20.100000381469702</v>
      </c>
      <c r="D432" s="1">
        <v>397.5</v>
      </c>
      <c r="E432" s="1">
        <v>100.000030517578</v>
      </c>
      <c r="F432" s="1">
        <v>99.685000000000002</v>
      </c>
      <c r="G432" s="1">
        <v>99.414437869337306</v>
      </c>
      <c r="H432" s="4">
        <f t="shared" si="40"/>
        <v>11.4973958333333</v>
      </c>
      <c r="I432" s="4">
        <f t="shared" si="41"/>
        <v>3554.1796026960005</v>
      </c>
      <c r="J432" s="5">
        <f t="shared" si="42"/>
        <v>-2.135380946493078E-3</v>
      </c>
      <c r="K432" s="4">
        <f t="shared" si="43"/>
        <v>-2.135380946493078E-3</v>
      </c>
      <c r="L432" s="4">
        <f t="shared" si="44"/>
        <v>-2.135380946493078E-3</v>
      </c>
      <c r="M432" s="4">
        <f t="shared" si="45"/>
        <v>-2.1353825693331786E-3</v>
      </c>
    </row>
    <row r="433" spans="1:13" x14ac:dyDescent="0.35">
      <c r="A433" s="1">
        <v>431</v>
      </c>
      <c r="B433" s="1">
        <v>11.3368067807529</v>
      </c>
      <c r="C433" s="1">
        <v>0.60014879591177295</v>
      </c>
      <c r="D433" s="1">
        <v>396.50000762933701</v>
      </c>
      <c r="E433" s="1">
        <v>100.000030517578</v>
      </c>
      <c r="F433" s="1">
        <v>99.685000000000002</v>
      </c>
      <c r="G433" s="1">
        <v>99.385585709507396</v>
      </c>
      <c r="H433" s="4">
        <f t="shared" si="40"/>
        <v>11.3368067807529</v>
      </c>
      <c r="I433" s="4">
        <f t="shared" si="41"/>
        <v>3565.5164094767533</v>
      </c>
      <c r="J433" s="5">
        <f t="shared" si="42"/>
        <v>-2.5449988156183182E-3</v>
      </c>
      <c r="K433" s="4">
        <f t="shared" si="43"/>
        <v>-2.5449988156183182E-3</v>
      </c>
      <c r="L433" s="4">
        <f t="shared" si="44"/>
        <v>-2.5449988156183182E-3</v>
      </c>
      <c r="M433" s="4">
        <f t="shared" si="45"/>
        <v>-2.5450015629605942E-3</v>
      </c>
    </row>
    <row r="434" spans="1:13" x14ac:dyDescent="0.35">
      <c r="A434" s="1">
        <v>432</v>
      </c>
      <c r="B434" s="1">
        <v>11.3498263888889</v>
      </c>
      <c r="C434" s="1">
        <v>-17.850000381469702</v>
      </c>
      <c r="D434" s="1">
        <v>395.5</v>
      </c>
      <c r="E434" s="1">
        <v>100.000030517578</v>
      </c>
      <c r="F434" s="1">
        <v>99.685000000000002</v>
      </c>
      <c r="G434" s="1">
        <v>99.351974077595997</v>
      </c>
      <c r="H434" s="4">
        <f t="shared" si="40"/>
        <v>11.3498263888889</v>
      </c>
      <c r="I434" s="4">
        <f t="shared" si="41"/>
        <v>3576.866235865642</v>
      </c>
      <c r="J434" s="5">
        <f t="shared" si="42"/>
        <v>-2.9614225592298959E-3</v>
      </c>
      <c r="K434" s="4">
        <f t="shared" si="43"/>
        <v>-2.9614225592298959E-3</v>
      </c>
      <c r="L434" s="4">
        <f t="shared" si="44"/>
        <v>-2.9614225592298959E-3</v>
      </c>
      <c r="M434" s="4">
        <f t="shared" si="45"/>
        <v>-2.9614268878712553E-3</v>
      </c>
    </row>
    <row r="435" spans="1:13" x14ac:dyDescent="0.35">
      <c r="A435" s="1">
        <v>433</v>
      </c>
      <c r="B435" s="1">
        <v>11.5190946393937</v>
      </c>
      <c r="C435" s="1">
        <v>-19.499974823388101</v>
      </c>
      <c r="D435" s="1">
        <v>395.37500190731998</v>
      </c>
      <c r="E435" s="1">
        <v>100.000030517578</v>
      </c>
      <c r="F435" s="1">
        <v>99.685000000000002</v>
      </c>
      <c r="G435" s="1">
        <v>99.313068685064493</v>
      </c>
      <c r="H435" s="4">
        <f t="shared" si="40"/>
        <v>11.5190946393937</v>
      </c>
      <c r="I435" s="4">
        <f t="shared" si="41"/>
        <v>3588.3853305050357</v>
      </c>
      <c r="J435" s="5">
        <f t="shared" si="42"/>
        <v>-3.3774696492598396E-3</v>
      </c>
      <c r="K435" s="4">
        <f t="shared" si="43"/>
        <v>-3.3774696492598396E-3</v>
      </c>
      <c r="L435" s="4">
        <f t="shared" si="44"/>
        <v>-3.3774696492598396E-3</v>
      </c>
      <c r="M435" s="4">
        <f t="shared" si="45"/>
        <v>-3.3774760705950839E-3</v>
      </c>
    </row>
    <row r="436" spans="1:13" x14ac:dyDescent="0.35">
      <c r="A436" s="1">
        <v>434</v>
      </c>
      <c r="B436" s="1">
        <v>11.861976550665</v>
      </c>
      <c r="C436" s="1">
        <v>-18.600007247974698</v>
      </c>
      <c r="D436" s="1">
        <v>395.25000095368199</v>
      </c>
      <c r="E436" s="1">
        <v>100.000030517578</v>
      </c>
      <c r="F436" s="1">
        <v>99.685000000000002</v>
      </c>
      <c r="G436" s="1">
        <v>99.268251094064794</v>
      </c>
      <c r="H436" s="4">
        <f t="shared" si="40"/>
        <v>11.861976550665</v>
      </c>
      <c r="I436" s="4">
        <f t="shared" si="41"/>
        <v>3600.2473070557007</v>
      </c>
      <c r="J436" s="5">
        <f t="shared" si="42"/>
        <v>-3.7782565838225773E-3</v>
      </c>
      <c r="K436" s="4">
        <f t="shared" si="43"/>
        <v>-3.7782565838225773E-3</v>
      </c>
      <c r="L436" s="4">
        <f t="shared" si="44"/>
        <v>-3.7782565838225773E-3</v>
      </c>
      <c r="M436" s="4">
        <f t="shared" si="45"/>
        <v>-3.7782655731227531E-3</v>
      </c>
    </row>
    <row r="437" spans="1:13" x14ac:dyDescent="0.35">
      <c r="A437" s="1">
        <v>435</v>
      </c>
      <c r="B437" s="1">
        <v>12.3567632834693</v>
      </c>
      <c r="C437" s="1">
        <v>-18.600000381469702</v>
      </c>
      <c r="D437" s="1">
        <v>395.37499809266598</v>
      </c>
      <c r="E437" s="1">
        <v>100.000030517578</v>
      </c>
      <c r="F437" s="1">
        <v>99.685000000000002</v>
      </c>
      <c r="G437" s="1">
        <v>99.216808886786694</v>
      </c>
      <c r="H437" s="4">
        <f t="shared" si="40"/>
        <v>12.3567632834693</v>
      </c>
      <c r="I437" s="4">
        <f t="shared" si="41"/>
        <v>3612.60407033917</v>
      </c>
      <c r="J437" s="5">
        <f t="shared" si="42"/>
        <v>-4.163081067266124E-3</v>
      </c>
      <c r="K437" s="4">
        <f t="shared" si="43"/>
        <v>-4.163081067266124E-3</v>
      </c>
      <c r="L437" s="4">
        <f t="shared" si="44"/>
        <v>-4.163081067266124E-3</v>
      </c>
      <c r="M437" s="4">
        <f t="shared" si="45"/>
        <v>-4.1630930925888529E-3</v>
      </c>
    </row>
    <row r="438" spans="1:13" x14ac:dyDescent="0.35">
      <c r="A438" s="1">
        <v>436</v>
      </c>
      <c r="B438" s="1">
        <v>12.3567708333333</v>
      </c>
      <c r="C438" s="1">
        <v>-18.600000381469702</v>
      </c>
      <c r="D438" s="1">
        <v>395.375</v>
      </c>
      <c r="E438" s="1">
        <v>100.000030517578</v>
      </c>
      <c r="F438" s="1">
        <v>99.685000000000002</v>
      </c>
      <c r="G438" s="1">
        <v>99.157924340906504</v>
      </c>
      <c r="H438" s="4">
        <f t="shared" si="40"/>
        <v>12.3567708333333</v>
      </c>
      <c r="I438" s="4">
        <f t="shared" si="41"/>
        <v>3624.9608411725035</v>
      </c>
      <c r="J438" s="5">
        <f t="shared" si="42"/>
        <v>-4.7653668320322392E-3</v>
      </c>
      <c r="K438" s="4">
        <f t="shared" si="43"/>
        <v>-4.7653668320322392E-3</v>
      </c>
      <c r="L438" s="4">
        <f t="shared" si="44"/>
        <v>-4.7653668320322392E-3</v>
      </c>
      <c r="M438" s="4">
        <f t="shared" si="45"/>
        <v>-4.7653848681142256E-3</v>
      </c>
    </row>
    <row r="439" spans="1:13" x14ac:dyDescent="0.35">
      <c r="A439" s="1">
        <v>437</v>
      </c>
      <c r="B439" s="1">
        <v>12.3914930555556</v>
      </c>
      <c r="C439" s="1">
        <v>20.100000381469702</v>
      </c>
      <c r="D439" s="1">
        <v>397.375</v>
      </c>
      <c r="E439" s="1">
        <v>100.000030517578</v>
      </c>
      <c r="F439" s="1">
        <v>98.613</v>
      </c>
      <c r="G439" s="1">
        <v>99.094921543474698</v>
      </c>
      <c r="H439" s="4">
        <f t="shared" si="40"/>
        <v>12.3914930555556</v>
      </c>
      <c r="I439" s="4">
        <f t="shared" si="41"/>
        <v>3637.3523342280591</v>
      </c>
      <c r="J439" s="5">
        <f t="shared" si="42"/>
        <v>-5.0843588540414146E-3</v>
      </c>
      <c r="K439" s="4">
        <f t="shared" si="43"/>
        <v>-5.0843588540414146E-3</v>
      </c>
      <c r="L439" s="4">
        <f t="shared" si="44"/>
        <v>-5.0843588540414146E-3</v>
      </c>
      <c r="M439" s="4">
        <f t="shared" si="45"/>
        <v>-5.0843807600063481E-3</v>
      </c>
    </row>
    <row r="440" spans="1:13" x14ac:dyDescent="0.35">
      <c r="A440" s="1">
        <v>438</v>
      </c>
      <c r="B440" s="1">
        <v>9.6744998956806594</v>
      </c>
      <c r="C440" s="1">
        <v>60.899690248929602</v>
      </c>
      <c r="D440" s="1">
        <v>399.74998188032498</v>
      </c>
      <c r="E440" s="1">
        <v>100.000030517578</v>
      </c>
      <c r="F440" s="1">
        <v>98.613</v>
      </c>
      <c r="G440" s="1">
        <v>99.035319230408902</v>
      </c>
      <c r="H440" s="4">
        <f t="shared" si="40"/>
        <v>9.6744998956806594</v>
      </c>
      <c r="I440" s="4">
        <f t="shared" si="41"/>
        <v>3647.0268341237397</v>
      </c>
      <c r="J440" s="5">
        <f t="shared" si="42"/>
        <v>-6.1607642470910438E-3</v>
      </c>
      <c r="K440" s="4">
        <f t="shared" si="43"/>
        <v>-6.1607642470910438E-3</v>
      </c>
      <c r="L440" s="4">
        <f t="shared" si="44"/>
        <v>-6.1607642470910438E-3</v>
      </c>
      <c r="M440" s="4">
        <f t="shared" si="45"/>
        <v>-6.1608032197410642E-3</v>
      </c>
    </row>
    <row r="441" spans="1:13" x14ac:dyDescent="0.35">
      <c r="A441" s="1">
        <v>439</v>
      </c>
      <c r="B441" s="1">
        <v>5.7422175010063299</v>
      </c>
      <c r="C441" s="1">
        <v>33.300213623047803</v>
      </c>
      <c r="D441" s="1">
        <v>398.37501049041799</v>
      </c>
      <c r="E441" s="1">
        <v>100.000030517578</v>
      </c>
      <c r="F441" s="1">
        <v>98.613</v>
      </c>
      <c r="G441" s="1">
        <v>98.982430079173994</v>
      </c>
      <c r="H441" s="4">
        <f t="shared" si="40"/>
        <v>5.7422175010063299</v>
      </c>
      <c r="I441" s="4">
        <f t="shared" si="41"/>
        <v>3652.7690516247462</v>
      </c>
      <c r="J441" s="5">
        <f t="shared" si="42"/>
        <v>-9.2105795758587669E-3</v>
      </c>
      <c r="K441" s="4">
        <f t="shared" si="43"/>
        <v>-9.2105795758587669E-3</v>
      </c>
      <c r="L441" s="4">
        <f t="shared" si="44"/>
        <v>-9.2105795758587669E-3</v>
      </c>
      <c r="M441" s="4">
        <f t="shared" si="45"/>
        <v>-9.2107098104066629E-3</v>
      </c>
    </row>
    <row r="442" spans="1:13" x14ac:dyDescent="0.35">
      <c r="A442" s="1">
        <v>440</v>
      </c>
      <c r="B442" s="1">
        <v>2.4956597222222201</v>
      </c>
      <c r="C442" s="1">
        <v>4.5</v>
      </c>
      <c r="D442" s="1">
        <v>396.875</v>
      </c>
      <c r="E442" s="1">
        <v>100.000030517578</v>
      </c>
      <c r="F442" s="1">
        <v>98.613</v>
      </c>
      <c r="G442" s="1">
        <v>98.935413366909899</v>
      </c>
      <c r="H442" s="4">
        <f t="shared" si="40"/>
        <v>2.4956597222222201</v>
      </c>
      <c r="I442" s="4">
        <f t="shared" si="41"/>
        <v>3655.2647113469684</v>
      </c>
      <c r="J442" s="5">
        <f t="shared" si="42"/>
        <v>-1.8839392183735128E-2</v>
      </c>
      <c r="K442" s="4">
        <f t="shared" si="43"/>
        <v>-1.8839392183735128E-2</v>
      </c>
      <c r="L442" s="4">
        <f t="shared" si="44"/>
        <v>-1.8839392183735128E-2</v>
      </c>
      <c r="M442" s="4">
        <f t="shared" si="45"/>
        <v>-1.8840506783079407E-2</v>
      </c>
    </row>
    <row r="443" spans="1:13" x14ac:dyDescent="0.35">
      <c r="A443" s="1">
        <v>441</v>
      </c>
      <c r="B443" s="1">
        <v>0.35157885803979499</v>
      </c>
      <c r="C443" s="1">
        <v>-2.09994978942732</v>
      </c>
      <c r="D443" s="1">
        <v>396.50000286100101</v>
      </c>
      <c r="E443" s="1">
        <v>100.000030517578</v>
      </c>
      <c r="F443" s="1">
        <v>98.613</v>
      </c>
      <c r="G443" s="1">
        <v>98.893521718703198</v>
      </c>
      <c r="H443" s="4">
        <f t="shared" si="40"/>
        <v>0.35157885803979499</v>
      </c>
      <c r="I443" s="4">
        <f t="shared" si="41"/>
        <v>3655.6162902050082</v>
      </c>
      <c r="J443" s="5">
        <f t="shared" si="42"/>
        <v>-0.1191529218800715</v>
      </c>
      <c r="K443" s="4">
        <f t="shared" si="43"/>
        <v>-0.1191529218800715</v>
      </c>
      <c r="L443" s="4">
        <f t="shared" si="44"/>
        <v>-0.1191529218800715</v>
      </c>
      <c r="M443" s="4">
        <f t="shared" si="45"/>
        <v>-0.11943668253448074</v>
      </c>
    </row>
    <row r="444" spans="1:13" x14ac:dyDescent="0.35">
      <c r="A444" s="1">
        <v>442</v>
      </c>
      <c r="B444" s="2">
        <v>2.6822091747646899E-6</v>
      </c>
      <c r="C444" s="1">
        <v>-2.1000001430511501</v>
      </c>
      <c r="D444" s="1">
        <v>396.62499904632602</v>
      </c>
      <c r="E444" s="1">
        <v>100.000030517578</v>
      </c>
      <c r="F444" s="1">
        <v>98.613</v>
      </c>
      <c r="G444" s="1">
        <v>98.856089227359803</v>
      </c>
      <c r="H444" s="4">
        <f t="shared" si="40"/>
        <v>2.6822091747646899E-6</v>
      </c>
      <c r="I444" s="4">
        <f t="shared" si="41"/>
        <v>3655.6162928872172</v>
      </c>
      <c r="J444" s="5">
        <f t="shared" si="42"/>
        <v>-13955.843450084076</v>
      </c>
      <c r="K444" s="4">
        <f t="shared" si="43"/>
        <v>-13955.843450084076</v>
      </c>
      <c r="L444" s="4">
        <f t="shared" si="44"/>
        <v>-0.1191529218800715</v>
      </c>
      <c r="M444" s="4">
        <f t="shared" si="45"/>
        <v>-0.11943668253448074</v>
      </c>
    </row>
    <row r="445" spans="1:13" x14ac:dyDescent="0.35">
      <c r="A445" s="1">
        <v>443</v>
      </c>
      <c r="B445" s="1">
        <v>0</v>
      </c>
      <c r="C445" s="1">
        <v>-2.1000001430511501</v>
      </c>
      <c r="D445" s="1">
        <v>396.600000152588</v>
      </c>
      <c r="E445" s="1">
        <v>100.000030517578</v>
      </c>
      <c r="F445" s="1">
        <v>98.613</v>
      </c>
      <c r="G445" s="1">
        <v>98.822520868182593</v>
      </c>
      <c r="H445" s="4">
        <f t="shared" si="40"/>
        <v>0</v>
      </c>
      <c r="I445" s="4">
        <f t="shared" si="41"/>
        <v>3655.6162928872172</v>
      </c>
      <c r="J445" s="5">
        <f t="shared" si="42"/>
        <v>0</v>
      </c>
      <c r="K445" s="4">
        <f t="shared" si="43"/>
        <v>0</v>
      </c>
      <c r="L445" s="4">
        <f t="shared" si="44"/>
        <v>0</v>
      </c>
      <c r="M445" s="4">
        <f t="shared" si="45"/>
        <v>0</v>
      </c>
    </row>
    <row r="446" spans="1:13" x14ac:dyDescent="0.35">
      <c r="A446" s="1">
        <v>444</v>
      </c>
      <c r="B446" s="1">
        <v>0</v>
      </c>
      <c r="C446" s="1">
        <v>-2.1000001430511501</v>
      </c>
      <c r="D446" s="1">
        <v>396.57500011444102</v>
      </c>
      <c r="E446" s="1">
        <v>100.000030517578</v>
      </c>
      <c r="F446" s="1">
        <v>98.613</v>
      </c>
      <c r="G446" s="1">
        <v>98.792283040493899</v>
      </c>
      <c r="H446" s="4">
        <f t="shared" si="40"/>
        <v>0</v>
      </c>
      <c r="I446" s="4">
        <f t="shared" si="41"/>
        <v>3655.6162928872172</v>
      </c>
      <c r="J446" s="5">
        <f t="shared" si="42"/>
        <v>0</v>
      </c>
      <c r="K446" s="4">
        <f t="shared" si="43"/>
        <v>0</v>
      </c>
      <c r="L446" s="4">
        <f t="shared" si="44"/>
        <v>0</v>
      </c>
      <c r="M446" s="4">
        <f t="shared" si="45"/>
        <v>0</v>
      </c>
    </row>
    <row r="447" spans="1:13" x14ac:dyDescent="0.35">
      <c r="A447" s="1">
        <v>445</v>
      </c>
      <c r="B447" s="1">
        <v>0</v>
      </c>
      <c r="C447" s="1">
        <v>-2.1000001430511501</v>
      </c>
      <c r="D447" s="1">
        <v>396.550000076294</v>
      </c>
      <c r="E447" s="1">
        <v>100.000030517578</v>
      </c>
      <c r="F447" s="1">
        <v>98.613</v>
      </c>
      <c r="G447" s="1">
        <v>98.764895085550094</v>
      </c>
      <c r="H447" s="4">
        <f t="shared" si="40"/>
        <v>0</v>
      </c>
      <c r="I447" s="4">
        <f t="shared" si="41"/>
        <v>3655.6162928872172</v>
      </c>
      <c r="J447" s="5">
        <f t="shared" si="42"/>
        <v>0</v>
      </c>
      <c r="K447" s="4">
        <f t="shared" si="43"/>
        <v>0</v>
      </c>
      <c r="L447" s="4">
        <f t="shared" si="44"/>
        <v>0</v>
      </c>
      <c r="M447" s="4">
        <f t="shared" si="45"/>
        <v>0</v>
      </c>
    </row>
    <row r="448" spans="1:13" x14ac:dyDescent="0.35">
      <c r="A448" s="1">
        <v>446</v>
      </c>
      <c r="B448" s="1">
        <v>0</v>
      </c>
      <c r="C448" s="1">
        <v>-2.1000001430511501</v>
      </c>
      <c r="D448" s="1">
        <v>396.52500003814703</v>
      </c>
      <c r="E448" s="1">
        <v>100.000030517578</v>
      </c>
      <c r="F448" s="1">
        <v>98.613</v>
      </c>
      <c r="G448" s="1">
        <v>98.739921646018303</v>
      </c>
      <c r="H448" s="4">
        <f t="shared" si="40"/>
        <v>0</v>
      </c>
      <c r="I448" s="4">
        <f t="shared" si="41"/>
        <v>3655.6162928872172</v>
      </c>
      <c r="J448" s="5">
        <f t="shared" si="42"/>
        <v>0</v>
      </c>
      <c r="K448" s="4">
        <f t="shared" si="43"/>
        <v>0</v>
      </c>
      <c r="L448" s="4">
        <f t="shared" si="44"/>
        <v>0</v>
      </c>
      <c r="M448" s="4">
        <f t="shared" si="45"/>
        <v>0</v>
      </c>
    </row>
    <row r="449" spans="1:13" x14ac:dyDescent="0.35">
      <c r="A449" s="1">
        <v>447</v>
      </c>
      <c r="B449" s="1">
        <v>0</v>
      </c>
      <c r="C449" s="1">
        <v>-2.1000001430511501</v>
      </c>
      <c r="D449" s="1">
        <v>396.5</v>
      </c>
      <c r="E449" s="1">
        <v>100.000030517578</v>
      </c>
      <c r="F449" s="1">
        <v>98.613</v>
      </c>
      <c r="G449" s="1">
        <v>98.716965745561794</v>
      </c>
      <c r="H449" s="4">
        <f t="shared" si="40"/>
        <v>0</v>
      </c>
      <c r="I449" s="4">
        <f t="shared" si="41"/>
        <v>3655.6162928872172</v>
      </c>
      <c r="J449" s="5">
        <f t="shared" si="42"/>
        <v>0</v>
      </c>
      <c r="K449" s="4">
        <f t="shared" si="43"/>
        <v>0</v>
      </c>
      <c r="L449" s="4">
        <f t="shared" si="44"/>
        <v>0</v>
      </c>
      <c r="M449" s="4">
        <f t="shared" si="45"/>
        <v>0</v>
      </c>
    </row>
    <row r="450" spans="1:13" x14ac:dyDescent="0.35">
      <c r="A450" s="1">
        <v>448</v>
      </c>
      <c r="B450" s="1">
        <v>0</v>
      </c>
      <c r="C450" s="1">
        <v>-2.0928572839620201</v>
      </c>
      <c r="D450" s="1">
        <v>396.5</v>
      </c>
      <c r="E450" s="1">
        <v>100.000030517578</v>
      </c>
      <c r="F450" s="1">
        <v>98.613</v>
      </c>
      <c r="G450" s="1">
        <v>98.695662478527098</v>
      </c>
      <c r="H450" s="4">
        <f t="shared" si="40"/>
        <v>0</v>
      </c>
      <c r="I450" s="4">
        <f t="shared" si="41"/>
        <v>3655.6162928872172</v>
      </c>
      <c r="J450" s="5">
        <f t="shared" si="42"/>
        <v>0</v>
      </c>
      <c r="K450" s="4">
        <f t="shared" si="43"/>
        <v>0</v>
      </c>
      <c r="L450" s="4">
        <f t="shared" si="44"/>
        <v>0</v>
      </c>
      <c r="M450" s="4">
        <f t="shared" si="45"/>
        <v>0</v>
      </c>
    </row>
    <row r="451" spans="1:13" x14ac:dyDescent="0.35">
      <c r="A451" s="1">
        <v>449</v>
      </c>
      <c r="B451" s="1">
        <v>0</v>
      </c>
      <c r="C451" s="1">
        <v>-2.08571442487289</v>
      </c>
      <c r="D451" s="1">
        <v>396.5</v>
      </c>
      <c r="E451" s="1">
        <v>100.000030517578</v>
      </c>
      <c r="F451" s="1">
        <v>98.613</v>
      </c>
      <c r="G451" s="1">
        <v>98.675673209425099</v>
      </c>
      <c r="H451" s="4">
        <f t="shared" si="40"/>
        <v>0</v>
      </c>
      <c r="I451" s="4">
        <f t="shared" si="41"/>
        <v>3655.6162928872172</v>
      </c>
      <c r="J451" s="5">
        <f t="shared" si="42"/>
        <v>0</v>
      </c>
      <c r="K451" s="4">
        <f t="shared" si="43"/>
        <v>0</v>
      </c>
      <c r="L451" s="4">
        <f t="shared" si="44"/>
        <v>0</v>
      </c>
      <c r="M451" s="4">
        <f t="shared" si="45"/>
        <v>0</v>
      </c>
    </row>
    <row r="452" spans="1:13" x14ac:dyDescent="0.35">
      <c r="A452" s="1">
        <v>450</v>
      </c>
      <c r="B452" s="1">
        <v>0</v>
      </c>
      <c r="C452" s="1">
        <v>-2.07857156578376</v>
      </c>
      <c r="D452" s="1">
        <v>396.5</v>
      </c>
      <c r="E452" s="1">
        <v>100.000030517578</v>
      </c>
      <c r="F452" s="1">
        <v>98.613</v>
      </c>
      <c r="G452" s="1">
        <v>98.656680190001197</v>
      </c>
      <c r="H452" s="4">
        <f t="shared" ref="H452:H515" si="46">(A452-A451)*B452</f>
        <v>0</v>
      </c>
      <c r="I452" s="4">
        <f t="shared" ref="I452:I515" si="47">H452+I451</f>
        <v>3655.6162928872172</v>
      </c>
      <c r="J452" s="5">
        <f t="shared" ref="J452:J515" si="48">IF(H452=0,0,(G452-G451)/H452)</f>
        <v>0</v>
      </c>
      <c r="K452" s="4">
        <f t="shared" ref="K452:K515" si="49">IF(J452&gt;1,K451,J452)</f>
        <v>0</v>
      </c>
      <c r="L452" s="4">
        <f t="shared" ref="L452:L515" si="50">IF(K452&lt;-1,L451,K452)</f>
        <v>0</v>
      </c>
      <c r="M452" s="4">
        <f t="shared" ref="M452:M515" si="51">ASIN(L452)</f>
        <v>0</v>
      </c>
    </row>
    <row r="453" spans="1:13" x14ac:dyDescent="0.35">
      <c r="A453" s="1">
        <v>451</v>
      </c>
      <c r="B453" s="1">
        <v>0</v>
      </c>
      <c r="C453" s="1">
        <v>-2.07142870669463</v>
      </c>
      <c r="D453" s="1">
        <v>396.5</v>
      </c>
      <c r="E453" s="1">
        <v>100.000030517578</v>
      </c>
      <c r="F453" s="1">
        <v>98.613</v>
      </c>
      <c r="G453" s="1">
        <v>98.638381508327399</v>
      </c>
      <c r="H453" s="4">
        <f t="shared" si="46"/>
        <v>0</v>
      </c>
      <c r="I453" s="4">
        <f t="shared" si="47"/>
        <v>3655.6162928872172</v>
      </c>
      <c r="J453" s="5">
        <f t="shared" si="48"/>
        <v>0</v>
      </c>
      <c r="K453" s="4">
        <f t="shared" si="49"/>
        <v>0</v>
      </c>
      <c r="L453" s="4">
        <f t="shared" si="50"/>
        <v>0</v>
      </c>
      <c r="M453" s="4">
        <f t="shared" si="51"/>
        <v>0</v>
      </c>
    </row>
    <row r="454" spans="1:13" x14ac:dyDescent="0.35">
      <c r="A454" s="1">
        <v>452</v>
      </c>
      <c r="B454" s="1">
        <v>0</v>
      </c>
      <c r="C454" s="1">
        <v>-2.0642858476054999</v>
      </c>
      <c r="D454" s="1">
        <v>396.5</v>
      </c>
      <c r="E454" s="1">
        <v>100.000030517578</v>
      </c>
      <c r="F454" s="1">
        <v>98.613</v>
      </c>
      <c r="G454" s="1">
        <v>98.620486289628204</v>
      </c>
      <c r="H454" s="4">
        <f t="shared" si="46"/>
        <v>0</v>
      </c>
      <c r="I454" s="4">
        <f t="shared" si="47"/>
        <v>3655.6162928872172</v>
      </c>
      <c r="J454" s="5">
        <f t="shared" si="48"/>
        <v>0</v>
      </c>
      <c r="K454" s="4">
        <f t="shared" si="49"/>
        <v>0</v>
      </c>
      <c r="L454" s="4">
        <f t="shared" si="50"/>
        <v>0</v>
      </c>
      <c r="M454" s="4">
        <f t="shared" si="51"/>
        <v>0</v>
      </c>
    </row>
    <row r="455" spans="1:13" x14ac:dyDescent="0.35">
      <c r="A455" s="1">
        <v>453</v>
      </c>
      <c r="B455" s="1">
        <v>0</v>
      </c>
      <c r="C455" s="1">
        <v>-2.0571429885163699</v>
      </c>
      <c r="D455" s="1">
        <v>396.5</v>
      </c>
      <c r="E455" s="1">
        <v>100.000030517578</v>
      </c>
      <c r="F455" s="1">
        <v>98.613</v>
      </c>
      <c r="G455" s="1">
        <v>98.602710072551801</v>
      </c>
      <c r="H455" s="4">
        <f t="shared" si="46"/>
        <v>0</v>
      </c>
      <c r="I455" s="4">
        <f t="shared" si="47"/>
        <v>3655.6162928872172</v>
      </c>
      <c r="J455" s="5">
        <f t="shared" si="48"/>
        <v>0</v>
      </c>
      <c r="K455" s="4">
        <f t="shared" si="49"/>
        <v>0</v>
      </c>
      <c r="L455" s="4">
        <f t="shared" si="50"/>
        <v>0</v>
      </c>
      <c r="M455" s="4">
        <f t="shared" si="51"/>
        <v>0</v>
      </c>
    </row>
    <row r="456" spans="1:13" x14ac:dyDescent="0.35">
      <c r="A456" s="1">
        <v>454</v>
      </c>
      <c r="B456" s="1">
        <v>0</v>
      </c>
      <c r="C456" s="1">
        <v>-2.0500001294272399</v>
      </c>
      <c r="D456" s="1">
        <v>396.5</v>
      </c>
      <c r="E456" s="1">
        <v>100.000030517578</v>
      </c>
      <c r="F456" s="1">
        <v>98.613</v>
      </c>
      <c r="G456" s="1">
        <v>98.584770287389503</v>
      </c>
      <c r="H456" s="4">
        <f t="shared" si="46"/>
        <v>0</v>
      </c>
      <c r="I456" s="4">
        <f t="shared" si="47"/>
        <v>3655.6162928872172</v>
      </c>
      <c r="J456" s="5">
        <f t="shared" si="48"/>
        <v>0</v>
      </c>
      <c r="K456" s="4">
        <f t="shared" si="49"/>
        <v>0</v>
      </c>
      <c r="L456" s="4">
        <f t="shared" si="50"/>
        <v>0</v>
      </c>
      <c r="M456" s="4">
        <f t="shared" si="51"/>
        <v>0</v>
      </c>
    </row>
    <row r="457" spans="1:13" x14ac:dyDescent="0.35">
      <c r="A457" s="1">
        <v>455</v>
      </c>
      <c r="B457" s="1">
        <v>0</v>
      </c>
      <c r="C457" s="1">
        <v>-2.0428572703381098</v>
      </c>
      <c r="D457" s="1">
        <v>396.5</v>
      </c>
      <c r="E457" s="1">
        <v>100.000030517578</v>
      </c>
      <c r="F457" s="1">
        <v>98.613</v>
      </c>
      <c r="G457" s="1">
        <v>98.566381764363598</v>
      </c>
      <c r="H457" s="4">
        <f t="shared" si="46"/>
        <v>0</v>
      </c>
      <c r="I457" s="4">
        <f t="shared" si="47"/>
        <v>3655.6162928872172</v>
      </c>
      <c r="J457" s="5">
        <f t="shared" si="48"/>
        <v>0</v>
      </c>
      <c r="K457" s="4">
        <f t="shared" si="49"/>
        <v>0</v>
      </c>
      <c r="L457" s="4">
        <f t="shared" si="50"/>
        <v>0</v>
      </c>
      <c r="M457" s="4">
        <f t="shared" si="51"/>
        <v>0</v>
      </c>
    </row>
    <row r="458" spans="1:13" x14ac:dyDescent="0.35">
      <c r="A458" s="1">
        <v>456</v>
      </c>
      <c r="B458" s="1">
        <v>0</v>
      </c>
      <c r="C458" s="1">
        <v>-2.0357144112489798</v>
      </c>
      <c r="D458" s="1">
        <v>396.5</v>
      </c>
      <c r="E458" s="1">
        <v>100.000030517578</v>
      </c>
      <c r="F458" s="1">
        <v>98.613</v>
      </c>
      <c r="G458" s="1">
        <v>98.547252200585604</v>
      </c>
      <c r="H458" s="4">
        <f t="shared" si="46"/>
        <v>0</v>
      </c>
      <c r="I458" s="4">
        <f t="shared" si="47"/>
        <v>3655.6162928872172</v>
      </c>
      <c r="J458" s="5">
        <f t="shared" si="48"/>
        <v>0</v>
      </c>
      <c r="K458" s="4">
        <f t="shared" si="49"/>
        <v>0</v>
      </c>
      <c r="L458" s="4">
        <f t="shared" si="50"/>
        <v>0</v>
      </c>
      <c r="M458" s="4">
        <f t="shared" si="51"/>
        <v>0</v>
      </c>
    </row>
    <row r="459" spans="1:13" x14ac:dyDescent="0.35">
      <c r="A459" s="1">
        <v>457</v>
      </c>
      <c r="B459" s="1">
        <v>0</v>
      </c>
      <c r="C459" s="1">
        <v>-2.0285715521598502</v>
      </c>
      <c r="D459" s="1">
        <v>396.5</v>
      </c>
      <c r="E459" s="1">
        <v>100.000030517578</v>
      </c>
      <c r="F459" s="1">
        <v>98.613</v>
      </c>
      <c r="G459" s="1">
        <v>98.527077513626594</v>
      </c>
      <c r="H459" s="4">
        <f t="shared" si="46"/>
        <v>0</v>
      </c>
      <c r="I459" s="4">
        <f t="shared" si="47"/>
        <v>3655.6162928872172</v>
      </c>
      <c r="J459" s="5">
        <f t="shared" si="48"/>
        <v>0</v>
      </c>
      <c r="K459" s="4">
        <f t="shared" si="49"/>
        <v>0</v>
      </c>
      <c r="L459" s="4">
        <f t="shared" si="50"/>
        <v>0</v>
      </c>
      <c r="M459" s="4">
        <f t="shared" si="51"/>
        <v>0</v>
      </c>
    </row>
    <row r="460" spans="1:13" x14ac:dyDescent="0.35">
      <c r="A460" s="1">
        <v>458</v>
      </c>
      <c r="B460" s="1">
        <v>0</v>
      </c>
      <c r="C460" s="1">
        <v>-2.0214286930707202</v>
      </c>
      <c r="D460" s="1">
        <v>396.5</v>
      </c>
      <c r="E460" s="1">
        <v>100.000030517578</v>
      </c>
      <c r="F460" s="1">
        <v>98.613</v>
      </c>
      <c r="G460" s="1">
        <v>98.505537007840502</v>
      </c>
      <c r="H460" s="4">
        <f t="shared" si="46"/>
        <v>0</v>
      </c>
      <c r="I460" s="4">
        <f t="shared" si="47"/>
        <v>3655.6162928872172</v>
      </c>
      <c r="J460" s="5">
        <f t="shared" si="48"/>
        <v>0</v>
      </c>
      <c r="K460" s="4">
        <f t="shared" si="49"/>
        <v>0</v>
      </c>
      <c r="L460" s="4">
        <f t="shared" si="50"/>
        <v>0</v>
      </c>
      <c r="M460" s="4">
        <f t="shared" si="51"/>
        <v>0</v>
      </c>
    </row>
    <row r="461" spans="1:13" x14ac:dyDescent="0.35">
      <c r="A461" s="1">
        <v>459</v>
      </c>
      <c r="B461" s="1">
        <v>0</v>
      </c>
      <c r="C461" s="1">
        <v>-2.0142858339815901</v>
      </c>
      <c r="D461" s="1">
        <v>396.5</v>
      </c>
      <c r="E461" s="1">
        <v>100.000030517578</v>
      </c>
      <c r="F461" s="1">
        <v>98.613</v>
      </c>
      <c r="G461" s="1">
        <v>98.482288276604905</v>
      </c>
      <c r="H461" s="4">
        <f t="shared" si="46"/>
        <v>0</v>
      </c>
      <c r="I461" s="4">
        <f t="shared" si="47"/>
        <v>3655.6162928872172</v>
      </c>
      <c r="J461" s="5">
        <f t="shared" si="48"/>
        <v>0</v>
      </c>
      <c r="K461" s="4">
        <f t="shared" si="49"/>
        <v>0</v>
      </c>
      <c r="L461" s="4">
        <f t="shared" si="50"/>
        <v>0</v>
      </c>
      <c r="M461" s="4">
        <f t="shared" si="51"/>
        <v>0</v>
      </c>
    </row>
    <row r="462" spans="1:13" x14ac:dyDescent="0.35">
      <c r="A462" s="1">
        <v>460</v>
      </c>
      <c r="B462" s="1">
        <v>0</v>
      </c>
      <c r="C462" s="1">
        <v>-2.0071429748924601</v>
      </c>
      <c r="D462" s="1">
        <v>396.5</v>
      </c>
      <c r="E462" s="1">
        <v>100.000030517578</v>
      </c>
      <c r="F462" s="1">
        <v>98.613</v>
      </c>
      <c r="G462" s="1">
        <v>98.456961759445306</v>
      </c>
      <c r="H462" s="4">
        <f t="shared" si="46"/>
        <v>0</v>
      </c>
      <c r="I462" s="4">
        <f t="shared" si="47"/>
        <v>3655.6162928872172</v>
      </c>
      <c r="J462" s="5">
        <f t="shared" si="48"/>
        <v>0</v>
      </c>
      <c r="K462" s="4">
        <f t="shared" si="49"/>
        <v>0</v>
      </c>
      <c r="L462" s="4">
        <f t="shared" si="50"/>
        <v>0</v>
      </c>
      <c r="M462" s="4">
        <f t="shared" si="51"/>
        <v>0</v>
      </c>
    </row>
    <row r="463" spans="1:13" x14ac:dyDescent="0.35">
      <c r="A463" s="1">
        <v>461</v>
      </c>
      <c r="B463" s="1">
        <v>0</v>
      </c>
      <c r="C463" s="1">
        <v>-2.00000011580333</v>
      </c>
      <c r="D463" s="1">
        <v>396.5</v>
      </c>
      <c r="E463" s="1">
        <v>100.000030517578</v>
      </c>
      <c r="F463" s="1">
        <v>98.613</v>
      </c>
      <c r="G463" s="1">
        <v>98.429154867523593</v>
      </c>
      <c r="H463" s="4">
        <f t="shared" si="46"/>
        <v>0</v>
      </c>
      <c r="I463" s="4">
        <f t="shared" si="47"/>
        <v>3655.6162928872172</v>
      </c>
      <c r="J463" s="5">
        <f t="shared" si="48"/>
        <v>0</v>
      </c>
      <c r="K463" s="4">
        <f t="shared" si="49"/>
        <v>0</v>
      </c>
      <c r="L463" s="4">
        <f t="shared" si="50"/>
        <v>0</v>
      </c>
      <c r="M463" s="4">
        <f t="shared" si="51"/>
        <v>0</v>
      </c>
    </row>
    <row r="464" spans="1:13" x14ac:dyDescent="0.35">
      <c r="A464" s="1">
        <v>462</v>
      </c>
      <c r="B464" s="1">
        <v>0</v>
      </c>
      <c r="C464" s="1">
        <v>-1.9928572567142</v>
      </c>
      <c r="D464" s="1">
        <v>396.5</v>
      </c>
      <c r="E464" s="1">
        <v>100.000030517578</v>
      </c>
      <c r="F464" s="1">
        <v>98.613</v>
      </c>
      <c r="G464" s="1">
        <v>98.398425584109205</v>
      </c>
      <c r="H464" s="4">
        <f t="shared" si="46"/>
        <v>0</v>
      </c>
      <c r="I464" s="4">
        <f t="shared" si="47"/>
        <v>3655.6162928872172</v>
      </c>
      <c r="J464" s="5">
        <f t="shared" si="48"/>
        <v>0</v>
      </c>
      <c r="K464" s="4">
        <f t="shared" si="49"/>
        <v>0</v>
      </c>
      <c r="L464" s="4">
        <f t="shared" si="50"/>
        <v>0</v>
      </c>
      <c r="M464" s="4">
        <f t="shared" si="51"/>
        <v>0</v>
      </c>
    </row>
    <row r="465" spans="1:13" x14ac:dyDescent="0.35">
      <c r="A465" s="1">
        <v>463</v>
      </c>
      <c r="B465" s="1">
        <v>0</v>
      </c>
      <c r="C465" s="1">
        <v>-1.98571439762506</v>
      </c>
      <c r="D465" s="1">
        <v>396.5</v>
      </c>
      <c r="E465" s="1">
        <v>100.000030517578</v>
      </c>
      <c r="F465" s="1">
        <v>98.613</v>
      </c>
      <c r="G465" s="1">
        <v>98.364285438306894</v>
      </c>
      <c r="H465" s="4">
        <f t="shared" si="46"/>
        <v>0</v>
      </c>
      <c r="I465" s="4">
        <f t="shared" si="47"/>
        <v>3655.6162928872172</v>
      </c>
      <c r="J465" s="5">
        <f t="shared" si="48"/>
        <v>0</v>
      </c>
      <c r="K465" s="4">
        <f t="shared" si="49"/>
        <v>0</v>
      </c>
      <c r="L465" s="4">
        <f t="shared" si="50"/>
        <v>0</v>
      </c>
      <c r="M465" s="4">
        <f t="shared" si="51"/>
        <v>0</v>
      </c>
    </row>
    <row r="466" spans="1:13" x14ac:dyDescent="0.35">
      <c r="A466" s="1">
        <v>464</v>
      </c>
      <c r="B466" s="1">
        <v>0</v>
      </c>
      <c r="C466" s="1">
        <v>-1.9785715385359299</v>
      </c>
      <c r="D466" s="1">
        <v>396.5</v>
      </c>
      <c r="E466" s="1">
        <v>100.000030517578</v>
      </c>
      <c r="F466" s="1">
        <v>98.613</v>
      </c>
      <c r="G466" s="1">
        <v>98.3261917403523</v>
      </c>
      <c r="H466" s="4">
        <f t="shared" si="46"/>
        <v>0</v>
      </c>
      <c r="I466" s="4">
        <f t="shared" si="47"/>
        <v>3655.6162928872172</v>
      </c>
      <c r="J466" s="5">
        <f t="shared" si="48"/>
        <v>0</v>
      </c>
      <c r="K466" s="4">
        <f t="shared" si="49"/>
        <v>0</v>
      </c>
      <c r="L466" s="4">
        <f t="shared" si="50"/>
        <v>0</v>
      </c>
      <c r="M466" s="4">
        <f t="shared" si="51"/>
        <v>0</v>
      </c>
    </row>
    <row r="467" spans="1:13" x14ac:dyDescent="0.35">
      <c r="A467" s="1">
        <v>465</v>
      </c>
      <c r="B467" s="1">
        <v>0</v>
      </c>
      <c r="C467" s="1">
        <v>-1.9714286794467999</v>
      </c>
      <c r="D467" s="1">
        <v>396.5</v>
      </c>
      <c r="E467" s="1">
        <v>100.000030517578</v>
      </c>
      <c r="F467" s="1">
        <v>98.613</v>
      </c>
      <c r="G467" s="1">
        <v>98.283538955046595</v>
      </c>
      <c r="H467" s="4">
        <f t="shared" si="46"/>
        <v>0</v>
      </c>
      <c r="I467" s="4">
        <f t="shared" si="47"/>
        <v>3655.6162928872172</v>
      </c>
      <c r="J467" s="5">
        <f t="shared" si="48"/>
        <v>0</v>
      </c>
      <c r="K467" s="4">
        <f t="shared" si="49"/>
        <v>0</v>
      </c>
      <c r="L467" s="4">
        <f t="shared" si="50"/>
        <v>0</v>
      </c>
      <c r="M467" s="4">
        <f t="shared" si="51"/>
        <v>0</v>
      </c>
    </row>
    <row r="468" spans="1:13" x14ac:dyDescent="0.35">
      <c r="A468" s="1">
        <v>466</v>
      </c>
      <c r="B468" s="1">
        <v>0</v>
      </c>
      <c r="C468" s="1">
        <v>-1.9642858203576701</v>
      </c>
      <c r="D468" s="1">
        <v>396.5</v>
      </c>
      <c r="E468" s="1">
        <v>100.000030517578</v>
      </c>
      <c r="F468" s="1">
        <v>98.613</v>
      </c>
      <c r="G468" s="1">
        <v>98.235649076204695</v>
      </c>
      <c r="H468" s="4">
        <f t="shared" si="46"/>
        <v>0</v>
      </c>
      <c r="I468" s="4">
        <f t="shared" si="47"/>
        <v>3655.6162928872172</v>
      </c>
      <c r="J468" s="5">
        <f t="shared" si="48"/>
        <v>0</v>
      </c>
      <c r="K468" s="4">
        <f t="shared" si="49"/>
        <v>0</v>
      </c>
      <c r="L468" s="4">
        <f t="shared" si="50"/>
        <v>0</v>
      </c>
      <c r="M468" s="4">
        <f t="shared" si="51"/>
        <v>0</v>
      </c>
    </row>
    <row r="469" spans="1:13" x14ac:dyDescent="0.35">
      <c r="A469" s="1">
        <v>467</v>
      </c>
      <c r="B469" s="1">
        <v>0</v>
      </c>
      <c r="C469" s="1">
        <v>-1.95714296126854</v>
      </c>
      <c r="D469" s="1">
        <v>396.5</v>
      </c>
      <c r="E469" s="1">
        <v>100.000030517578</v>
      </c>
      <c r="F469" s="1">
        <v>98.613</v>
      </c>
      <c r="G469" s="1">
        <v>98.1817608491084</v>
      </c>
      <c r="H469" s="4">
        <f t="shared" si="46"/>
        <v>0</v>
      </c>
      <c r="I469" s="4">
        <f t="shared" si="47"/>
        <v>3655.6162928872172</v>
      </c>
      <c r="J469" s="5">
        <f t="shared" si="48"/>
        <v>0</v>
      </c>
      <c r="K469" s="4">
        <f t="shared" si="49"/>
        <v>0</v>
      </c>
      <c r="L469" s="4">
        <f t="shared" si="50"/>
        <v>0</v>
      </c>
      <c r="M469" s="4">
        <f t="shared" si="51"/>
        <v>0</v>
      </c>
    </row>
    <row r="470" spans="1:13" x14ac:dyDescent="0.35">
      <c r="A470" s="1">
        <v>468</v>
      </c>
      <c r="B470" s="1">
        <v>0</v>
      </c>
      <c r="C470" s="1">
        <v>-1.95000010217941</v>
      </c>
      <c r="D470" s="1">
        <v>396.5</v>
      </c>
      <c r="E470" s="1">
        <v>100.000030517578</v>
      </c>
      <c r="F470" s="1">
        <v>98.613</v>
      </c>
      <c r="G470" s="1">
        <v>98.121017669645894</v>
      </c>
      <c r="H470" s="4">
        <f t="shared" si="46"/>
        <v>0</v>
      </c>
      <c r="I470" s="4">
        <f t="shared" si="47"/>
        <v>3655.6162928872172</v>
      </c>
      <c r="J470" s="5">
        <f t="shared" si="48"/>
        <v>0</v>
      </c>
      <c r="K470" s="4">
        <f t="shared" si="49"/>
        <v>0</v>
      </c>
      <c r="L470" s="4">
        <f t="shared" si="50"/>
        <v>0</v>
      </c>
      <c r="M470" s="4">
        <f t="shared" si="51"/>
        <v>0</v>
      </c>
    </row>
    <row r="471" spans="1:13" x14ac:dyDescent="0.35">
      <c r="A471" s="1">
        <v>469</v>
      </c>
      <c r="B471" s="1">
        <v>0</v>
      </c>
      <c r="C471" s="1">
        <v>-1.95000004768372</v>
      </c>
      <c r="D471" s="1">
        <v>396.5</v>
      </c>
      <c r="E471" s="1">
        <v>100.000030517578</v>
      </c>
      <c r="F471" s="1">
        <v>98.364002374644599</v>
      </c>
      <c r="G471" s="1">
        <v>98.053443480711707</v>
      </c>
      <c r="H471" s="4">
        <f t="shared" si="46"/>
        <v>0</v>
      </c>
      <c r="I471" s="4">
        <f t="shared" si="47"/>
        <v>3655.6162928872172</v>
      </c>
      <c r="J471" s="5">
        <f t="shared" si="48"/>
        <v>0</v>
      </c>
      <c r="K471" s="4">
        <f t="shared" si="49"/>
        <v>0</v>
      </c>
      <c r="L471" s="4">
        <f t="shared" si="50"/>
        <v>0</v>
      </c>
      <c r="M471" s="4">
        <f t="shared" si="51"/>
        <v>0</v>
      </c>
    </row>
    <row r="472" spans="1:13" x14ac:dyDescent="0.35">
      <c r="A472" s="1">
        <v>470</v>
      </c>
      <c r="B472" s="1">
        <v>0</v>
      </c>
      <c r="C472" s="1">
        <v>-1.95000004768372</v>
      </c>
      <c r="D472" s="1">
        <v>396.5</v>
      </c>
      <c r="E472" s="1">
        <v>100.000030517578</v>
      </c>
      <c r="F472" s="1">
        <v>98.1150028495735</v>
      </c>
      <c r="G472" s="1">
        <v>97.980932673279796</v>
      </c>
      <c r="H472" s="4">
        <f t="shared" si="46"/>
        <v>0</v>
      </c>
      <c r="I472" s="4">
        <f t="shared" si="47"/>
        <v>3655.6162928872172</v>
      </c>
      <c r="J472" s="5">
        <f t="shared" si="48"/>
        <v>0</v>
      </c>
      <c r="K472" s="4">
        <f t="shared" si="49"/>
        <v>0</v>
      </c>
      <c r="L472" s="4">
        <f t="shared" si="50"/>
        <v>0</v>
      </c>
      <c r="M472" s="4">
        <f t="shared" si="51"/>
        <v>0</v>
      </c>
    </row>
    <row r="473" spans="1:13" x14ac:dyDescent="0.35">
      <c r="A473" s="1">
        <v>471</v>
      </c>
      <c r="B473" s="1">
        <v>0</v>
      </c>
      <c r="C473" s="1">
        <v>-1.95000004768372</v>
      </c>
      <c r="D473" s="1">
        <v>396.5</v>
      </c>
      <c r="E473" s="1">
        <v>100.000030517578</v>
      </c>
      <c r="F473" s="1">
        <v>97.866003324502302</v>
      </c>
      <c r="G473" s="1">
        <v>97.906290694152801</v>
      </c>
      <c r="H473" s="4">
        <f t="shared" si="46"/>
        <v>0</v>
      </c>
      <c r="I473" s="4">
        <f t="shared" si="47"/>
        <v>3655.6162928872172</v>
      </c>
      <c r="J473" s="5">
        <f t="shared" si="48"/>
        <v>0</v>
      </c>
      <c r="K473" s="4">
        <f t="shared" si="49"/>
        <v>0</v>
      </c>
      <c r="L473" s="4">
        <f t="shared" si="50"/>
        <v>0</v>
      </c>
      <c r="M473" s="4">
        <f t="shared" si="51"/>
        <v>0</v>
      </c>
    </row>
    <row r="474" spans="1:13" x14ac:dyDescent="0.35">
      <c r="A474" s="1">
        <v>472</v>
      </c>
      <c r="B474" s="1">
        <v>0</v>
      </c>
      <c r="C474" s="1">
        <v>-1.95000004768372</v>
      </c>
      <c r="D474" s="1">
        <v>396.5</v>
      </c>
      <c r="E474" s="1">
        <v>100.000030517578</v>
      </c>
      <c r="F474" s="1">
        <v>97.617003799431203</v>
      </c>
      <c r="G474" s="1">
        <v>97.832289120701702</v>
      </c>
      <c r="H474" s="4">
        <f t="shared" si="46"/>
        <v>0</v>
      </c>
      <c r="I474" s="4">
        <f t="shared" si="47"/>
        <v>3655.6162928872172</v>
      </c>
      <c r="J474" s="5">
        <f t="shared" si="48"/>
        <v>0</v>
      </c>
      <c r="K474" s="4">
        <f t="shared" si="49"/>
        <v>0</v>
      </c>
      <c r="L474" s="4">
        <f t="shared" si="50"/>
        <v>0</v>
      </c>
      <c r="M474" s="4">
        <f t="shared" si="51"/>
        <v>0</v>
      </c>
    </row>
    <row r="475" spans="1:13" x14ac:dyDescent="0.35">
      <c r="A475" s="1">
        <v>473</v>
      </c>
      <c r="B475" s="1">
        <v>1.95745034338901</v>
      </c>
      <c r="C475" s="1">
        <v>-23.324837325757201</v>
      </c>
      <c r="D475" s="1">
        <v>395.31250905997501</v>
      </c>
      <c r="E475" s="1">
        <v>100.000030517578</v>
      </c>
      <c r="F475" s="1">
        <v>97.617000000000004</v>
      </c>
      <c r="G475" s="1">
        <v>97.760720204769299</v>
      </c>
      <c r="H475" s="4">
        <f t="shared" si="46"/>
        <v>1.95745034338901</v>
      </c>
      <c r="I475" s="4">
        <f t="shared" si="47"/>
        <v>3657.5737432306064</v>
      </c>
      <c r="J475" s="5">
        <f t="shared" si="48"/>
        <v>-3.656231493897967E-2</v>
      </c>
      <c r="K475" s="4">
        <f t="shared" si="49"/>
        <v>-3.656231493897967E-2</v>
      </c>
      <c r="L475" s="4">
        <f t="shared" si="50"/>
        <v>-3.656231493897967E-2</v>
      </c>
      <c r="M475" s="4">
        <f t="shared" si="51"/>
        <v>-3.6570465944541657E-2</v>
      </c>
    </row>
    <row r="476" spans="1:13" x14ac:dyDescent="0.35">
      <c r="A476" s="1">
        <v>474</v>
      </c>
      <c r="B476" s="1">
        <v>3.9149305555555598</v>
      </c>
      <c r="C476" s="1">
        <v>-44.700000762939503</v>
      </c>
      <c r="D476" s="1">
        <v>394.125</v>
      </c>
      <c r="E476" s="1">
        <v>100.000030517578</v>
      </c>
      <c r="F476" s="1">
        <v>97.617000000000004</v>
      </c>
      <c r="G476" s="1">
        <v>97.691435841722495</v>
      </c>
      <c r="H476" s="4">
        <f t="shared" si="46"/>
        <v>3.9149305555555598</v>
      </c>
      <c r="I476" s="4">
        <f t="shared" si="47"/>
        <v>3661.4886737861621</v>
      </c>
      <c r="J476" s="5">
        <f t="shared" si="48"/>
        <v>-1.7697469230580704E-2</v>
      </c>
      <c r="K476" s="4">
        <f t="shared" si="49"/>
        <v>-1.7697469230580704E-2</v>
      </c>
      <c r="L476" s="4">
        <f t="shared" si="50"/>
        <v>-1.7697469230580704E-2</v>
      </c>
      <c r="M476" s="4">
        <f t="shared" si="51"/>
        <v>-1.7698393169931118E-2</v>
      </c>
    </row>
    <row r="477" spans="1:13" x14ac:dyDescent="0.35">
      <c r="A477" s="1">
        <v>475</v>
      </c>
      <c r="B477" s="1">
        <v>5.8810613885001697</v>
      </c>
      <c r="C477" s="1">
        <v>-53.399935150643103</v>
      </c>
      <c r="D477" s="1">
        <v>393.62500381466799</v>
      </c>
      <c r="E477" s="1">
        <v>100.000030517578</v>
      </c>
      <c r="F477" s="1">
        <v>97.617000000000004</v>
      </c>
      <c r="G477" s="1">
        <v>97.623334706470004</v>
      </c>
      <c r="H477" s="4">
        <f t="shared" si="46"/>
        <v>5.8810613885001697</v>
      </c>
      <c r="I477" s="4">
        <f t="shared" si="47"/>
        <v>3667.3697351746623</v>
      </c>
      <c r="J477" s="5">
        <f t="shared" si="48"/>
        <v>-1.157973548544409E-2</v>
      </c>
      <c r="K477" s="4">
        <f t="shared" si="49"/>
        <v>-1.157973548544409E-2</v>
      </c>
      <c r="L477" s="4">
        <f t="shared" si="50"/>
        <v>-1.157973548544409E-2</v>
      </c>
      <c r="M477" s="4">
        <f t="shared" si="51"/>
        <v>-1.1579994289377966E-2</v>
      </c>
    </row>
    <row r="478" spans="1:13" x14ac:dyDescent="0.35">
      <c r="A478" s="1">
        <v>476</v>
      </c>
      <c r="B478" s="1">
        <v>7.2569339474036001</v>
      </c>
      <c r="C478" s="1">
        <v>-48.900035858156301</v>
      </c>
      <c r="D478" s="1">
        <v>393.74999904632602</v>
      </c>
      <c r="E478" s="1">
        <v>100.000030517578</v>
      </c>
      <c r="F478" s="1">
        <v>97.617000000000004</v>
      </c>
      <c r="G478" s="1">
        <v>97.555334267341706</v>
      </c>
      <c r="H478" s="4">
        <f t="shared" si="46"/>
        <v>7.2569339474036001</v>
      </c>
      <c r="I478" s="4">
        <f t="shared" si="47"/>
        <v>3674.6266691220658</v>
      </c>
      <c r="J478" s="5">
        <f t="shared" si="48"/>
        <v>-9.3704089938185416E-3</v>
      </c>
      <c r="K478" s="4">
        <f t="shared" si="49"/>
        <v>-9.3704089938185416E-3</v>
      </c>
      <c r="L478" s="4">
        <f t="shared" si="50"/>
        <v>-9.3704089938185416E-3</v>
      </c>
      <c r="M478" s="4">
        <f t="shared" si="51"/>
        <v>-9.3705461266841567E-3</v>
      </c>
    </row>
    <row r="479" spans="1:13" x14ac:dyDescent="0.35">
      <c r="A479" s="1">
        <v>477</v>
      </c>
      <c r="B479" s="1">
        <v>8.1163194444444393</v>
      </c>
      <c r="C479" s="1">
        <v>-33.75</v>
      </c>
      <c r="D479" s="1">
        <v>394.5</v>
      </c>
      <c r="E479" s="1">
        <v>100.000030517578</v>
      </c>
      <c r="F479" s="1">
        <v>97.617000000000004</v>
      </c>
      <c r="G479" s="1">
        <v>97.486353593327294</v>
      </c>
      <c r="H479" s="4">
        <f t="shared" si="46"/>
        <v>8.1163194444444393</v>
      </c>
      <c r="I479" s="4">
        <f t="shared" si="47"/>
        <v>3682.7429885665101</v>
      </c>
      <c r="J479" s="5">
        <f t="shared" si="48"/>
        <v>-8.4990092475511012E-3</v>
      </c>
      <c r="K479" s="4">
        <f t="shared" si="49"/>
        <v>-8.4990092475511012E-3</v>
      </c>
      <c r="L479" s="4">
        <f t="shared" si="50"/>
        <v>-8.4990092475511012E-3</v>
      </c>
      <c r="M479" s="4">
        <f t="shared" si="51"/>
        <v>-8.4991115692570011E-3</v>
      </c>
    </row>
    <row r="480" spans="1:13" x14ac:dyDescent="0.35">
      <c r="A480" s="1">
        <v>478</v>
      </c>
      <c r="B480" s="1">
        <v>8.7196134527872804</v>
      </c>
      <c r="C480" s="1">
        <v>-27.900046157487399</v>
      </c>
      <c r="D480" s="1">
        <v>394.87499713899899</v>
      </c>
      <c r="E480" s="1">
        <v>100.000030517578</v>
      </c>
      <c r="F480" s="1">
        <v>97.617000000000004</v>
      </c>
      <c r="G480" s="1">
        <v>97.415296171659705</v>
      </c>
      <c r="H480" s="4">
        <f t="shared" si="46"/>
        <v>8.7196134527872804</v>
      </c>
      <c r="I480" s="4">
        <f t="shared" si="47"/>
        <v>3691.4626020192973</v>
      </c>
      <c r="J480" s="5">
        <f t="shared" si="48"/>
        <v>-8.149148130514372E-3</v>
      </c>
      <c r="K480" s="4">
        <f t="shared" si="49"/>
        <v>-8.149148130514372E-3</v>
      </c>
      <c r="L480" s="4">
        <f t="shared" si="50"/>
        <v>-8.149148130514372E-3</v>
      </c>
      <c r="M480" s="4">
        <f t="shared" si="51"/>
        <v>-8.1492383288170132E-3</v>
      </c>
    </row>
    <row r="481" spans="1:13" x14ac:dyDescent="0.35">
      <c r="A481" s="1">
        <v>479</v>
      </c>
      <c r="B481" s="1">
        <v>9.3966962231527003</v>
      </c>
      <c r="C481" s="1">
        <v>-32.099970245353603</v>
      </c>
      <c r="D481" s="1">
        <v>394.62500190734897</v>
      </c>
      <c r="E481" s="1">
        <v>100.000030517578</v>
      </c>
      <c r="F481" s="1">
        <v>97.617000000000004</v>
      </c>
      <c r="G481" s="1">
        <v>97.341032477712503</v>
      </c>
      <c r="H481" s="4">
        <f t="shared" si="46"/>
        <v>9.3966962231527003</v>
      </c>
      <c r="I481" s="4">
        <f t="shared" si="47"/>
        <v>3700.8592982424498</v>
      </c>
      <c r="J481" s="5">
        <f t="shared" si="48"/>
        <v>-7.903170665900891E-3</v>
      </c>
      <c r="K481" s="4">
        <f t="shared" si="49"/>
        <v>-7.903170665900891E-3</v>
      </c>
      <c r="L481" s="4">
        <f t="shared" si="50"/>
        <v>-7.903170665900891E-3</v>
      </c>
      <c r="M481" s="4">
        <f t="shared" si="51"/>
        <v>-7.9032529403604158E-3</v>
      </c>
    </row>
    <row r="482" spans="1:13" x14ac:dyDescent="0.35">
      <c r="A482" s="1">
        <v>480</v>
      </c>
      <c r="B482" s="1">
        <v>9.7829802169190092</v>
      </c>
      <c r="C482" s="1">
        <v>-24.600114821543201</v>
      </c>
      <c r="D482" s="1">
        <v>394.99999427799798</v>
      </c>
      <c r="E482" s="1">
        <v>100.000030517578</v>
      </c>
      <c r="F482" s="1">
        <v>97.617000000000004</v>
      </c>
      <c r="G482" s="1">
        <v>97.262382020142496</v>
      </c>
      <c r="H482" s="4">
        <f t="shared" si="46"/>
        <v>9.7829802169190092</v>
      </c>
      <c r="I482" s="4">
        <f t="shared" si="47"/>
        <v>3710.6422784593688</v>
      </c>
      <c r="J482" s="5">
        <f t="shared" si="48"/>
        <v>-8.0395192289140823E-3</v>
      </c>
      <c r="K482" s="4">
        <f t="shared" si="49"/>
        <v>-8.0395192289140823E-3</v>
      </c>
      <c r="L482" s="4">
        <f t="shared" si="50"/>
        <v>-8.0395192289140823E-3</v>
      </c>
      <c r="M482" s="4">
        <f t="shared" si="51"/>
        <v>-8.0396058356391083E-3</v>
      </c>
    </row>
    <row r="483" spans="1:13" x14ac:dyDescent="0.35">
      <c r="A483" s="1">
        <v>481</v>
      </c>
      <c r="B483" s="1">
        <v>9.5746543672472004</v>
      </c>
      <c r="C483" s="1">
        <v>16.199689481240501</v>
      </c>
      <c r="D483" s="1">
        <v>397.12498378741202</v>
      </c>
      <c r="E483" s="1">
        <v>100.000030517578</v>
      </c>
      <c r="F483" s="1">
        <v>97.617000000000004</v>
      </c>
      <c r="G483" s="1">
        <v>97.178094575867703</v>
      </c>
      <c r="H483" s="4">
        <f t="shared" si="46"/>
        <v>9.5746543672472004</v>
      </c>
      <c r="I483" s="4">
        <f t="shared" si="47"/>
        <v>3720.2169328266159</v>
      </c>
      <c r="J483" s="5">
        <f t="shared" si="48"/>
        <v>-8.803184014988745E-3</v>
      </c>
      <c r="K483" s="4">
        <f t="shared" si="49"/>
        <v>-8.803184014988745E-3</v>
      </c>
      <c r="L483" s="4">
        <f t="shared" si="50"/>
        <v>-8.803184014988745E-3</v>
      </c>
      <c r="M483" s="4">
        <f t="shared" si="51"/>
        <v>-8.8032977209504225E-3</v>
      </c>
    </row>
    <row r="484" spans="1:13" x14ac:dyDescent="0.35">
      <c r="A484" s="1">
        <v>482</v>
      </c>
      <c r="B484" s="1">
        <v>9.0842088725260499</v>
      </c>
      <c r="C484" s="1">
        <v>15.600009536679099</v>
      </c>
      <c r="D484" s="1">
        <v>397.24999809266598</v>
      </c>
      <c r="E484" s="1">
        <v>100.000030517578</v>
      </c>
      <c r="F484" s="1">
        <v>97.617000000000004</v>
      </c>
      <c r="G484" s="1">
        <v>97.086830316594899</v>
      </c>
      <c r="H484" s="4">
        <f t="shared" si="46"/>
        <v>9.0842088725260499</v>
      </c>
      <c r="I484" s="4">
        <f t="shared" si="47"/>
        <v>3729.3011416991421</v>
      </c>
      <c r="J484" s="5">
        <f t="shared" si="48"/>
        <v>-1.0046473011956065E-2</v>
      </c>
      <c r="K484" s="4">
        <f t="shared" si="49"/>
        <v>-1.0046473011956065E-2</v>
      </c>
      <c r="L484" s="4">
        <f t="shared" si="50"/>
        <v>-1.0046473011956065E-2</v>
      </c>
      <c r="M484" s="4">
        <f t="shared" si="51"/>
        <v>-1.0046642020765125E-2</v>
      </c>
    </row>
    <row r="485" spans="1:13" x14ac:dyDescent="0.35">
      <c r="A485" s="1">
        <v>483</v>
      </c>
      <c r="B485" s="1">
        <v>8.5894134972120799</v>
      </c>
      <c r="C485" s="1">
        <v>14.100011825649499</v>
      </c>
      <c r="D485" s="1">
        <v>397.12500095368199</v>
      </c>
      <c r="E485" s="1">
        <v>100.000030517578</v>
      </c>
      <c r="F485" s="1">
        <v>96.642007438716902</v>
      </c>
      <c r="G485" s="1">
        <v>96.991013117194797</v>
      </c>
      <c r="H485" s="4">
        <f t="shared" si="46"/>
        <v>8.5894134972120799</v>
      </c>
      <c r="I485" s="4">
        <f t="shared" si="47"/>
        <v>3737.8905551963544</v>
      </c>
      <c r="J485" s="5">
        <f t="shared" si="48"/>
        <v>-1.1155266821326278E-2</v>
      </c>
      <c r="K485" s="4">
        <f t="shared" si="49"/>
        <v>-1.1155266821326278E-2</v>
      </c>
      <c r="L485" s="4">
        <f t="shared" si="50"/>
        <v>-1.1155266821326278E-2</v>
      </c>
      <c r="M485" s="4">
        <f t="shared" si="51"/>
        <v>-1.1155498194475645E-2</v>
      </c>
    </row>
    <row r="486" spans="1:13" x14ac:dyDescent="0.35">
      <c r="A486" s="1">
        <v>484</v>
      </c>
      <c r="B486" s="1">
        <v>7.9904513888888902</v>
      </c>
      <c r="C486" s="1">
        <v>13.3500003814697</v>
      </c>
      <c r="D486" s="1">
        <v>397.125</v>
      </c>
      <c r="E486" s="1">
        <v>100.000030517578</v>
      </c>
      <c r="F486" s="1">
        <v>96.641999999999996</v>
      </c>
      <c r="G486" s="1">
        <v>96.896869115037603</v>
      </c>
      <c r="H486" s="4">
        <f t="shared" si="46"/>
        <v>7.9904513888888902</v>
      </c>
      <c r="I486" s="4">
        <f t="shared" si="47"/>
        <v>3745.8810065852431</v>
      </c>
      <c r="J486" s="5">
        <f t="shared" si="48"/>
        <v>-1.1782063061932312E-2</v>
      </c>
      <c r="K486" s="4">
        <f t="shared" si="49"/>
        <v>-1.1782063061932312E-2</v>
      </c>
      <c r="L486" s="4">
        <f t="shared" si="50"/>
        <v>-1.1782063061932312E-2</v>
      </c>
      <c r="M486" s="4">
        <f t="shared" si="51"/>
        <v>-1.1782335670756195E-2</v>
      </c>
    </row>
    <row r="487" spans="1:13" x14ac:dyDescent="0.35">
      <c r="A487" s="1">
        <v>485</v>
      </c>
      <c r="B487" s="1">
        <v>7.4349043103089896</v>
      </c>
      <c r="C487" s="1">
        <v>14.399984550717701</v>
      </c>
      <c r="D487" s="1">
        <v>397.374996185361</v>
      </c>
      <c r="E487" s="1">
        <v>100.000030517578</v>
      </c>
      <c r="F487" s="1">
        <v>96.641999999999996</v>
      </c>
      <c r="G487" s="1">
        <v>96.806776467892007</v>
      </c>
      <c r="H487" s="4">
        <f t="shared" si="46"/>
        <v>7.4349043103089896</v>
      </c>
      <c r="I487" s="4">
        <f t="shared" si="47"/>
        <v>3753.315910895552</v>
      </c>
      <c r="J487" s="5">
        <f t="shared" si="48"/>
        <v>-1.2117526115390163E-2</v>
      </c>
      <c r="K487" s="4">
        <f t="shared" si="49"/>
        <v>-1.2117526115390163E-2</v>
      </c>
      <c r="L487" s="4">
        <f t="shared" si="50"/>
        <v>-1.2117526115390163E-2</v>
      </c>
      <c r="M487" s="4">
        <f t="shared" si="51"/>
        <v>-1.2117822680011424E-2</v>
      </c>
    </row>
    <row r="488" spans="1:13" x14ac:dyDescent="0.35">
      <c r="A488" s="1">
        <v>486</v>
      </c>
      <c r="B488" s="1">
        <v>6.9357676969927002</v>
      </c>
      <c r="C488" s="1">
        <v>11.400023460564199</v>
      </c>
      <c r="D488" s="1">
        <v>397.12500190736301</v>
      </c>
      <c r="E488" s="1">
        <v>100.000030517578</v>
      </c>
      <c r="F488" s="1">
        <v>96.641999999999996</v>
      </c>
      <c r="G488" s="1">
        <v>96.719303097860205</v>
      </c>
      <c r="H488" s="4">
        <f t="shared" si="46"/>
        <v>6.9357676969927002</v>
      </c>
      <c r="I488" s="4">
        <f t="shared" si="47"/>
        <v>3760.2516785925445</v>
      </c>
      <c r="J488" s="5">
        <f t="shared" si="48"/>
        <v>-1.2611923272708457E-2</v>
      </c>
      <c r="K488" s="4">
        <f t="shared" si="49"/>
        <v>-1.2611923272708457E-2</v>
      </c>
      <c r="L488" s="4">
        <f t="shared" si="50"/>
        <v>-1.2611923272708457E-2</v>
      </c>
      <c r="M488" s="4">
        <f t="shared" si="51"/>
        <v>-1.2612257640007415E-2</v>
      </c>
    </row>
    <row r="489" spans="1:13" x14ac:dyDescent="0.35">
      <c r="A489" s="1">
        <v>487</v>
      </c>
      <c r="B489" s="1">
        <v>6.6927120420384698</v>
      </c>
      <c r="C489" s="1">
        <v>-1.1998077883996101</v>
      </c>
      <c r="D489" s="1">
        <v>396.37501144400397</v>
      </c>
      <c r="E489" s="1">
        <v>100.000030517578</v>
      </c>
      <c r="F489" s="1">
        <v>96.641999999999996</v>
      </c>
      <c r="G489" s="1">
        <v>96.633058533358906</v>
      </c>
      <c r="H489" s="4">
        <f t="shared" si="46"/>
        <v>6.6927120420384698</v>
      </c>
      <c r="I489" s="4">
        <f t="shared" si="47"/>
        <v>3766.9443906345832</v>
      </c>
      <c r="J489" s="5">
        <f t="shared" si="48"/>
        <v>-1.2886340239887458E-2</v>
      </c>
      <c r="K489" s="4">
        <f t="shared" si="49"/>
        <v>-1.2886340239887458E-2</v>
      </c>
      <c r="L489" s="4">
        <f t="shared" si="50"/>
        <v>-1.2886340239887458E-2</v>
      </c>
      <c r="M489" s="4">
        <f t="shared" si="51"/>
        <v>-1.2886696912683565E-2</v>
      </c>
    </row>
    <row r="490" spans="1:13" x14ac:dyDescent="0.35">
      <c r="A490" s="1">
        <v>488</v>
      </c>
      <c r="B490" s="1">
        <v>6.5147583021162303</v>
      </c>
      <c r="C490" s="1">
        <v>-8.8499420161502496</v>
      </c>
      <c r="D490" s="1">
        <v>396.000002861045</v>
      </c>
      <c r="E490" s="1">
        <v>100.000030517578</v>
      </c>
      <c r="F490" s="1">
        <v>96.641999999999996</v>
      </c>
      <c r="G490" s="1">
        <v>96.546671835825904</v>
      </c>
      <c r="H490" s="4">
        <f t="shared" si="46"/>
        <v>6.5147583021162303</v>
      </c>
      <c r="I490" s="4">
        <f t="shared" si="47"/>
        <v>3773.4591489366994</v>
      </c>
      <c r="J490" s="5">
        <f t="shared" si="48"/>
        <v>-1.3260153873235737E-2</v>
      </c>
      <c r="K490" s="4">
        <f t="shared" si="49"/>
        <v>-1.3260153873235737E-2</v>
      </c>
      <c r="L490" s="4">
        <f t="shared" si="50"/>
        <v>-1.3260153873235737E-2</v>
      </c>
      <c r="M490" s="4">
        <f t="shared" si="51"/>
        <v>-1.3260542496509787E-2</v>
      </c>
    </row>
    <row r="491" spans="1:13" x14ac:dyDescent="0.35">
      <c r="A491" s="1">
        <v>489</v>
      </c>
      <c r="B491" s="1">
        <v>6.57551990615704</v>
      </c>
      <c r="C491" s="1">
        <v>-8.8500003814697301</v>
      </c>
      <c r="D491" s="1">
        <v>396</v>
      </c>
      <c r="E491" s="1">
        <v>100.000030517578</v>
      </c>
      <c r="F491" s="1">
        <v>96.641999999999996</v>
      </c>
      <c r="G491" s="1">
        <v>96.458769807360596</v>
      </c>
      <c r="H491" s="4">
        <f t="shared" si="46"/>
        <v>6.57551990615704</v>
      </c>
      <c r="I491" s="4">
        <f t="shared" si="47"/>
        <v>3780.0346688428563</v>
      </c>
      <c r="J491" s="5">
        <f t="shared" si="48"/>
        <v>-1.3368072748589853E-2</v>
      </c>
      <c r="K491" s="4">
        <f t="shared" si="49"/>
        <v>-1.3368072748589853E-2</v>
      </c>
      <c r="L491" s="4">
        <f t="shared" si="50"/>
        <v>-1.3368072748589853E-2</v>
      </c>
      <c r="M491" s="4">
        <f t="shared" si="51"/>
        <v>-1.3368470938340994E-2</v>
      </c>
    </row>
    <row r="492" spans="1:13" x14ac:dyDescent="0.35">
      <c r="A492" s="1">
        <v>490</v>
      </c>
      <c r="B492" s="1">
        <v>6.62761446486821</v>
      </c>
      <c r="C492" s="1">
        <v>-26.100164029515501</v>
      </c>
      <c r="D492" s="1">
        <v>395.12499141706201</v>
      </c>
      <c r="E492" s="1">
        <v>100.000030517578</v>
      </c>
      <c r="F492" s="1">
        <v>96.641999999999996</v>
      </c>
      <c r="G492" s="1">
        <v>96.367955162450301</v>
      </c>
      <c r="H492" s="4">
        <f t="shared" si="46"/>
        <v>6.62761446486821</v>
      </c>
      <c r="I492" s="4">
        <f t="shared" si="47"/>
        <v>3786.6622833077245</v>
      </c>
      <c r="J492" s="5">
        <f t="shared" si="48"/>
        <v>-1.3702463441663339E-2</v>
      </c>
      <c r="K492" s="4">
        <f t="shared" si="49"/>
        <v>-1.3702463441663339E-2</v>
      </c>
      <c r="L492" s="4">
        <f t="shared" si="50"/>
        <v>-1.3702463441663339E-2</v>
      </c>
      <c r="M492" s="4">
        <f t="shared" si="51"/>
        <v>-1.3702892267952824E-2</v>
      </c>
    </row>
    <row r="493" spans="1:13" x14ac:dyDescent="0.35">
      <c r="A493" s="1">
        <v>491</v>
      </c>
      <c r="B493" s="1">
        <v>7.9774202573540203</v>
      </c>
      <c r="C493" s="1">
        <v>-47.549839403712099</v>
      </c>
      <c r="D493" s="1">
        <v>394.00000858293799</v>
      </c>
      <c r="E493" s="1">
        <v>100.000030517578</v>
      </c>
      <c r="F493" s="1">
        <v>96.641999999999996</v>
      </c>
      <c r="G493" s="1">
        <v>96.272784316801506</v>
      </c>
      <c r="H493" s="4">
        <f t="shared" si="46"/>
        <v>7.9774202573540203</v>
      </c>
      <c r="I493" s="4">
        <f t="shared" si="47"/>
        <v>3794.6397035650784</v>
      </c>
      <c r="J493" s="5">
        <f t="shared" si="48"/>
        <v>-1.1930027825857777E-2</v>
      </c>
      <c r="K493" s="4">
        <f t="shared" si="49"/>
        <v>-1.1930027825857777E-2</v>
      </c>
      <c r="L493" s="4">
        <f t="shared" si="50"/>
        <v>-1.1930027825857777E-2</v>
      </c>
      <c r="M493" s="4">
        <f t="shared" si="51"/>
        <v>-1.1930310835306913E-2</v>
      </c>
    </row>
    <row r="494" spans="1:13" x14ac:dyDescent="0.35">
      <c r="A494" s="1">
        <v>492</v>
      </c>
      <c r="B494" s="1">
        <v>9.1623263888888893</v>
      </c>
      <c r="C494" s="1">
        <v>-51.000003814697301</v>
      </c>
      <c r="D494" s="1">
        <v>393.625</v>
      </c>
      <c r="E494" s="1">
        <v>100.000030517578</v>
      </c>
      <c r="F494" s="1">
        <v>96.641999999999996</v>
      </c>
      <c r="G494" s="1">
        <v>96.171744440207902</v>
      </c>
      <c r="H494" s="4">
        <f t="shared" si="46"/>
        <v>9.1623263888888893</v>
      </c>
      <c r="I494" s="4">
        <f t="shared" si="47"/>
        <v>3803.8020299539671</v>
      </c>
      <c r="J494" s="5">
        <f t="shared" si="48"/>
        <v>-1.1027753466208509E-2</v>
      </c>
      <c r="K494" s="4">
        <f t="shared" si="49"/>
        <v>-1.1027753466208509E-2</v>
      </c>
      <c r="L494" s="4">
        <f t="shared" si="50"/>
        <v>-1.1027753466208509E-2</v>
      </c>
      <c r="M494" s="4">
        <f t="shared" si="51"/>
        <v>-1.1027976995099371E-2</v>
      </c>
    </row>
    <row r="495" spans="1:13" x14ac:dyDescent="0.35">
      <c r="A495" s="1">
        <v>493</v>
      </c>
      <c r="B495" s="1">
        <v>9.5008654727071704</v>
      </c>
      <c r="C495" s="1">
        <v>11.999519351753801</v>
      </c>
      <c r="D495" s="1">
        <v>396.87497520465502</v>
      </c>
      <c r="E495" s="1">
        <v>100.000030517578</v>
      </c>
      <c r="F495" s="1">
        <v>95.508008651667893</v>
      </c>
      <c r="G495" s="1">
        <v>96.067735873757201</v>
      </c>
      <c r="H495" s="4">
        <f t="shared" si="46"/>
        <v>9.5008654727071704</v>
      </c>
      <c r="I495" s="4">
        <f t="shared" si="47"/>
        <v>3813.3028954266742</v>
      </c>
      <c r="J495" s="5">
        <f t="shared" si="48"/>
        <v>-1.0947272829984155E-2</v>
      </c>
      <c r="K495" s="4">
        <f t="shared" si="49"/>
        <v>-1.0947272829984155E-2</v>
      </c>
      <c r="L495" s="4">
        <f t="shared" si="50"/>
        <v>-1.0947272829984155E-2</v>
      </c>
      <c r="M495" s="4">
        <f t="shared" si="51"/>
        <v>-1.0947491500383056E-2</v>
      </c>
    </row>
    <row r="496" spans="1:13" x14ac:dyDescent="0.35">
      <c r="A496" s="1">
        <v>494</v>
      </c>
      <c r="B496" s="1">
        <v>9.2925379011123397</v>
      </c>
      <c r="C496" s="1">
        <v>-3.1497689264762201</v>
      </c>
      <c r="D496" s="1">
        <v>396.12501144400397</v>
      </c>
      <c r="E496" s="1">
        <v>100.000030517578</v>
      </c>
      <c r="F496" s="1">
        <v>95.507999999999996</v>
      </c>
      <c r="G496" s="1">
        <v>95.968118267865606</v>
      </c>
      <c r="H496" s="4">
        <f t="shared" si="46"/>
        <v>9.2925379011123397</v>
      </c>
      <c r="I496" s="4">
        <f t="shared" si="47"/>
        <v>3822.5954333277864</v>
      </c>
      <c r="J496" s="5">
        <f t="shared" si="48"/>
        <v>-1.0720172137223189E-2</v>
      </c>
      <c r="K496" s="4">
        <f t="shared" si="49"/>
        <v>-1.0720172137223189E-2</v>
      </c>
      <c r="L496" s="4">
        <f t="shared" si="50"/>
        <v>-1.0720172137223189E-2</v>
      </c>
      <c r="M496" s="4">
        <f t="shared" si="51"/>
        <v>-1.0720377478608278E-2</v>
      </c>
    </row>
    <row r="497" spans="1:13" x14ac:dyDescent="0.35">
      <c r="A497" s="1">
        <v>495</v>
      </c>
      <c r="B497" s="1">
        <v>9.6006897423002595</v>
      </c>
      <c r="C497" s="1">
        <v>-23.999681854250699</v>
      </c>
      <c r="D497" s="1">
        <v>395.12501525878901</v>
      </c>
      <c r="E497" s="1">
        <v>100.000030517578</v>
      </c>
      <c r="F497" s="1">
        <v>95.507999999999996</v>
      </c>
      <c r="G497" s="1">
        <v>95.875814640716001</v>
      </c>
      <c r="H497" s="4">
        <f t="shared" si="46"/>
        <v>9.6006897423002595</v>
      </c>
      <c r="I497" s="4">
        <f t="shared" si="47"/>
        <v>3832.1961230700867</v>
      </c>
      <c r="J497" s="5">
        <f t="shared" si="48"/>
        <v>-9.6142703938153912E-3</v>
      </c>
      <c r="K497" s="4">
        <f t="shared" si="49"/>
        <v>-9.6142703938153912E-3</v>
      </c>
      <c r="L497" s="4">
        <f t="shared" si="50"/>
        <v>-9.6142703938153912E-3</v>
      </c>
      <c r="M497" s="4">
        <f t="shared" si="51"/>
        <v>-9.6144185145343349E-3</v>
      </c>
    </row>
    <row r="498" spans="1:13" x14ac:dyDescent="0.35">
      <c r="A498" s="1">
        <v>496</v>
      </c>
      <c r="B498" s="1">
        <v>10.0998187727399</v>
      </c>
      <c r="C498" s="1">
        <v>-26.099968338006999</v>
      </c>
      <c r="D498" s="1">
        <v>394.87500381469698</v>
      </c>
      <c r="E498" s="1">
        <v>100.000030517578</v>
      </c>
      <c r="F498" s="1">
        <v>95.507999999999996</v>
      </c>
      <c r="G498" s="1">
        <v>95.789357773621703</v>
      </c>
      <c r="H498" s="4">
        <f t="shared" si="46"/>
        <v>10.0998187727399</v>
      </c>
      <c r="I498" s="4">
        <f t="shared" si="47"/>
        <v>3842.2959418428268</v>
      </c>
      <c r="J498" s="5">
        <f t="shared" si="48"/>
        <v>-8.5602394498059363E-3</v>
      </c>
      <c r="K498" s="4">
        <f t="shared" si="49"/>
        <v>-8.5602394498059363E-3</v>
      </c>
      <c r="L498" s="4">
        <f t="shared" si="50"/>
        <v>-8.5602394498059363E-3</v>
      </c>
      <c r="M498" s="4">
        <f t="shared" si="51"/>
        <v>-8.5603439990290658E-3</v>
      </c>
    </row>
    <row r="499" spans="1:13" x14ac:dyDescent="0.35">
      <c r="A499" s="1">
        <v>497</v>
      </c>
      <c r="B499" s="1">
        <v>10.6336805555556</v>
      </c>
      <c r="C499" s="1">
        <v>-29.850000381469702</v>
      </c>
      <c r="D499" s="1">
        <v>394.875</v>
      </c>
      <c r="E499" s="1">
        <v>100.000030517578</v>
      </c>
      <c r="F499" s="1">
        <v>95.507999999999996</v>
      </c>
      <c r="G499" s="1">
        <v>95.707373353270796</v>
      </c>
      <c r="H499" s="4">
        <f t="shared" si="46"/>
        <v>10.6336805555556</v>
      </c>
      <c r="I499" s="4">
        <f t="shared" si="47"/>
        <v>3852.9296223983824</v>
      </c>
      <c r="J499" s="5">
        <f t="shared" si="48"/>
        <v>-7.7098818158566314E-3</v>
      </c>
      <c r="K499" s="4">
        <f t="shared" si="49"/>
        <v>-7.7098818158566314E-3</v>
      </c>
      <c r="L499" s="4">
        <f t="shared" si="50"/>
        <v>-7.7098818158566314E-3</v>
      </c>
      <c r="M499" s="4">
        <f t="shared" si="51"/>
        <v>-7.7099582000557309E-3</v>
      </c>
    </row>
    <row r="500" spans="1:13" x14ac:dyDescent="0.35">
      <c r="A500" s="1">
        <v>498</v>
      </c>
      <c r="B500" s="1">
        <v>11.180551383262101</v>
      </c>
      <c r="C500" s="1">
        <v>-33.299976730525501</v>
      </c>
      <c r="D500" s="1">
        <v>394.62500190733402</v>
      </c>
      <c r="E500" s="1">
        <v>100.000030517578</v>
      </c>
      <c r="F500" s="1">
        <v>95.507999999999996</v>
      </c>
      <c r="G500" s="1">
        <v>95.628558160103793</v>
      </c>
      <c r="H500" s="4">
        <f t="shared" si="46"/>
        <v>11.180551383262101</v>
      </c>
      <c r="I500" s="4">
        <f t="shared" si="47"/>
        <v>3864.1101737816443</v>
      </c>
      <c r="J500" s="5">
        <f t="shared" si="48"/>
        <v>-7.0493118331349551E-3</v>
      </c>
      <c r="K500" s="4">
        <f t="shared" si="49"/>
        <v>-7.0493118331349551E-3</v>
      </c>
      <c r="L500" s="4">
        <f t="shared" si="50"/>
        <v>-7.0493118331349551E-3</v>
      </c>
      <c r="M500" s="4">
        <f t="shared" si="51"/>
        <v>-7.0493702177779095E-3</v>
      </c>
    </row>
    <row r="501" spans="1:13" x14ac:dyDescent="0.35">
      <c r="A501" s="1">
        <v>499</v>
      </c>
      <c r="B501" s="1">
        <v>10.9071180555556</v>
      </c>
      <c r="C501" s="1">
        <v>18.75</v>
      </c>
      <c r="D501" s="1">
        <v>397.25</v>
      </c>
      <c r="E501" s="1">
        <v>100.000030517578</v>
      </c>
      <c r="F501" s="1">
        <v>95.507999999999996</v>
      </c>
      <c r="G501" s="1">
        <v>95.551659352411505</v>
      </c>
      <c r="H501" s="4">
        <f t="shared" si="46"/>
        <v>10.9071180555556</v>
      </c>
      <c r="I501" s="4">
        <f t="shared" si="47"/>
        <v>3875.0172918372</v>
      </c>
      <c r="J501" s="5">
        <f t="shared" si="48"/>
        <v>-7.0503323885010346E-3</v>
      </c>
      <c r="K501" s="4">
        <f t="shared" si="49"/>
        <v>-7.0503323885010346E-3</v>
      </c>
      <c r="L501" s="4">
        <f t="shared" si="50"/>
        <v>-7.0503323885010346E-3</v>
      </c>
      <c r="M501" s="4">
        <f t="shared" si="51"/>
        <v>-7.0503907985057322E-3</v>
      </c>
    </row>
    <row r="502" spans="1:13" x14ac:dyDescent="0.35">
      <c r="A502" s="1">
        <v>500</v>
      </c>
      <c r="B502" s="1">
        <v>10.6553829047379</v>
      </c>
      <c r="C502" s="1">
        <v>18.375001430506099</v>
      </c>
      <c r="D502" s="1">
        <v>397.25</v>
      </c>
      <c r="E502" s="1">
        <v>100.000030517578</v>
      </c>
      <c r="F502" s="1">
        <v>95.507999999999996</v>
      </c>
      <c r="G502" s="1">
        <v>95.475454551236197</v>
      </c>
      <c r="H502" s="4">
        <f t="shared" si="46"/>
        <v>10.6553829047379</v>
      </c>
      <c r="I502" s="4">
        <f t="shared" si="47"/>
        <v>3885.672674741938</v>
      </c>
      <c r="J502" s="5">
        <f t="shared" si="48"/>
        <v>-7.151765624623746E-3</v>
      </c>
      <c r="K502" s="4">
        <f t="shared" si="49"/>
        <v>-7.151765624623746E-3</v>
      </c>
      <c r="L502" s="4">
        <f t="shared" si="50"/>
        <v>-7.151765624623746E-3</v>
      </c>
      <c r="M502" s="4">
        <f t="shared" si="51"/>
        <v>-7.1518265921489002E-3</v>
      </c>
    </row>
    <row r="503" spans="1:13" x14ac:dyDescent="0.35">
      <c r="A503" s="1">
        <v>501</v>
      </c>
      <c r="B503" s="1">
        <v>10.4036477539202</v>
      </c>
      <c r="C503" s="1">
        <v>18.000002861012199</v>
      </c>
      <c r="D503" s="1">
        <v>397.25</v>
      </c>
      <c r="E503" s="1">
        <v>100.000030517578</v>
      </c>
      <c r="F503" s="1">
        <v>95.507999999999996</v>
      </c>
      <c r="G503" s="1">
        <v>95.398732409507403</v>
      </c>
      <c r="H503" s="4">
        <f t="shared" si="46"/>
        <v>10.4036477539202</v>
      </c>
      <c r="I503" s="4">
        <f t="shared" si="47"/>
        <v>3896.0763224958582</v>
      </c>
      <c r="J503" s="5">
        <f t="shared" si="48"/>
        <v>-7.3745424243034877E-3</v>
      </c>
      <c r="K503" s="4">
        <f t="shared" si="49"/>
        <v>-7.3745424243034877E-3</v>
      </c>
      <c r="L503" s="4">
        <f t="shared" si="50"/>
        <v>-7.3745424243034877E-3</v>
      </c>
      <c r="M503" s="4">
        <f t="shared" si="51"/>
        <v>-7.3746092686394525E-3</v>
      </c>
    </row>
    <row r="504" spans="1:13" x14ac:dyDescent="0.35">
      <c r="A504" s="1">
        <v>502</v>
      </c>
      <c r="B504" s="1">
        <v>10.013026793752299</v>
      </c>
      <c r="C504" s="1">
        <v>12.600082778295899</v>
      </c>
      <c r="D504" s="1">
        <v>397.12500190733402</v>
      </c>
      <c r="E504" s="1">
        <v>100.000030517578</v>
      </c>
      <c r="F504" s="1">
        <v>95.507999999999996</v>
      </c>
      <c r="G504" s="1">
        <v>95.320273356539303</v>
      </c>
      <c r="H504" s="4">
        <f t="shared" si="46"/>
        <v>10.013026793752299</v>
      </c>
      <c r="I504" s="4">
        <f t="shared" si="47"/>
        <v>3906.0893492896107</v>
      </c>
      <c r="J504" s="5">
        <f t="shared" si="48"/>
        <v>-7.8356978947719223E-3</v>
      </c>
      <c r="K504" s="4">
        <f t="shared" si="49"/>
        <v>-7.8356978947719223E-3</v>
      </c>
      <c r="L504" s="4">
        <f t="shared" si="50"/>
        <v>-7.8356978947719223E-3</v>
      </c>
      <c r="M504" s="4">
        <f t="shared" si="51"/>
        <v>-7.8357780798948562E-3</v>
      </c>
    </row>
    <row r="505" spans="1:13" x14ac:dyDescent="0.35">
      <c r="A505" s="1">
        <v>503</v>
      </c>
      <c r="B505" s="1">
        <v>10.225692821860999</v>
      </c>
      <c r="C505" s="1">
        <v>-29.0996822332657</v>
      </c>
      <c r="D505" s="1">
        <v>394.87501716627003</v>
      </c>
      <c r="E505" s="1">
        <v>100.000030517578</v>
      </c>
      <c r="F505" s="1">
        <v>95.091003181481994</v>
      </c>
      <c r="G505" s="1">
        <v>95.240487351077107</v>
      </c>
      <c r="H505" s="4">
        <f t="shared" si="46"/>
        <v>10.225692821860999</v>
      </c>
      <c r="I505" s="4">
        <f t="shared" si="47"/>
        <v>3916.3150421114715</v>
      </c>
      <c r="J505" s="5">
        <f t="shared" si="48"/>
        <v>-7.8025036398145916E-3</v>
      </c>
      <c r="K505" s="4">
        <f t="shared" si="49"/>
        <v>-7.8025036398145916E-3</v>
      </c>
      <c r="L505" s="4">
        <f t="shared" si="50"/>
        <v>-7.8025036398145916E-3</v>
      </c>
      <c r="M505" s="4">
        <f t="shared" si="51"/>
        <v>-7.802582810168701E-3</v>
      </c>
    </row>
    <row r="506" spans="1:13" x14ac:dyDescent="0.35">
      <c r="A506" s="1">
        <v>504</v>
      </c>
      <c r="B506" s="1">
        <v>10.6553819444444</v>
      </c>
      <c r="C506" s="1">
        <v>-24.150001525878899</v>
      </c>
      <c r="D506" s="1">
        <v>395</v>
      </c>
      <c r="E506" s="1">
        <v>100.000030517578</v>
      </c>
      <c r="F506" s="1">
        <v>95.090999999999994</v>
      </c>
      <c r="G506" s="1">
        <v>95.161420410620295</v>
      </c>
      <c r="H506" s="4">
        <f t="shared" si="46"/>
        <v>10.6553819444444</v>
      </c>
      <c r="I506" s="4">
        <f t="shared" si="47"/>
        <v>3926.9704240559158</v>
      </c>
      <c r="J506" s="5">
        <f t="shared" si="48"/>
        <v>-7.4203760005089915E-3</v>
      </c>
      <c r="K506" s="4">
        <f t="shared" si="49"/>
        <v>-7.4203760005089915E-3</v>
      </c>
      <c r="L506" s="4">
        <f t="shared" si="50"/>
        <v>-7.4203760005089915E-3</v>
      </c>
      <c r="M506" s="4">
        <f t="shared" si="51"/>
        <v>-7.4204440989621492E-3</v>
      </c>
    </row>
    <row r="507" spans="1:13" x14ac:dyDescent="0.35">
      <c r="A507" s="1">
        <v>505</v>
      </c>
      <c r="B507" s="1">
        <v>10.164934297374399</v>
      </c>
      <c r="C507" s="1">
        <v>20.5496601130348</v>
      </c>
      <c r="D507" s="1">
        <v>397.62497997299101</v>
      </c>
      <c r="E507" s="1">
        <v>100.000030517578</v>
      </c>
      <c r="F507" s="1">
        <v>95.090999999999994</v>
      </c>
      <c r="G507" s="1">
        <v>95.083472856256293</v>
      </c>
      <c r="H507" s="4">
        <f t="shared" si="46"/>
        <v>10.164934297374399</v>
      </c>
      <c r="I507" s="4">
        <f t="shared" si="47"/>
        <v>3937.13535835329</v>
      </c>
      <c r="J507" s="5">
        <f t="shared" si="48"/>
        <v>-7.6682792120098247E-3</v>
      </c>
      <c r="K507" s="4">
        <f t="shared" si="49"/>
        <v>-7.6682792120098247E-3</v>
      </c>
      <c r="L507" s="4">
        <f t="shared" si="50"/>
        <v>-7.6682792120098247E-3</v>
      </c>
      <c r="M507" s="4">
        <f t="shared" si="51"/>
        <v>-7.6683543663376656E-3</v>
      </c>
    </row>
    <row r="508" spans="1:13" x14ac:dyDescent="0.35">
      <c r="A508" s="1">
        <v>506</v>
      </c>
      <c r="B508" s="1">
        <v>9.3446180555555607</v>
      </c>
      <c r="C508" s="1">
        <v>37.050003051757798</v>
      </c>
      <c r="D508" s="1">
        <v>398.5</v>
      </c>
      <c r="E508" s="1">
        <v>100.000030517578</v>
      </c>
      <c r="F508" s="1">
        <v>95.090999999999994</v>
      </c>
      <c r="G508" s="1">
        <v>95.005405650854797</v>
      </c>
      <c r="H508" s="4">
        <f t="shared" si="46"/>
        <v>9.3446180555555607</v>
      </c>
      <c r="I508" s="4">
        <f t="shared" si="47"/>
        <v>3946.4799764088457</v>
      </c>
      <c r="J508" s="5">
        <f t="shared" si="48"/>
        <v>-8.3542425102204367E-3</v>
      </c>
      <c r="K508" s="4">
        <f t="shared" si="49"/>
        <v>-8.3542425102204367E-3</v>
      </c>
      <c r="L508" s="4">
        <f t="shared" si="50"/>
        <v>-8.3542425102204367E-3</v>
      </c>
      <c r="M508" s="4">
        <f t="shared" si="51"/>
        <v>-8.3543396917261821E-3</v>
      </c>
    </row>
    <row r="509" spans="1:13" x14ac:dyDescent="0.35">
      <c r="A509" s="1">
        <v>507</v>
      </c>
      <c r="B509" s="1">
        <v>8.6849058997419206</v>
      </c>
      <c r="C509" s="1">
        <v>14.850339121457599</v>
      </c>
      <c r="D509" s="1">
        <v>397.37501716587599</v>
      </c>
      <c r="E509" s="1">
        <v>100.000030517578</v>
      </c>
      <c r="F509" s="1">
        <v>95.090999999999994</v>
      </c>
      <c r="G509" s="1">
        <v>94.925977842676403</v>
      </c>
      <c r="H509" s="4">
        <f t="shared" si="46"/>
        <v>8.6849058997419206</v>
      </c>
      <c r="I509" s="4">
        <f t="shared" si="47"/>
        <v>3955.1648823085875</v>
      </c>
      <c r="J509" s="5">
        <f t="shared" si="48"/>
        <v>-9.1455001464960731E-3</v>
      </c>
      <c r="K509" s="4">
        <f t="shared" si="49"/>
        <v>-9.1455001464960731E-3</v>
      </c>
      <c r="L509" s="4">
        <f t="shared" si="50"/>
        <v>-9.1455001464960731E-3</v>
      </c>
      <c r="M509" s="4">
        <f t="shared" si="51"/>
        <v>-9.1456276398303657E-3</v>
      </c>
    </row>
    <row r="510" spans="1:13" x14ac:dyDescent="0.35">
      <c r="A510" s="1">
        <v>508</v>
      </c>
      <c r="B510" s="1">
        <v>8.6414933866950197</v>
      </c>
      <c r="C510" s="1">
        <v>-11.2498008712687</v>
      </c>
      <c r="D510" s="1">
        <v>396.125009536817</v>
      </c>
      <c r="E510" s="1">
        <v>100.000030517578</v>
      </c>
      <c r="F510" s="1">
        <v>95.090999999999994</v>
      </c>
      <c r="G510" s="1">
        <v>94.843926851919406</v>
      </c>
      <c r="H510" s="4">
        <f t="shared" si="46"/>
        <v>8.6414933866950197</v>
      </c>
      <c r="I510" s="4">
        <f t="shared" si="47"/>
        <v>3963.8063756952824</v>
      </c>
      <c r="J510" s="5">
        <f t="shared" si="48"/>
        <v>-9.4950012787521042E-3</v>
      </c>
      <c r="K510" s="4">
        <f t="shared" si="49"/>
        <v>-9.4950012787521042E-3</v>
      </c>
      <c r="L510" s="4">
        <f t="shared" si="50"/>
        <v>-9.4950012787521042E-3</v>
      </c>
      <c r="M510" s="4">
        <f t="shared" si="51"/>
        <v>-9.495143954925225E-3</v>
      </c>
    </row>
    <row r="511" spans="1:13" x14ac:dyDescent="0.35">
      <c r="A511" s="1">
        <v>509</v>
      </c>
      <c r="B511" s="1">
        <v>9.1883597109689905</v>
      </c>
      <c r="C511" s="1">
        <v>-41.099546817406598</v>
      </c>
      <c r="D511" s="1">
        <v>394.37502670267702</v>
      </c>
      <c r="E511" s="1">
        <v>100.000030517578</v>
      </c>
      <c r="F511" s="1">
        <v>95.090999999999994</v>
      </c>
      <c r="G511" s="1">
        <v>94.757948400825001</v>
      </c>
      <c r="H511" s="4">
        <f t="shared" si="46"/>
        <v>9.1883597109689905</v>
      </c>
      <c r="I511" s="4">
        <f t="shared" si="47"/>
        <v>3972.9947354062515</v>
      </c>
      <c r="J511" s="5">
        <f t="shared" si="48"/>
        <v>-9.3573231565765632E-3</v>
      </c>
      <c r="K511" s="4">
        <f t="shared" si="49"/>
        <v>-9.3573231565765632E-3</v>
      </c>
      <c r="L511" s="4">
        <f t="shared" si="50"/>
        <v>-9.3573231565765632E-3</v>
      </c>
      <c r="M511" s="4">
        <f t="shared" si="51"/>
        <v>-9.3574597157082447E-3</v>
      </c>
    </row>
    <row r="512" spans="1:13" x14ac:dyDescent="0.35">
      <c r="A512" s="1">
        <v>510</v>
      </c>
      <c r="B512" s="1">
        <v>9.9913071923786099</v>
      </c>
      <c r="C512" s="1">
        <v>-32.100139617919503</v>
      </c>
      <c r="D512" s="1">
        <v>394.74999427795399</v>
      </c>
      <c r="E512" s="1">
        <v>100.000030517578</v>
      </c>
      <c r="F512" s="1">
        <v>95.090999999999994</v>
      </c>
      <c r="G512" s="1">
        <v>94.666675780954094</v>
      </c>
      <c r="H512" s="4">
        <f t="shared" si="46"/>
        <v>9.9913071923786099</v>
      </c>
      <c r="I512" s="4">
        <f t="shared" si="47"/>
        <v>3982.9860425986303</v>
      </c>
      <c r="J512" s="5">
        <f t="shared" si="48"/>
        <v>-9.1352030433544847E-3</v>
      </c>
      <c r="K512" s="4">
        <f t="shared" si="49"/>
        <v>-9.1352030433544847E-3</v>
      </c>
      <c r="L512" s="4">
        <f t="shared" si="50"/>
        <v>-9.1352030433544847E-3</v>
      </c>
      <c r="M512" s="4">
        <f t="shared" si="51"/>
        <v>-9.1353301065207459E-3</v>
      </c>
    </row>
    <row r="513" spans="1:13" x14ac:dyDescent="0.35">
      <c r="A513" s="1">
        <v>511</v>
      </c>
      <c r="B513" s="1">
        <v>10.6076341867085</v>
      </c>
      <c r="C513" s="1">
        <v>0.59975054070476697</v>
      </c>
      <c r="D513" s="1">
        <v>396.24998855581998</v>
      </c>
      <c r="E513" s="1">
        <v>100.000030517578</v>
      </c>
      <c r="F513" s="1">
        <v>95.090999999999994</v>
      </c>
      <c r="G513" s="1">
        <v>94.568658128069899</v>
      </c>
      <c r="H513" s="4">
        <f t="shared" si="46"/>
        <v>10.6076341867085</v>
      </c>
      <c r="I513" s="4">
        <f t="shared" si="47"/>
        <v>3993.5936767853386</v>
      </c>
      <c r="J513" s="5">
        <f t="shared" si="48"/>
        <v>-9.2402934677944058E-3</v>
      </c>
      <c r="K513" s="4">
        <f t="shared" si="49"/>
        <v>-9.2402934677944058E-3</v>
      </c>
      <c r="L513" s="4">
        <f t="shared" si="50"/>
        <v>-9.2402934677944058E-3</v>
      </c>
      <c r="M513" s="4">
        <f t="shared" si="51"/>
        <v>-9.2404249668791589E-3</v>
      </c>
    </row>
    <row r="514" spans="1:13" x14ac:dyDescent="0.35">
      <c r="A514" s="1">
        <v>512</v>
      </c>
      <c r="B514" s="1">
        <v>10.7465267181396</v>
      </c>
      <c r="C514" s="1">
        <v>3.59997725486528</v>
      </c>
      <c r="D514" s="1">
        <v>396.49999809265103</v>
      </c>
      <c r="E514" s="1">
        <v>100.000030517578</v>
      </c>
      <c r="F514" s="1">
        <v>94.023008148193796</v>
      </c>
      <c r="G514" s="1">
        <v>94.466581543315996</v>
      </c>
      <c r="H514" s="4">
        <f t="shared" si="46"/>
        <v>10.7465267181396</v>
      </c>
      <c r="I514" s="4">
        <f t="shared" si="47"/>
        <v>4004.3402035034783</v>
      </c>
      <c r="J514" s="5">
        <f t="shared" si="48"/>
        <v>-9.4985652044769307E-3</v>
      </c>
      <c r="K514" s="4">
        <f t="shared" si="49"/>
        <v>-9.4985652044769307E-3</v>
      </c>
      <c r="L514" s="4">
        <f t="shared" si="50"/>
        <v>-9.4985652044769307E-3</v>
      </c>
      <c r="M514" s="4">
        <f t="shared" si="51"/>
        <v>-9.4987080413741817E-3</v>
      </c>
    </row>
    <row r="515" spans="1:13" x14ac:dyDescent="0.35">
      <c r="A515" s="1">
        <v>513</v>
      </c>
      <c r="B515" s="1">
        <v>10.7769094904263</v>
      </c>
      <c r="C515" s="1">
        <v>-11.099888229359401</v>
      </c>
      <c r="D515" s="1">
        <v>395.75000572204601</v>
      </c>
      <c r="E515" s="1">
        <v>100.000030517578</v>
      </c>
      <c r="F515" s="1">
        <v>94.022999999999996</v>
      </c>
      <c r="G515" s="1">
        <v>94.367311823703901</v>
      </c>
      <c r="H515" s="4">
        <f t="shared" si="46"/>
        <v>10.7769094904263</v>
      </c>
      <c r="I515" s="4">
        <f t="shared" si="47"/>
        <v>4015.1171129939044</v>
      </c>
      <c r="J515" s="5">
        <f t="shared" si="48"/>
        <v>-9.2113346317218587E-3</v>
      </c>
      <c r="K515" s="4">
        <f t="shared" si="49"/>
        <v>-9.2113346317218587E-3</v>
      </c>
      <c r="L515" s="4">
        <f t="shared" si="50"/>
        <v>-9.2113346317218587E-3</v>
      </c>
      <c r="M515" s="4">
        <f t="shared" si="51"/>
        <v>-9.2114648983019163E-3</v>
      </c>
    </row>
    <row r="516" spans="1:13" x14ac:dyDescent="0.35">
      <c r="A516" s="1">
        <v>514</v>
      </c>
      <c r="B516" s="1">
        <v>10.9635416666667</v>
      </c>
      <c r="C516" s="1">
        <v>-15.0000009536743</v>
      </c>
      <c r="D516" s="1">
        <v>395.625</v>
      </c>
      <c r="E516" s="1">
        <v>100.000030517578</v>
      </c>
      <c r="F516" s="1">
        <v>94.022999999999996</v>
      </c>
      <c r="G516" s="1">
        <v>94.273515232359202</v>
      </c>
      <c r="H516" s="4">
        <f t="shared" ref="H516:H579" si="52">(A516-A515)*B516</f>
        <v>10.9635416666667</v>
      </c>
      <c r="I516" s="4">
        <f t="shared" ref="I516:I579" si="53">H516+I515</f>
        <v>4026.0806546605709</v>
      </c>
      <c r="J516" s="5">
        <f t="shared" ref="J516:J579" si="54">IF(H516=0,0,(G516-G515)/H516)</f>
        <v>-8.5553185454546824E-3</v>
      </c>
      <c r="K516" s="4">
        <f t="shared" ref="K516:K579" si="55">IF(J516&gt;1,K515,J516)</f>
        <v>-8.5553185454546824E-3</v>
      </c>
      <c r="L516" s="4">
        <f t="shared" ref="L516:L579" si="56">IF(K516&lt;-1,L515,K516)</f>
        <v>-8.5553185454546824E-3</v>
      </c>
      <c r="M516" s="4">
        <f t="shared" ref="M516:M579" si="57">ASIN(L516)</f>
        <v>-8.5554229144752646E-3</v>
      </c>
    </row>
    <row r="517" spans="1:13" x14ac:dyDescent="0.35">
      <c r="A517" s="1">
        <v>515</v>
      </c>
      <c r="B517" s="1">
        <v>11.189234389212199</v>
      </c>
      <c r="C517" s="1">
        <v>-18.8999717714611</v>
      </c>
      <c r="D517" s="1">
        <v>395.25000286100101</v>
      </c>
      <c r="E517" s="1">
        <v>100.000030517578</v>
      </c>
      <c r="F517" s="1">
        <v>94.022999999999996</v>
      </c>
      <c r="G517" s="1">
        <v>94.183700816522702</v>
      </c>
      <c r="H517" s="4">
        <f t="shared" si="52"/>
        <v>11.189234389212199</v>
      </c>
      <c r="I517" s="4">
        <f t="shared" si="53"/>
        <v>4037.2698890497832</v>
      </c>
      <c r="J517" s="5">
        <f t="shared" si="54"/>
        <v>-8.0268598111674309E-3</v>
      </c>
      <c r="K517" s="4">
        <f t="shared" si="55"/>
        <v>-8.0268598111674309E-3</v>
      </c>
      <c r="L517" s="4">
        <f t="shared" si="56"/>
        <v>-8.0268598111674309E-3</v>
      </c>
      <c r="M517" s="4">
        <f t="shared" si="57"/>
        <v>-8.0269460094029802E-3</v>
      </c>
    </row>
    <row r="518" spans="1:13" x14ac:dyDescent="0.35">
      <c r="A518" s="1">
        <v>516</v>
      </c>
      <c r="B518" s="1">
        <v>11.597219109535001</v>
      </c>
      <c r="C518" s="1">
        <v>-21.599979782112001</v>
      </c>
      <c r="D518" s="1">
        <v>395.25</v>
      </c>
      <c r="E518" s="1">
        <v>100.000030517578</v>
      </c>
      <c r="F518" s="1">
        <v>94.022999999999996</v>
      </c>
      <c r="G518" s="1">
        <v>94.096440891483596</v>
      </c>
      <c r="H518" s="4">
        <f t="shared" si="52"/>
        <v>11.597219109535001</v>
      </c>
      <c r="I518" s="4">
        <f t="shared" si="53"/>
        <v>4048.8671081593184</v>
      </c>
      <c r="J518" s="5">
        <f t="shared" si="54"/>
        <v>-7.5242111246620171E-3</v>
      </c>
      <c r="K518" s="4">
        <f t="shared" si="55"/>
        <v>-7.5242111246620171E-3</v>
      </c>
      <c r="L518" s="4">
        <f t="shared" si="56"/>
        <v>-7.5242111246620171E-3</v>
      </c>
      <c r="M518" s="4">
        <f t="shared" si="57"/>
        <v>-7.5242821221091919E-3</v>
      </c>
    </row>
    <row r="519" spans="1:13" x14ac:dyDescent="0.35">
      <c r="A519" s="1">
        <v>517</v>
      </c>
      <c r="B519" s="1">
        <v>11.8706555499289</v>
      </c>
      <c r="C519" s="1">
        <v>-21.600000381469702</v>
      </c>
      <c r="D519" s="1">
        <v>395.12500190733402</v>
      </c>
      <c r="E519" s="1">
        <v>100.000030517578</v>
      </c>
      <c r="F519" s="1">
        <v>94.022999999999996</v>
      </c>
      <c r="G519" s="1">
        <v>94.010348378567997</v>
      </c>
      <c r="H519" s="4">
        <f t="shared" si="52"/>
        <v>11.8706555499289</v>
      </c>
      <c r="I519" s="4">
        <f t="shared" si="53"/>
        <v>4060.7377637092472</v>
      </c>
      <c r="J519" s="5">
        <f t="shared" si="54"/>
        <v>-7.2525491581730186E-3</v>
      </c>
      <c r="K519" s="4">
        <f t="shared" si="55"/>
        <v>-7.2525491581730186E-3</v>
      </c>
      <c r="L519" s="4">
        <f t="shared" si="56"/>
        <v>-7.2525491581730186E-3</v>
      </c>
      <c r="M519" s="4">
        <f t="shared" si="57"/>
        <v>-7.2526127397174456E-3</v>
      </c>
    </row>
    <row r="520" spans="1:13" x14ac:dyDescent="0.35">
      <c r="A520" s="1">
        <v>518</v>
      </c>
      <c r="B520" s="1">
        <v>11.861979232894599</v>
      </c>
      <c r="C520" s="1">
        <v>-1.80015113470118</v>
      </c>
      <c r="D520" s="1">
        <v>396.12499237054698</v>
      </c>
      <c r="E520" s="1">
        <v>100.000030517578</v>
      </c>
      <c r="F520" s="1">
        <v>94.022999999999996</v>
      </c>
      <c r="G520" s="1">
        <v>93.924054756216705</v>
      </c>
      <c r="H520" s="4">
        <f t="shared" si="52"/>
        <v>11.861979232894599</v>
      </c>
      <c r="I520" s="4">
        <f t="shared" si="53"/>
        <v>4072.5997429421418</v>
      </c>
      <c r="J520" s="5">
        <f t="shared" si="54"/>
        <v>-7.2748080785700496E-3</v>
      </c>
      <c r="K520" s="4">
        <f t="shared" si="55"/>
        <v>-7.2748080785700496E-3</v>
      </c>
      <c r="L520" s="4">
        <f t="shared" si="56"/>
        <v>-7.2748080785700496E-3</v>
      </c>
      <c r="M520" s="4">
        <f t="shared" si="57"/>
        <v>-7.2748722473399237E-3</v>
      </c>
    </row>
    <row r="521" spans="1:13" x14ac:dyDescent="0.35">
      <c r="A521" s="1">
        <v>519</v>
      </c>
      <c r="B521" s="1">
        <v>11.2456644243667</v>
      </c>
      <c r="C521" s="1">
        <v>17.699851989730899</v>
      </c>
      <c r="D521" s="1">
        <v>397.24999141693098</v>
      </c>
      <c r="E521" s="1">
        <v>100.000030517578</v>
      </c>
      <c r="F521" s="1">
        <v>94.022999999999996</v>
      </c>
      <c r="G521" s="1">
        <v>93.836188306046793</v>
      </c>
      <c r="H521" s="4">
        <f t="shared" si="52"/>
        <v>11.2456644243667</v>
      </c>
      <c r="I521" s="4">
        <f t="shared" si="53"/>
        <v>4083.8454073665084</v>
      </c>
      <c r="J521" s="5">
        <f t="shared" si="54"/>
        <v>-7.8133622749338109E-3</v>
      </c>
      <c r="K521" s="4">
        <f t="shared" si="55"/>
        <v>-7.8133622749338109E-3</v>
      </c>
      <c r="L521" s="4">
        <f t="shared" si="56"/>
        <v>-7.8133622749338109E-3</v>
      </c>
      <c r="M521" s="4">
        <f t="shared" si="57"/>
        <v>-7.8134417762950291E-3</v>
      </c>
    </row>
    <row r="522" spans="1:13" x14ac:dyDescent="0.35">
      <c r="A522" s="1">
        <v>520</v>
      </c>
      <c r="B522" s="1">
        <v>11.085070669651101</v>
      </c>
      <c r="C522" s="1">
        <v>2.5501157760732598</v>
      </c>
      <c r="D522" s="1">
        <v>396.50000572204601</v>
      </c>
      <c r="E522" s="1">
        <v>100.000030517578</v>
      </c>
      <c r="F522" s="1">
        <v>94.022999999999996</v>
      </c>
      <c r="G522" s="1">
        <v>93.745352308096201</v>
      </c>
      <c r="H522" s="4">
        <f t="shared" si="52"/>
        <v>11.085070669651101</v>
      </c>
      <c r="I522" s="4">
        <f t="shared" si="53"/>
        <v>4094.9304780361595</v>
      </c>
      <c r="J522" s="5">
        <f t="shared" si="54"/>
        <v>-8.1944446415920559E-3</v>
      </c>
      <c r="K522" s="4">
        <f t="shared" si="55"/>
        <v>-8.1944446415920559E-3</v>
      </c>
      <c r="L522" s="4">
        <f t="shared" si="56"/>
        <v>-8.1944446415920559E-3</v>
      </c>
      <c r="M522" s="4">
        <f t="shared" si="57"/>
        <v>-8.1945363523853315E-3</v>
      </c>
    </row>
    <row r="523" spans="1:13" x14ac:dyDescent="0.35">
      <c r="A523" s="1">
        <v>521</v>
      </c>
      <c r="B523" s="1">
        <v>11.1762152777778</v>
      </c>
      <c r="C523" s="1">
        <v>-14.550000190734901</v>
      </c>
      <c r="D523" s="1">
        <v>395.625</v>
      </c>
      <c r="E523" s="1">
        <v>100.000030517578</v>
      </c>
      <c r="F523" s="1">
        <v>94.022999999999996</v>
      </c>
      <c r="G523" s="1">
        <v>93.6501028386445</v>
      </c>
      <c r="H523" s="4">
        <f t="shared" si="52"/>
        <v>11.1762152777778</v>
      </c>
      <c r="I523" s="4">
        <f t="shared" si="53"/>
        <v>4106.1066933139373</v>
      </c>
      <c r="J523" s="5">
        <f t="shared" si="54"/>
        <v>-8.5225156356007643E-3</v>
      </c>
      <c r="K523" s="4">
        <f t="shared" si="55"/>
        <v>-8.5225156356007643E-3</v>
      </c>
      <c r="L523" s="4">
        <f t="shared" si="56"/>
        <v>-8.5225156356007643E-3</v>
      </c>
      <c r="M523" s="4">
        <f t="shared" si="57"/>
        <v>-8.5226188086734676E-3</v>
      </c>
    </row>
    <row r="524" spans="1:13" x14ac:dyDescent="0.35">
      <c r="A524" s="1">
        <v>522</v>
      </c>
      <c r="B524" s="1">
        <v>11.1762152777778</v>
      </c>
      <c r="C524" s="1">
        <v>-14.550000190734901</v>
      </c>
      <c r="D524" s="1">
        <v>395.625</v>
      </c>
      <c r="E524" s="1">
        <v>100.000030517578</v>
      </c>
      <c r="F524" s="1">
        <v>92.899008575374495</v>
      </c>
      <c r="G524" s="1">
        <v>93.553392543202605</v>
      </c>
      <c r="H524" s="4">
        <f t="shared" si="52"/>
        <v>11.1762152777778</v>
      </c>
      <c r="I524" s="4">
        <f t="shared" si="53"/>
        <v>4117.2829085917147</v>
      </c>
      <c r="J524" s="5">
        <f t="shared" si="54"/>
        <v>-8.6532241047815612E-3</v>
      </c>
      <c r="K524" s="4">
        <f t="shared" si="55"/>
        <v>-8.6532241047815612E-3</v>
      </c>
      <c r="L524" s="4">
        <f t="shared" si="56"/>
        <v>-8.6532241047815612E-3</v>
      </c>
      <c r="M524" s="4">
        <f t="shared" si="57"/>
        <v>-8.6533320981873833E-3</v>
      </c>
    </row>
    <row r="525" spans="1:13" x14ac:dyDescent="0.35">
      <c r="A525" s="1">
        <v>523</v>
      </c>
      <c r="B525" s="1">
        <v>11.545136074225001</v>
      </c>
      <c r="C525" s="1">
        <v>-19.649962615954301</v>
      </c>
      <c r="D525" s="1">
        <v>395.37500190734897</v>
      </c>
      <c r="E525" s="1">
        <v>100.000030517578</v>
      </c>
      <c r="F525" s="1">
        <v>92.899000000000001</v>
      </c>
      <c r="G525" s="1">
        <v>93.462617605671397</v>
      </c>
      <c r="H525" s="4">
        <f t="shared" si="52"/>
        <v>11.545136074225001</v>
      </c>
      <c r="I525" s="4">
        <f t="shared" si="53"/>
        <v>4128.8280446659401</v>
      </c>
      <c r="J525" s="5">
        <f t="shared" si="54"/>
        <v>-7.8626130473998281E-3</v>
      </c>
      <c r="K525" s="4">
        <f t="shared" si="55"/>
        <v>-7.8626130473998281E-3</v>
      </c>
      <c r="L525" s="4">
        <f t="shared" si="56"/>
        <v>-7.8626130473998281E-3</v>
      </c>
      <c r="M525" s="4">
        <f t="shared" si="57"/>
        <v>-7.8626940616729583E-3</v>
      </c>
    </row>
    <row r="526" spans="1:13" x14ac:dyDescent="0.35">
      <c r="A526" s="1">
        <v>524</v>
      </c>
      <c r="B526" s="1">
        <v>11.883675389859199</v>
      </c>
      <c r="C526" s="1">
        <v>-20.249990844819798</v>
      </c>
      <c r="D526" s="1">
        <v>395.25000190733402</v>
      </c>
      <c r="E526" s="1">
        <v>100.000030517578</v>
      </c>
      <c r="F526" s="1">
        <v>92.899000000000001</v>
      </c>
      <c r="G526" s="1">
        <v>93.380801866616693</v>
      </c>
      <c r="H526" s="4">
        <f t="shared" si="52"/>
        <v>11.883675389859199</v>
      </c>
      <c r="I526" s="4">
        <f t="shared" si="53"/>
        <v>4140.7117200557996</v>
      </c>
      <c r="J526" s="5">
        <f t="shared" si="54"/>
        <v>-6.8847167539194849E-3</v>
      </c>
      <c r="K526" s="4">
        <f t="shared" si="55"/>
        <v>-6.8847167539194849E-3</v>
      </c>
      <c r="L526" s="4">
        <f t="shared" si="56"/>
        <v>-6.8847167539194849E-3</v>
      </c>
      <c r="M526" s="4">
        <f t="shared" si="57"/>
        <v>-6.884771143567182E-3</v>
      </c>
    </row>
    <row r="527" spans="1:13" x14ac:dyDescent="0.35">
      <c r="A527" s="1">
        <v>525</v>
      </c>
      <c r="B527" s="1">
        <v>11.974825693495999</v>
      </c>
      <c r="C527" s="1">
        <v>20.099692533030399</v>
      </c>
      <c r="D527" s="1">
        <v>397.49998283372997</v>
      </c>
      <c r="E527" s="1">
        <v>100.000030517578</v>
      </c>
      <c r="F527" s="1">
        <v>92.899000000000001</v>
      </c>
      <c r="G527" s="1">
        <v>93.306644821905607</v>
      </c>
      <c r="H527" s="4">
        <f t="shared" si="52"/>
        <v>11.974825693495999</v>
      </c>
      <c r="I527" s="4">
        <f t="shared" si="53"/>
        <v>4152.6865457492959</v>
      </c>
      <c r="J527" s="5">
        <f t="shared" si="54"/>
        <v>-6.1927452314703493E-3</v>
      </c>
      <c r="K527" s="4">
        <f t="shared" si="55"/>
        <v>-6.1927452314703493E-3</v>
      </c>
      <c r="L527" s="4">
        <f t="shared" si="56"/>
        <v>-6.1927452314703493E-3</v>
      </c>
      <c r="M527" s="4">
        <f t="shared" si="57"/>
        <v>-6.1927848142132305E-3</v>
      </c>
    </row>
    <row r="528" spans="1:13" x14ac:dyDescent="0.35">
      <c r="A528" s="1">
        <v>526</v>
      </c>
      <c r="B528" s="1">
        <v>11.575526926206001</v>
      </c>
      <c r="C528" s="1">
        <v>-2.6996521499433901</v>
      </c>
      <c r="D528" s="1">
        <v>396.25001907334098</v>
      </c>
      <c r="E528" s="1">
        <v>100.000030517578</v>
      </c>
      <c r="F528" s="1">
        <v>92.899000000000001</v>
      </c>
      <c r="G528" s="1">
        <v>93.238967675484503</v>
      </c>
      <c r="H528" s="4">
        <f t="shared" si="52"/>
        <v>11.575526926206001</v>
      </c>
      <c r="I528" s="4">
        <f t="shared" si="53"/>
        <v>4164.2620726755022</v>
      </c>
      <c r="J528" s="5">
        <f t="shared" si="54"/>
        <v>-5.846571551562727E-3</v>
      </c>
      <c r="K528" s="4">
        <f t="shared" si="55"/>
        <v>-5.846571551562727E-3</v>
      </c>
      <c r="L528" s="4">
        <f t="shared" si="56"/>
        <v>-5.846571551562727E-3</v>
      </c>
      <c r="M528" s="4">
        <f t="shared" si="57"/>
        <v>-5.8466048603819246E-3</v>
      </c>
    </row>
    <row r="529" spans="1:13" x14ac:dyDescent="0.35">
      <c r="A529" s="1">
        <v>527</v>
      </c>
      <c r="B529" s="1">
        <v>11.749131182835299</v>
      </c>
      <c r="C529" s="1">
        <v>-11.3998300565174</v>
      </c>
      <c r="D529" s="1">
        <v>395.75000858300399</v>
      </c>
      <c r="E529" s="1">
        <v>100.000030517578</v>
      </c>
      <c r="F529" s="1">
        <v>92.899000000000001</v>
      </c>
      <c r="G529" s="1">
        <v>93.176694635385203</v>
      </c>
      <c r="H529" s="4">
        <f t="shared" si="52"/>
        <v>11.749131182835299</v>
      </c>
      <c r="I529" s="4">
        <f t="shared" si="53"/>
        <v>4176.0112038583375</v>
      </c>
      <c r="J529" s="5">
        <f t="shared" si="54"/>
        <v>-5.3002251085830085E-3</v>
      </c>
      <c r="K529" s="4">
        <f t="shared" si="55"/>
        <v>-5.3002251085830085E-3</v>
      </c>
      <c r="L529" s="4">
        <f t="shared" si="56"/>
        <v>-5.3002251085830085E-3</v>
      </c>
      <c r="M529" s="4">
        <f t="shared" si="57"/>
        <v>-5.3002499248918445E-3</v>
      </c>
    </row>
    <row r="530" spans="1:13" x14ac:dyDescent="0.35">
      <c r="A530" s="1">
        <v>528</v>
      </c>
      <c r="B530" s="1">
        <v>11.6493055555556</v>
      </c>
      <c r="C530" s="1">
        <v>10.950000762939499</v>
      </c>
      <c r="D530" s="1">
        <v>396.875</v>
      </c>
      <c r="E530" s="1">
        <v>100.000030517578</v>
      </c>
      <c r="F530" s="1">
        <v>92.899000000000001</v>
      </c>
      <c r="G530" s="1">
        <v>93.118835812997702</v>
      </c>
      <c r="H530" s="4">
        <f t="shared" si="52"/>
        <v>11.6493055555556</v>
      </c>
      <c r="I530" s="4">
        <f t="shared" si="53"/>
        <v>4187.6605094138931</v>
      </c>
      <c r="J530" s="5">
        <f t="shared" si="54"/>
        <v>-4.9667185834874521E-3</v>
      </c>
      <c r="K530" s="4">
        <f t="shared" si="55"/>
        <v>-4.9667185834874521E-3</v>
      </c>
      <c r="L530" s="4">
        <f t="shared" si="56"/>
        <v>-4.9667185834874521E-3</v>
      </c>
      <c r="M530" s="4">
        <f t="shared" si="57"/>
        <v>-4.9667390037927478E-3</v>
      </c>
    </row>
    <row r="531" spans="1:13" x14ac:dyDescent="0.35">
      <c r="A531" s="1">
        <v>529</v>
      </c>
      <c r="B531" s="1">
        <v>11.3671875</v>
      </c>
      <c r="C531" s="1">
        <v>4.2000002861022896</v>
      </c>
      <c r="D531" s="1">
        <v>396.625</v>
      </c>
      <c r="E531" s="1">
        <v>100.000030517578</v>
      </c>
      <c r="F531" s="1">
        <v>92.899000000000001</v>
      </c>
      <c r="G531" s="1">
        <v>93.064471487859393</v>
      </c>
      <c r="H531" s="4">
        <f t="shared" si="52"/>
        <v>11.3671875</v>
      </c>
      <c r="I531" s="4">
        <f t="shared" si="53"/>
        <v>4199.0276969138931</v>
      </c>
      <c r="J531" s="5">
        <f t="shared" si="54"/>
        <v>-4.7825660602773381E-3</v>
      </c>
      <c r="K531" s="4">
        <f t="shared" si="55"/>
        <v>-4.7825660602773381E-3</v>
      </c>
      <c r="L531" s="4">
        <f t="shared" si="56"/>
        <v>-4.7825660602773381E-3</v>
      </c>
      <c r="M531" s="4">
        <f t="shared" si="57"/>
        <v>-4.7825842923545905E-3</v>
      </c>
    </row>
    <row r="532" spans="1:13" x14ac:dyDescent="0.35">
      <c r="A532" s="1">
        <v>530</v>
      </c>
      <c r="B532" s="1">
        <v>11.302083830034899</v>
      </c>
      <c r="C532" s="1">
        <v>-7.6499096877236896</v>
      </c>
      <c r="D532" s="1">
        <v>396.12500381466799</v>
      </c>
      <c r="E532" s="1">
        <v>100.000030517578</v>
      </c>
      <c r="F532" s="1">
        <v>92.899000000000001</v>
      </c>
      <c r="G532" s="1">
        <v>93.012737487831501</v>
      </c>
      <c r="H532" s="4">
        <f t="shared" si="52"/>
        <v>11.302083830034899</v>
      </c>
      <c r="I532" s="4">
        <f t="shared" si="53"/>
        <v>4210.3297807439276</v>
      </c>
      <c r="J532" s="5">
        <f t="shared" si="54"/>
        <v>-4.5773859764170885E-3</v>
      </c>
      <c r="K532" s="4">
        <f t="shared" si="55"/>
        <v>-4.5773859764170885E-3</v>
      </c>
      <c r="L532" s="4">
        <f t="shared" si="56"/>
        <v>-4.5773859764170885E-3</v>
      </c>
      <c r="M532" s="4">
        <f t="shared" si="57"/>
        <v>-4.5774019611523791E-3</v>
      </c>
    </row>
    <row r="533" spans="1:13" x14ac:dyDescent="0.35">
      <c r="A533" s="1">
        <v>531</v>
      </c>
      <c r="B533" s="1">
        <v>11.2673611111111</v>
      </c>
      <c r="C533" s="1">
        <v>-6.75000047683716</v>
      </c>
      <c r="D533" s="1">
        <v>396</v>
      </c>
      <c r="E533" s="1">
        <v>100.000030517578</v>
      </c>
      <c r="F533" s="1">
        <v>92.899000000000001</v>
      </c>
      <c r="G533" s="1">
        <v>92.962811452270202</v>
      </c>
      <c r="H533" s="4">
        <f t="shared" si="52"/>
        <v>11.2673611111111</v>
      </c>
      <c r="I533" s="4">
        <f t="shared" si="53"/>
        <v>4221.5971418550389</v>
      </c>
      <c r="J533" s="5">
        <f t="shared" si="54"/>
        <v>-4.4310318156098941E-3</v>
      </c>
      <c r="K533" s="4">
        <f t="shared" si="55"/>
        <v>-4.4310318156098941E-3</v>
      </c>
      <c r="L533" s="4">
        <f t="shared" si="56"/>
        <v>-4.4310318156098941E-3</v>
      </c>
      <c r="M533" s="4">
        <f t="shared" si="57"/>
        <v>-4.4310463155828369E-3</v>
      </c>
    </row>
    <row r="534" spans="1:13" x14ac:dyDescent="0.35">
      <c r="A534" s="1">
        <v>532</v>
      </c>
      <c r="B534" s="1">
        <v>10.7812574173537</v>
      </c>
      <c r="C534" s="1">
        <v>18.149621587800901</v>
      </c>
      <c r="D534" s="1">
        <v>397.49997711216599</v>
      </c>
      <c r="E534" s="1">
        <v>100.000030517578</v>
      </c>
      <c r="F534" s="1">
        <v>92.899000000000001</v>
      </c>
      <c r="G534" s="1">
        <v>92.913899759828595</v>
      </c>
      <c r="H534" s="4">
        <f t="shared" si="52"/>
        <v>10.7812574173537</v>
      </c>
      <c r="I534" s="4">
        <f t="shared" si="53"/>
        <v>4232.3783992723929</v>
      </c>
      <c r="J534" s="5">
        <f t="shared" si="54"/>
        <v>-4.5367335690248457E-3</v>
      </c>
      <c r="K534" s="4">
        <f t="shared" si="55"/>
        <v>-4.5367335690248457E-3</v>
      </c>
      <c r="L534" s="4">
        <f t="shared" si="56"/>
        <v>-4.5367335690248457E-3</v>
      </c>
      <c r="M534" s="4">
        <f t="shared" si="57"/>
        <v>-4.5367491316406815E-3</v>
      </c>
    </row>
    <row r="535" spans="1:13" x14ac:dyDescent="0.35">
      <c r="A535" s="1">
        <v>533</v>
      </c>
      <c r="B535" s="1">
        <v>10.373270114262899</v>
      </c>
      <c r="C535" s="1">
        <v>1.20025868417896</v>
      </c>
      <c r="D535" s="1">
        <v>396.50001525878901</v>
      </c>
      <c r="E535" s="1">
        <v>100.000030517578</v>
      </c>
      <c r="F535" s="1">
        <v>92.597004608154293</v>
      </c>
      <c r="G535" s="1">
        <v>92.866425038378907</v>
      </c>
      <c r="H535" s="4">
        <f t="shared" si="52"/>
        <v>10.373270114262899</v>
      </c>
      <c r="I535" s="4">
        <f t="shared" si="53"/>
        <v>4242.7516693866555</v>
      </c>
      <c r="J535" s="5">
        <f t="shared" si="54"/>
        <v>-4.5766398567422357E-3</v>
      </c>
      <c r="K535" s="4">
        <f t="shared" si="55"/>
        <v>-4.5766398567422357E-3</v>
      </c>
      <c r="L535" s="4">
        <f t="shared" si="56"/>
        <v>-4.5766398567422357E-3</v>
      </c>
      <c r="M535" s="4">
        <f t="shared" si="57"/>
        <v>-4.5766558336621556E-3</v>
      </c>
    </row>
    <row r="536" spans="1:13" x14ac:dyDescent="0.35">
      <c r="A536" s="1">
        <v>534</v>
      </c>
      <c r="B536" s="1">
        <v>10.538198782272101</v>
      </c>
      <c r="C536" s="1">
        <v>-18.000148770932199</v>
      </c>
      <c r="D536" s="1">
        <v>395.49999237072097</v>
      </c>
      <c r="E536" s="1">
        <v>100.000030517578</v>
      </c>
      <c r="F536" s="1">
        <v>92.596999999999994</v>
      </c>
      <c r="G536" s="1">
        <v>92.822032901392205</v>
      </c>
      <c r="H536" s="4">
        <f t="shared" si="52"/>
        <v>10.538198782272101</v>
      </c>
      <c r="I536" s="4">
        <f t="shared" si="53"/>
        <v>4253.2898681689276</v>
      </c>
      <c r="J536" s="5">
        <f t="shared" si="54"/>
        <v>-4.2124975912752787E-3</v>
      </c>
      <c r="K536" s="4">
        <f t="shared" si="55"/>
        <v>-4.2124975912752787E-3</v>
      </c>
      <c r="L536" s="4">
        <f t="shared" si="56"/>
        <v>-4.2124975912752787E-3</v>
      </c>
      <c r="M536" s="4">
        <f t="shared" si="57"/>
        <v>-4.2125100499318443E-3</v>
      </c>
    </row>
    <row r="537" spans="1:13" x14ac:dyDescent="0.35">
      <c r="A537" s="1">
        <v>535</v>
      </c>
      <c r="B537" s="1">
        <v>11.1067664955056</v>
      </c>
      <c r="C537" s="1">
        <v>-37.499851229067801</v>
      </c>
      <c r="D537" s="1">
        <v>394.50000762927903</v>
      </c>
      <c r="E537" s="1">
        <v>100.000030517578</v>
      </c>
      <c r="F537" s="1">
        <v>92.596999999999994</v>
      </c>
      <c r="G537" s="1">
        <v>92.781217855955603</v>
      </c>
      <c r="H537" s="4">
        <f t="shared" si="52"/>
        <v>11.1067664955056</v>
      </c>
      <c r="I537" s="4">
        <f t="shared" si="53"/>
        <v>4264.3966346644329</v>
      </c>
      <c r="J537" s="5">
        <f t="shared" si="54"/>
        <v>-3.6747909891792795E-3</v>
      </c>
      <c r="K537" s="4">
        <f t="shared" si="55"/>
        <v>-3.6747909891792795E-3</v>
      </c>
      <c r="L537" s="4">
        <f t="shared" si="56"/>
        <v>-3.6747909891792795E-3</v>
      </c>
      <c r="M537" s="4">
        <f t="shared" si="57"/>
        <v>-3.6747992600135219E-3</v>
      </c>
    </row>
    <row r="538" spans="1:13" x14ac:dyDescent="0.35">
      <c r="A538" s="1">
        <v>536</v>
      </c>
      <c r="B538" s="1">
        <v>11.6666666666667</v>
      </c>
      <c r="C538" s="1">
        <v>-4.5</v>
      </c>
      <c r="D538" s="1">
        <v>396</v>
      </c>
      <c r="E538" s="1">
        <v>100.000030517578</v>
      </c>
      <c r="F538" s="1">
        <v>92.596999999999994</v>
      </c>
      <c r="G538" s="1">
        <v>92.743331126802303</v>
      </c>
      <c r="H538" s="4">
        <f t="shared" si="52"/>
        <v>11.6666666666667</v>
      </c>
      <c r="I538" s="4">
        <f t="shared" si="53"/>
        <v>4276.0633013310999</v>
      </c>
      <c r="J538" s="5">
        <f t="shared" si="54"/>
        <v>-3.2474339274256902E-3</v>
      </c>
      <c r="K538" s="4">
        <f t="shared" si="55"/>
        <v>-3.2474339274256902E-3</v>
      </c>
      <c r="L538" s="4">
        <f t="shared" si="56"/>
        <v>-3.2474339274256902E-3</v>
      </c>
      <c r="M538" s="4">
        <f t="shared" si="57"/>
        <v>-3.247439635265571E-3</v>
      </c>
    </row>
    <row r="539" spans="1:13" x14ac:dyDescent="0.35">
      <c r="A539" s="1">
        <v>537</v>
      </c>
      <c r="B539" s="1">
        <v>11.8359362085758</v>
      </c>
      <c r="C539" s="1">
        <v>19.7998157515167</v>
      </c>
      <c r="D539" s="1">
        <v>397.37498950966199</v>
      </c>
      <c r="E539" s="1">
        <v>100.000030517578</v>
      </c>
      <c r="F539" s="1">
        <v>92.596999999999994</v>
      </c>
      <c r="G539" s="1">
        <v>92.707770468697703</v>
      </c>
      <c r="H539" s="4">
        <f t="shared" si="52"/>
        <v>11.8359362085758</v>
      </c>
      <c r="I539" s="4">
        <f t="shared" si="53"/>
        <v>4287.8992375396756</v>
      </c>
      <c r="J539" s="5">
        <f t="shared" si="54"/>
        <v>-3.0044651709794376E-3</v>
      </c>
      <c r="K539" s="4">
        <f t="shared" si="55"/>
        <v>-3.0044651709794376E-3</v>
      </c>
      <c r="L539" s="4">
        <f t="shared" si="56"/>
        <v>-3.0044651709794376E-3</v>
      </c>
      <c r="M539" s="4">
        <f t="shared" si="57"/>
        <v>-3.0044696911209895E-3</v>
      </c>
    </row>
    <row r="540" spans="1:13" x14ac:dyDescent="0.35">
      <c r="A540" s="1">
        <v>538</v>
      </c>
      <c r="B540" s="1">
        <v>11.501738660865501</v>
      </c>
      <c r="C540" s="1">
        <v>-25.799653243980401</v>
      </c>
      <c r="D540" s="1">
        <v>395.125017166139</v>
      </c>
      <c r="E540" s="1">
        <v>100.000030517578</v>
      </c>
      <c r="F540" s="1">
        <v>92.596999999999994</v>
      </c>
      <c r="G540" s="1">
        <v>92.6739706114965</v>
      </c>
      <c r="H540" s="4">
        <f t="shared" si="52"/>
        <v>11.501738660865501</v>
      </c>
      <c r="I540" s="4">
        <f t="shared" si="53"/>
        <v>4299.4009762005408</v>
      </c>
      <c r="J540" s="5">
        <f t="shared" si="54"/>
        <v>-2.9386737255825612E-3</v>
      </c>
      <c r="K540" s="4">
        <f t="shared" si="55"/>
        <v>-2.9386737255825612E-3</v>
      </c>
      <c r="L540" s="4">
        <f t="shared" si="56"/>
        <v>-2.9386737255825612E-3</v>
      </c>
      <c r="M540" s="4">
        <f t="shared" si="57"/>
        <v>-2.9386779552336905E-3</v>
      </c>
    </row>
    <row r="541" spans="1:13" x14ac:dyDescent="0.35">
      <c r="A541" s="1">
        <v>539</v>
      </c>
      <c r="B541" s="1">
        <v>11.7838498619197</v>
      </c>
      <c r="C541" s="1">
        <v>-22.500050353636802</v>
      </c>
      <c r="D541" s="1">
        <v>395.125</v>
      </c>
      <c r="E541" s="1">
        <v>100.000030517578</v>
      </c>
      <c r="F541" s="1">
        <v>92.596999999999994</v>
      </c>
      <c r="G541" s="1">
        <v>92.641394274642096</v>
      </c>
      <c r="H541" s="4">
        <f t="shared" si="52"/>
        <v>11.7838498619197</v>
      </c>
      <c r="I541" s="4">
        <f t="shared" si="53"/>
        <v>4311.1848260624602</v>
      </c>
      <c r="J541" s="5">
        <f t="shared" si="54"/>
        <v>-2.7644901484766148E-3</v>
      </c>
      <c r="K541" s="4">
        <f t="shared" si="55"/>
        <v>-2.7644901484766148E-3</v>
      </c>
      <c r="L541" s="4">
        <f t="shared" si="56"/>
        <v>-2.7644901484766148E-3</v>
      </c>
      <c r="M541" s="4">
        <f t="shared" si="57"/>
        <v>-2.7644936697146395E-3</v>
      </c>
    </row>
    <row r="542" spans="1:13" x14ac:dyDescent="0.35">
      <c r="A542" s="1">
        <v>540</v>
      </c>
      <c r="B542" s="1">
        <v>11.271705296334501</v>
      </c>
      <c r="C542" s="1">
        <v>18.599686810940501</v>
      </c>
      <c r="D542" s="1">
        <v>397.24998378741202</v>
      </c>
      <c r="E542" s="1">
        <v>100.000030517578</v>
      </c>
      <c r="F542" s="1">
        <v>92.596999999999994</v>
      </c>
      <c r="G542" s="1">
        <v>92.609523626585499</v>
      </c>
      <c r="H542" s="4">
        <f t="shared" si="52"/>
        <v>11.271705296334501</v>
      </c>
      <c r="I542" s="4">
        <f t="shared" si="53"/>
        <v>4322.4565313587946</v>
      </c>
      <c r="J542" s="5">
        <f t="shared" si="54"/>
        <v>-2.8274912463299249E-3</v>
      </c>
      <c r="K542" s="4">
        <f t="shared" si="55"/>
        <v>-2.8274912463299249E-3</v>
      </c>
      <c r="L542" s="4">
        <f t="shared" si="56"/>
        <v>-2.8274912463299249E-3</v>
      </c>
      <c r="M542" s="4">
        <f t="shared" si="57"/>
        <v>-2.8274950138373702E-3</v>
      </c>
    </row>
    <row r="543" spans="1:13" x14ac:dyDescent="0.35">
      <c r="A543" s="1">
        <v>541</v>
      </c>
      <c r="B543" s="1">
        <v>11.4496514201164</v>
      </c>
      <c r="C543" s="1">
        <v>-23.849676513646699</v>
      </c>
      <c r="D543" s="1">
        <v>395.25001525878997</v>
      </c>
      <c r="E543" s="1">
        <v>100.000030517578</v>
      </c>
      <c r="F543" s="1">
        <v>92.596999999999994</v>
      </c>
      <c r="G543" s="1">
        <v>92.577852053366101</v>
      </c>
      <c r="H543" s="4">
        <f t="shared" si="52"/>
        <v>11.4496514201164</v>
      </c>
      <c r="I543" s="4">
        <f t="shared" si="53"/>
        <v>4333.906182778911</v>
      </c>
      <c r="J543" s="5">
        <f t="shared" si="54"/>
        <v>-2.7661604757462928E-3</v>
      </c>
      <c r="K543" s="4">
        <f t="shared" si="55"/>
        <v>-2.7661604757462928E-3</v>
      </c>
      <c r="L543" s="4">
        <f t="shared" si="56"/>
        <v>-2.7661604757462928E-3</v>
      </c>
      <c r="M543" s="4">
        <f t="shared" si="57"/>
        <v>-2.7661640033708715E-3</v>
      </c>
    </row>
    <row r="544" spans="1:13" x14ac:dyDescent="0.35">
      <c r="A544" s="1">
        <v>542</v>
      </c>
      <c r="B544" s="1">
        <v>11.2717027465503</v>
      </c>
      <c r="C544" s="1">
        <v>2.5497987747028601</v>
      </c>
      <c r="D544" s="1">
        <v>396.49999046325598</v>
      </c>
      <c r="E544" s="1">
        <v>100.000030517578</v>
      </c>
      <c r="F544" s="1">
        <v>92.260002571106099</v>
      </c>
      <c r="G544" s="1">
        <v>92.547215328368594</v>
      </c>
      <c r="H544" s="4">
        <f t="shared" si="52"/>
        <v>11.2717027465503</v>
      </c>
      <c r="I544" s="4">
        <f t="shared" si="53"/>
        <v>4345.1778855254615</v>
      </c>
      <c r="J544" s="5">
        <f t="shared" si="54"/>
        <v>-2.7180210201056942E-3</v>
      </c>
      <c r="K544" s="4">
        <f t="shared" si="55"/>
        <v>-2.7180210201056942E-3</v>
      </c>
      <c r="L544" s="4">
        <f t="shared" si="56"/>
        <v>-2.7180210201056942E-3</v>
      </c>
      <c r="M544" s="4">
        <f t="shared" si="57"/>
        <v>-2.7180243667428356E-3</v>
      </c>
    </row>
    <row r="545" spans="1:13" x14ac:dyDescent="0.35">
      <c r="A545" s="1">
        <v>543</v>
      </c>
      <c r="B545" s="1">
        <v>11.2326388888889</v>
      </c>
      <c r="C545" s="1">
        <v>-2.8500001430511501</v>
      </c>
      <c r="D545" s="1">
        <v>396.125</v>
      </c>
      <c r="E545" s="1">
        <v>100.000030517578</v>
      </c>
      <c r="F545" s="1">
        <v>92.26</v>
      </c>
      <c r="G545" s="1">
        <v>92.519804907946394</v>
      </c>
      <c r="H545" s="4">
        <f t="shared" si="52"/>
        <v>11.2326388888889</v>
      </c>
      <c r="I545" s="4">
        <f t="shared" si="53"/>
        <v>4356.4105244143502</v>
      </c>
      <c r="J545" s="5">
        <f t="shared" si="54"/>
        <v>-2.4402476295497856E-3</v>
      </c>
      <c r="K545" s="4">
        <f t="shared" si="55"/>
        <v>-2.4402476295497856E-3</v>
      </c>
      <c r="L545" s="4">
        <f t="shared" si="56"/>
        <v>-2.4402476295497856E-3</v>
      </c>
      <c r="M545" s="4">
        <f t="shared" si="57"/>
        <v>-2.4402500514241606E-3</v>
      </c>
    </row>
    <row r="546" spans="1:13" x14ac:dyDescent="0.35">
      <c r="A546" s="1">
        <v>544</v>
      </c>
      <c r="B546" s="1">
        <v>11.236979150109899</v>
      </c>
      <c r="C546" s="1">
        <v>-8.3999792815038195</v>
      </c>
      <c r="D546" s="1">
        <v>395.87500095367102</v>
      </c>
      <c r="E546" s="1">
        <v>100.000030517578</v>
      </c>
      <c r="F546" s="1">
        <v>92.26</v>
      </c>
      <c r="G546" s="1">
        <v>92.496524320955601</v>
      </c>
      <c r="H546" s="4">
        <f t="shared" si="52"/>
        <v>11.236979150109899</v>
      </c>
      <c r="I546" s="4">
        <f t="shared" si="53"/>
        <v>4367.6475035644598</v>
      </c>
      <c r="J546" s="5">
        <f t="shared" si="54"/>
        <v>-2.071783410808038E-3</v>
      </c>
      <c r="K546" s="4">
        <f t="shared" si="55"/>
        <v>-2.071783410808038E-3</v>
      </c>
      <c r="L546" s="4">
        <f t="shared" si="56"/>
        <v>-2.071783410808038E-3</v>
      </c>
      <c r="M546" s="4">
        <f t="shared" si="57"/>
        <v>-2.0717848929255617E-3</v>
      </c>
    </row>
    <row r="547" spans="1:13" x14ac:dyDescent="0.35">
      <c r="A547" s="1">
        <v>545</v>
      </c>
      <c r="B547" s="1">
        <v>11.241319411330799</v>
      </c>
      <c r="C547" s="1">
        <v>-13.9499584199565</v>
      </c>
      <c r="D547" s="1">
        <v>395.62500190734102</v>
      </c>
      <c r="E547" s="1">
        <v>100.000030517578</v>
      </c>
      <c r="F547" s="1">
        <v>92.26</v>
      </c>
      <c r="G547" s="1">
        <v>92.477003510762103</v>
      </c>
      <c r="H547" s="4">
        <f t="shared" si="52"/>
        <v>11.241319411330799</v>
      </c>
      <c r="I547" s="4">
        <f t="shared" si="53"/>
        <v>4378.8888229757904</v>
      </c>
      <c r="J547" s="5">
        <f t="shared" si="54"/>
        <v>-1.7365230431778192E-3</v>
      </c>
      <c r="K547" s="4">
        <f t="shared" si="55"/>
        <v>-1.7365230431778192E-3</v>
      </c>
      <c r="L547" s="4">
        <f t="shared" si="56"/>
        <v>-1.7365230431778192E-3</v>
      </c>
      <c r="M547" s="4">
        <f t="shared" si="57"/>
        <v>-1.7365239159300968E-3</v>
      </c>
    </row>
    <row r="548" spans="1:13" x14ac:dyDescent="0.35">
      <c r="A548" s="1">
        <v>546</v>
      </c>
      <c r="B548" s="1">
        <v>11.979155408097601</v>
      </c>
      <c r="C548" s="1">
        <v>-56.399353795218197</v>
      </c>
      <c r="D548" s="1">
        <v>393.50003242467898</v>
      </c>
      <c r="E548" s="1">
        <v>100.000030517578</v>
      </c>
      <c r="F548" s="1">
        <v>92.26</v>
      </c>
      <c r="G548" s="1">
        <v>92.460932175706702</v>
      </c>
      <c r="H548" s="4">
        <f t="shared" si="52"/>
        <v>11.979155408097601</v>
      </c>
      <c r="I548" s="4">
        <f t="shared" si="53"/>
        <v>4390.8679783838879</v>
      </c>
      <c r="J548" s="5">
        <f t="shared" si="54"/>
        <v>-1.341608361181847E-3</v>
      </c>
      <c r="K548" s="4">
        <f t="shared" si="55"/>
        <v>-1.341608361181847E-3</v>
      </c>
      <c r="L548" s="4">
        <f t="shared" si="56"/>
        <v>-1.341608361181847E-3</v>
      </c>
      <c r="M548" s="4">
        <f t="shared" si="57"/>
        <v>-1.3416087636452269E-3</v>
      </c>
    </row>
    <row r="549" spans="1:13" x14ac:dyDescent="0.35">
      <c r="A549" s="1">
        <v>547</v>
      </c>
      <c r="B549" s="1">
        <v>12.8689100344977</v>
      </c>
      <c r="C549" s="1">
        <v>-57.599983978259999</v>
      </c>
      <c r="D549" s="1">
        <v>393.25000381469698</v>
      </c>
      <c r="E549" s="1">
        <v>100.000030517578</v>
      </c>
      <c r="F549" s="1">
        <v>92.26</v>
      </c>
      <c r="G549" s="1">
        <v>92.448054846785595</v>
      </c>
      <c r="H549" s="4">
        <f t="shared" si="52"/>
        <v>12.8689100344977</v>
      </c>
      <c r="I549" s="4">
        <f t="shared" si="53"/>
        <v>4403.7368884183852</v>
      </c>
      <c r="J549" s="5">
        <f t="shared" si="54"/>
        <v>-1.0006542035484399E-3</v>
      </c>
      <c r="K549" s="4">
        <f t="shared" si="55"/>
        <v>-1.0006542035484399E-3</v>
      </c>
      <c r="L549" s="4">
        <f t="shared" si="56"/>
        <v>-1.0006542035484399E-3</v>
      </c>
      <c r="M549" s="4">
        <f t="shared" si="57"/>
        <v>-1.0006543705424976E-3</v>
      </c>
    </row>
    <row r="550" spans="1:13" x14ac:dyDescent="0.35">
      <c r="A550" s="1">
        <v>548</v>
      </c>
      <c r="B550" s="1">
        <v>13.654507895264601</v>
      </c>
      <c r="C550" s="1">
        <v>-57.450001907369099</v>
      </c>
      <c r="D550" s="1">
        <v>393.00000190736301</v>
      </c>
      <c r="E550" s="1">
        <v>100.000030517578</v>
      </c>
      <c r="F550" s="1">
        <v>92.26</v>
      </c>
      <c r="G550" s="1">
        <v>92.438166826730097</v>
      </c>
      <c r="H550" s="4">
        <f t="shared" si="52"/>
        <v>13.654507895264601</v>
      </c>
      <c r="I550" s="4">
        <f t="shared" si="53"/>
        <v>4417.3913963136501</v>
      </c>
      <c r="J550" s="5">
        <f t="shared" si="54"/>
        <v>-7.2415792142372932E-4</v>
      </c>
      <c r="K550" s="4">
        <f t="shared" si="55"/>
        <v>-7.2415792142372932E-4</v>
      </c>
      <c r="L550" s="4">
        <f t="shared" si="56"/>
        <v>-7.2415792142372932E-4</v>
      </c>
      <c r="M550" s="4">
        <f t="shared" si="57"/>
        <v>-7.2415798471571328E-4</v>
      </c>
    </row>
    <row r="551" spans="1:13" x14ac:dyDescent="0.35">
      <c r="A551" s="1">
        <v>549</v>
      </c>
      <c r="B551" s="1">
        <v>14.257807897196599</v>
      </c>
      <c r="C551" s="1">
        <v>-23.700258255020302</v>
      </c>
      <c r="D551" s="1">
        <v>394.749986648559</v>
      </c>
      <c r="E551" s="1">
        <v>100.000030517578</v>
      </c>
      <c r="F551" s="1">
        <v>92.26</v>
      </c>
      <c r="G551" s="1">
        <v>92.431110936150702</v>
      </c>
      <c r="H551" s="4">
        <f t="shared" si="52"/>
        <v>14.257807897196599</v>
      </c>
      <c r="I551" s="4">
        <f t="shared" si="53"/>
        <v>4431.6492042108466</v>
      </c>
      <c r="J551" s="5">
        <f t="shared" si="54"/>
        <v>-4.94879060671159E-4</v>
      </c>
      <c r="K551" s="4">
        <f t="shared" si="55"/>
        <v>-4.94879060671159E-4</v>
      </c>
      <c r="L551" s="4">
        <f t="shared" si="56"/>
        <v>-4.94879060671159E-4</v>
      </c>
      <c r="M551" s="4">
        <f t="shared" si="57"/>
        <v>-4.9487908087091081E-4</v>
      </c>
    </row>
    <row r="552" spans="1:13" x14ac:dyDescent="0.35">
      <c r="A552" s="1">
        <v>550</v>
      </c>
      <c r="B552" s="1">
        <v>14.383679595258499</v>
      </c>
      <c r="C552" s="1">
        <v>-21.300019454954299</v>
      </c>
      <c r="D552" s="1">
        <v>394.87499904632602</v>
      </c>
      <c r="E552" s="1">
        <v>100.000030517578</v>
      </c>
      <c r="F552" s="1">
        <v>92.26</v>
      </c>
      <c r="G552" s="1">
        <v>92.426775015022599</v>
      </c>
      <c r="H552" s="4">
        <f t="shared" si="52"/>
        <v>14.383679595258499</v>
      </c>
      <c r="I552" s="4">
        <f t="shared" si="53"/>
        <v>4446.032883806105</v>
      </c>
      <c r="J552" s="5">
        <f t="shared" si="54"/>
        <v>-3.0144728262246573E-4</v>
      </c>
      <c r="K552" s="4">
        <f t="shared" si="55"/>
        <v>-3.0144728262246573E-4</v>
      </c>
      <c r="L552" s="4">
        <f t="shared" si="56"/>
        <v>-3.0144728262246573E-4</v>
      </c>
      <c r="M552" s="4">
        <f t="shared" si="57"/>
        <v>-3.0144728718790837E-4</v>
      </c>
    </row>
    <row r="553" spans="1:13" x14ac:dyDescent="0.35">
      <c r="A553" s="1">
        <v>551</v>
      </c>
      <c r="B553" s="1">
        <v>14.5789930555556</v>
      </c>
      <c r="C553" s="1">
        <v>-21.450000762939499</v>
      </c>
      <c r="D553" s="1">
        <v>394.875</v>
      </c>
      <c r="E553" s="1">
        <v>100.000030517578</v>
      </c>
      <c r="F553" s="1">
        <v>92.26</v>
      </c>
      <c r="G553" s="1">
        <v>92.425090139796794</v>
      </c>
      <c r="H553" s="4">
        <f t="shared" si="52"/>
        <v>14.5789930555556</v>
      </c>
      <c r="I553" s="4">
        <f t="shared" si="53"/>
        <v>4460.6118768616607</v>
      </c>
      <c r="J553" s="5">
        <f t="shared" si="54"/>
        <v>-1.1556869664352938E-4</v>
      </c>
      <c r="K553" s="4">
        <f t="shared" si="55"/>
        <v>-1.1556869664352938E-4</v>
      </c>
      <c r="L553" s="4">
        <f t="shared" si="56"/>
        <v>-1.1556869664352938E-4</v>
      </c>
      <c r="M553" s="4">
        <f t="shared" si="57"/>
        <v>-1.1556869690078768E-4</v>
      </c>
    </row>
    <row r="554" spans="1:13" x14ac:dyDescent="0.35">
      <c r="A554" s="1">
        <v>552</v>
      </c>
      <c r="B554" s="1">
        <v>14.730901618807399</v>
      </c>
      <c r="C554" s="1">
        <v>-19.5000148772125</v>
      </c>
      <c r="D554" s="1">
        <v>394.99999904633302</v>
      </c>
      <c r="E554" s="1">
        <v>100.000030517578</v>
      </c>
      <c r="F554" s="1">
        <v>92.26</v>
      </c>
      <c r="G554" s="1">
        <v>92.426029527794995</v>
      </c>
      <c r="H554" s="4">
        <f t="shared" si="52"/>
        <v>14.730901618807399</v>
      </c>
      <c r="I554" s="4">
        <f t="shared" si="53"/>
        <v>4475.342778480468</v>
      </c>
      <c r="J554" s="5">
        <f t="shared" si="54"/>
        <v>6.3769891518522043E-5</v>
      </c>
      <c r="K554" s="4">
        <f t="shared" si="55"/>
        <v>6.3769891518522043E-5</v>
      </c>
      <c r="L554" s="4">
        <f t="shared" si="56"/>
        <v>6.3769891518522043E-5</v>
      </c>
      <c r="M554" s="4">
        <f t="shared" si="57"/>
        <v>6.3769891561743153E-5</v>
      </c>
    </row>
    <row r="555" spans="1:13" x14ac:dyDescent="0.35">
      <c r="A555" s="1">
        <v>553</v>
      </c>
      <c r="B555" s="1">
        <v>14.8003466924031</v>
      </c>
      <c r="C555" s="1">
        <v>-17.4000175475967</v>
      </c>
      <c r="D555" s="1">
        <v>395.12499904632602</v>
      </c>
      <c r="E555" s="1">
        <v>100.000030517578</v>
      </c>
      <c r="F555" s="1">
        <v>92.795995910644294</v>
      </c>
      <c r="G555" s="1">
        <v>92.427478071548094</v>
      </c>
      <c r="H555" s="4">
        <f t="shared" si="52"/>
        <v>14.8003466924031</v>
      </c>
      <c r="I555" s="4">
        <f t="shared" si="53"/>
        <v>4490.1431251728709</v>
      </c>
      <c r="J555" s="5">
        <f t="shared" si="54"/>
        <v>9.7872285237943481E-5</v>
      </c>
      <c r="K555" s="4">
        <f t="shared" si="55"/>
        <v>9.7872285237943481E-5</v>
      </c>
      <c r="L555" s="4">
        <f t="shared" si="56"/>
        <v>9.7872285237943481E-5</v>
      </c>
      <c r="M555" s="4">
        <f t="shared" si="57"/>
        <v>9.7872285394196327E-5</v>
      </c>
    </row>
    <row r="556" spans="1:13" x14ac:dyDescent="0.35">
      <c r="A556" s="1">
        <v>554</v>
      </c>
      <c r="B556" s="1">
        <v>14.9913165304618</v>
      </c>
      <c r="C556" s="1">
        <v>-18.899978637870099</v>
      </c>
      <c r="D556" s="1">
        <v>395.00000190733402</v>
      </c>
      <c r="E556" s="1">
        <v>100.000030517578</v>
      </c>
      <c r="F556" s="1">
        <v>92.796000000000006</v>
      </c>
      <c r="G556" s="1">
        <v>92.425198700920404</v>
      </c>
      <c r="H556" s="4">
        <f t="shared" si="52"/>
        <v>14.9913165304618</v>
      </c>
      <c r="I556" s="4">
        <f t="shared" si="53"/>
        <v>4505.1344417033324</v>
      </c>
      <c r="J556" s="5">
        <f t="shared" si="54"/>
        <v>-1.5204606100194183E-4</v>
      </c>
      <c r="K556" s="4">
        <f t="shared" si="55"/>
        <v>-1.5204606100194183E-4</v>
      </c>
      <c r="L556" s="4">
        <f t="shared" si="56"/>
        <v>-1.5204606100194183E-4</v>
      </c>
      <c r="M556" s="4">
        <f t="shared" si="57"/>
        <v>-1.5204606158777543E-4</v>
      </c>
    </row>
    <row r="557" spans="1:13" x14ac:dyDescent="0.35">
      <c r="A557" s="1">
        <v>555</v>
      </c>
      <c r="B557" s="1">
        <v>15.130207273687001</v>
      </c>
      <c r="C557" s="1">
        <v>-19.0499999999941</v>
      </c>
      <c r="D557" s="1">
        <v>395</v>
      </c>
      <c r="E557" s="1">
        <v>100.000030517578</v>
      </c>
      <c r="F557" s="1">
        <v>92.796000000000006</v>
      </c>
      <c r="G557" s="1">
        <v>92.417025110741406</v>
      </c>
      <c r="H557" s="4">
        <f t="shared" si="52"/>
        <v>15.130207273687001</v>
      </c>
      <c r="I557" s="4">
        <f t="shared" si="53"/>
        <v>4520.2646489770195</v>
      </c>
      <c r="J557" s="5">
        <f t="shared" si="54"/>
        <v>-5.4021666928602129E-4</v>
      </c>
      <c r="K557" s="4">
        <f t="shared" si="55"/>
        <v>-5.4021666928602129E-4</v>
      </c>
      <c r="L557" s="4">
        <f t="shared" si="56"/>
        <v>-5.4021666928602129E-4</v>
      </c>
      <c r="M557" s="4">
        <f t="shared" si="57"/>
        <v>-5.4021669556162787E-4</v>
      </c>
    </row>
    <row r="558" spans="1:13" x14ac:dyDescent="0.35">
      <c r="A558" s="1">
        <v>556</v>
      </c>
      <c r="B558" s="1">
        <v>14.8350739478721</v>
      </c>
      <c r="C558" s="1">
        <v>26.399308019171499</v>
      </c>
      <c r="D558" s="1">
        <v>397.49996185331901</v>
      </c>
      <c r="E558" s="1">
        <v>100.000030517578</v>
      </c>
      <c r="F558" s="1">
        <v>92.796000000000006</v>
      </c>
      <c r="G558" s="1">
        <v>92.402827357847897</v>
      </c>
      <c r="H558" s="4">
        <f t="shared" si="52"/>
        <v>14.8350739478721</v>
      </c>
      <c r="I558" s="4">
        <f t="shared" si="53"/>
        <v>4535.0997229248915</v>
      </c>
      <c r="J558" s="5">
        <f t="shared" si="54"/>
        <v>-9.5703957684317091E-4</v>
      </c>
      <c r="K558" s="4">
        <f t="shared" si="55"/>
        <v>-9.5703957684317091E-4</v>
      </c>
      <c r="L558" s="4">
        <f t="shared" si="56"/>
        <v>-9.5703957684317091E-4</v>
      </c>
      <c r="M558" s="4">
        <f t="shared" si="57"/>
        <v>-9.5703972293927054E-4</v>
      </c>
    </row>
    <row r="559" spans="1:13" x14ac:dyDescent="0.35">
      <c r="A559" s="1">
        <v>557</v>
      </c>
      <c r="B559" s="1">
        <v>14.526912073312401</v>
      </c>
      <c r="C559" s="1">
        <v>9.0001327524972208</v>
      </c>
      <c r="D559" s="1">
        <v>396.625006675772</v>
      </c>
      <c r="E559" s="1">
        <v>100.000030517578</v>
      </c>
      <c r="F559" s="1">
        <v>92.796000000000006</v>
      </c>
      <c r="G559" s="1">
        <v>92.382379755588701</v>
      </c>
      <c r="H559" s="4">
        <f t="shared" si="52"/>
        <v>14.526912073312401</v>
      </c>
      <c r="I559" s="4">
        <f t="shared" si="53"/>
        <v>4549.6266349982043</v>
      </c>
      <c r="J559" s="5">
        <f t="shared" si="54"/>
        <v>-1.4075670146555619E-3</v>
      </c>
      <c r="K559" s="4">
        <f t="shared" si="55"/>
        <v>-1.4075670146555619E-3</v>
      </c>
      <c r="L559" s="4">
        <f t="shared" si="56"/>
        <v>-1.4075670146555619E-3</v>
      </c>
      <c r="M559" s="4">
        <f t="shared" si="57"/>
        <v>-1.4075674794451381E-3</v>
      </c>
    </row>
    <row r="560" spans="1:13" x14ac:dyDescent="0.35">
      <c r="A560" s="1">
        <v>558</v>
      </c>
      <c r="B560" s="1">
        <v>14.0928819444444</v>
      </c>
      <c r="C560" s="1">
        <v>4.5</v>
      </c>
      <c r="D560" s="1">
        <v>396.375</v>
      </c>
      <c r="E560" s="1">
        <v>100.000030517578</v>
      </c>
      <c r="F560" s="1">
        <v>92.796000000000006</v>
      </c>
      <c r="G560" s="1">
        <v>92.355357270072005</v>
      </c>
      <c r="H560" s="4">
        <f t="shared" si="52"/>
        <v>14.0928819444444</v>
      </c>
      <c r="I560" s="4">
        <f t="shared" si="53"/>
        <v>4563.7195169426486</v>
      </c>
      <c r="J560" s="5">
        <f t="shared" si="54"/>
        <v>-1.9174563175382632E-3</v>
      </c>
      <c r="K560" s="4">
        <f t="shared" si="55"/>
        <v>-1.9174563175382632E-3</v>
      </c>
      <c r="L560" s="4">
        <f t="shared" si="56"/>
        <v>-1.9174563175382632E-3</v>
      </c>
      <c r="M560" s="4">
        <f t="shared" si="57"/>
        <v>-1.9174574925059007E-3</v>
      </c>
    </row>
    <row r="561" spans="1:13" x14ac:dyDescent="0.35">
      <c r="A561" s="1">
        <v>559</v>
      </c>
      <c r="B561" s="1">
        <v>13.8064279820517</v>
      </c>
      <c r="C561" s="1">
        <v>-3.5998765487443798</v>
      </c>
      <c r="D561" s="1">
        <v>396.00000572195898</v>
      </c>
      <c r="E561" s="1">
        <v>100.000030517578</v>
      </c>
      <c r="F561" s="1">
        <v>92.796000000000006</v>
      </c>
      <c r="G561" s="1">
        <v>92.321330353445802</v>
      </c>
      <c r="H561" s="4">
        <f t="shared" si="52"/>
        <v>13.8064279820517</v>
      </c>
      <c r="I561" s="4">
        <f t="shared" si="53"/>
        <v>4577.5259449247005</v>
      </c>
      <c r="J561" s="5">
        <f t="shared" si="54"/>
        <v>-2.4645706094609068E-3</v>
      </c>
      <c r="K561" s="4">
        <f t="shared" si="55"/>
        <v>-2.4645706094609068E-3</v>
      </c>
      <c r="L561" s="4">
        <f t="shared" si="56"/>
        <v>-2.4645706094609068E-3</v>
      </c>
      <c r="M561" s="4">
        <f t="shared" si="57"/>
        <v>-2.4645731044791877E-3</v>
      </c>
    </row>
    <row r="562" spans="1:13" x14ac:dyDescent="0.35">
      <c r="A562" s="1">
        <v>560</v>
      </c>
      <c r="B562" s="1">
        <v>13.7196187178345</v>
      </c>
      <c r="C562" s="1">
        <v>-36.899747465076999</v>
      </c>
      <c r="D562" s="1">
        <v>394.37501239786098</v>
      </c>
      <c r="E562" s="1">
        <v>100.000030517578</v>
      </c>
      <c r="F562" s="1">
        <v>92.796000000000006</v>
      </c>
      <c r="G562" s="1">
        <v>92.279758115829793</v>
      </c>
      <c r="H562" s="4">
        <f t="shared" si="52"/>
        <v>13.7196187178345</v>
      </c>
      <c r="I562" s="4">
        <f t="shared" si="53"/>
        <v>4591.2455636425348</v>
      </c>
      <c r="J562" s="5">
        <f t="shared" si="54"/>
        <v>-3.0301306815449739E-3</v>
      </c>
      <c r="K562" s="4">
        <f t="shared" si="55"/>
        <v>-3.0301306815449739E-3</v>
      </c>
      <c r="L562" s="4">
        <f t="shared" si="56"/>
        <v>-3.0301306815449739E-3</v>
      </c>
      <c r="M562" s="4">
        <f t="shared" si="57"/>
        <v>-3.0301353185185459E-3</v>
      </c>
    </row>
    <row r="563" spans="1:13" x14ac:dyDescent="0.35">
      <c r="A563" s="1">
        <v>561</v>
      </c>
      <c r="B563" s="1">
        <v>14.5442582502266</v>
      </c>
      <c r="C563" s="1">
        <v>-44.999876404775797</v>
      </c>
      <c r="D563" s="1">
        <v>393.75000953667001</v>
      </c>
      <c r="E563" s="1">
        <v>100.000030517578</v>
      </c>
      <c r="F563" s="1">
        <v>92.796000000000006</v>
      </c>
      <c r="G563" s="1">
        <v>92.229979727361993</v>
      </c>
      <c r="H563" s="4">
        <f t="shared" si="52"/>
        <v>14.5442582502266</v>
      </c>
      <c r="I563" s="4">
        <f t="shared" si="53"/>
        <v>4605.7898218927612</v>
      </c>
      <c r="J563" s="5">
        <f t="shared" si="54"/>
        <v>-3.4225456954482007E-3</v>
      </c>
      <c r="K563" s="4">
        <f t="shared" si="55"/>
        <v>-3.4225456954482007E-3</v>
      </c>
      <c r="L563" s="4">
        <f t="shared" si="56"/>
        <v>-3.4225456954482007E-3</v>
      </c>
      <c r="M563" s="4">
        <f t="shared" si="57"/>
        <v>-3.4225523773302432E-3</v>
      </c>
    </row>
    <row r="564" spans="1:13" x14ac:dyDescent="0.35">
      <c r="A564" s="1">
        <v>562</v>
      </c>
      <c r="B564" s="1">
        <v>14.9999930461248</v>
      </c>
      <c r="C564" s="1">
        <v>-37.350119018518903</v>
      </c>
      <c r="D564" s="1">
        <v>394.12499427795399</v>
      </c>
      <c r="E564" s="1">
        <v>100.000030517578</v>
      </c>
      <c r="F564" s="1">
        <v>92.796000000000006</v>
      </c>
      <c r="G564" s="1">
        <v>92.171203913685403</v>
      </c>
      <c r="H564" s="4">
        <f t="shared" si="52"/>
        <v>14.9999930461248</v>
      </c>
      <c r="I564" s="4">
        <f t="shared" si="53"/>
        <v>4620.7898149388857</v>
      </c>
      <c r="J564" s="5">
        <f t="shared" si="54"/>
        <v>-3.9183893949720494E-3</v>
      </c>
      <c r="K564" s="4">
        <f t="shared" si="55"/>
        <v>-3.9183893949720494E-3</v>
      </c>
      <c r="L564" s="4">
        <f t="shared" si="56"/>
        <v>-3.9183893949720494E-3</v>
      </c>
      <c r="M564" s="4">
        <f t="shared" si="57"/>
        <v>-3.9183994220531445E-3</v>
      </c>
    </row>
    <row r="565" spans="1:13" x14ac:dyDescent="0.35">
      <c r="A565" s="1">
        <v>563</v>
      </c>
      <c r="B565" s="1">
        <v>15</v>
      </c>
      <c r="C565" s="1">
        <v>-37.350002288818402</v>
      </c>
      <c r="D565" s="1">
        <v>394.125</v>
      </c>
      <c r="E565" s="1">
        <v>100.000030517578</v>
      </c>
      <c r="F565" s="1">
        <v>92.041011520385695</v>
      </c>
      <c r="G565" s="1">
        <v>92.105496691095894</v>
      </c>
      <c r="H565" s="4">
        <f t="shared" si="52"/>
        <v>15</v>
      </c>
      <c r="I565" s="4">
        <f t="shared" si="53"/>
        <v>4635.7898149388857</v>
      </c>
      <c r="J565" s="5">
        <f t="shared" si="54"/>
        <v>-4.3804815059672823E-3</v>
      </c>
      <c r="K565" s="4">
        <f t="shared" si="55"/>
        <v>-4.3804815059672823E-3</v>
      </c>
      <c r="L565" s="4">
        <f t="shared" si="56"/>
        <v>-4.3804815059672823E-3</v>
      </c>
      <c r="M565" s="4">
        <f t="shared" si="57"/>
        <v>-4.3804955153194615E-3</v>
      </c>
    </row>
    <row r="566" spans="1:13" x14ac:dyDescent="0.35">
      <c r="A566" s="1">
        <v>564</v>
      </c>
      <c r="B566" s="1">
        <v>15.486113429034299</v>
      </c>
      <c r="C566" s="1">
        <v>-32.9999588018986</v>
      </c>
      <c r="D566" s="1">
        <v>394.25000286097901</v>
      </c>
      <c r="E566" s="1">
        <v>100.000030517578</v>
      </c>
      <c r="F566" s="1">
        <v>92.040999999999997</v>
      </c>
      <c r="G566" s="1">
        <v>92.037814253598398</v>
      </c>
      <c r="H566" s="4">
        <f t="shared" si="52"/>
        <v>15.486113429034299</v>
      </c>
      <c r="I566" s="4">
        <f t="shared" si="53"/>
        <v>4651.2759283679197</v>
      </c>
      <c r="J566" s="5">
        <f t="shared" si="54"/>
        <v>-4.3705244577765048E-3</v>
      </c>
      <c r="K566" s="4">
        <f t="shared" si="55"/>
        <v>-4.3705244577765048E-3</v>
      </c>
      <c r="L566" s="4">
        <f t="shared" si="56"/>
        <v>-4.3705244577765048E-3</v>
      </c>
      <c r="M566" s="4">
        <f t="shared" si="57"/>
        <v>-4.3705383718132991E-3</v>
      </c>
    </row>
    <row r="567" spans="1:13" x14ac:dyDescent="0.35">
      <c r="A567" s="1">
        <v>565</v>
      </c>
      <c r="B567" s="1">
        <v>15.789928237632401</v>
      </c>
      <c r="C567" s="1">
        <v>-27.600041579571101</v>
      </c>
      <c r="D567" s="1">
        <v>394.62499713902099</v>
      </c>
      <c r="E567" s="1">
        <v>100.000030517578</v>
      </c>
      <c r="F567" s="1">
        <v>92.040999999999997</v>
      </c>
      <c r="G567" s="1">
        <v>91.970081129880299</v>
      </c>
      <c r="H567" s="4">
        <f t="shared" si="52"/>
        <v>15.789928237632401</v>
      </c>
      <c r="I567" s="4">
        <f t="shared" si="53"/>
        <v>4667.0658566055517</v>
      </c>
      <c r="J567" s="5">
        <f t="shared" si="54"/>
        <v>-4.2896410103163028E-3</v>
      </c>
      <c r="K567" s="4">
        <f t="shared" si="55"/>
        <v>-4.2896410103163028E-3</v>
      </c>
      <c r="L567" s="4">
        <f t="shared" si="56"/>
        <v>-4.2896410103163028E-3</v>
      </c>
      <c r="M567" s="4">
        <f t="shared" si="57"/>
        <v>-4.2896541660535741E-3</v>
      </c>
    </row>
    <row r="568" spans="1:13" x14ac:dyDescent="0.35">
      <c r="A568" s="1">
        <v>566</v>
      </c>
      <c r="B568" s="1">
        <v>15.9895833333333</v>
      </c>
      <c r="C568" s="1">
        <v>-27.900001525878899</v>
      </c>
      <c r="D568" s="1">
        <v>394.625</v>
      </c>
      <c r="E568" s="1">
        <v>100.000030517578</v>
      </c>
      <c r="F568" s="1">
        <v>92.040999999999997</v>
      </c>
      <c r="G568" s="1">
        <v>91.901220683943095</v>
      </c>
      <c r="H568" s="4">
        <f t="shared" si="52"/>
        <v>15.9895833333333</v>
      </c>
      <c r="I568" s="4">
        <f t="shared" si="53"/>
        <v>4683.0554399388848</v>
      </c>
      <c r="J568" s="5">
        <f t="shared" si="54"/>
        <v>-4.3065816351606761E-3</v>
      </c>
      <c r="K568" s="4">
        <f t="shared" si="55"/>
        <v>-4.3065816351606761E-3</v>
      </c>
      <c r="L568" s="4">
        <f t="shared" si="56"/>
        <v>-4.3065816351606761E-3</v>
      </c>
      <c r="M568" s="4">
        <f t="shared" si="57"/>
        <v>-4.3065949473788442E-3</v>
      </c>
    </row>
    <row r="569" spans="1:13" x14ac:dyDescent="0.35">
      <c r="A569" s="1">
        <v>567</v>
      </c>
      <c r="B569" s="1">
        <v>15.737849142801799</v>
      </c>
      <c r="C569" s="1">
        <v>2.24976997548448</v>
      </c>
      <c r="D569" s="1">
        <v>396.124988555995</v>
      </c>
      <c r="E569" s="1">
        <v>100.000030517578</v>
      </c>
      <c r="F569" s="1">
        <v>92.040999999999997</v>
      </c>
      <c r="G569" s="1">
        <v>91.830138314158305</v>
      </c>
      <c r="H569" s="4">
        <f t="shared" si="52"/>
        <v>15.737849142801799</v>
      </c>
      <c r="I569" s="4">
        <f t="shared" si="53"/>
        <v>4698.7932890816865</v>
      </c>
      <c r="J569" s="5">
        <f t="shared" si="54"/>
        <v>-4.5166508548788419E-3</v>
      </c>
      <c r="K569" s="4">
        <f t="shared" si="55"/>
        <v>-4.5166508548788419E-3</v>
      </c>
      <c r="L569" s="4">
        <f t="shared" si="56"/>
        <v>-4.5166508548788419E-3</v>
      </c>
      <c r="M569" s="4">
        <f t="shared" si="57"/>
        <v>-4.5166662117343079E-3</v>
      </c>
    </row>
    <row r="570" spans="1:13" x14ac:dyDescent="0.35">
      <c r="A570" s="1">
        <v>568</v>
      </c>
      <c r="B570" s="1">
        <v>15.8593740728166</v>
      </c>
      <c r="C570" s="1">
        <v>-19.049838638287302</v>
      </c>
      <c r="D570" s="1">
        <v>395.00000858306902</v>
      </c>
      <c r="E570" s="1">
        <v>100.000030517578</v>
      </c>
      <c r="F570" s="1">
        <v>92.040999999999997</v>
      </c>
      <c r="G570" s="1">
        <v>91.755704099325797</v>
      </c>
      <c r="H570" s="4">
        <f t="shared" si="52"/>
        <v>15.8593740728166</v>
      </c>
      <c r="I570" s="4">
        <f t="shared" si="53"/>
        <v>4714.652663154503</v>
      </c>
      <c r="J570" s="5">
        <f t="shared" si="54"/>
        <v>-4.6933891899359212E-3</v>
      </c>
      <c r="K570" s="4">
        <f t="shared" si="55"/>
        <v>-4.6933891899359212E-3</v>
      </c>
      <c r="L570" s="4">
        <f t="shared" si="56"/>
        <v>-4.6933891899359212E-3</v>
      </c>
      <c r="M570" s="4">
        <f t="shared" si="57"/>
        <v>-4.6934064210263152E-3</v>
      </c>
    </row>
    <row r="571" spans="1:13" x14ac:dyDescent="0.35">
      <c r="A571" s="1">
        <v>569</v>
      </c>
      <c r="B571" s="1">
        <v>16.0677051544432</v>
      </c>
      <c r="C571" s="1">
        <v>-19.649992370669601</v>
      </c>
      <c r="D571" s="1">
        <v>395.12499809266598</v>
      </c>
      <c r="E571" s="1">
        <v>100.000030517578</v>
      </c>
      <c r="F571" s="1">
        <v>92.040999999999997</v>
      </c>
      <c r="G571" s="1">
        <v>91.6767348375122</v>
      </c>
      <c r="H571" s="4">
        <f t="shared" si="52"/>
        <v>16.0677051544432</v>
      </c>
      <c r="I571" s="4">
        <f t="shared" si="53"/>
        <v>4730.7203683089465</v>
      </c>
      <c r="J571" s="5">
        <f t="shared" si="54"/>
        <v>-4.9147816103508697E-3</v>
      </c>
      <c r="K571" s="4">
        <f t="shared" si="55"/>
        <v>-4.9147816103508697E-3</v>
      </c>
      <c r="L571" s="4">
        <f t="shared" si="56"/>
        <v>-4.9147816103508697E-3</v>
      </c>
      <c r="M571" s="4">
        <f t="shared" si="57"/>
        <v>-4.9148013967216971E-3</v>
      </c>
    </row>
    <row r="572" spans="1:13" x14ac:dyDescent="0.35">
      <c r="A572" s="1">
        <v>570</v>
      </c>
      <c r="B572" s="1">
        <v>16.046007192798101</v>
      </c>
      <c r="C572" s="1">
        <v>-7.6501379018429798</v>
      </c>
      <c r="D572" s="1">
        <v>395.68749356267398</v>
      </c>
      <c r="E572" s="1">
        <v>100.000030517578</v>
      </c>
      <c r="F572" s="1">
        <v>92.040999999999997</v>
      </c>
      <c r="G572" s="1">
        <v>91.591975237941895</v>
      </c>
      <c r="H572" s="4">
        <f t="shared" si="52"/>
        <v>16.046007192798101</v>
      </c>
      <c r="I572" s="4">
        <f t="shared" si="53"/>
        <v>4746.7663755017447</v>
      </c>
      <c r="J572" s="5">
        <f t="shared" si="54"/>
        <v>-5.2822860261677457E-3</v>
      </c>
      <c r="K572" s="4">
        <f t="shared" si="55"/>
        <v>-5.2822860261677457E-3</v>
      </c>
      <c r="L572" s="4">
        <f t="shared" si="56"/>
        <v>-5.2822860261677457E-3</v>
      </c>
      <c r="M572" s="4">
        <f t="shared" si="57"/>
        <v>-5.2823105913473653E-3</v>
      </c>
    </row>
    <row r="573" spans="1:13" x14ac:dyDescent="0.35">
      <c r="A573" s="1">
        <v>571</v>
      </c>
      <c r="B573" s="1">
        <v>16.024305721124701</v>
      </c>
      <c r="C573" s="1">
        <v>4.3499088283733798</v>
      </c>
      <c r="D573" s="1">
        <v>396.24999570844898</v>
      </c>
      <c r="E573" s="1">
        <v>100.000030517578</v>
      </c>
      <c r="F573" s="1">
        <v>92.040999999999997</v>
      </c>
      <c r="G573" s="1">
        <v>91.500077966968803</v>
      </c>
      <c r="H573" s="4">
        <f t="shared" si="52"/>
        <v>16.024305721124701</v>
      </c>
      <c r="I573" s="4">
        <f t="shared" si="53"/>
        <v>4762.7906812228694</v>
      </c>
      <c r="J573" s="5">
        <f t="shared" si="54"/>
        <v>-5.7348675551006827E-3</v>
      </c>
      <c r="K573" s="4">
        <f t="shared" si="55"/>
        <v>-5.7348675551006827E-3</v>
      </c>
      <c r="L573" s="4">
        <f t="shared" si="56"/>
        <v>-5.7348675551006827E-3</v>
      </c>
      <c r="M573" s="4">
        <f t="shared" si="57"/>
        <v>-5.7348989909613074E-3</v>
      </c>
    </row>
    <row r="574" spans="1:13" x14ac:dyDescent="0.35">
      <c r="A574" s="1">
        <v>572</v>
      </c>
      <c r="B574" s="1">
        <v>15.716148184405499</v>
      </c>
      <c r="C574" s="1">
        <v>26.249834823586799</v>
      </c>
      <c r="D574" s="1">
        <v>397.49999046325598</v>
      </c>
      <c r="E574" s="1">
        <v>100.000030517578</v>
      </c>
      <c r="F574" s="1">
        <v>92.040999999999997</v>
      </c>
      <c r="G574" s="1">
        <v>91.399582230938293</v>
      </c>
      <c r="H574" s="4">
        <f t="shared" si="52"/>
        <v>15.716148184405499</v>
      </c>
      <c r="I574" s="4">
        <f t="shared" si="53"/>
        <v>4778.5068294072753</v>
      </c>
      <c r="J574" s="5">
        <f t="shared" si="54"/>
        <v>-6.3944253293709554E-3</v>
      </c>
      <c r="K574" s="4">
        <f t="shared" si="55"/>
        <v>-6.3944253293709554E-3</v>
      </c>
      <c r="L574" s="4">
        <f t="shared" si="56"/>
        <v>-6.3944253293709554E-3</v>
      </c>
      <c r="M574" s="4">
        <f t="shared" si="57"/>
        <v>-6.3944689067696094E-3</v>
      </c>
    </row>
    <row r="575" spans="1:13" x14ac:dyDescent="0.35">
      <c r="A575" s="1">
        <v>573</v>
      </c>
      <c r="B575" s="1">
        <v>15.3211805555556</v>
      </c>
      <c r="C575" s="1">
        <v>26.250001907348601</v>
      </c>
      <c r="D575" s="1">
        <v>397.625</v>
      </c>
      <c r="E575" s="1">
        <v>100.000030517578</v>
      </c>
      <c r="F575" s="1">
        <v>92.040999999999997</v>
      </c>
      <c r="G575" s="1">
        <v>91.288890555497602</v>
      </c>
      <c r="H575" s="4">
        <f t="shared" si="52"/>
        <v>15.3211805555556</v>
      </c>
      <c r="I575" s="4">
        <f t="shared" si="53"/>
        <v>4793.8280099628309</v>
      </c>
      <c r="J575" s="5">
        <f t="shared" si="54"/>
        <v>-7.2247484480269519E-3</v>
      </c>
      <c r="K575" s="4">
        <f t="shared" si="55"/>
        <v>-7.2247484480269519E-3</v>
      </c>
      <c r="L575" s="4">
        <f t="shared" si="56"/>
        <v>-7.2247484480269519E-3</v>
      </c>
      <c r="M575" s="4">
        <f t="shared" si="57"/>
        <v>-7.2248113011905467E-3</v>
      </c>
    </row>
    <row r="576" spans="1:13" x14ac:dyDescent="0.35">
      <c r="A576" s="1">
        <v>574</v>
      </c>
      <c r="B576" s="1">
        <v>14.943579269758301</v>
      </c>
      <c r="C576" s="1">
        <v>24.600012969887</v>
      </c>
      <c r="D576" s="1">
        <v>397.37500190733402</v>
      </c>
      <c r="E576" s="1">
        <v>100.000030517578</v>
      </c>
      <c r="F576" s="1">
        <v>90.082014945870796</v>
      </c>
      <c r="G576" s="1">
        <v>91.174028370249502</v>
      </c>
      <c r="H576" s="4">
        <f t="shared" si="52"/>
        <v>14.943579269758301</v>
      </c>
      <c r="I576" s="4">
        <f t="shared" si="53"/>
        <v>4808.7715892325896</v>
      </c>
      <c r="J576" s="5">
        <f t="shared" si="54"/>
        <v>-7.6863904674129508E-3</v>
      </c>
      <c r="K576" s="4">
        <f t="shared" si="55"/>
        <v>-7.6863904674129508E-3</v>
      </c>
      <c r="L576" s="4">
        <f t="shared" si="56"/>
        <v>-7.6863904674129508E-3</v>
      </c>
      <c r="M576" s="4">
        <f t="shared" si="57"/>
        <v>-7.6864661555166467E-3</v>
      </c>
    </row>
    <row r="577" spans="1:13" x14ac:dyDescent="0.35">
      <c r="A577" s="1">
        <v>575</v>
      </c>
      <c r="B577" s="1">
        <v>14.5008714331523</v>
      </c>
      <c r="C577" s="1">
        <v>23.7000076293921</v>
      </c>
      <c r="D577" s="1">
        <v>397.74999713897699</v>
      </c>
      <c r="E577" s="1">
        <v>100.000030517578</v>
      </c>
      <c r="F577" s="1">
        <v>90.081999999999994</v>
      </c>
      <c r="G577" s="1">
        <v>91.068739848023597</v>
      </c>
      <c r="H577" s="4">
        <f t="shared" si="52"/>
        <v>14.5008714331523</v>
      </c>
      <c r="I577" s="4">
        <f t="shared" si="53"/>
        <v>4823.2724606657421</v>
      </c>
      <c r="J577" s="5">
        <f t="shared" si="54"/>
        <v>-7.2608410267807379E-3</v>
      </c>
      <c r="K577" s="4">
        <f t="shared" si="55"/>
        <v>-7.2608410267807379E-3</v>
      </c>
      <c r="L577" s="4">
        <f t="shared" si="56"/>
        <v>-7.2608410267807379E-3</v>
      </c>
      <c r="M577" s="4">
        <f t="shared" si="57"/>
        <v>-7.2609048266571519E-3</v>
      </c>
    </row>
    <row r="578" spans="1:13" x14ac:dyDescent="0.35">
      <c r="A578" s="1">
        <v>576</v>
      </c>
      <c r="B578" s="1">
        <v>14.1145892275254</v>
      </c>
      <c r="C578" s="1">
        <v>22.3500209806834</v>
      </c>
      <c r="D578" s="1">
        <v>397.50000381466799</v>
      </c>
      <c r="E578" s="1">
        <v>100.000030517578</v>
      </c>
      <c r="F578" s="1">
        <v>90.081999999999994</v>
      </c>
      <c r="G578" s="1">
        <v>90.979136425419895</v>
      </c>
      <c r="H578" s="4">
        <f t="shared" si="52"/>
        <v>14.1145892275254</v>
      </c>
      <c r="I578" s="4">
        <f t="shared" si="53"/>
        <v>4837.3870498932674</v>
      </c>
      <c r="J578" s="5">
        <f t="shared" si="54"/>
        <v>-6.3482841164773417E-3</v>
      </c>
      <c r="K578" s="4">
        <f t="shared" si="55"/>
        <v>-6.3482841164773417E-3</v>
      </c>
      <c r="L578" s="4">
        <f t="shared" si="56"/>
        <v>-6.3482841164773417E-3</v>
      </c>
      <c r="M578" s="4">
        <f t="shared" si="57"/>
        <v>-6.3483267573114753E-3</v>
      </c>
    </row>
    <row r="579" spans="1:13" x14ac:dyDescent="0.35">
      <c r="A579" s="1">
        <v>577</v>
      </c>
      <c r="B579" s="1">
        <v>13.4765673677501</v>
      </c>
      <c r="C579" s="1">
        <v>24.449984741084901</v>
      </c>
      <c r="D579" s="1">
        <v>397.5</v>
      </c>
      <c r="E579" s="1">
        <v>100.000030517578</v>
      </c>
      <c r="F579" s="1">
        <v>90.081999999999994</v>
      </c>
      <c r="G579" s="1">
        <v>90.903793831058707</v>
      </c>
      <c r="H579" s="4">
        <f t="shared" si="52"/>
        <v>13.4765673677501</v>
      </c>
      <c r="I579" s="4">
        <f t="shared" si="53"/>
        <v>4850.8636172610177</v>
      </c>
      <c r="J579" s="5">
        <f t="shared" si="54"/>
        <v>-5.5906368665871262E-3</v>
      </c>
      <c r="K579" s="4">
        <f t="shared" si="55"/>
        <v>-5.5906368665871262E-3</v>
      </c>
      <c r="L579" s="4">
        <f t="shared" si="56"/>
        <v>-5.5906368665871262E-3</v>
      </c>
      <c r="M579" s="4">
        <f t="shared" si="57"/>
        <v>-5.5906659897614766E-3</v>
      </c>
    </row>
    <row r="580" spans="1:13" x14ac:dyDescent="0.35">
      <c r="A580" s="1">
        <v>578</v>
      </c>
      <c r="B580" s="1">
        <v>12.8168453110592</v>
      </c>
      <c r="C580" s="1">
        <v>12.450092315679299</v>
      </c>
      <c r="D580" s="1">
        <v>397.000003814698</v>
      </c>
      <c r="E580" s="1">
        <v>100.000030517578</v>
      </c>
      <c r="F580" s="1">
        <v>90.081999999999994</v>
      </c>
      <c r="G580" s="1">
        <v>90.841514423458506</v>
      </c>
      <c r="H580" s="4">
        <f t="shared" ref="H580:H643" si="58">(A580-A579)*B580</f>
        <v>12.8168453110592</v>
      </c>
      <c r="I580" s="4">
        <f t="shared" ref="I580:I643" si="59">H580+I579</f>
        <v>4863.680462572077</v>
      </c>
      <c r="J580" s="5">
        <f t="shared" ref="J580:J643" si="60">IF(H580=0,0,(G580-G579)/H580)</f>
        <v>-4.8591838388235995E-3</v>
      </c>
      <c r="K580" s="4">
        <f t="shared" ref="K580:K643" si="61">IF(J580&gt;1,K579,J580)</f>
        <v>-4.8591838388235995E-3</v>
      </c>
      <c r="L580" s="4">
        <f t="shared" ref="L580:L643" si="62">IF(K580&lt;-1,L579,K580)</f>
        <v>-4.8591838388235995E-3</v>
      </c>
      <c r="M580" s="4">
        <f t="shared" ref="M580:M643" si="63">ASIN(L580)</f>
        <v>-4.859202961265699E-3</v>
      </c>
    </row>
    <row r="581" spans="1:13" x14ac:dyDescent="0.35">
      <c r="A581" s="1">
        <v>579</v>
      </c>
      <c r="B581" s="1">
        <v>12.6953134271834</v>
      </c>
      <c r="C581" s="1">
        <v>-13.4998029708613</v>
      </c>
      <c r="D581" s="1">
        <v>395.62501049041799</v>
      </c>
      <c r="E581" s="1">
        <v>100.000030517578</v>
      </c>
      <c r="F581" s="1">
        <v>90.081999999999994</v>
      </c>
      <c r="G581" s="1">
        <v>90.791308212792003</v>
      </c>
      <c r="H581" s="4">
        <f t="shared" si="58"/>
        <v>12.6953134271834</v>
      </c>
      <c r="I581" s="4">
        <f t="shared" si="59"/>
        <v>4876.3757759992604</v>
      </c>
      <c r="J581" s="5">
        <f t="shared" si="60"/>
        <v>-3.9547043052123396E-3</v>
      </c>
      <c r="K581" s="4">
        <f t="shared" si="61"/>
        <v>-3.9547043052123396E-3</v>
      </c>
      <c r="L581" s="4">
        <f t="shared" si="62"/>
        <v>-3.9547043052123396E-3</v>
      </c>
      <c r="M581" s="4">
        <f t="shared" si="63"/>
        <v>-3.9547146136739084E-3</v>
      </c>
    </row>
    <row r="582" spans="1:13" x14ac:dyDescent="0.35">
      <c r="A582" s="1">
        <v>580</v>
      </c>
      <c r="B582" s="1">
        <v>12.9557291666667</v>
      </c>
      <c r="C582" s="1">
        <v>-42.600002288818402</v>
      </c>
      <c r="D582" s="1">
        <v>394.125</v>
      </c>
      <c r="E582" s="1">
        <v>100.000030517578</v>
      </c>
      <c r="F582" s="1">
        <v>90.081999999999994</v>
      </c>
      <c r="G582" s="1">
        <v>90.752377124065703</v>
      </c>
      <c r="H582" s="4">
        <f t="shared" si="58"/>
        <v>12.9557291666667</v>
      </c>
      <c r="I582" s="4">
        <f t="shared" si="59"/>
        <v>4889.3315051659274</v>
      </c>
      <c r="J582" s="5">
        <f t="shared" si="60"/>
        <v>-3.0049322755576822E-3</v>
      </c>
      <c r="K582" s="4">
        <f t="shared" si="61"/>
        <v>-3.0049322755576822E-3</v>
      </c>
      <c r="L582" s="4">
        <f t="shared" si="62"/>
        <v>-3.0049322755576822E-3</v>
      </c>
      <c r="M582" s="4">
        <f t="shared" si="63"/>
        <v>-3.0049367978078087E-3</v>
      </c>
    </row>
    <row r="583" spans="1:13" x14ac:dyDescent="0.35">
      <c r="A583" s="1">
        <v>581</v>
      </c>
      <c r="B583" s="1">
        <v>13.4157986111111</v>
      </c>
      <c r="C583" s="1">
        <v>-44.700000762939503</v>
      </c>
      <c r="D583" s="1">
        <v>393.75</v>
      </c>
      <c r="E583" s="1">
        <v>100.000030517578</v>
      </c>
      <c r="F583" s="1">
        <v>90.081999999999994</v>
      </c>
      <c r="G583" s="1">
        <v>90.724102310966003</v>
      </c>
      <c r="H583" s="4">
        <f t="shared" si="58"/>
        <v>13.4157986111111</v>
      </c>
      <c r="I583" s="4">
        <f t="shared" si="59"/>
        <v>4902.7473037770387</v>
      </c>
      <c r="J583" s="5">
        <f t="shared" si="60"/>
        <v>-2.107575845412719E-3</v>
      </c>
      <c r="K583" s="4">
        <f t="shared" si="61"/>
        <v>-2.107575845412719E-3</v>
      </c>
      <c r="L583" s="4">
        <f t="shared" si="62"/>
        <v>-2.107575845412719E-3</v>
      </c>
      <c r="M583" s="4">
        <f t="shared" si="63"/>
        <v>-2.1075774056809127E-3</v>
      </c>
    </row>
    <row r="584" spans="1:13" x14ac:dyDescent="0.35">
      <c r="A584" s="1">
        <v>582</v>
      </c>
      <c r="B584" s="1">
        <v>13.8324620988875</v>
      </c>
      <c r="C584" s="1">
        <v>5.2496189146220802</v>
      </c>
      <c r="D584" s="1">
        <v>396.37497997299101</v>
      </c>
      <c r="E584" s="1">
        <v>100.000030517578</v>
      </c>
      <c r="F584" s="1">
        <v>90.081999999999994</v>
      </c>
      <c r="G584" s="1">
        <v>90.706034318714501</v>
      </c>
      <c r="H584" s="4">
        <f t="shared" si="58"/>
        <v>13.8324620988875</v>
      </c>
      <c r="I584" s="4">
        <f t="shared" si="59"/>
        <v>4916.5797658759266</v>
      </c>
      <c r="J584" s="5">
        <f t="shared" si="60"/>
        <v>-1.3062021874584225E-3</v>
      </c>
      <c r="K584" s="4">
        <f t="shared" si="61"/>
        <v>-1.3062021874584225E-3</v>
      </c>
      <c r="L584" s="4">
        <f t="shared" si="62"/>
        <v>-1.3062021874584225E-3</v>
      </c>
      <c r="M584" s="4">
        <f t="shared" si="63"/>
        <v>-1.3062025588912662E-3</v>
      </c>
    </row>
    <row r="585" spans="1:13" x14ac:dyDescent="0.35">
      <c r="A585" s="1">
        <v>583</v>
      </c>
      <c r="B585" s="1">
        <v>13.7934033738197</v>
      </c>
      <c r="C585" s="1">
        <v>21.899747468957901</v>
      </c>
      <c r="D585" s="1">
        <v>397.37498474132701</v>
      </c>
      <c r="E585" s="1">
        <v>100.000030517578</v>
      </c>
      <c r="F585" s="1">
        <v>90.081999999999994</v>
      </c>
      <c r="G585" s="1">
        <v>90.697885939561402</v>
      </c>
      <c r="H585" s="4">
        <f t="shared" si="58"/>
        <v>13.7934033738197</v>
      </c>
      <c r="I585" s="4">
        <f t="shared" si="59"/>
        <v>4930.3731692497458</v>
      </c>
      <c r="J585" s="5">
        <f t="shared" si="60"/>
        <v>-5.9074464309253716E-4</v>
      </c>
      <c r="K585" s="4">
        <f t="shared" si="61"/>
        <v>-5.9074464309253716E-4</v>
      </c>
      <c r="L585" s="4">
        <f t="shared" si="62"/>
        <v>-5.9074464309253716E-4</v>
      </c>
      <c r="M585" s="4">
        <f t="shared" si="63"/>
        <v>-5.9074467745214455E-4</v>
      </c>
    </row>
    <row r="586" spans="1:13" x14ac:dyDescent="0.35">
      <c r="A586" s="1">
        <v>584</v>
      </c>
      <c r="B586" s="1">
        <v>13.177092737621599</v>
      </c>
      <c r="C586" s="1">
        <v>-9.2995241164934601</v>
      </c>
      <c r="D586" s="1">
        <v>395.750024795532</v>
      </c>
      <c r="E586" s="1">
        <v>100.000030517578</v>
      </c>
      <c r="F586" s="1">
        <v>90.300996658325204</v>
      </c>
      <c r="G586" s="1">
        <v>90.698657357823294</v>
      </c>
      <c r="H586" s="4">
        <f t="shared" si="58"/>
        <v>13.177092737621599</v>
      </c>
      <c r="I586" s="4">
        <f t="shared" si="59"/>
        <v>4943.5502619873678</v>
      </c>
      <c r="J586" s="5">
        <f t="shared" si="60"/>
        <v>5.8542371769816981E-5</v>
      </c>
      <c r="K586" s="4">
        <f t="shared" si="61"/>
        <v>5.8542371769816981E-5</v>
      </c>
      <c r="L586" s="4">
        <f t="shared" si="62"/>
        <v>5.8542371769816981E-5</v>
      </c>
      <c r="M586" s="4">
        <f t="shared" si="63"/>
        <v>5.854237180325648E-5</v>
      </c>
    </row>
    <row r="587" spans="1:13" x14ac:dyDescent="0.35">
      <c r="A587" s="1">
        <v>585</v>
      </c>
      <c r="B587" s="1">
        <v>12.855905228209799</v>
      </c>
      <c r="C587" s="1">
        <v>-13.799965858195501</v>
      </c>
      <c r="D587" s="1">
        <v>395.375002861045</v>
      </c>
      <c r="E587" s="1">
        <v>100.000030517578</v>
      </c>
      <c r="F587" s="1">
        <v>90.301000000000002</v>
      </c>
      <c r="G587" s="1">
        <v>90.706620243592596</v>
      </c>
      <c r="H587" s="4">
        <f t="shared" si="58"/>
        <v>12.855905228209799</v>
      </c>
      <c r="I587" s="4">
        <f t="shared" si="59"/>
        <v>4956.4061672155776</v>
      </c>
      <c r="J587" s="5">
        <f t="shared" si="60"/>
        <v>6.1939518283235019E-4</v>
      </c>
      <c r="K587" s="4">
        <f t="shared" si="61"/>
        <v>6.1939518283235019E-4</v>
      </c>
      <c r="L587" s="4">
        <f t="shared" si="62"/>
        <v>6.1939518283235019E-4</v>
      </c>
      <c r="M587" s="4">
        <f t="shared" si="63"/>
        <v>6.1939522243755786E-4</v>
      </c>
    </row>
    <row r="588" spans="1:13" x14ac:dyDescent="0.35">
      <c r="A588" s="1">
        <v>586</v>
      </c>
      <c r="B588" s="1">
        <v>13.0381930536693</v>
      </c>
      <c r="C588" s="1">
        <v>-24.2999210357546</v>
      </c>
      <c r="D588" s="1">
        <v>394.875003814698</v>
      </c>
      <c r="E588" s="1">
        <v>100.000030517578</v>
      </c>
      <c r="F588" s="1">
        <v>90.301000000000002</v>
      </c>
      <c r="G588" s="1">
        <v>90.721030858353203</v>
      </c>
      <c r="H588" s="4">
        <f t="shared" si="58"/>
        <v>13.0381930536693</v>
      </c>
      <c r="I588" s="4">
        <f t="shared" si="59"/>
        <v>4969.4443602692472</v>
      </c>
      <c r="J588" s="5">
        <f t="shared" si="60"/>
        <v>1.1052616494699886E-3</v>
      </c>
      <c r="K588" s="4">
        <f t="shared" si="61"/>
        <v>1.1052616494699886E-3</v>
      </c>
      <c r="L588" s="4">
        <f t="shared" si="62"/>
        <v>1.1052616494699886E-3</v>
      </c>
      <c r="M588" s="4">
        <f t="shared" si="63"/>
        <v>1.1052618745019947E-3</v>
      </c>
    </row>
    <row r="589" spans="1:13" x14ac:dyDescent="0.35">
      <c r="A589" s="1">
        <v>587</v>
      </c>
      <c r="B589" s="1">
        <v>13.259546922312699</v>
      </c>
      <c r="C589" s="1">
        <v>-28.949965286255701</v>
      </c>
      <c r="D589" s="1">
        <v>394.50000286102301</v>
      </c>
      <c r="E589" s="1">
        <v>100.000030517578</v>
      </c>
      <c r="F589" s="1">
        <v>90.301000000000002</v>
      </c>
      <c r="G589" s="1">
        <v>90.742118259116097</v>
      </c>
      <c r="H589" s="4">
        <f t="shared" si="58"/>
        <v>13.259546922312699</v>
      </c>
      <c r="I589" s="4">
        <f t="shared" si="59"/>
        <v>4982.7039071915597</v>
      </c>
      <c r="J589" s="5">
        <f t="shared" si="60"/>
        <v>1.5903560571447104E-3</v>
      </c>
      <c r="K589" s="4">
        <f t="shared" si="61"/>
        <v>1.5903560571447104E-3</v>
      </c>
      <c r="L589" s="4">
        <f t="shared" si="62"/>
        <v>1.5903560571447104E-3</v>
      </c>
      <c r="M589" s="4">
        <f t="shared" si="63"/>
        <v>1.5903567275421483E-3</v>
      </c>
    </row>
    <row r="590" spans="1:13" x14ac:dyDescent="0.35">
      <c r="A590" s="1">
        <v>588</v>
      </c>
      <c r="B590" s="1">
        <v>13.5069444444444</v>
      </c>
      <c r="C590" s="1">
        <v>-29.400001525878899</v>
      </c>
      <c r="D590" s="1">
        <v>394.5</v>
      </c>
      <c r="E590" s="1">
        <v>100.000030517578</v>
      </c>
      <c r="F590" s="1">
        <v>90.301000000000002</v>
      </c>
      <c r="G590" s="1">
        <v>90.770217649972807</v>
      </c>
      <c r="H590" s="4">
        <f t="shared" si="58"/>
        <v>13.5069444444444</v>
      </c>
      <c r="I590" s="4">
        <f t="shared" si="59"/>
        <v>4996.210851636004</v>
      </c>
      <c r="J590" s="5">
        <f t="shared" si="60"/>
        <v>2.0803662125276189E-3</v>
      </c>
      <c r="K590" s="4">
        <f t="shared" si="61"/>
        <v>2.0803662125276189E-3</v>
      </c>
      <c r="L590" s="4">
        <f t="shared" si="62"/>
        <v>2.0803662125276189E-3</v>
      </c>
      <c r="M590" s="4">
        <f t="shared" si="63"/>
        <v>2.0803677131415385E-3</v>
      </c>
    </row>
    <row r="591" spans="1:13" x14ac:dyDescent="0.35">
      <c r="A591" s="1">
        <v>589</v>
      </c>
      <c r="B591" s="1">
        <v>13.3376749025353</v>
      </c>
      <c r="C591" s="1">
        <v>23.099599841274301</v>
      </c>
      <c r="D591" s="1">
        <v>397.24997901932397</v>
      </c>
      <c r="E591" s="1">
        <v>100.000030517578</v>
      </c>
      <c r="F591" s="1">
        <v>90.301000000000002</v>
      </c>
      <c r="G591" s="1">
        <v>90.805775697199905</v>
      </c>
      <c r="H591" s="4">
        <f t="shared" si="58"/>
        <v>13.3376749025353</v>
      </c>
      <c r="I591" s="4">
        <f t="shared" si="59"/>
        <v>5009.5485265385396</v>
      </c>
      <c r="J591" s="5">
        <f t="shared" si="60"/>
        <v>2.6659854500082005E-3</v>
      </c>
      <c r="K591" s="4">
        <f t="shared" si="61"/>
        <v>2.6659854500082005E-3</v>
      </c>
      <c r="L591" s="4">
        <f t="shared" si="62"/>
        <v>2.6659854500082005E-3</v>
      </c>
      <c r="M591" s="4">
        <f t="shared" si="63"/>
        <v>2.6659886080906436E-3</v>
      </c>
    </row>
    <row r="592" spans="1:13" x14ac:dyDescent="0.35">
      <c r="A592" s="1">
        <v>590</v>
      </c>
      <c r="B592" s="1">
        <v>12.782122294108399</v>
      </c>
      <c r="C592" s="1">
        <v>21.000016021732399</v>
      </c>
      <c r="D592" s="1">
        <v>397.25</v>
      </c>
      <c r="E592" s="1">
        <v>100.000030517578</v>
      </c>
      <c r="F592" s="1">
        <v>90.301000000000002</v>
      </c>
      <c r="G592" s="1">
        <v>90.849357629440107</v>
      </c>
      <c r="H592" s="4">
        <f t="shared" si="58"/>
        <v>12.782122294108399</v>
      </c>
      <c r="I592" s="4">
        <f t="shared" si="59"/>
        <v>5022.330648832648</v>
      </c>
      <c r="J592" s="5">
        <f t="shared" si="60"/>
        <v>3.4096006310539786E-3</v>
      </c>
      <c r="K592" s="4">
        <f t="shared" si="61"/>
        <v>3.4096006310539786E-3</v>
      </c>
      <c r="L592" s="4">
        <f t="shared" si="62"/>
        <v>3.4096006310539786E-3</v>
      </c>
      <c r="M592" s="4">
        <f t="shared" si="63"/>
        <v>3.4096072374036938E-3</v>
      </c>
    </row>
    <row r="593" spans="1:13" x14ac:dyDescent="0.35">
      <c r="A593" s="1">
        <v>591</v>
      </c>
      <c r="B593" s="1">
        <v>12.677952978334</v>
      </c>
      <c r="C593" s="1">
        <v>-7.34956779809756</v>
      </c>
      <c r="D593" s="1">
        <v>395.875020980675</v>
      </c>
      <c r="E593" s="1">
        <v>100.000030517578</v>
      </c>
      <c r="F593" s="1">
        <v>90.301000000000002</v>
      </c>
      <c r="G593" s="1">
        <v>90.901656222544105</v>
      </c>
      <c r="H593" s="4">
        <f t="shared" si="58"/>
        <v>12.677952978334</v>
      </c>
      <c r="I593" s="4">
        <f t="shared" si="59"/>
        <v>5035.0086018109823</v>
      </c>
      <c r="J593" s="5">
        <f t="shared" si="60"/>
        <v>4.1251606780190811E-3</v>
      </c>
      <c r="K593" s="4">
        <f t="shared" si="61"/>
        <v>4.1251606780190811E-3</v>
      </c>
      <c r="L593" s="4">
        <f t="shared" si="62"/>
        <v>4.1251606780190811E-3</v>
      </c>
      <c r="M593" s="4">
        <f t="shared" si="63"/>
        <v>4.1251723777179323E-3</v>
      </c>
    </row>
    <row r="594" spans="1:13" x14ac:dyDescent="0.35">
      <c r="A594" s="1">
        <v>592</v>
      </c>
      <c r="B594" s="1">
        <v>12.3350720604461</v>
      </c>
      <c r="C594" s="1">
        <v>21.1497840864483</v>
      </c>
      <c r="D594" s="1">
        <v>397.24998950950197</v>
      </c>
      <c r="E594" s="1">
        <v>100.000030517578</v>
      </c>
      <c r="F594" s="1">
        <v>90.301000000000002</v>
      </c>
      <c r="G594" s="1">
        <v>90.963502811894401</v>
      </c>
      <c r="H594" s="4">
        <f t="shared" si="58"/>
        <v>12.3350720604461</v>
      </c>
      <c r="I594" s="4">
        <f t="shared" si="59"/>
        <v>5047.3436738714281</v>
      </c>
      <c r="J594" s="5">
        <f t="shared" si="60"/>
        <v>5.0138814793481675E-3</v>
      </c>
      <c r="K594" s="4">
        <f t="shared" si="61"/>
        <v>5.0138814793481675E-3</v>
      </c>
      <c r="L594" s="4">
        <f t="shared" si="62"/>
        <v>5.0138814793481675E-3</v>
      </c>
      <c r="M594" s="4">
        <f t="shared" si="63"/>
        <v>5.0139024869198271E-3</v>
      </c>
    </row>
    <row r="595" spans="1:13" x14ac:dyDescent="0.35">
      <c r="A595" s="1">
        <v>593</v>
      </c>
      <c r="B595" s="1">
        <v>12.3350694444444</v>
      </c>
      <c r="C595" s="1">
        <v>21.150001525878899</v>
      </c>
      <c r="D595" s="1">
        <v>397.25</v>
      </c>
      <c r="E595" s="1">
        <v>100.000030517578</v>
      </c>
      <c r="F595" s="1">
        <v>91.421991447448207</v>
      </c>
      <c r="G595" s="1">
        <v>91.031425703613905</v>
      </c>
      <c r="H595" s="4">
        <f t="shared" si="58"/>
        <v>12.3350694444444</v>
      </c>
      <c r="I595" s="4">
        <f t="shared" si="59"/>
        <v>5059.6787433158725</v>
      </c>
      <c r="J595" s="5">
        <f t="shared" si="60"/>
        <v>5.5064863660006834E-3</v>
      </c>
      <c r="K595" s="4">
        <f t="shared" si="61"/>
        <v>5.5064863660006834E-3</v>
      </c>
      <c r="L595" s="4">
        <f t="shared" si="62"/>
        <v>5.5064863660006834E-3</v>
      </c>
      <c r="M595" s="4">
        <f t="shared" si="63"/>
        <v>5.5065141937690821E-3</v>
      </c>
    </row>
    <row r="596" spans="1:13" x14ac:dyDescent="0.35">
      <c r="A596" s="1">
        <v>594</v>
      </c>
      <c r="B596" s="1">
        <v>11.881512146863701</v>
      </c>
      <c r="C596" s="1">
        <v>11.025039404783101</v>
      </c>
      <c r="D596" s="1">
        <v>396.75000190735602</v>
      </c>
      <c r="E596" s="1">
        <v>100.000030517578</v>
      </c>
      <c r="F596" s="1">
        <v>91.421999999999997</v>
      </c>
      <c r="G596" s="1">
        <v>91.097594954734404</v>
      </c>
      <c r="H596" s="4">
        <f t="shared" si="58"/>
        <v>11.881512146863701</v>
      </c>
      <c r="I596" s="4">
        <f t="shared" si="59"/>
        <v>5071.5602554627358</v>
      </c>
      <c r="J596" s="5">
        <f t="shared" si="60"/>
        <v>5.5690934203156397E-3</v>
      </c>
      <c r="K596" s="4">
        <f t="shared" si="61"/>
        <v>5.5690934203156397E-3</v>
      </c>
      <c r="L596" s="4">
        <f t="shared" si="62"/>
        <v>5.5690934203156397E-3</v>
      </c>
      <c r="M596" s="4">
        <f t="shared" si="63"/>
        <v>5.5691222081052736E-3</v>
      </c>
    </row>
    <row r="597" spans="1:13" x14ac:dyDescent="0.35">
      <c r="A597" s="1">
        <v>595</v>
      </c>
      <c r="B597" s="1">
        <v>11.4279513888889</v>
      </c>
      <c r="C597" s="1">
        <v>0.90000003576278698</v>
      </c>
      <c r="D597" s="1">
        <v>396.25</v>
      </c>
      <c r="E597" s="1">
        <v>100.000030517578</v>
      </c>
      <c r="F597" s="1">
        <v>91.421999999999997</v>
      </c>
      <c r="G597" s="1">
        <v>91.158607516182201</v>
      </c>
      <c r="H597" s="4">
        <f t="shared" si="58"/>
        <v>11.4279513888889</v>
      </c>
      <c r="I597" s="4">
        <f t="shared" si="59"/>
        <v>5082.9882068516245</v>
      </c>
      <c r="J597" s="5">
        <f t="shared" si="60"/>
        <v>5.3388887799363125E-3</v>
      </c>
      <c r="K597" s="4">
        <f t="shared" si="61"/>
        <v>5.3388887799363125E-3</v>
      </c>
      <c r="L597" s="4">
        <f t="shared" si="62"/>
        <v>5.3388887799363125E-3</v>
      </c>
      <c r="M597" s="4">
        <f t="shared" si="63"/>
        <v>5.3389141433053842E-3</v>
      </c>
    </row>
    <row r="598" spans="1:13" x14ac:dyDescent="0.35">
      <c r="A598" s="1">
        <v>596</v>
      </c>
      <c r="B598" s="1">
        <v>11.5885404414694</v>
      </c>
      <c r="C598" s="1">
        <v>-16.799866105139198</v>
      </c>
      <c r="D598" s="1">
        <v>395.37500667567002</v>
      </c>
      <c r="E598" s="1">
        <v>100.000030517578</v>
      </c>
      <c r="F598" s="1">
        <v>91.421999999999997</v>
      </c>
      <c r="G598" s="1">
        <v>91.215433206084597</v>
      </c>
      <c r="H598" s="4">
        <f t="shared" si="58"/>
        <v>11.5885404414694</v>
      </c>
      <c r="I598" s="4">
        <f t="shared" si="59"/>
        <v>5094.5767472930938</v>
      </c>
      <c r="J598" s="5">
        <f t="shared" si="60"/>
        <v>4.9036106133820492E-3</v>
      </c>
      <c r="K598" s="4">
        <f t="shared" si="61"/>
        <v>4.9036106133820492E-3</v>
      </c>
      <c r="L598" s="4">
        <f t="shared" si="62"/>
        <v>4.9036106133820492E-3</v>
      </c>
      <c r="M598" s="4">
        <f t="shared" si="63"/>
        <v>4.9036302651387174E-3</v>
      </c>
    </row>
    <row r="599" spans="1:13" x14ac:dyDescent="0.35">
      <c r="A599" s="1">
        <v>597</v>
      </c>
      <c r="B599" s="1">
        <v>11.788192921214501</v>
      </c>
      <c r="C599" s="1">
        <v>-26.9999240875139</v>
      </c>
      <c r="D599" s="1">
        <v>394.75000476837198</v>
      </c>
      <c r="E599" s="1">
        <v>100.000030517578</v>
      </c>
      <c r="F599" s="1">
        <v>91.421999999999997</v>
      </c>
      <c r="G599" s="1">
        <v>91.268975322290402</v>
      </c>
      <c r="H599" s="4">
        <f t="shared" si="58"/>
        <v>11.788192921214501</v>
      </c>
      <c r="I599" s="4">
        <f t="shared" si="59"/>
        <v>5106.3649402143083</v>
      </c>
      <c r="J599" s="5">
        <f t="shared" si="60"/>
        <v>4.5420122120200263E-3</v>
      </c>
      <c r="K599" s="4">
        <f t="shared" si="61"/>
        <v>4.5420122120200263E-3</v>
      </c>
      <c r="L599" s="4">
        <f t="shared" si="62"/>
        <v>4.5420122120200263E-3</v>
      </c>
      <c r="M599" s="4">
        <f t="shared" si="63"/>
        <v>4.5420278290223201E-3</v>
      </c>
    </row>
    <row r="600" spans="1:13" x14ac:dyDescent="0.35">
      <c r="A600" s="1">
        <v>598</v>
      </c>
      <c r="B600" s="1">
        <v>12.1744732724746</v>
      </c>
      <c r="C600" s="1">
        <v>-27.000001907348601</v>
      </c>
      <c r="D600" s="1">
        <v>394.75</v>
      </c>
      <c r="E600" s="1">
        <v>100.000030517578</v>
      </c>
      <c r="F600" s="1">
        <v>91.421999999999997</v>
      </c>
      <c r="G600" s="1">
        <v>91.320084967153306</v>
      </c>
      <c r="H600" s="4">
        <f t="shared" si="58"/>
        <v>12.1744732724746</v>
      </c>
      <c r="I600" s="4">
        <f t="shared" si="59"/>
        <v>5118.5394134867829</v>
      </c>
      <c r="J600" s="5">
        <f t="shared" si="60"/>
        <v>4.1980990650707702E-3</v>
      </c>
      <c r="K600" s="4">
        <f t="shared" si="61"/>
        <v>4.1980990650707702E-3</v>
      </c>
      <c r="L600" s="4">
        <f t="shared" si="62"/>
        <v>4.1980990650707702E-3</v>
      </c>
      <c r="M600" s="4">
        <f t="shared" si="63"/>
        <v>4.1981113964099093E-3</v>
      </c>
    </row>
    <row r="601" spans="1:13" x14ac:dyDescent="0.35">
      <c r="A601" s="1">
        <v>599</v>
      </c>
      <c r="B601" s="1">
        <v>12.447914580488099</v>
      </c>
      <c r="C601" s="1">
        <v>-27.299998855579101</v>
      </c>
      <c r="D601" s="1">
        <v>394.62500095368199</v>
      </c>
      <c r="E601" s="1">
        <v>100.000030517578</v>
      </c>
      <c r="F601" s="1">
        <v>91.421999999999997</v>
      </c>
      <c r="G601" s="1">
        <v>91.369574576603895</v>
      </c>
      <c r="H601" s="4">
        <f t="shared" si="58"/>
        <v>12.447914580488099</v>
      </c>
      <c r="I601" s="4">
        <f t="shared" si="59"/>
        <v>5130.9873280672709</v>
      </c>
      <c r="J601" s="5">
        <f t="shared" si="60"/>
        <v>3.9757349819995666E-3</v>
      </c>
      <c r="K601" s="4">
        <f t="shared" si="61"/>
        <v>3.9757349819995666E-3</v>
      </c>
      <c r="L601" s="4">
        <f t="shared" si="62"/>
        <v>3.9757349819995666E-3</v>
      </c>
      <c r="M601" s="4">
        <f t="shared" si="63"/>
        <v>3.9757454557957901E-3</v>
      </c>
    </row>
    <row r="602" spans="1:13" x14ac:dyDescent="0.35">
      <c r="A602" s="1">
        <v>600</v>
      </c>
      <c r="B602" s="1">
        <v>12.6171836257571</v>
      </c>
      <c r="C602" s="1">
        <v>-18.9001937836826</v>
      </c>
      <c r="D602" s="1">
        <v>394.99999141706201</v>
      </c>
      <c r="E602" s="1">
        <v>100.000030517578</v>
      </c>
      <c r="F602" s="1">
        <v>91.421999999999997</v>
      </c>
      <c r="G602" s="1">
        <v>91.418230834584904</v>
      </c>
      <c r="H602" s="4">
        <f t="shared" si="58"/>
        <v>12.6171836257571</v>
      </c>
      <c r="I602" s="4">
        <f t="shared" si="59"/>
        <v>5143.6045116930281</v>
      </c>
      <c r="J602" s="5">
        <f t="shared" si="60"/>
        <v>3.8563485659097495E-3</v>
      </c>
      <c r="K602" s="4">
        <f t="shared" si="61"/>
        <v>3.8563485659097495E-3</v>
      </c>
      <c r="L602" s="4">
        <f t="shared" si="62"/>
        <v>3.8563485659097495E-3</v>
      </c>
      <c r="M602" s="4">
        <f t="shared" si="63"/>
        <v>3.8563581242063191E-3</v>
      </c>
    </row>
    <row r="603" spans="1:13" x14ac:dyDescent="0.35">
      <c r="A603" s="1">
        <v>601</v>
      </c>
      <c r="B603" s="1">
        <v>12.5911458333333</v>
      </c>
      <c r="C603" s="1">
        <v>10.5</v>
      </c>
      <c r="D603" s="1">
        <v>396.625</v>
      </c>
      <c r="E603" s="1">
        <v>100.000030517578</v>
      </c>
      <c r="F603" s="1">
        <v>91.421999999999997</v>
      </c>
      <c r="G603" s="1">
        <v>91.466827178132405</v>
      </c>
      <c r="H603" s="4">
        <f t="shared" si="58"/>
        <v>12.5911458333333</v>
      </c>
      <c r="I603" s="4">
        <f t="shared" si="59"/>
        <v>5156.1956575263612</v>
      </c>
      <c r="J603" s="5">
        <f t="shared" si="60"/>
        <v>3.8595648236278376E-3</v>
      </c>
      <c r="K603" s="4">
        <f t="shared" si="61"/>
        <v>3.8595648236278376E-3</v>
      </c>
      <c r="L603" s="4">
        <f t="shared" si="62"/>
        <v>3.8595648236278376E-3</v>
      </c>
      <c r="M603" s="4">
        <f t="shared" si="63"/>
        <v>3.8595744058597926E-3</v>
      </c>
    </row>
    <row r="604" spans="1:13" x14ac:dyDescent="0.35">
      <c r="A604" s="1">
        <v>602</v>
      </c>
      <c r="B604" s="1">
        <v>12.265625</v>
      </c>
      <c r="C604" s="1">
        <v>-3.1500000953674299</v>
      </c>
      <c r="D604" s="1">
        <v>396.125</v>
      </c>
      <c r="E604" s="1">
        <v>100.000030517578</v>
      </c>
      <c r="F604" s="1">
        <v>91.421999999999997</v>
      </c>
      <c r="G604" s="1">
        <v>91.516136091886494</v>
      </c>
      <c r="H604" s="4">
        <f t="shared" si="58"/>
        <v>12.265625</v>
      </c>
      <c r="I604" s="4">
        <f t="shared" si="59"/>
        <v>5168.4612825263612</v>
      </c>
      <c r="J604" s="5">
        <f t="shared" si="60"/>
        <v>4.0200897837728766E-3</v>
      </c>
      <c r="K604" s="4">
        <f t="shared" si="61"/>
        <v>4.0200897837728766E-3</v>
      </c>
      <c r="L604" s="4">
        <f t="shared" si="62"/>
        <v>4.0200897837728766E-3</v>
      </c>
      <c r="M604" s="4">
        <f t="shared" si="63"/>
        <v>4.0201006120451129E-3</v>
      </c>
    </row>
    <row r="605" spans="1:13" x14ac:dyDescent="0.35">
      <c r="A605" s="1">
        <v>603</v>
      </c>
      <c r="B605" s="1">
        <v>12.5434027777778</v>
      </c>
      <c r="C605" s="1">
        <v>-18.300001144409201</v>
      </c>
      <c r="D605" s="1">
        <v>395.125</v>
      </c>
      <c r="E605" s="1">
        <v>100.000030517578</v>
      </c>
      <c r="F605" s="1">
        <v>91.421999999999997</v>
      </c>
      <c r="G605" s="1">
        <v>91.566941387461497</v>
      </c>
      <c r="H605" s="4">
        <f t="shared" si="58"/>
        <v>12.5434027777778</v>
      </c>
      <c r="I605" s="4">
        <f t="shared" si="59"/>
        <v>5181.0046853041385</v>
      </c>
      <c r="J605" s="5">
        <f t="shared" si="60"/>
        <v>4.0503598963601041E-3</v>
      </c>
      <c r="K605" s="4">
        <f t="shared" si="61"/>
        <v>4.0503598963601041E-3</v>
      </c>
      <c r="L605" s="4">
        <f t="shared" si="62"/>
        <v>4.0503598963601041E-3</v>
      </c>
      <c r="M605" s="4">
        <f t="shared" si="63"/>
        <v>4.0503709710812252E-3</v>
      </c>
    </row>
    <row r="606" spans="1:13" x14ac:dyDescent="0.35">
      <c r="A606" s="1">
        <v>604</v>
      </c>
      <c r="B606" s="1">
        <v>12.8472199042813</v>
      </c>
      <c r="C606" s="1">
        <v>-24.8999511722532</v>
      </c>
      <c r="D606" s="1">
        <v>394.87500190733402</v>
      </c>
      <c r="E606" s="1">
        <v>100.000030517578</v>
      </c>
      <c r="F606" s="1">
        <v>91.999995590243302</v>
      </c>
      <c r="G606" s="1">
        <v>91.617753716829995</v>
      </c>
      <c r="H606" s="4">
        <f t="shared" si="58"/>
        <v>12.8472199042813</v>
      </c>
      <c r="I606" s="4">
        <f t="shared" si="59"/>
        <v>5193.8519052084202</v>
      </c>
      <c r="J606" s="5">
        <f t="shared" si="60"/>
        <v>3.9551225671450039E-3</v>
      </c>
      <c r="K606" s="4">
        <f t="shared" si="61"/>
        <v>3.9551225671450039E-3</v>
      </c>
      <c r="L606" s="4">
        <f t="shared" si="62"/>
        <v>3.9551225671450039E-3</v>
      </c>
      <c r="M606" s="4">
        <f t="shared" si="63"/>
        <v>3.9551328788776999E-3</v>
      </c>
    </row>
    <row r="607" spans="1:13" x14ac:dyDescent="0.35">
      <c r="A607" s="1">
        <v>605</v>
      </c>
      <c r="B607" s="1">
        <v>13.5069444444444</v>
      </c>
      <c r="C607" s="1">
        <v>-50.700000762939503</v>
      </c>
      <c r="D607" s="1">
        <v>393.375</v>
      </c>
      <c r="E607" s="1">
        <v>100.000030517578</v>
      </c>
      <c r="F607" s="1">
        <v>92</v>
      </c>
      <c r="G607" s="1">
        <v>91.664786880209903</v>
      </c>
      <c r="H607" s="4">
        <f t="shared" si="58"/>
        <v>13.5069444444444</v>
      </c>
      <c r="I607" s="4">
        <f t="shared" si="59"/>
        <v>5207.3588496528646</v>
      </c>
      <c r="J607" s="5">
        <f t="shared" si="60"/>
        <v>3.4821468003633583E-3</v>
      </c>
      <c r="K607" s="4">
        <f t="shared" si="61"/>
        <v>3.4821468003633583E-3</v>
      </c>
      <c r="L607" s="4">
        <f t="shared" si="62"/>
        <v>3.4821468003633583E-3</v>
      </c>
      <c r="M607" s="4">
        <f t="shared" si="63"/>
        <v>3.4821538374410822E-3</v>
      </c>
    </row>
    <row r="608" spans="1:13" x14ac:dyDescent="0.35">
      <c r="A608" s="1">
        <v>606</v>
      </c>
      <c r="B608" s="1">
        <v>14.1753370233609</v>
      </c>
      <c r="C608" s="1">
        <v>-50.700000762939503</v>
      </c>
      <c r="D608" s="1">
        <v>393.25000190731998</v>
      </c>
      <c r="E608" s="1">
        <v>100.000030517578</v>
      </c>
      <c r="F608" s="1">
        <v>92</v>
      </c>
      <c r="G608" s="1">
        <v>91.706491532932105</v>
      </c>
      <c r="H608" s="4">
        <f t="shared" si="58"/>
        <v>14.1753370233609</v>
      </c>
      <c r="I608" s="4">
        <f t="shared" si="59"/>
        <v>5221.5341866762255</v>
      </c>
      <c r="J608" s="5">
        <f t="shared" si="60"/>
        <v>2.9420572261155829E-3</v>
      </c>
      <c r="K608" s="4">
        <f t="shared" si="61"/>
        <v>2.9420572261155829E-3</v>
      </c>
      <c r="L608" s="4">
        <f t="shared" si="62"/>
        <v>2.9420572261155829E-3</v>
      </c>
      <c r="M608" s="4">
        <f t="shared" si="63"/>
        <v>2.9420614703932571E-3</v>
      </c>
    </row>
    <row r="609" spans="1:13" x14ac:dyDescent="0.35">
      <c r="A609" s="1">
        <v>607</v>
      </c>
      <c r="B609" s="1">
        <v>14.687496092554399</v>
      </c>
      <c r="C609" s="1">
        <v>-23.7002067581757</v>
      </c>
      <c r="D609" s="1">
        <v>394.62498950950197</v>
      </c>
      <c r="E609" s="1">
        <v>100.000030517578</v>
      </c>
      <c r="F609" s="1">
        <v>92</v>
      </c>
      <c r="G609" s="1">
        <v>91.743530592197303</v>
      </c>
      <c r="H609" s="4">
        <f t="shared" si="58"/>
        <v>14.687496092554399</v>
      </c>
      <c r="I609" s="4">
        <f t="shared" si="59"/>
        <v>5236.2216827687798</v>
      </c>
      <c r="J609" s="5">
        <f t="shared" si="60"/>
        <v>2.5218089612955622E-3</v>
      </c>
      <c r="K609" s="4">
        <f t="shared" si="61"/>
        <v>2.5218089612955622E-3</v>
      </c>
      <c r="L609" s="4">
        <f t="shared" si="62"/>
        <v>2.5218089612955622E-3</v>
      </c>
      <c r="M609" s="4">
        <f t="shared" si="63"/>
        <v>2.5218116342191495E-3</v>
      </c>
    </row>
    <row r="610" spans="1:13" x14ac:dyDescent="0.35">
      <c r="A610" s="1">
        <v>608</v>
      </c>
      <c r="B610" s="1">
        <v>15.0737847222222</v>
      </c>
      <c r="C610" s="1">
        <v>-9.1500005722045898</v>
      </c>
      <c r="D610" s="1">
        <v>395.375</v>
      </c>
      <c r="E610" s="1">
        <v>100.000030517578</v>
      </c>
      <c r="F610" s="1">
        <v>92</v>
      </c>
      <c r="G610" s="1">
        <v>91.776492828729005</v>
      </c>
      <c r="H610" s="4">
        <f t="shared" si="58"/>
        <v>15.0737847222222</v>
      </c>
      <c r="I610" s="4">
        <f t="shared" si="59"/>
        <v>5251.2954674910025</v>
      </c>
      <c r="J610" s="5">
        <f t="shared" si="60"/>
        <v>2.1867259708909267E-3</v>
      </c>
      <c r="K610" s="4">
        <f t="shared" si="61"/>
        <v>2.1867259708909267E-3</v>
      </c>
      <c r="L610" s="4">
        <f t="shared" si="62"/>
        <v>2.1867259708909267E-3</v>
      </c>
      <c r="M610" s="4">
        <f t="shared" si="63"/>
        <v>2.1867277136316228E-3</v>
      </c>
    </row>
    <row r="611" spans="1:13" x14ac:dyDescent="0.35">
      <c r="A611" s="1">
        <v>609</v>
      </c>
      <c r="B611" s="1">
        <v>15.1475688815159</v>
      </c>
      <c r="C611" s="1">
        <v>-6.90001726137882</v>
      </c>
      <c r="D611" s="1">
        <v>395.49999904633302</v>
      </c>
      <c r="E611" s="1">
        <v>100.000030517578</v>
      </c>
      <c r="F611" s="1">
        <v>92</v>
      </c>
      <c r="G611" s="1">
        <v>91.805902208314905</v>
      </c>
      <c r="H611" s="4">
        <f t="shared" si="58"/>
        <v>15.1475688815159</v>
      </c>
      <c r="I611" s="4">
        <f t="shared" si="59"/>
        <v>5266.4430363725187</v>
      </c>
      <c r="J611" s="5">
        <f t="shared" si="60"/>
        <v>1.9415247302018992E-3</v>
      </c>
      <c r="K611" s="4">
        <f t="shared" si="61"/>
        <v>1.9415247302018992E-3</v>
      </c>
      <c r="L611" s="4">
        <f t="shared" si="62"/>
        <v>1.9415247302018992E-3</v>
      </c>
      <c r="M611" s="4">
        <f t="shared" si="63"/>
        <v>1.9415259499727946E-3</v>
      </c>
    </row>
    <row r="612" spans="1:13" x14ac:dyDescent="0.35">
      <c r="A612" s="1">
        <v>610</v>
      </c>
      <c r="B612" s="1">
        <v>15.1605902777778</v>
      </c>
      <c r="C612" s="1">
        <v>-11.700000762939499</v>
      </c>
      <c r="D612" s="1">
        <v>395.5</v>
      </c>
      <c r="E612" s="1">
        <v>100.000030517578</v>
      </c>
      <c r="F612" s="1">
        <v>92</v>
      </c>
      <c r="G612" s="1">
        <v>91.832226220735905</v>
      </c>
      <c r="H612" s="4">
        <f t="shared" si="58"/>
        <v>15.1605902777778</v>
      </c>
      <c r="I612" s="4">
        <f t="shared" si="59"/>
        <v>5281.6036266502961</v>
      </c>
      <c r="J612" s="5">
        <f t="shared" si="60"/>
        <v>1.7363448215855699E-3</v>
      </c>
      <c r="K612" s="4">
        <f t="shared" si="61"/>
        <v>1.7363448215855699E-3</v>
      </c>
      <c r="L612" s="4">
        <f t="shared" si="62"/>
        <v>1.7363448215855699E-3</v>
      </c>
      <c r="M612" s="4">
        <f t="shared" si="63"/>
        <v>1.7363456940691596E-3</v>
      </c>
    </row>
    <row r="613" spans="1:13" x14ac:dyDescent="0.35">
      <c r="A613" s="1">
        <v>611</v>
      </c>
      <c r="B613" s="1">
        <v>15.1258683204631</v>
      </c>
      <c r="C613" s="1">
        <v>-9.6000164030798807</v>
      </c>
      <c r="D613" s="1">
        <v>395.5</v>
      </c>
      <c r="E613" s="1">
        <v>100.000030517578</v>
      </c>
      <c r="F613" s="1">
        <v>92</v>
      </c>
      <c r="G613" s="1">
        <v>91.8558833109565</v>
      </c>
      <c r="H613" s="4">
        <f t="shared" si="58"/>
        <v>15.1258683204631</v>
      </c>
      <c r="I613" s="4">
        <f t="shared" si="59"/>
        <v>5296.7294949707593</v>
      </c>
      <c r="J613" s="5">
        <f t="shared" si="60"/>
        <v>1.5640153490289793E-3</v>
      </c>
      <c r="K613" s="4">
        <f t="shared" si="61"/>
        <v>1.5640153490289793E-3</v>
      </c>
      <c r="L613" s="4">
        <f t="shared" si="62"/>
        <v>1.5640153490289793E-3</v>
      </c>
      <c r="M613" s="4">
        <f t="shared" si="63"/>
        <v>1.5640159866641447E-3</v>
      </c>
    </row>
    <row r="614" spans="1:13" x14ac:dyDescent="0.35">
      <c r="A614" s="1">
        <v>612</v>
      </c>
      <c r="B614" s="1">
        <v>15.143229034211901</v>
      </c>
      <c r="C614" s="1">
        <v>-10.1999961852996</v>
      </c>
      <c r="D614" s="1">
        <v>395.5</v>
      </c>
      <c r="E614" s="1">
        <v>100.000030517578</v>
      </c>
      <c r="F614" s="1">
        <v>92</v>
      </c>
      <c r="G614" s="1">
        <v>91.877249530701903</v>
      </c>
      <c r="H614" s="4">
        <f t="shared" si="58"/>
        <v>15.143229034211901</v>
      </c>
      <c r="I614" s="4">
        <f t="shared" si="59"/>
        <v>5311.8727240049711</v>
      </c>
      <c r="J614" s="5">
        <f t="shared" si="60"/>
        <v>1.4109421245053976E-3</v>
      </c>
      <c r="K614" s="4">
        <f t="shared" si="61"/>
        <v>1.4109421245053976E-3</v>
      </c>
      <c r="L614" s="4">
        <f t="shared" si="62"/>
        <v>1.4109421245053976E-3</v>
      </c>
      <c r="M614" s="4">
        <f t="shared" si="63"/>
        <v>1.410942592646462E-3</v>
      </c>
    </row>
    <row r="615" spans="1:13" x14ac:dyDescent="0.35">
      <c r="A615" s="1">
        <v>613</v>
      </c>
      <c r="B615" s="1">
        <v>15.1432291666667</v>
      </c>
      <c r="C615" s="1">
        <v>-10.200000762939499</v>
      </c>
      <c r="D615" s="1">
        <v>395.5</v>
      </c>
      <c r="E615" s="1">
        <v>100.000030517578</v>
      </c>
      <c r="F615" s="1">
        <v>92.103998413098097</v>
      </c>
      <c r="G615" s="1">
        <v>91.896251227977899</v>
      </c>
      <c r="H615" s="4">
        <f t="shared" si="58"/>
        <v>15.1432291666667</v>
      </c>
      <c r="I615" s="4">
        <f t="shared" si="59"/>
        <v>5327.0159531716381</v>
      </c>
      <c r="J615" s="5">
        <f t="shared" si="60"/>
        <v>1.2547982380021619E-3</v>
      </c>
      <c r="K615" s="4">
        <f t="shared" si="61"/>
        <v>1.2547982380021619E-3</v>
      </c>
      <c r="L615" s="4">
        <f t="shared" si="62"/>
        <v>1.2547982380021619E-3</v>
      </c>
      <c r="M615" s="4">
        <f t="shared" si="63"/>
        <v>1.2547985672862597E-3</v>
      </c>
    </row>
    <row r="616" spans="1:13" x14ac:dyDescent="0.35">
      <c r="A616" s="1">
        <v>614</v>
      </c>
      <c r="B616" s="1">
        <v>14.934897422802701</v>
      </c>
      <c r="C616" s="1">
        <v>-1.80006415893768</v>
      </c>
      <c r="D616" s="1">
        <v>395.99999618527301</v>
      </c>
      <c r="E616" s="1">
        <v>100.000030517578</v>
      </c>
      <c r="F616" s="1">
        <v>92.103999999999999</v>
      </c>
      <c r="G616" s="1">
        <v>91.912363869997193</v>
      </c>
      <c r="H616" s="4">
        <f t="shared" si="58"/>
        <v>14.934897422802701</v>
      </c>
      <c r="I616" s="4">
        <f t="shared" si="59"/>
        <v>5341.9508505944405</v>
      </c>
      <c r="J616" s="5">
        <f t="shared" si="60"/>
        <v>1.0788585661588414E-3</v>
      </c>
      <c r="K616" s="4">
        <f t="shared" si="61"/>
        <v>1.0788585661588414E-3</v>
      </c>
      <c r="L616" s="4">
        <f t="shared" si="62"/>
        <v>1.0788585661588414E-3</v>
      </c>
      <c r="M616" s="4">
        <f t="shared" si="63"/>
        <v>1.0788587754459701E-3</v>
      </c>
    </row>
    <row r="617" spans="1:13" x14ac:dyDescent="0.35">
      <c r="A617" s="1">
        <v>615</v>
      </c>
      <c r="B617" s="1">
        <v>14.357643293010099</v>
      </c>
      <c r="C617" s="1">
        <v>24.599798965438598</v>
      </c>
      <c r="D617" s="1">
        <v>397.37498950958201</v>
      </c>
      <c r="E617" s="1">
        <v>100.000030517578</v>
      </c>
      <c r="F617" s="1">
        <v>92.103999999999999</v>
      </c>
      <c r="G617" s="1">
        <v>91.925430281588305</v>
      </c>
      <c r="H617" s="4">
        <f t="shared" si="58"/>
        <v>14.357643293010099</v>
      </c>
      <c r="I617" s="4">
        <f t="shared" si="59"/>
        <v>5356.3084938874508</v>
      </c>
      <c r="J617" s="5">
        <f t="shared" si="60"/>
        <v>9.1006659828865751E-4</v>
      </c>
      <c r="K617" s="4">
        <f t="shared" si="61"/>
        <v>9.1006659828865751E-4</v>
      </c>
      <c r="L617" s="4">
        <f t="shared" si="62"/>
        <v>9.1006659828865751E-4</v>
      </c>
      <c r="M617" s="4">
        <f t="shared" si="63"/>
        <v>9.100667239114481E-4</v>
      </c>
    </row>
    <row r="618" spans="1:13" x14ac:dyDescent="0.35">
      <c r="A618" s="1">
        <v>616</v>
      </c>
      <c r="B618" s="1">
        <v>14.036459558544699</v>
      </c>
      <c r="C618" s="1">
        <v>23.8500032425037</v>
      </c>
      <c r="D618" s="1">
        <v>397.375</v>
      </c>
      <c r="E618" s="1">
        <v>100.000030517578</v>
      </c>
      <c r="F618" s="1">
        <v>92.103999999999999</v>
      </c>
      <c r="G618" s="1">
        <v>91.935658159360699</v>
      </c>
      <c r="H618" s="4">
        <f t="shared" si="58"/>
        <v>14.036459558544699</v>
      </c>
      <c r="I618" s="4">
        <f t="shared" si="59"/>
        <v>5370.3449534459951</v>
      </c>
      <c r="J618" s="5">
        <f t="shared" si="60"/>
        <v>7.2866506897514935E-4</v>
      </c>
      <c r="K618" s="4">
        <f t="shared" si="61"/>
        <v>7.2866506897514935E-4</v>
      </c>
      <c r="L618" s="4">
        <f t="shared" si="62"/>
        <v>7.2866506897514935E-4</v>
      </c>
      <c r="M618" s="4">
        <f t="shared" si="63"/>
        <v>7.2866513345628907E-4</v>
      </c>
    </row>
    <row r="619" spans="1:13" x14ac:dyDescent="0.35">
      <c r="A619" s="1">
        <v>617</v>
      </c>
      <c r="B619" s="1">
        <v>13.7152777777778</v>
      </c>
      <c r="C619" s="1">
        <v>23.100000381469702</v>
      </c>
      <c r="D619" s="1">
        <v>397.375</v>
      </c>
      <c r="E619" s="1">
        <v>100.000030517578</v>
      </c>
      <c r="F619" s="1">
        <v>92.103999999999999</v>
      </c>
      <c r="G619" s="1">
        <v>91.943210085062304</v>
      </c>
      <c r="H619" s="4">
        <f t="shared" si="58"/>
        <v>13.7152777777778</v>
      </c>
      <c r="I619" s="4">
        <f t="shared" si="59"/>
        <v>5384.0602312237725</v>
      </c>
      <c r="J619" s="5">
        <f t="shared" si="60"/>
        <v>5.5062141824363737E-4</v>
      </c>
      <c r="K619" s="4">
        <f t="shared" si="61"/>
        <v>5.5062141824363737E-4</v>
      </c>
      <c r="L619" s="4">
        <f t="shared" si="62"/>
        <v>5.5062141824363737E-4</v>
      </c>
      <c r="M619" s="4">
        <f t="shared" si="63"/>
        <v>5.5062144606690363E-4</v>
      </c>
    </row>
    <row r="620" spans="1:13" x14ac:dyDescent="0.35">
      <c r="A620" s="1">
        <v>618</v>
      </c>
      <c r="B620" s="1">
        <v>13.3420138888889</v>
      </c>
      <c r="C620" s="1">
        <v>22.350000381469702</v>
      </c>
      <c r="D620" s="1">
        <v>397.375</v>
      </c>
      <c r="E620" s="1">
        <v>100.000030517578</v>
      </c>
      <c r="F620" s="1">
        <v>92.103999999999999</v>
      </c>
      <c r="G620" s="1">
        <v>91.948206103663196</v>
      </c>
      <c r="H620" s="4">
        <f t="shared" si="58"/>
        <v>13.3420138888889</v>
      </c>
      <c r="I620" s="4">
        <f t="shared" si="59"/>
        <v>5397.4022451126611</v>
      </c>
      <c r="J620" s="5">
        <f t="shared" si="60"/>
        <v>3.7445760756195525E-4</v>
      </c>
      <c r="K620" s="4">
        <f t="shared" si="61"/>
        <v>3.7445760756195525E-4</v>
      </c>
      <c r="L620" s="4">
        <f t="shared" si="62"/>
        <v>3.7445760756195525E-4</v>
      </c>
      <c r="M620" s="4">
        <f t="shared" si="63"/>
        <v>3.7445761631293647E-4</v>
      </c>
    </row>
    <row r="621" spans="1:13" x14ac:dyDescent="0.35">
      <c r="A621" s="1">
        <v>619</v>
      </c>
      <c r="B621" s="1">
        <v>13.129341900336399</v>
      </c>
      <c r="C621" s="1">
        <v>-1.4998180403149199</v>
      </c>
      <c r="D621" s="1">
        <v>396.12500953667097</v>
      </c>
      <c r="E621" s="1">
        <v>100.000030517578</v>
      </c>
      <c r="F621" s="1">
        <v>92.103999999999999</v>
      </c>
      <c r="G621" s="1">
        <v>91.950725631583495</v>
      </c>
      <c r="H621" s="4">
        <f t="shared" si="58"/>
        <v>13.129341900336399</v>
      </c>
      <c r="I621" s="4">
        <f t="shared" si="59"/>
        <v>5410.531587012998</v>
      </c>
      <c r="J621" s="5">
        <f t="shared" si="60"/>
        <v>1.919005491230611E-4</v>
      </c>
      <c r="K621" s="4">
        <f t="shared" si="61"/>
        <v>1.919005491230611E-4</v>
      </c>
      <c r="L621" s="4">
        <f t="shared" si="62"/>
        <v>1.919005491230611E-4</v>
      </c>
      <c r="M621" s="4">
        <f t="shared" si="63"/>
        <v>1.9190055030087697E-4</v>
      </c>
    </row>
    <row r="622" spans="1:13" x14ac:dyDescent="0.35">
      <c r="A622" s="1">
        <v>620</v>
      </c>
      <c r="B622" s="1">
        <v>13.2682291666667</v>
      </c>
      <c r="C622" s="1">
        <v>-35.700000762939503</v>
      </c>
      <c r="D622" s="1">
        <v>394.375</v>
      </c>
      <c r="E622" s="1">
        <v>100.000030517578</v>
      </c>
      <c r="F622" s="1">
        <v>92.103999999999999</v>
      </c>
      <c r="G622" s="1">
        <v>91.950808719091697</v>
      </c>
      <c r="H622" s="4">
        <f t="shared" si="58"/>
        <v>13.2682291666667</v>
      </c>
      <c r="I622" s="4">
        <f t="shared" si="59"/>
        <v>5423.799816179665</v>
      </c>
      <c r="J622" s="5">
        <f t="shared" si="60"/>
        <v>6.2621399704466156E-6</v>
      </c>
      <c r="K622" s="4">
        <f t="shared" si="61"/>
        <v>6.2621399704466156E-6</v>
      </c>
      <c r="L622" s="4">
        <f t="shared" si="62"/>
        <v>6.2621399704466156E-6</v>
      </c>
      <c r="M622" s="4">
        <f t="shared" si="63"/>
        <v>6.2621399704875434E-6</v>
      </c>
    </row>
    <row r="623" spans="1:13" x14ac:dyDescent="0.35">
      <c r="A623" s="1">
        <v>621</v>
      </c>
      <c r="B623" s="1">
        <v>13.715270956461501</v>
      </c>
      <c r="C623" s="1">
        <v>-35.700000762939503</v>
      </c>
      <c r="D623" s="1">
        <v>394.125003814639</v>
      </c>
      <c r="E623" s="1">
        <v>100.000030517578</v>
      </c>
      <c r="F623" s="1">
        <v>92.103999999999999</v>
      </c>
      <c r="G623" s="1">
        <v>91.948456686942095</v>
      </c>
      <c r="H623" s="4">
        <f t="shared" si="58"/>
        <v>13.715270956461501</v>
      </c>
      <c r="I623" s="4">
        <f t="shared" si="59"/>
        <v>5437.5150871361266</v>
      </c>
      <c r="J623" s="5">
        <f t="shared" si="60"/>
        <v>-1.7149002429982184E-4</v>
      </c>
      <c r="K623" s="4">
        <f t="shared" si="61"/>
        <v>-1.7149002429982184E-4</v>
      </c>
      <c r="L623" s="4">
        <f t="shared" si="62"/>
        <v>-1.7149002429982184E-4</v>
      </c>
      <c r="M623" s="4">
        <f t="shared" si="63"/>
        <v>-1.7149002514037532E-4</v>
      </c>
    </row>
    <row r="624" spans="1:13" x14ac:dyDescent="0.35">
      <c r="A624" s="1">
        <v>622</v>
      </c>
      <c r="B624" s="1">
        <v>13.7717009584076</v>
      </c>
      <c r="C624" s="1">
        <v>-9.1502031341883505</v>
      </c>
      <c r="D624" s="1">
        <v>395.49998950950197</v>
      </c>
      <c r="E624" s="1">
        <v>100.000030517578</v>
      </c>
      <c r="F624" s="1">
        <v>92.103999999999999</v>
      </c>
      <c r="G624" s="1">
        <v>91.943632147369001</v>
      </c>
      <c r="H624" s="4">
        <f t="shared" si="58"/>
        <v>13.7717009584076</v>
      </c>
      <c r="I624" s="4">
        <f t="shared" si="59"/>
        <v>5451.2867880945341</v>
      </c>
      <c r="J624" s="5">
        <f t="shared" si="60"/>
        <v>-3.5032270796932029E-4</v>
      </c>
      <c r="K624" s="4">
        <f t="shared" si="61"/>
        <v>-3.5032270796932029E-4</v>
      </c>
      <c r="L624" s="4">
        <f t="shared" si="62"/>
        <v>-3.5032270796932029E-4</v>
      </c>
      <c r="M624" s="4">
        <f t="shared" si="63"/>
        <v>-3.5032271513493805E-4</v>
      </c>
    </row>
    <row r="625" spans="1:13" x14ac:dyDescent="0.35">
      <c r="A625" s="1">
        <v>623</v>
      </c>
      <c r="B625" s="1">
        <v>14.001734356085301</v>
      </c>
      <c r="C625" s="1">
        <v>-31.199832534778601</v>
      </c>
      <c r="D625" s="1">
        <v>394.37500858306902</v>
      </c>
      <c r="E625" s="1">
        <v>99.607875001209493</v>
      </c>
      <c r="F625" s="1">
        <v>92.103999999999999</v>
      </c>
      <c r="G625" s="1">
        <v>91.936258409773004</v>
      </c>
      <c r="H625" s="4">
        <f t="shared" si="58"/>
        <v>14.001734356085301</v>
      </c>
      <c r="I625" s="4">
        <f t="shared" si="59"/>
        <v>5465.288522450619</v>
      </c>
      <c r="J625" s="5">
        <f t="shared" si="60"/>
        <v>-5.2663030225203529E-4</v>
      </c>
      <c r="K625" s="4">
        <f t="shared" si="61"/>
        <v>-5.2663030225203529E-4</v>
      </c>
      <c r="L625" s="4">
        <f t="shared" si="62"/>
        <v>-5.2663030225203529E-4</v>
      </c>
      <c r="M625" s="4">
        <f t="shared" si="63"/>
        <v>-5.2663032659460037E-4</v>
      </c>
    </row>
    <row r="626" spans="1:13" x14ac:dyDescent="0.35">
      <c r="A626" s="1">
        <v>624</v>
      </c>
      <c r="B626" s="1">
        <v>14.309893482261099</v>
      </c>
      <c r="C626" s="2">
        <v>-24.0000549316497</v>
      </c>
      <c r="D626" s="1">
        <v>394.74999713897699</v>
      </c>
      <c r="E626" s="1">
        <v>99.607872009277301</v>
      </c>
      <c r="F626" s="1">
        <v>91.879001716613899</v>
      </c>
      <c r="G626" s="1">
        <v>91.927112401545997</v>
      </c>
      <c r="H626" s="4">
        <f t="shared" si="58"/>
        <v>14.309893482261099</v>
      </c>
      <c r="I626" s="4">
        <f t="shared" si="59"/>
        <v>5479.59841593288</v>
      </c>
      <c r="J626" s="5">
        <f t="shared" si="60"/>
        <v>-6.3913880549451216E-4</v>
      </c>
      <c r="K626" s="4">
        <f t="shared" si="61"/>
        <v>-6.3913880549451216E-4</v>
      </c>
      <c r="L626" s="4">
        <f t="shared" si="62"/>
        <v>-6.3913880549451216E-4</v>
      </c>
      <c r="M626" s="4">
        <f t="shared" si="63"/>
        <v>-6.3913884900905135E-4</v>
      </c>
    </row>
    <row r="627" spans="1:13" x14ac:dyDescent="0.35">
      <c r="A627" s="1">
        <v>625</v>
      </c>
      <c r="B627" s="1">
        <v>14.5052083333333</v>
      </c>
      <c r="C627" s="1">
        <v>-31.350000381469702</v>
      </c>
      <c r="D627" s="1">
        <v>394.25</v>
      </c>
      <c r="E627" s="1">
        <v>99.607872009277301</v>
      </c>
      <c r="F627" s="1">
        <v>91.879000000000005</v>
      </c>
      <c r="G627" s="1">
        <v>91.9178370248855</v>
      </c>
      <c r="H627" s="4">
        <f t="shared" si="58"/>
        <v>14.5052083333333</v>
      </c>
      <c r="I627" s="4">
        <f t="shared" si="59"/>
        <v>5494.103624266213</v>
      </c>
      <c r="J627" s="5">
        <f t="shared" si="60"/>
        <v>-6.3945146097503004E-4</v>
      </c>
      <c r="K627" s="4">
        <f t="shared" si="61"/>
        <v>-6.3945146097503004E-4</v>
      </c>
      <c r="L627" s="4">
        <f t="shared" si="62"/>
        <v>-6.3945146097503004E-4</v>
      </c>
      <c r="M627" s="4">
        <f t="shared" si="63"/>
        <v>-6.3945150455346018E-4</v>
      </c>
    </row>
    <row r="628" spans="1:13" x14ac:dyDescent="0.35">
      <c r="A628" s="1">
        <v>626</v>
      </c>
      <c r="B628" s="1">
        <v>14.4184034400466</v>
      </c>
      <c r="C628" s="1">
        <v>-2.70021862818498</v>
      </c>
      <c r="D628" s="1">
        <v>395.749988555995</v>
      </c>
      <c r="E628" s="1">
        <v>99.607872009277301</v>
      </c>
      <c r="F628" s="1">
        <v>91.879000000000005</v>
      </c>
      <c r="G628" s="1">
        <v>91.909178992483405</v>
      </c>
      <c r="H628" s="4">
        <f t="shared" si="58"/>
        <v>14.4184034400466</v>
      </c>
      <c r="I628" s="4">
        <f t="shared" si="59"/>
        <v>5508.5220277062599</v>
      </c>
      <c r="J628" s="5">
        <f t="shared" si="60"/>
        <v>-6.0048482053486952E-4</v>
      </c>
      <c r="K628" s="4">
        <f t="shared" si="61"/>
        <v>-6.0048482053486952E-4</v>
      </c>
      <c r="L628" s="4">
        <f t="shared" si="62"/>
        <v>-6.0048482053486952E-4</v>
      </c>
      <c r="M628" s="4">
        <f t="shared" si="63"/>
        <v>-6.0048485662221357E-4</v>
      </c>
    </row>
    <row r="629" spans="1:13" x14ac:dyDescent="0.35">
      <c r="A629" s="1">
        <v>627</v>
      </c>
      <c r="B629" s="1">
        <v>13.862851460775</v>
      </c>
      <c r="C629" s="1">
        <v>23.099803543075801</v>
      </c>
      <c r="D629" s="1">
        <v>397.24998855590798</v>
      </c>
      <c r="E629" s="1">
        <v>99.607872009277301</v>
      </c>
      <c r="F629" s="1">
        <v>91.879000000000005</v>
      </c>
      <c r="G629" s="1">
        <v>91.901000683583902</v>
      </c>
      <c r="H629" s="4">
        <f t="shared" si="58"/>
        <v>13.862851460775</v>
      </c>
      <c r="I629" s="4">
        <f t="shared" si="59"/>
        <v>5522.3848791670353</v>
      </c>
      <c r="J629" s="5">
        <f t="shared" si="60"/>
        <v>-5.8994420611394429E-4</v>
      </c>
      <c r="K629" s="4">
        <f t="shared" si="61"/>
        <v>-5.8994420611394429E-4</v>
      </c>
      <c r="L629" s="4">
        <f t="shared" si="62"/>
        <v>-5.8994420611394429E-4</v>
      </c>
      <c r="M629" s="4">
        <f t="shared" si="63"/>
        <v>-5.8994424033407297E-4</v>
      </c>
    </row>
    <row r="630" spans="1:13" x14ac:dyDescent="0.35">
      <c r="A630" s="1">
        <v>628</v>
      </c>
      <c r="B630" s="1">
        <v>13.493929240395699</v>
      </c>
      <c r="C630" s="1">
        <v>4.8002794244451499</v>
      </c>
      <c r="D630" s="1">
        <v>396.37501335133902</v>
      </c>
      <c r="E630" s="1">
        <v>99.607872009277301</v>
      </c>
      <c r="F630" s="1">
        <v>91.879000000000005</v>
      </c>
      <c r="G630" s="1">
        <v>91.893172096266198</v>
      </c>
      <c r="H630" s="4">
        <f t="shared" si="58"/>
        <v>13.493929240395699</v>
      </c>
      <c r="I630" s="4">
        <f t="shared" si="59"/>
        <v>5535.8788084074313</v>
      </c>
      <c r="J630" s="5">
        <f t="shared" si="60"/>
        <v>-5.8015624494813065E-4</v>
      </c>
      <c r="K630" s="4">
        <f t="shared" si="61"/>
        <v>-5.8015624494813065E-4</v>
      </c>
      <c r="L630" s="4">
        <f t="shared" si="62"/>
        <v>-5.8015624494813065E-4</v>
      </c>
      <c r="M630" s="4">
        <f t="shared" si="63"/>
        <v>-5.8015627749308967E-4</v>
      </c>
    </row>
    <row r="631" spans="1:13" x14ac:dyDescent="0.35">
      <c r="A631" s="1">
        <v>629</v>
      </c>
      <c r="B631" s="1">
        <v>13.394097983843</v>
      </c>
      <c r="C631" s="1">
        <v>-15.899842642517701</v>
      </c>
      <c r="D631" s="1">
        <v>395.25000858313501</v>
      </c>
      <c r="E631" s="1">
        <v>99.607872009277301</v>
      </c>
      <c r="F631" s="1">
        <v>91.879000000000005</v>
      </c>
      <c r="G631" s="1">
        <v>91.885568787763304</v>
      </c>
      <c r="H631" s="4">
        <f t="shared" si="58"/>
        <v>13.394097983843</v>
      </c>
      <c r="I631" s="4">
        <f t="shared" si="59"/>
        <v>5549.2729063912739</v>
      </c>
      <c r="J631" s="5">
        <f t="shared" si="60"/>
        <v>-5.676611080541313E-4</v>
      </c>
      <c r="K631" s="4">
        <f t="shared" si="61"/>
        <v>-5.676611080541313E-4</v>
      </c>
      <c r="L631" s="4">
        <f t="shared" si="62"/>
        <v>-5.676611080541313E-4</v>
      </c>
      <c r="M631" s="4">
        <f t="shared" si="63"/>
        <v>-5.6766113854123969E-4</v>
      </c>
    </row>
    <row r="632" spans="1:13" x14ac:dyDescent="0.35">
      <c r="A632" s="1">
        <v>630</v>
      </c>
      <c r="B632" s="1">
        <v>13.446179363480899</v>
      </c>
      <c r="C632" s="1">
        <v>-17.399967194104899</v>
      </c>
      <c r="D632" s="1">
        <v>395.12500286097901</v>
      </c>
      <c r="E632" s="1">
        <v>99.607872009277301</v>
      </c>
      <c r="F632" s="1">
        <v>91.879000000000005</v>
      </c>
      <c r="G632" s="1">
        <v>91.878069896327304</v>
      </c>
      <c r="H632" s="4">
        <f t="shared" si="58"/>
        <v>13.446179363480899</v>
      </c>
      <c r="I632" s="4">
        <f t="shared" si="59"/>
        <v>5562.7190857547548</v>
      </c>
      <c r="J632" s="5">
        <f t="shared" si="60"/>
        <v>-5.5769681731058585E-4</v>
      </c>
      <c r="K632" s="4">
        <f t="shared" si="61"/>
        <v>-5.5769681731058585E-4</v>
      </c>
      <c r="L632" s="4">
        <f t="shared" si="62"/>
        <v>-5.5769681731058585E-4</v>
      </c>
      <c r="M632" s="4">
        <f t="shared" si="63"/>
        <v>-5.5769684622026746E-4</v>
      </c>
    </row>
    <row r="633" spans="1:13" x14ac:dyDescent="0.35">
      <c r="A633" s="1">
        <v>631</v>
      </c>
      <c r="B633" s="1">
        <v>13.5329861111111</v>
      </c>
      <c r="C633" s="1">
        <v>-16.5</v>
      </c>
      <c r="D633" s="1">
        <v>395.125</v>
      </c>
      <c r="E633" s="1">
        <v>99.607872009277301</v>
      </c>
      <c r="F633" s="1">
        <v>91.879000000000005</v>
      </c>
      <c r="G633" s="1">
        <v>91.870556220017605</v>
      </c>
      <c r="H633" s="4">
        <f t="shared" si="58"/>
        <v>13.5329861111111</v>
      </c>
      <c r="I633" s="4">
        <f t="shared" si="59"/>
        <v>5576.2520718658661</v>
      </c>
      <c r="J633" s="5">
        <f t="shared" si="60"/>
        <v>-5.5521200184563988E-4</v>
      </c>
      <c r="K633" s="4">
        <f t="shared" si="61"/>
        <v>-5.5521200184563988E-4</v>
      </c>
      <c r="L633" s="4">
        <f t="shared" si="62"/>
        <v>-5.5521200184563988E-4</v>
      </c>
      <c r="M633" s="4">
        <f t="shared" si="63"/>
        <v>-5.5521203037061978E-4</v>
      </c>
    </row>
    <row r="634" spans="1:13" x14ac:dyDescent="0.35">
      <c r="A634" s="1">
        <v>632</v>
      </c>
      <c r="B634" s="1">
        <v>13.5807291666667</v>
      </c>
      <c r="C634" s="1">
        <v>-15.450000762939499</v>
      </c>
      <c r="D634" s="1">
        <v>395.375</v>
      </c>
      <c r="E634" s="1">
        <v>99.607872009277301</v>
      </c>
      <c r="F634" s="1">
        <v>91.879000000000005</v>
      </c>
      <c r="G634" s="1">
        <v>91.862908321874201</v>
      </c>
      <c r="H634" s="4">
        <f t="shared" si="58"/>
        <v>13.5807291666667</v>
      </c>
      <c r="I634" s="4">
        <f t="shared" si="59"/>
        <v>5589.8328010325331</v>
      </c>
      <c r="J634" s="5">
        <f t="shared" si="60"/>
        <v>-5.631434107510985E-4</v>
      </c>
      <c r="K634" s="4">
        <f t="shared" si="61"/>
        <v>-5.631434107510985E-4</v>
      </c>
      <c r="L634" s="4">
        <f t="shared" si="62"/>
        <v>-5.631434107510985E-4</v>
      </c>
      <c r="M634" s="4">
        <f t="shared" si="63"/>
        <v>-5.6314344051609474E-4</v>
      </c>
    </row>
    <row r="635" spans="1:13" x14ac:dyDescent="0.35">
      <c r="A635" s="1">
        <v>633</v>
      </c>
      <c r="B635" s="1">
        <v>13.7933995326856</v>
      </c>
      <c r="C635" s="1">
        <v>-16.649983215599899</v>
      </c>
      <c r="D635" s="1">
        <v>395.125003814639</v>
      </c>
      <c r="E635" s="1">
        <v>99.607872009277301</v>
      </c>
      <c r="F635" s="1">
        <v>91.879000000000005</v>
      </c>
      <c r="G635" s="1">
        <v>91.855004631354802</v>
      </c>
      <c r="H635" s="4">
        <f t="shared" si="58"/>
        <v>13.7933995326856</v>
      </c>
      <c r="I635" s="4">
        <f t="shared" si="59"/>
        <v>5603.6262005652188</v>
      </c>
      <c r="J635" s="5">
        <f t="shared" si="60"/>
        <v>-5.7300526245685445E-4</v>
      </c>
      <c r="K635" s="4">
        <f t="shared" si="61"/>
        <v>-5.7300526245685445E-4</v>
      </c>
      <c r="L635" s="4">
        <f t="shared" si="62"/>
        <v>-5.7300526245685445E-4</v>
      </c>
      <c r="M635" s="4">
        <f t="shared" si="63"/>
        <v>-5.7300529381314256E-4</v>
      </c>
    </row>
    <row r="636" spans="1:13" x14ac:dyDescent="0.35">
      <c r="A636" s="1">
        <v>634</v>
      </c>
      <c r="B636" s="1">
        <v>13.9843735429864</v>
      </c>
      <c r="C636" s="1">
        <v>-22.499955367710498</v>
      </c>
      <c r="D636" s="1">
        <v>394.750002861045</v>
      </c>
      <c r="E636" s="1">
        <v>99.607872009277301</v>
      </c>
      <c r="F636" s="1">
        <v>91.700001365672094</v>
      </c>
      <c r="G636" s="1">
        <v>91.847430849816604</v>
      </c>
      <c r="H636" s="4">
        <f t="shared" si="58"/>
        <v>13.9843735429864</v>
      </c>
      <c r="I636" s="4">
        <f t="shared" si="59"/>
        <v>5617.6105741082056</v>
      </c>
      <c r="J636" s="5">
        <f t="shared" si="60"/>
        <v>-5.4158890385167945E-4</v>
      </c>
      <c r="K636" s="4">
        <f t="shared" si="61"/>
        <v>-5.4158890385167945E-4</v>
      </c>
      <c r="L636" s="4">
        <f t="shared" si="62"/>
        <v>-5.4158890385167945E-4</v>
      </c>
      <c r="M636" s="4">
        <f t="shared" si="63"/>
        <v>-5.4158893032802747E-4</v>
      </c>
    </row>
    <row r="637" spans="1:13" x14ac:dyDescent="0.35">
      <c r="A637" s="1">
        <v>635</v>
      </c>
      <c r="B637" s="1">
        <v>14.123261769628799</v>
      </c>
      <c r="C637" s="1">
        <v>-20.100037002278</v>
      </c>
      <c r="D637" s="1">
        <v>394.87499809266598</v>
      </c>
      <c r="E637" s="1">
        <v>99.607872009277301</v>
      </c>
      <c r="F637" s="1">
        <v>91.7</v>
      </c>
      <c r="G637" s="1">
        <v>91.841489266218105</v>
      </c>
      <c r="H637" s="4">
        <f t="shared" si="58"/>
        <v>14.123261769628799</v>
      </c>
      <c r="I637" s="4">
        <f t="shared" si="59"/>
        <v>5631.7338358778343</v>
      </c>
      <c r="J637" s="5">
        <f t="shared" si="60"/>
        <v>-4.2069485756302319E-4</v>
      </c>
      <c r="K637" s="4">
        <f t="shared" si="61"/>
        <v>-4.2069485756302319E-4</v>
      </c>
      <c r="L637" s="4">
        <f t="shared" si="62"/>
        <v>-4.2069485756302319E-4</v>
      </c>
      <c r="M637" s="4">
        <f t="shared" si="63"/>
        <v>-4.2069486997241208E-4</v>
      </c>
    </row>
    <row r="638" spans="1:13" x14ac:dyDescent="0.35">
      <c r="A638" s="1">
        <v>636</v>
      </c>
      <c r="B638" s="1">
        <v>14.131944311989599</v>
      </c>
      <c r="C638" s="1">
        <v>-4.2002429008480302</v>
      </c>
      <c r="D638" s="1">
        <v>395.74998664856003</v>
      </c>
      <c r="E638" s="1">
        <v>99.607872009277301</v>
      </c>
      <c r="F638" s="1">
        <v>91.7</v>
      </c>
      <c r="G638" s="1">
        <v>91.837796782307905</v>
      </c>
      <c r="H638" s="4">
        <f t="shared" si="58"/>
        <v>14.131944311989599</v>
      </c>
      <c r="I638" s="4">
        <f t="shared" si="59"/>
        <v>5645.8657801898235</v>
      </c>
      <c r="J638" s="5">
        <f t="shared" si="60"/>
        <v>-2.6128633319530002E-4</v>
      </c>
      <c r="K638" s="4">
        <f t="shared" si="61"/>
        <v>-2.6128633319530002E-4</v>
      </c>
      <c r="L638" s="4">
        <f t="shared" si="62"/>
        <v>-2.6128633319530002E-4</v>
      </c>
      <c r="M638" s="4">
        <f t="shared" si="63"/>
        <v>-2.6128633616832696E-4</v>
      </c>
    </row>
    <row r="639" spans="1:13" x14ac:dyDescent="0.35">
      <c r="A639" s="1">
        <v>637</v>
      </c>
      <c r="B639" s="1">
        <v>13.971357842258501</v>
      </c>
      <c r="C639" s="1">
        <v>-3.7500105380239099</v>
      </c>
      <c r="D639" s="1">
        <v>395.75</v>
      </c>
      <c r="E639" s="1">
        <v>99.607872009277301</v>
      </c>
      <c r="F639" s="1">
        <v>91.7</v>
      </c>
      <c r="G639" s="1">
        <v>91.836294708004402</v>
      </c>
      <c r="H639" s="4">
        <f t="shared" si="58"/>
        <v>13.971357842258501</v>
      </c>
      <c r="I639" s="4">
        <f t="shared" si="59"/>
        <v>5659.8371380320823</v>
      </c>
      <c r="J639" s="5">
        <f t="shared" si="60"/>
        <v>-1.0751097498620368E-4</v>
      </c>
      <c r="K639" s="4">
        <f t="shared" si="61"/>
        <v>-1.0751097498620368E-4</v>
      </c>
      <c r="L639" s="4">
        <f t="shared" si="62"/>
        <v>-1.0751097498620368E-4</v>
      </c>
      <c r="M639" s="4">
        <f t="shared" si="63"/>
        <v>-1.0751097519331658E-4</v>
      </c>
    </row>
    <row r="640" spans="1:13" x14ac:dyDescent="0.35">
      <c r="A640" s="1">
        <v>638</v>
      </c>
      <c r="B640" s="1">
        <v>13.7369791666667</v>
      </c>
      <c r="C640" s="1">
        <v>0.15000000596046401</v>
      </c>
      <c r="D640" s="1">
        <v>396</v>
      </c>
      <c r="E640" s="1">
        <v>99.607872009277301</v>
      </c>
      <c r="F640" s="1">
        <v>91.7</v>
      </c>
      <c r="G640" s="1">
        <v>91.836959166422403</v>
      </c>
      <c r="H640" s="4">
        <f t="shared" si="58"/>
        <v>13.7369791666667</v>
      </c>
      <c r="I640" s="4">
        <f t="shared" si="59"/>
        <v>5673.5741171987493</v>
      </c>
      <c r="J640" s="5">
        <f t="shared" si="60"/>
        <v>4.8370053556841964E-5</v>
      </c>
      <c r="K640" s="4">
        <f t="shared" si="61"/>
        <v>4.8370053556841964E-5</v>
      </c>
      <c r="L640" s="4">
        <f t="shared" si="62"/>
        <v>4.8370053556841964E-5</v>
      </c>
      <c r="M640" s="4">
        <f t="shared" si="63"/>
        <v>4.8370053575703565E-5</v>
      </c>
    </row>
    <row r="641" spans="1:13" x14ac:dyDescent="0.35">
      <c r="A641" s="1">
        <v>639</v>
      </c>
      <c r="B641" s="1">
        <v>13.593751092743499</v>
      </c>
      <c r="C641" s="1">
        <v>0.44999772908026803</v>
      </c>
      <c r="D641" s="1">
        <v>396</v>
      </c>
      <c r="E641" s="1">
        <v>99.607872009277301</v>
      </c>
      <c r="F641" s="1">
        <v>91.7</v>
      </c>
      <c r="G641" s="1">
        <v>91.839800719753896</v>
      </c>
      <c r="H641" s="4">
        <f t="shared" si="58"/>
        <v>13.593751092743499</v>
      </c>
      <c r="I641" s="4">
        <f t="shared" si="59"/>
        <v>5687.1678682914926</v>
      </c>
      <c r="J641" s="5">
        <f t="shared" si="60"/>
        <v>2.0903379149038361E-4</v>
      </c>
      <c r="K641" s="4">
        <f t="shared" si="61"/>
        <v>2.0903379149038361E-4</v>
      </c>
      <c r="L641" s="4">
        <f t="shared" si="62"/>
        <v>2.0903379149038361E-4</v>
      </c>
      <c r="M641" s="4">
        <f t="shared" si="63"/>
        <v>2.0903379301267662E-4</v>
      </c>
    </row>
    <row r="642" spans="1:13" x14ac:dyDescent="0.35">
      <c r="A642" s="1">
        <v>640</v>
      </c>
      <c r="B642" s="1">
        <v>13.4288194444444</v>
      </c>
      <c r="C642" s="1">
        <v>-2.4000000953674299</v>
      </c>
      <c r="D642" s="1">
        <v>396</v>
      </c>
      <c r="E642" s="1">
        <v>99.607872009277301</v>
      </c>
      <c r="F642" s="1">
        <v>91.7</v>
      </c>
      <c r="G642" s="1">
        <v>91.844864537164895</v>
      </c>
      <c r="H642" s="4">
        <f t="shared" si="58"/>
        <v>13.4288194444444</v>
      </c>
      <c r="I642" s="4">
        <f t="shared" si="59"/>
        <v>5700.5966877359369</v>
      </c>
      <c r="J642" s="5">
        <f t="shared" si="60"/>
        <v>3.7708582142669938E-4</v>
      </c>
      <c r="K642" s="4">
        <f t="shared" si="61"/>
        <v>3.7708582142669938E-4</v>
      </c>
      <c r="L642" s="4">
        <f t="shared" si="62"/>
        <v>3.7708582142669938E-4</v>
      </c>
      <c r="M642" s="4">
        <f t="shared" si="63"/>
        <v>3.7708583036323898E-4</v>
      </c>
    </row>
    <row r="643" spans="1:13" x14ac:dyDescent="0.35">
      <c r="A643" s="1">
        <v>641</v>
      </c>
      <c r="B643" s="1">
        <v>13.5546865397102</v>
      </c>
      <c r="C643" s="1">
        <v>-9.2999475483103602</v>
      </c>
      <c r="D643" s="1">
        <v>395.62500286100101</v>
      </c>
      <c r="E643" s="1">
        <v>99.607872009277301</v>
      </c>
      <c r="F643" s="1">
        <v>91.7</v>
      </c>
      <c r="G643" s="1">
        <v>91.852231112801306</v>
      </c>
      <c r="H643" s="4">
        <f t="shared" si="58"/>
        <v>13.5546865397102</v>
      </c>
      <c r="I643" s="4">
        <f t="shared" si="59"/>
        <v>5714.151374275647</v>
      </c>
      <c r="J643" s="5">
        <f t="shared" si="60"/>
        <v>5.4347074827805215E-4</v>
      </c>
      <c r="K643" s="4">
        <f t="shared" si="61"/>
        <v>5.4347074827805215E-4</v>
      </c>
      <c r="L643" s="4">
        <f t="shared" si="62"/>
        <v>5.4347074827805215E-4</v>
      </c>
      <c r="M643" s="4">
        <f t="shared" si="63"/>
        <v>5.4347077503135029E-4</v>
      </c>
    </row>
    <row r="644" spans="1:13" x14ac:dyDescent="0.35">
      <c r="A644" s="1">
        <v>642</v>
      </c>
      <c r="B644" s="1">
        <v>13.493924306496</v>
      </c>
      <c r="C644" s="1">
        <v>-8.9250044822529802</v>
      </c>
      <c r="D644" s="1">
        <v>395.56250071525301</v>
      </c>
      <c r="E644" s="1">
        <v>99.607872009277301</v>
      </c>
      <c r="F644" s="1">
        <v>91.7</v>
      </c>
      <c r="G644" s="1">
        <v>91.862017545319304</v>
      </c>
      <c r="H644" s="4">
        <f t="shared" ref="H644:H707" si="64">(A644-A643)*B644</f>
        <v>13.493924306496</v>
      </c>
      <c r="I644" s="4">
        <f t="shared" ref="I644:I707" si="65">H644+I643</f>
        <v>5727.6452985821434</v>
      </c>
      <c r="J644" s="5">
        <f t="shared" ref="J644:J707" si="66">IF(H644=0,0,(G644-G643)/H644)</f>
        <v>7.2524732581219324E-4</v>
      </c>
      <c r="K644" s="4">
        <f t="shared" ref="K644:K707" si="67">IF(J644&gt;1,K643,J644)</f>
        <v>7.2524732581219324E-4</v>
      </c>
      <c r="L644" s="4">
        <f t="shared" ref="L644:L707" si="68">IF(K644&lt;-1,L643,K644)</f>
        <v>7.2524732581219324E-4</v>
      </c>
      <c r="M644" s="4">
        <f t="shared" ref="M644:M707" si="69">ASIN(L644)</f>
        <v>7.2524738939025164E-4</v>
      </c>
    </row>
    <row r="645" spans="1:13" x14ac:dyDescent="0.35">
      <c r="A645" s="1">
        <v>643</v>
      </c>
      <c r="B645" s="1">
        <v>13.433160649402</v>
      </c>
      <c r="C645" s="1">
        <v>-8.5500059127588894</v>
      </c>
      <c r="D645" s="1">
        <v>395.50000095367102</v>
      </c>
      <c r="E645" s="1">
        <v>99.607872009277301</v>
      </c>
      <c r="F645" s="1">
        <v>91.7</v>
      </c>
      <c r="G645" s="1">
        <v>91.874379399278794</v>
      </c>
      <c r="H645" s="4">
        <f t="shared" si="64"/>
        <v>13.433160649402</v>
      </c>
      <c r="I645" s="4">
        <f t="shared" si="65"/>
        <v>5741.0784592315458</v>
      </c>
      <c r="J645" s="5">
        <f t="shared" si="66"/>
        <v>9.2024909715051955E-4</v>
      </c>
      <c r="K645" s="4">
        <f t="shared" si="67"/>
        <v>9.2024909715051955E-4</v>
      </c>
      <c r="L645" s="4">
        <f t="shared" si="68"/>
        <v>9.2024909715051955E-4</v>
      </c>
      <c r="M645" s="4">
        <f t="shared" si="69"/>
        <v>9.2024922703734882E-4</v>
      </c>
    </row>
    <row r="646" spans="1:13" x14ac:dyDescent="0.35">
      <c r="A646" s="1">
        <v>644</v>
      </c>
      <c r="B646" s="1">
        <v>13.4852426581882</v>
      </c>
      <c r="C646" s="1">
        <v>-8.5500001907348597</v>
      </c>
      <c r="D646" s="1">
        <v>395.5</v>
      </c>
      <c r="E646" s="1">
        <v>99.607872009277301</v>
      </c>
      <c r="F646" s="1">
        <v>92.108996879553601</v>
      </c>
      <c r="G646" s="1">
        <v>91.887887830358906</v>
      </c>
      <c r="H646" s="4">
        <f t="shared" si="64"/>
        <v>13.4852426581882</v>
      </c>
      <c r="I646" s="4">
        <f t="shared" si="65"/>
        <v>5754.5637018897341</v>
      </c>
      <c r="J646" s="5">
        <f t="shared" si="66"/>
        <v>1.0017195405756843E-3</v>
      </c>
      <c r="K646" s="4">
        <f t="shared" si="67"/>
        <v>1.0017195405756843E-3</v>
      </c>
      <c r="L646" s="4">
        <f t="shared" si="68"/>
        <v>1.0017195405756843E-3</v>
      </c>
      <c r="M646" s="4">
        <f t="shared" si="69"/>
        <v>1.0017197081036765E-3</v>
      </c>
    </row>
    <row r="647" spans="1:13" x14ac:dyDescent="0.35">
      <c r="A647" s="1">
        <v>645</v>
      </c>
      <c r="B647" s="1">
        <v>13.4244796302584</v>
      </c>
      <c r="C647" s="1">
        <v>-7.9500048637385499</v>
      </c>
      <c r="D647" s="1">
        <v>395.62499904632602</v>
      </c>
      <c r="E647" s="1">
        <v>99.607872009277301</v>
      </c>
      <c r="F647" s="1">
        <v>92.108999999999995</v>
      </c>
      <c r="G647" s="1">
        <v>91.899506860130998</v>
      </c>
      <c r="H647" s="4">
        <f t="shared" si="64"/>
        <v>13.4244796302584</v>
      </c>
      <c r="I647" s="4">
        <f t="shared" si="65"/>
        <v>5767.9881815199924</v>
      </c>
      <c r="J647" s="5">
        <f t="shared" si="66"/>
        <v>8.6551062626688199E-4</v>
      </c>
      <c r="K647" s="4">
        <f t="shared" si="67"/>
        <v>8.6551062626688199E-4</v>
      </c>
      <c r="L647" s="4">
        <f t="shared" si="68"/>
        <v>8.6551062626688199E-4</v>
      </c>
      <c r="M647" s="4">
        <f t="shared" si="69"/>
        <v>8.6551073432716711E-4</v>
      </c>
    </row>
    <row r="648" spans="1:13" x14ac:dyDescent="0.35">
      <c r="A648" s="1">
        <v>646</v>
      </c>
      <c r="B648" s="1">
        <v>13.4288194113307</v>
      </c>
      <c r="C648" s="1">
        <v>-5.7000174522410099</v>
      </c>
      <c r="D648" s="1">
        <v>395.625</v>
      </c>
      <c r="E648" s="1">
        <v>99.607872009277301</v>
      </c>
      <c r="F648" s="1">
        <v>92.108999999999995</v>
      </c>
      <c r="G648" s="1">
        <v>91.907795811582801</v>
      </c>
      <c r="H648" s="4">
        <f t="shared" si="64"/>
        <v>13.4288194113307</v>
      </c>
      <c r="I648" s="4">
        <f t="shared" si="65"/>
        <v>5781.4170009313229</v>
      </c>
      <c r="J648" s="5">
        <f t="shared" si="66"/>
        <v>6.1725094350506256E-4</v>
      </c>
      <c r="K648" s="4">
        <f t="shared" si="67"/>
        <v>6.1725094350506256E-4</v>
      </c>
      <c r="L648" s="4">
        <f t="shared" si="68"/>
        <v>6.1725094350506256E-4</v>
      </c>
      <c r="M648" s="4">
        <f t="shared" si="69"/>
        <v>6.1725098270037329E-4</v>
      </c>
    </row>
    <row r="649" spans="1:13" x14ac:dyDescent="0.35">
      <c r="A649" s="1">
        <v>647</v>
      </c>
      <c r="B649" s="1">
        <v>13.2595486111111</v>
      </c>
      <c r="C649" s="1">
        <v>2.8500001430511501</v>
      </c>
      <c r="D649" s="1">
        <v>396.125</v>
      </c>
      <c r="E649" s="1">
        <v>99.607872009277301</v>
      </c>
      <c r="F649" s="1">
        <v>92.108999999999995</v>
      </c>
      <c r="G649" s="1">
        <v>91.912886433002001</v>
      </c>
      <c r="H649" s="4">
        <f t="shared" si="64"/>
        <v>13.2595486111111</v>
      </c>
      <c r="I649" s="4">
        <f t="shared" si="65"/>
        <v>5794.6765495424343</v>
      </c>
      <c r="J649" s="5">
        <f t="shared" si="66"/>
        <v>3.8392117020740103E-4</v>
      </c>
      <c r="K649" s="4">
        <f t="shared" si="67"/>
        <v>3.8392117020740103E-4</v>
      </c>
      <c r="L649" s="4">
        <f t="shared" si="68"/>
        <v>3.8392117020740103E-4</v>
      </c>
      <c r="M649" s="4">
        <f t="shared" si="69"/>
        <v>3.8392117963877484E-4</v>
      </c>
    </row>
    <row r="650" spans="1:13" x14ac:dyDescent="0.35">
      <c r="A650" s="1">
        <v>648</v>
      </c>
      <c r="B650" s="1">
        <v>13.0598973565516</v>
      </c>
      <c r="C650" s="1">
        <v>4.3499889374627401</v>
      </c>
      <c r="D650" s="1">
        <v>396.24999904633302</v>
      </c>
      <c r="E650" s="1">
        <v>99.607872009277301</v>
      </c>
      <c r="F650" s="1">
        <v>92.108999999999995</v>
      </c>
      <c r="G650" s="1">
        <v>91.914859644609706</v>
      </c>
      <c r="H650" s="4">
        <f t="shared" si="64"/>
        <v>13.0598973565516</v>
      </c>
      <c r="I650" s="4">
        <f t="shared" si="65"/>
        <v>5807.7364468989863</v>
      </c>
      <c r="J650" s="5">
        <f t="shared" si="66"/>
        <v>1.5108936569974355E-4</v>
      </c>
      <c r="K650" s="4">
        <f t="shared" si="67"/>
        <v>1.5108936569974355E-4</v>
      </c>
      <c r="L650" s="4">
        <f t="shared" si="68"/>
        <v>1.5108936569974355E-4</v>
      </c>
      <c r="M650" s="4">
        <f t="shared" si="69"/>
        <v>1.5108936627458814E-4</v>
      </c>
    </row>
    <row r="651" spans="1:13" x14ac:dyDescent="0.35">
      <c r="A651" s="1">
        <v>649</v>
      </c>
      <c r="B651" s="1">
        <v>12.955729961395299</v>
      </c>
      <c r="C651" s="1">
        <v>-1.34995653628735</v>
      </c>
      <c r="D651" s="1">
        <v>396.00000190734897</v>
      </c>
      <c r="E651" s="1">
        <v>99.607872009277301</v>
      </c>
      <c r="F651" s="1">
        <v>92.108999999999995</v>
      </c>
      <c r="G651" s="1">
        <v>91.913746812462307</v>
      </c>
      <c r="H651" s="4">
        <f t="shared" si="64"/>
        <v>12.955729961395299</v>
      </c>
      <c r="I651" s="4">
        <f t="shared" si="65"/>
        <v>5820.6921768603816</v>
      </c>
      <c r="J651" s="5">
        <f t="shared" si="66"/>
        <v>-8.5894978570481159E-5</v>
      </c>
      <c r="K651" s="4">
        <f t="shared" si="67"/>
        <v>-8.5894978570481159E-5</v>
      </c>
      <c r="L651" s="4">
        <f t="shared" si="68"/>
        <v>-8.5894978570481159E-5</v>
      </c>
      <c r="M651" s="4">
        <f t="shared" si="69"/>
        <v>-8.5894978676102603E-5</v>
      </c>
    </row>
    <row r="652" spans="1:13" x14ac:dyDescent="0.35">
      <c r="A652" s="1">
        <v>650</v>
      </c>
      <c r="B652" s="1">
        <v>12.981770435972001</v>
      </c>
      <c r="C652" s="1">
        <v>-14.2498041167844</v>
      </c>
      <c r="D652" s="1">
        <v>395.25001144400397</v>
      </c>
      <c r="E652" s="1">
        <v>99.607872009277301</v>
      </c>
      <c r="F652" s="1">
        <v>92.108999999999995</v>
      </c>
      <c r="G652" s="1">
        <v>91.909530247044998</v>
      </c>
      <c r="H652" s="4">
        <f t="shared" si="64"/>
        <v>12.981770435972001</v>
      </c>
      <c r="I652" s="4">
        <f t="shared" si="65"/>
        <v>5833.6739472963536</v>
      </c>
      <c r="J652" s="5">
        <f t="shared" si="66"/>
        <v>-3.2480665392333743E-4</v>
      </c>
      <c r="K652" s="4">
        <f t="shared" si="67"/>
        <v>-3.2480665392333743E-4</v>
      </c>
      <c r="L652" s="4">
        <f t="shared" si="68"/>
        <v>-3.2480665392333743E-4</v>
      </c>
      <c r="M652" s="4">
        <f t="shared" si="69"/>
        <v>-3.2480665963448686E-4</v>
      </c>
    </row>
    <row r="653" spans="1:13" x14ac:dyDescent="0.35">
      <c r="A653" s="1">
        <v>651</v>
      </c>
      <c r="B653" s="1">
        <v>13.2335050238355</v>
      </c>
      <c r="C653" s="1">
        <v>-31.499870299273699</v>
      </c>
      <c r="D653" s="1">
        <v>394.50000572209001</v>
      </c>
      <c r="E653" s="1">
        <v>99.607872009277301</v>
      </c>
      <c r="F653" s="1">
        <v>92.108999999999995</v>
      </c>
      <c r="G653" s="1">
        <v>91.902142922080003</v>
      </c>
      <c r="H653" s="4">
        <f t="shared" si="64"/>
        <v>13.2335050238355</v>
      </c>
      <c r="I653" s="4">
        <f t="shared" si="65"/>
        <v>5846.9074523201889</v>
      </c>
      <c r="J653" s="5">
        <f t="shared" si="66"/>
        <v>-5.5822890093662112E-4</v>
      </c>
      <c r="K653" s="4">
        <f t="shared" si="67"/>
        <v>-5.5822890093662112E-4</v>
      </c>
      <c r="L653" s="4">
        <f t="shared" si="68"/>
        <v>-5.5822890093662112E-4</v>
      </c>
      <c r="M653" s="4">
        <f t="shared" si="69"/>
        <v>-5.5822892992912765E-4</v>
      </c>
    </row>
    <row r="654" spans="1:13" x14ac:dyDescent="0.35">
      <c r="A654" s="1">
        <v>652</v>
      </c>
      <c r="B654" s="1">
        <v>13.546004560258501</v>
      </c>
      <c r="C654" s="1">
        <v>-18.000102996846898</v>
      </c>
      <c r="D654" s="1">
        <v>395.12499523162802</v>
      </c>
      <c r="E654" s="1">
        <v>99.607872009277301</v>
      </c>
      <c r="F654" s="1">
        <v>92.108999999999995</v>
      </c>
      <c r="G654" s="1">
        <v>91.891467409081002</v>
      </c>
      <c r="H654" s="4">
        <f t="shared" si="64"/>
        <v>13.546004560258501</v>
      </c>
      <c r="I654" s="4">
        <f t="shared" si="65"/>
        <v>5860.4534568804474</v>
      </c>
      <c r="J654" s="5">
        <f t="shared" si="66"/>
        <v>-7.8809312011606761E-4</v>
      </c>
      <c r="K654" s="4">
        <f t="shared" si="67"/>
        <v>-7.8809312011606761E-4</v>
      </c>
      <c r="L654" s="4">
        <f t="shared" si="68"/>
        <v>-7.8809312011606761E-4</v>
      </c>
      <c r="M654" s="4">
        <f t="shared" si="69"/>
        <v>-7.8809320169565033E-4</v>
      </c>
    </row>
    <row r="655" spans="1:13" x14ac:dyDescent="0.35">
      <c r="A655" s="1">
        <v>653</v>
      </c>
      <c r="B655" s="1">
        <v>13.732637465000099</v>
      </c>
      <c r="C655" s="1">
        <v>-16.200014495844702</v>
      </c>
      <c r="D655" s="1">
        <v>395.125</v>
      </c>
      <c r="E655" s="1">
        <v>99.607872009277301</v>
      </c>
      <c r="F655" s="1">
        <v>92.108999999999995</v>
      </c>
      <c r="G655" s="1">
        <v>91.877334010716496</v>
      </c>
      <c r="H655" s="4">
        <f t="shared" si="64"/>
        <v>13.732637465000099</v>
      </c>
      <c r="I655" s="4">
        <f t="shared" si="65"/>
        <v>5874.1860943454476</v>
      </c>
      <c r="J655" s="5">
        <f t="shared" si="66"/>
        <v>-1.0291830976043891E-3</v>
      </c>
      <c r="K655" s="4">
        <f t="shared" si="67"/>
        <v>-1.0291830976043891E-3</v>
      </c>
      <c r="L655" s="4">
        <f t="shared" si="68"/>
        <v>-1.0291830976043891E-3</v>
      </c>
      <c r="M655" s="4">
        <f t="shared" si="69"/>
        <v>-1.0291832792926601E-3</v>
      </c>
    </row>
    <row r="656" spans="1:13" x14ac:dyDescent="0.35">
      <c r="A656" s="1">
        <v>654</v>
      </c>
      <c r="B656" s="1">
        <v>13.75</v>
      </c>
      <c r="C656" s="1">
        <v>-8.5500001907348597</v>
      </c>
      <c r="D656" s="1">
        <v>395.375</v>
      </c>
      <c r="E656" s="1">
        <v>99.607872009277301</v>
      </c>
      <c r="F656" s="1">
        <v>91.856999999999999</v>
      </c>
      <c r="G656" s="1">
        <v>91.860519507633398</v>
      </c>
      <c r="H656" s="4">
        <f t="shared" si="64"/>
        <v>13.75</v>
      </c>
      <c r="I656" s="4">
        <f t="shared" si="65"/>
        <v>5887.9360943454476</v>
      </c>
      <c r="J656" s="5">
        <f t="shared" si="66"/>
        <v>-1.2228729514979684E-3</v>
      </c>
      <c r="K656" s="4">
        <f t="shared" si="67"/>
        <v>-1.2228729514979684E-3</v>
      </c>
      <c r="L656" s="4">
        <f t="shared" si="68"/>
        <v>-1.2228729514979684E-3</v>
      </c>
      <c r="M656" s="4">
        <f t="shared" si="69"/>
        <v>-1.2228732562825962E-3</v>
      </c>
    </row>
    <row r="657" spans="1:13" x14ac:dyDescent="0.35">
      <c r="A657" s="1">
        <v>655</v>
      </c>
      <c r="B657" s="1">
        <v>13.4765625</v>
      </c>
      <c r="C657" s="1">
        <v>18.150001525878899</v>
      </c>
      <c r="D657" s="1">
        <v>397</v>
      </c>
      <c r="E657" s="1">
        <v>99.607872009277301</v>
      </c>
      <c r="F657" s="1">
        <v>91.856999999999999</v>
      </c>
      <c r="G657" s="1">
        <v>91.842759506116295</v>
      </c>
      <c r="H657" s="4">
        <f t="shared" si="64"/>
        <v>13.4765625</v>
      </c>
      <c r="I657" s="4">
        <f t="shared" si="65"/>
        <v>5901.4126568454476</v>
      </c>
      <c r="J657" s="5">
        <f t="shared" si="66"/>
        <v>-1.3178435908343671E-3</v>
      </c>
      <c r="K657" s="4">
        <f t="shared" si="67"/>
        <v>-1.3178435908343671E-3</v>
      </c>
      <c r="L657" s="4">
        <f t="shared" si="68"/>
        <v>-1.3178435908343671E-3</v>
      </c>
      <c r="M657" s="4">
        <f t="shared" si="69"/>
        <v>-1.317843972287069E-3</v>
      </c>
    </row>
    <row r="658" spans="1:13" x14ac:dyDescent="0.35">
      <c r="A658" s="1">
        <v>656</v>
      </c>
      <c r="B658" s="1">
        <v>12.9036502043075</v>
      </c>
      <c r="C658" s="1">
        <v>22.1999698641314</v>
      </c>
      <c r="D658" s="1">
        <v>397.24999809266598</v>
      </c>
      <c r="E658" s="1">
        <v>99.607872009277301</v>
      </c>
      <c r="F658" s="1">
        <v>91.856999999999999</v>
      </c>
      <c r="G658" s="1">
        <v>91.824773138539697</v>
      </c>
      <c r="H658" s="4">
        <f t="shared" si="64"/>
        <v>12.9036502043075</v>
      </c>
      <c r="I658" s="4">
        <f t="shared" si="65"/>
        <v>5914.3163070497549</v>
      </c>
      <c r="J658" s="5">
        <f t="shared" si="66"/>
        <v>-1.3938976407306054E-3</v>
      </c>
      <c r="K658" s="4">
        <f t="shared" si="67"/>
        <v>-1.3938976407306054E-3</v>
      </c>
      <c r="L658" s="4">
        <f t="shared" si="68"/>
        <v>-1.3938976407306054E-3</v>
      </c>
      <c r="M658" s="4">
        <f t="shared" si="69"/>
        <v>-1.3938980921100505E-3</v>
      </c>
    </row>
    <row r="659" spans="1:13" x14ac:dyDescent="0.35">
      <c r="A659" s="1">
        <v>657</v>
      </c>
      <c r="B659" s="1">
        <v>12.4435763888889</v>
      </c>
      <c r="C659" s="1">
        <v>12.900000572204601</v>
      </c>
      <c r="D659" s="1">
        <v>396.75</v>
      </c>
      <c r="E659" s="1">
        <v>99.607872009277301</v>
      </c>
      <c r="F659" s="1">
        <v>91.856999999999999</v>
      </c>
      <c r="G659" s="1">
        <v>91.806274494654801</v>
      </c>
      <c r="H659" s="4">
        <f t="shared" si="64"/>
        <v>12.4435763888889</v>
      </c>
      <c r="I659" s="4">
        <f t="shared" si="65"/>
        <v>5926.7598834386436</v>
      </c>
      <c r="J659" s="5">
        <f t="shared" si="66"/>
        <v>-1.4866018664388494E-3</v>
      </c>
      <c r="K659" s="4">
        <f t="shared" si="67"/>
        <v>-1.4866018664388494E-3</v>
      </c>
      <c r="L659" s="4">
        <f t="shared" si="68"/>
        <v>-1.4866018664388494E-3</v>
      </c>
      <c r="M659" s="4">
        <f t="shared" si="69"/>
        <v>-1.4866024140007253E-3</v>
      </c>
    </row>
    <row r="660" spans="1:13" x14ac:dyDescent="0.35">
      <c r="A660" s="1">
        <v>658</v>
      </c>
      <c r="B660" s="1">
        <v>12.4392361773375</v>
      </c>
      <c r="C660" s="1">
        <v>-12.299615675108999</v>
      </c>
      <c r="D660" s="1">
        <v>395.50001907319501</v>
      </c>
      <c r="E660" s="1">
        <v>99.607872009277301</v>
      </c>
      <c r="F660" s="1">
        <v>91.856999999999999</v>
      </c>
      <c r="G660" s="1">
        <v>91.7869695210983</v>
      </c>
      <c r="H660" s="4">
        <f t="shared" si="64"/>
        <v>12.4392361773375</v>
      </c>
      <c r="I660" s="4">
        <f t="shared" si="65"/>
        <v>5939.1991196159806</v>
      </c>
      <c r="J660" s="5">
        <f t="shared" si="66"/>
        <v>-1.5519420389872546E-3</v>
      </c>
      <c r="K660" s="4">
        <f t="shared" si="67"/>
        <v>-1.5519420389872546E-3</v>
      </c>
      <c r="L660" s="4">
        <f t="shared" si="68"/>
        <v>-1.5519420389872546E-3</v>
      </c>
      <c r="M660" s="4">
        <f t="shared" si="69"/>
        <v>-1.5519426619695616E-3</v>
      </c>
    </row>
    <row r="661" spans="1:13" x14ac:dyDescent="0.35">
      <c r="A661" s="1">
        <v>659</v>
      </c>
      <c r="B661" s="1">
        <v>12.7734349502261</v>
      </c>
      <c r="C661" s="1">
        <v>-26.549892424693901</v>
      </c>
      <c r="D661" s="1">
        <v>394.625006675772</v>
      </c>
      <c r="E661" s="1">
        <v>99.607872009277301</v>
      </c>
      <c r="F661" s="1">
        <v>91.856999999999999</v>
      </c>
      <c r="G661" s="1">
        <v>91.766551347137707</v>
      </c>
      <c r="H661" s="4">
        <f t="shared" si="64"/>
        <v>12.7734349502261</v>
      </c>
      <c r="I661" s="4">
        <f t="shared" si="65"/>
        <v>5951.9725545662068</v>
      </c>
      <c r="J661" s="5">
        <f t="shared" si="66"/>
        <v>-1.5984873325112481E-3</v>
      </c>
      <c r="K661" s="4">
        <f t="shared" si="67"/>
        <v>-1.5984873325112481E-3</v>
      </c>
      <c r="L661" s="4">
        <f t="shared" si="68"/>
        <v>-1.5984873325112481E-3</v>
      </c>
      <c r="M661" s="4">
        <f t="shared" si="69"/>
        <v>-1.5984880132443131E-3</v>
      </c>
    </row>
    <row r="662" spans="1:13" x14ac:dyDescent="0.35">
      <c r="A662" s="1">
        <v>660</v>
      </c>
      <c r="B662" s="1">
        <v>13.0729120970122</v>
      </c>
      <c r="C662" s="1">
        <v>-29.549955368391601</v>
      </c>
      <c r="D662" s="1">
        <v>394.37500381466799</v>
      </c>
      <c r="E662" s="1">
        <v>99.607872009277301</v>
      </c>
      <c r="F662" s="1">
        <v>91.856999999999999</v>
      </c>
      <c r="G662" s="1">
        <v>91.744695406671795</v>
      </c>
      <c r="H662" s="4">
        <f t="shared" si="64"/>
        <v>13.0729120970122</v>
      </c>
      <c r="I662" s="4">
        <f t="shared" si="65"/>
        <v>5965.0454666632186</v>
      </c>
      <c r="J662" s="5">
        <f t="shared" si="66"/>
        <v>-1.6718494168492821E-3</v>
      </c>
      <c r="K662" s="4">
        <f t="shared" si="67"/>
        <v>-1.6718494168492821E-3</v>
      </c>
      <c r="L662" s="4">
        <f t="shared" si="68"/>
        <v>-1.6718494168492821E-3</v>
      </c>
      <c r="M662" s="4">
        <f t="shared" si="69"/>
        <v>-1.6718501956758715E-3</v>
      </c>
    </row>
    <row r="663" spans="1:13" x14ac:dyDescent="0.35">
      <c r="A663" s="1">
        <v>661</v>
      </c>
      <c r="B663" s="1">
        <v>13.381074037798699</v>
      </c>
      <c r="C663" s="1">
        <v>-28.8000068664991</v>
      </c>
      <c r="D663" s="1">
        <v>394.62499809263699</v>
      </c>
      <c r="E663" s="1">
        <v>99.607872009277301</v>
      </c>
      <c r="F663" s="1">
        <v>91.856999999999999</v>
      </c>
      <c r="G663" s="1">
        <v>91.721054278946696</v>
      </c>
      <c r="H663" s="4">
        <f t="shared" si="64"/>
        <v>13.381074037798699</v>
      </c>
      <c r="I663" s="4">
        <f t="shared" si="65"/>
        <v>5978.4265407010171</v>
      </c>
      <c r="J663" s="5">
        <f t="shared" si="66"/>
        <v>-1.7667586068441316E-3</v>
      </c>
      <c r="K663" s="4">
        <f t="shared" si="67"/>
        <v>-1.7667586068441316E-3</v>
      </c>
      <c r="L663" s="4">
        <f t="shared" si="68"/>
        <v>-1.7667586068441316E-3</v>
      </c>
      <c r="M663" s="4">
        <f t="shared" si="69"/>
        <v>-1.7667595259827349E-3</v>
      </c>
    </row>
    <row r="664" spans="1:13" x14ac:dyDescent="0.35">
      <c r="A664" s="1">
        <v>662</v>
      </c>
      <c r="B664" s="1">
        <v>13.2855902777778</v>
      </c>
      <c r="C664" s="1">
        <v>0.90000003576278698</v>
      </c>
      <c r="D664" s="1">
        <v>396</v>
      </c>
      <c r="E664" s="1">
        <v>99.607872009277301</v>
      </c>
      <c r="F664" s="1">
        <v>91.856999999999999</v>
      </c>
      <c r="G664" s="1">
        <v>91.695252165976598</v>
      </c>
      <c r="H664" s="4">
        <f t="shared" si="64"/>
        <v>13.2855902777778</v>
      </c>
      <c r="I664" s="4">
        <f t="shared" si="65"/>
        <v>5991.7121309787944</v>
      </c>
      <c r="J664" s="5">
        <f t="shared" si="66"/>
        <v>-1.9421126521759324E-3</v>
      </c>
      <c r="K664" s="4">
        <f t="shared" si="67"/>
        <v>-1.9421126521759324E-3</v>
      </c>
      <c r="L664" s="4">
        <f t="shared" si="68"/>
        <v>-1.9421126521759324E-3</v>
      </c>
      <c r="M664" s="4">
        <f t="shared" si="69"/>
        <v>-1.9421138730552577E-3</v>
      </c>
    </row>
    <row r="665" spans="1:13" x14ac:dyDescent="0.35">
      <c r="A665" s="1">
        <v>663</v>
      </c>
      <c r="B665" s="1">
        <v>13.2855902777778</v>
      </c>
      <c r="C665" s="1">
        <v>0.90000003576278698</v>
      </c>
      <c r="D665" s="1">
        <v>396</v>
      </c>
      <c r="E665" s="1">
        <v>99.607872009277301</v>
      </c>
      <c r="F665" s="1">
        <v>91.417003356908197</v>
      </c>
      <c r="G665" s="1">
        <v>91.668627459117502</v>
      </c>
      <c r="H665" s="4">
        <f t="shared" si="64"/>
        <v>13.2855902777778</v>
      </c>
      <c r="I665" s="4">
        <f t="shared" si="65"/>
        <v>6004.9977212565718</v>
      </c>
      <c r="J665" s="5">
        <f t="shared" si="66"/>
        <v>-2.0040288991622461E-3</v>
      </c>
      <c r="K665" s="4">
        <f t="shared" si="67"/>
        <v>-2.0040288991622461E-3</v>
      </c>
      <c r="L665" s="4">
        <f t="shared" si="68"/>
        <v>-2.0040288991622461E-3</v>
      </c>
      <c r="M665" s="4">
        <f t="shared" si="69"/>
        <v>-2.0040302405720453E-3</v>
      </c>
    </row>
    <row r="666" spans="1:13" x14ac:dyDescent="0.35">
      <c r="A666" s="1">
        <v>664</v>
      </c>
      <c r="B666" s="1">
        <v>13.2964408480464</v>
      </c>
      <c r="C666" s="1">
        <v>-9.8248778168983097</v>
      </c>
      <c r="D666" s="1">
        <v>395.43750643727702</v>
      </c>
      <c r="E666" s="1">
        <v>99.607872009277301</v>
      </c>
      <c r="F666" s="1">
        <v>91.417000000000002</v>
      </c>
      <c r="G666" s="1">
        <v>91.644254027399697</v>
      </c>
      <c r="H666" s="4">
        <f t="shared" si="64"/>
        <v>13.2964408480464</v>
      </c>
      <c r="I666" s="4">
        <f t="shared" si="65"/>
        <v>6018.2941621046184</v>
      </c>
      <c r="J666" s="5">
        <f t="shared" si="66"/>
        <v>-1.8330793929253906E-3</v>
      </c>
      <c r="K666" s="4">
        <f t="shared" si="67"/>
        <v>-1.8330793929253906E-3</v>
      </c>
      <c r="L666" s="4">
        <f t="shared" si="68"/>
        <v>-1.8330793929253906E-3</v>
      </c>
      <c r="M666" s="4">
        <f t="shared" si="69"/>
        <v>-1.8330804195064139E-3</v>
      </c>
    </row>
    <row r="667" spans="1:13" x14ac:dyDescent="0.35">
      <c r="A667" s="1">
        <v>665</v>
      </c>
      <c r="B667" s="1">
        <v>13.3072915010989</v>
      </c>
      <c r="C667" s="1">
        <v>-20.549837494513</v>
      </c>
      <c r="D667" s="1">
        <v>394.87500858303599</v>
      </c>
      <c r="E667" s="1">
        <v>99.607872009277301</v>
      </c>
      <c r="F667" s="1">
        <v>91.417000000000002</v>
      </c>
      <c r="G667" s="1">
        <v>91.6234929990936</v>
      </c>
      <c r="H667" s="4">
        <f t="shared" si="64"/>
        <v>13.3072915010989</v>
      </c>
      <c r="I667" s="4">
        <f t="shared" si="65"/>
        <v>6031.6014536057173</v>
      </c>
      <c r="J667" s="5">
        <f t="shared" si="66"/>
        <v>-1.5601242600256297E-3</v>
      </c>
      <c r="K667" s="4">
        <f t="shared" si="67"/>
        <v>-1.5601242600256297E-3</v>
      </c>
      <c r="L667" s="4">
        <f t="shared" si="68"/>
        <v>-1.5601242600256297E-3</v>
      </c>
      <c r="M667" s="4">
        <f t="shared" si="69"/>
        <v>-1.5601248929135343E-3</v>
      </c>
    </row>
    <row r="668" spans="1:13" x14ac:dyDescent="0.35">
      <c r="A668" s="1">
        <v>666</v>
      </c>
      <c r="B668" s="1">
        <v>13.628469771790201</v>
      </c>
      <c r="C668" s="1">
        <v>-17.700022506884</v>
      </c>
      <c r="D668" s="1">
        <v>394.875</v>
      </c>
      <c r="E668" s="1">
        <v>99.607872009277301</v>
      </c>
      <c r="F668" s="1">
        <v>91.417000000000002</v>
      </c>
      <c r="G668" s="1">
        <v>91.606014371445795</v>
      </c>
      <c r="H668" s="4">
        <f t="shared" si="64"/>
        <v>13.628469771790201</v>
      </c>
      <c r="I668" s="4">
        <f t="shared" si="65"/>
        <v>6045.2299233775075</v>
      </c>
      <c r="J668" s="5">
        <f t="shared" si="66"/>
        <v>-1.2825084503605686E-3</v>
      </c>
      <c r="K668" s="4">
        <f t="shared" si="67"/>
        <v>-1.2825084503605686E-3</v>
      </c>
      <c r="L668" s="4">
        <f t="shared" si="68"/>
        <v>-1.2825084503605686E-3</v>
      </c>
      <c r="M668" s="4">
        <f t="shared" si="69"/>
        <v>-1.2825088019451144E-3</v>
      </c>
    </row>
    <row r="669" spans="1:13" x14ac:dyDescent="0.35">
      <c r="A669" s="1">
        <v>667</v>
      </c>
      <c r="B669" s="1">
        <v>13.7586785687493</v>
      </c>
      <c r="C669" s="1">
        <v>-12.600078200705401</v>
      </c>
      <c r="D669" s="1">
        <v>395.24999427799798</v>
      </c>
      <c r="E669" s="1">
        <v>99.607872009277301</v>
      </c>
      <c r="F669" s="1">
        <v>91.417000000000002</v>
      </c>
      <c r="G669" s="1">
        <v>91.591540305211495</v>
      </c>
      <c r="H669" s="4">
        <f t="shared" si="64"/>
        <v>13.7586785687493</v>
      </c>
      <c r="I669" s="4">
        <f t="shared" si="65"/>
        <v>6058.9886019462565</v>
      </c>
      <c r="J669" s="5">
        <f t="shared" si="66"/>
        <v>-1.0519953760076415E-3</v>
      </c>
      <c r="K669" s="4">
        <f t="shared" si="67"/>
        <v>-1.0519953760076415E-3</v>
      </c>
      <c r="L669" s="4">
        <f t="shared" si="68"/>
        <v>-1.0519953760076415E-3</v>
      </c>
      <c r="M669" s="4">
        <f t="shared" si="69"/>
        <v>-1.0519955700472809E-3</v>
      </c>
    </row>
    <row r="670" spans="1:13" x14ac:dyDescent="0.35">
      <c r="A670" s="1">
        <v>668</v>
      </c>
      <c r="B670" s="1">
        <v>13.9149305555556</v>
      </c>
      <c r="C670" s="1">
        <v>-16.5</v>
      </c>
      <c r="D670" s="1">
        <v>395.125</v>
      </c>
      <c r="E670" s="1">
        <v>99.607872009277301</v>
      </c>
      <c r="F670" s="1">
        <v>91.417000000000002</v>
      </c>
      <c r="G670" s="1">
        <v>91.579840721479002</v>
      </c>
      <c r="H670" s="4">
        <f t="shared" si="64"/>
        <v>13.9149305555556</v>
      </c>
      <c r="I670" s="4">
        <f t="shared" si="65"/>
        <v>6072.9035325018122</v>
      </c>
      <c r="J670" s="5">
        <f t="shared" si="66"/>
        <v>-8.4079354085044044E-4</v>
      </c>
      <c r="K670" s="4">
        <f t="shared" si="67"/>
        <v>-8.4079354085044044E-4</v>
      </c>
      <c r="L670" s="4">
        <f t="shared" si="68"/>
        <v>-8.4079354085044044E-4</v>
      </c>
      <c r="M670" s="4">
        <f t="shared" si="69"/>
        <v>-8.4079363991469778E-4</v>
      </c>
    </row>
    <row r="671" spans="1:13" x14ac:dyDescent="0.35">
      <c r="A671" s="1">
        <v>669</v>
      </c>
      <c r="B671" s="1">
        <v>14.1059027777778</v>
      </c>
      <c r="C671" s="1">
        <v>-19.950000762939499</v>
      </c>
      <c r="D671" s="1">
        <v>394.875</v>
      </c>
      <c r="E671" s="1">
        <v>99.607872009277301</v>
      </c>
      <c r="F671" s="1">
        <v>91.417000000000002</v>
      </c>
      <c r="G671" s="1">
        <v>91.570729644348305</v>
      </c>
      <c r="H671" s="4">
        <f t="shared" si="64"/>
        <v>14.1059027777778</v>
      </c>
      <c r="I671" s="4">
        <f t="shared" si="65"/>
        <v>6087.0094352795895</v>
      </c>
      <c r="J671" s="5">
        <f t="shared" si="66"/>
        <v>-6.4590528335773658E-4</v>
      </c>
      <c r="K671" s="4">
        <f t="shared" si="67"/>
        <v>-6.4590528335773658E-4</v>
      </c>
      <c r="L671" s="4">
        <f t="shared" si="68"/>
        <v>-6.4590528335773658E-4</v>
      </c>
      <c r="M671" s="4">
        <f t="shared" si="69"/>
        <v>-6.4590532826900714E-4</v>
      </c>
    </row>
    <row r="672" spans="1:13" x14ac:dyDescent="0.35">
      <c r="A672" s="1">
        <v>670</v>
      </c>
      <c r="B672" s="1">
        <v>14.2144097222222</v>
      </c>
      <c r="C672" s="1">
        <v>-20.400001525878899</v>
      </c>
      <c r="D672" s="1">
        <v>394.875</v>
      </c>
      <c r="E672" s="1">
        <v>99.607872009277301</v>
      </c>
      <c r="F672" s="1">
        <v>91.417000000000002</v>
      </c>
      <c r="G672" s="1">
        <v>91.564062244669202</v>
      </c>
      <c r="H672" s="4">
        <f t="shared" si="64"/>
        <v>14.2144097222222</v>
      </c>
      <c r="I672" s="4">
        <f t="shared" si="65"/>
        <v>6101.2238450018122</v>
      </c>
      <c r="J672" s="5">
        <f t="shared" si="66"/>
        <v>-4.6905920185197223E-4</v>
      </c>
      <c r="K672" s="4">
        <f t="shared" si="67"/>
        <v>-4.6905920185197223E-4</v>
      </c>
      <c r="L672" s="4">
        <f t="shared" si="68"/>
        <v>-4.6905920185197223E-4</v>
      </c>
      <c r="M672" s="4">
        <f t="shared" si="69"/>
        <v>-4.6905921905210401E-4</v>
      </c>
    </row>
    <row r="673" spans="1:13" x14ac:dyDescent="0.35">
      <c r="A673" s="1">
        <v>671</v>
      </c>
      <c r="B673" s="1">
        <v>14.2881938815159</v>
      </c>
      <c r="C673" s="1">
        <v>-14.700044250165</v>
      </c>
      <c r="D673" s="1">
        <v>394.99999904633302</v>
      </c>
      <c r="E673" s="1">
        <v>99.607872009277301</v>
      </c>
      <c r="F673" s="1">
        <v>91.417000000000002</v>
      </c>
      <c r="G673" s="1">
        <v>91.559732537845605</v>
      </c>
      <c r="H673" s="4">
        <f t="shared" si="64"/>
        <v>14.2881938815159</v>
      </c>
      <c r="I673" s="4">
        <f t="shared" si="65"/>
        <v>6115.5120388833284</v>
      </c>
      <c r="J673" s="5">
        <f t="shared" si="66"/>
        <v>-3.0302688075911497E-4</v>
      </c>
      <c r="K673" s="4">
        <f t="shared" si="67"/>
        <v>-3.0302688075911497E-4</v>
      </c>
      <c r="L673" s="4">
        <f t="shared" si="68"/>
        <v>-3.0302688075911497E-4</v>
      </c>
      <c r="M673" s="4">
        <f t="shared" si="69"/>
        <v>-3.0302688539670368E-4</v>
      </c>
    </row>
    <row r="674" spans="1:13" x14ac:dyDescent="0.35">
      <c r="A674" s="1">
        <v>672</v>
      </c>
      <c r="B674" s="1">
        <v>13.7760494814382</v>
      </c>
      <c r="C674" s="1">
        <v>23.399420170420399</v>
      </c>
      <c r="D674" s="1">
        <v>397.12496757532102</v>
      </c>
      <c r="E674" s="1">
        <v>99.607872009277301</v>
      </c>
      <c r="F674" s="1">
        <v>91.417000000000002</v>
      </c>
      <c r="G674" s="1">
        <v>91.557671699110699</v>
      </c>
      <c r="H674" s="4">
        <f t="shared" si="64"/>
        <v>13.7760494814382</v>
      </c>
      <c r="I674" s="4">
        <f t="shared" si="65"/>
        <v>6129.2880883647667</v>
      </c>
      <c r="J674" s="5">
        <f t="shared" si="66"/>
        <v>-1.4959577037542351E-4</v>
      </c>
      <c r="K674" s="4">
        <f t="shared" si="67"/>
        <v>-1.4959577037542351E-4</v>
      </c>
      <c r="L674" s="4">
        <f t="shared" si="68"/>
        <v>-1.4959577037542351E-4</v>
      </c>
      <c r="M674" s="4">
        <f t="shared" si="69"/>
        <v>-1.4959577093338818E-4</v>
      </c>
    </row>
    <row r="675" spans="1:13" x14ac:dyDescent="0.35">
      <c r="A675" s="1">
        <v>673</v>
      </c>
      <c r="B675" s="1">
        <v>12.8472293086067</v>
      </c>
      <c r="C675" s="1">
        <v>42.299858855080799</v>
      </c>
      <c r="D675" s="1">
        <v>398.24999141686499</v>
      </c>
      <c r="E675" s="1">
        <v>99.607872009277301</v>
      </c>
      <c r="F675" s="1">
        <v>91.417000000000002</v>
      </c>
      <c r="G675" s="1">
        <v>91.557846969492203</v>
      </c>
      <c r="H675" s="4">
        <f t="shared" si="64"/>
        <v>12.8472293086067</v>
      </c>
      <c r="I675" s="4">
        <f t="shared" si="65"/>
        <v>6142.1353176733737</v>
      </c>
      <c r="J675" s="5">
        <f t="shared" si="66"/>
        <v>1.3642660008171177E-5</v>
      </c>
      <c r="K675" s="4">
        <f t="shared" si="67"/>
        <v>1.3642660008171177E-5</v>
      </c>
      <c r="L675" s="4">
        <f t="shared" si="68"/>
        <v>1.3642660008171177E-5</v>
      </c>
      <c r="M675" s="4">
        <f t="shared" si="69"/>
        <v>1.3642660008594377E-5</v>
      </c>
    </row>
    <row r="676" spans="1:13" x14ac:dyDescent="0.35">
      <c r="A676" s="1">
        <v>674</v>
      </c>
      <c r="B676" s="1">
        <v>12.1658142074221</v>
      </c>
      <c r="C676" s="1">
        <v>21.6004741597113</v>
      </c>
      <c r="D676" s="1">
        <v>397.375020026855</v>
      </c>
      <c r="E676" s="1">
        <v>99.607872009277301</v>
      </c>
      <c r="F676" s="1">
        <v>91.662994369592596</v>
      </c>
      <c r="G676" s="1">
        <v>91.559283557043599</v>
      </c>
      <c r="H676" s="4">
        <f t="shared" si="64"/>
        <v>12.1658142074221</v>
      </c>
      <c r="I676" s="4">
        <f t="shared" si="65"/>
        <v>6154.3011318807958</v>
      </c>
      <c r="J676" s="5">
        <f t="shared" si="66"/>
        <v>1.1808396272561376E-4</v>
      </c>
      <c r="K676" s="4">
        <f t="shared" si="67"/>
        <v>1.1808396272561376E-4</v>
      </c>
      <c r="L676" s="4">
        <f t="shared" si="68"/>
        <v>1.1808396272561376E-4</v>
      </c>
      <c r="M676" s="4">
        <f t="shared" si="69"/>
        <v>1.1808396300003739E-4</v>
      </c>
    </row>
    <row r="677" spans="1:13" x14ac:dyDescent="0.35">
      <c r="A677" s="1">
        <v>675</v>
      </c>
      <c r="B677" s="1">
        <v>11.796875</v>
      </c>
      <c r="C677" s="1">
        <v>-0.45000001788139299</v>
      </c>
      <c r="D677" s="1">
        <v>396.125</v>
      </c>
      <c r="E677" s="1">
        <v>99.607872009277301</v>
      </c>
      <c r="F677" s="1">
        <v>91.662999999999997</v>
      </c>
      <c r="G677" s="1">
        <v>91.560049119232701</v>
      </c>
      <c r="H677" s="4">
        <f t="shared" si="64"/>
        <v>11.796875</v>
      </c>
      <c r="I677" s="4">
        <f t="shared" si="65"/>
        <v>6166.0980068807958</v>
      </c>
      <c r="J677" s="5">
        <f t="shared" si="66"/>
        <v>6.4895337884129714E-5</v>
      </c>
      <c r="K677" s="4">
        <f t="shared" si="67"/>
        <v>6.4895337884129714E-5</v>
      </c>
      <c r="L677" s="4">
        <f t="shared" si="68"/>
        <v>6.4895337884129714E-5</v>
      </c>
      <c r="M677" s="4">
        <f t="shared" si="69"/>
        <v>6.4895337929679812E-5</v>
      </c>
    </row>
    <row r="678" spans="1:13" x14ac:dyDescent="0.35">
      <c r="A678" s="1">
        <v>676</v>
      </c>
      <c r="B678" s="1">
        <v>11.770833532013899</v>
      </c>
      <c r="C678" s="1">
        <v>-7.1999487880769903</v>
      </c>
      <c r="D678" s="1">
        <v>395.75000286100101</v>
      </c>
      <c r="E678" s="1">
        <v>99.607872009277301</v>
      </c>
      <c r="F678" s="1">
        <v>91.662999999999997</v>
      </c>
      <c r="G678" s="1">
        <v>91.559178202606702</v>
      </c>
      <c r="H678" s="4">
        <f t="shared" si="64"/>
        <v>11.770833532013899</v>
      </c>
      <c r="I678" s="4">
        <f t="shared" si="65"/>
        <v>6177.8688404128097</v>
      </c>
      <c r="J678" s="5">
        <f t="shared" si="66"/>
        <v>-7.3989375827152886E-5</v>
      </c>
      <c r="K678" s="4">
        <f t="shared" si="67"/>
        <v>-7.3989375827152886E-5</v>
      </c>
      <c r="L678" s="4">
        <f t="shared" si="68"/>
        <v>-7.3989375827152886E-5</v>
      </c>
      <c r="M678" s="4">
        <f t="shared" si="69"/>
        <v>-7.3989375894661141E-5</v>
      </c>
    </row>
    <row r="679" spans="1:13" x14ac:dyDescent="0.35">
      <c r="A679" s="1">
        <v>677</v>
      </c>
      <c r="B679" s="1">
        <v>11.7881944444444</v>
      </c>
      <c r="C679" s="1">
        <v>7.2000002861022896</v>
      </c>
      <c r="D679" s="1">
        <v>396.375</v>
      </c>
      <c r="E679" s="1">
        <v>99.607872009277301</v>
      </c>
      <c r="F679" s="1">
        <v>91.662999999999997</v>
      </c>
      <c r="G679" s="1">
        <v>91.556656940750599</v>
      </c>
      <c r="H679" s="4">
        <f t="shared" si="64"/>
        <v>11.7881944444444</v>
      </c>
      <c r="I679" s="4">
        <f t="shared" si="65"/>
        <v>6189.6570348572541</v>
      </c>
      <c r="J679" s="5">
        <f t="shared" si="66"/>
        <v>-2.1388023992860328E-4</v>
      </c>
      <c r="K679" s="4">
        <f t="shared" si="67"/>
        <v>-2.1388023992860328E-4</v>
      </c>
      <c r="L679" s="4">
        <f t="shared" si="68"/>
        <v>-2.1388023992860328E-4</v>
      </c>
      <c r="M679" s="4">
        <f t="shared" si="69"/>
        <v>-2.1388024155925324E-4</v>
      </c>
    </row>
    <row r="680" spans="1:13" x14ac:dyDescent="0.35">
      <c r="A680" s="1">
        <v>678</v>
      </c>
      <c r="B680" s="1">
        <v>11.597223679213601</v>
      </c>
      <c r="C680" s="1">
        <v>2.5500356671516098</v>
      </c>
      <c r="D680" s="1">
        <v>396.12500190733402</v>
      </c>
      <c r="E680" s="1">
        <v>99.607872009277301</v>
      </c>
      <c r="F680" s="1">
        <v>91.662999999999997</v>
      </c>
      <c r="G680" s="1">
        <v>91.552445255833106</v>
      </c>
      <c r="H680" s="4">
        <f t="shared" si="64"/>
        <v>11.597223679213601</v>
      </c>
      <c r="I680" s="4">
        <f t="shared" si="65"/>
        <v>6201.2542585364681</v>
      </c>
      <c r="J680" s="5">
        <f t="shared" si="66"/>
        <v>-3.6316320474545866E-4</v>
      </c>
      <c r="K680" s="4">
        <f t="shared" si="67"/>
        <v>-3.6316320474545866E-4</v>
      </c>
      <c r="L680" s="4">
        <f t="shared" si="68"/>
        <v>-3.6316320474545866E-4</v>
      </c>
      <c r="M680" s="4">
        <f t="shared" si="69"/>
        <v>-3.6316321272824112E-4</v>
      </c>
    </row>
    <row r="681" spans="1:13" x14ac:dyDescent="0.35">
      <c r="A681" s="1">
        <v>679</v>
      </c>
      <c r="B681" s="1">
        <v>11.3888888888889</v>
      </c>
      <c r="C681" s="1">
        <v>-13.5000009536743</v>
      </c>
      <c r="D681" s="1">
        <v>395.375</v>
      </c>
      <c r="E681" s="1">
        <v>99.607872009277301</v>
      </c>
      <c r="F681" s="1">
        <v>91.662999999999997</v>
      </c>
      <c r="G681" s="1">
        <v>91.5464761991567</v>
      </c>
      <c r="H681" s="4">
        <f t="shared" si="64"/>
        <v>11.3888888888889</v>
      </c>
      <c r="I681" s="4">
        <f t="shared" si="65"/>
        <v>6212.6431474253568</v>
      </c>
      <c r="J681" s="5">
        <f t="shared" si="66"/>
        <v>-5.2411229353809831E-4</v>
      </c>
      <c r="K681" s="4">
        <f t="shared" si="67"/>
        <v>-5.2411229353809831E-4</v>
      </c>
      <c r="L681" s="4">
        <f t="shared" si="68"/>
        <v>-5.2411229353809831E-4</v>
      </c>
      <c r="M681" s="4">
        <f t="shared" si="69"/>
        <v>-5.2411231753315848E-4</v>
      </c>
    </row>
    <row r="682" spans="1:13" x14ac:dyDescent="0.35">
      <c r="A682" s="1">
        <v>680</v>
      </c>
      <c r="B682" s="1">
        <v>11.5060746007769</v>
      </c>
      <c r="C682" s="1">
        <v>-19.949902345255399</v>
      </c>
      <c r="D682" s="1">
        <v>395.00000572195898</v>
      </c>
      <c r="E682" s="1">
        <v>99.607872009277301</v>
      </c>
      <c r="F682" s="1">
        <v>91.662999999999997</v>
      </c>
      <c r="G682" s="1">
        <v>91.538654886944897</v>
      </c>
      <c r="H682" s="4">
        <f t="shared" si="64"/>
        <v>11.5060746007769</v>
      </c>
      <c r="I682" s="4">
        <f t="shared" si="65"/>
        <v>6224.1492220261334</v>
      </c>
      <c r="J682" s="5">
        <f t="shared" si="66"/>
        <v>-6.7975504098285891E-4</v>
      </c>
      <c r="K682" s="4">
        <f t="shared" si="67"/>
        <v>-6.7975504098285891E-4</v>
      </c>
      <c r="L682" s="4">
        <f t="shared" si="68"/>
        <v>-6.7975504098285891E-4</v>
      </c>
      <c r="M682" s="4">
        <f t="shared" si="69"/>
        <v>-6.7975509333158908E-4</v>
      </c>
    </row>
    <row r="683" spans="1:13" x14ac:dyDescent="0.35">
      <c r="A683" s="1">
        <v>681</v>
      </c>
      <c r="B683" s="1">
        <v>11.7534703347273</v>
      </c>
      <c r="C683" s="1">
        <v>-20.699995040849601</v>
      </c>
      <c r="D683" s="1">
        <v>394.87500095368199</v>
      </c>
      <c r="E683" s="1">
        <v>99.607872009277301</v>
      </c>
      <c r="F683" s="1">
        <v>91.662999999999997</v>
      </c>
      <c r="G683" s="1">
        <v>91.528856992075404</v>
      </c>
      <c r="H683" s="4">
        <f t="shared" si="64"/>
        <v>11.7534703347273</v>
      </c>
      <c r="I683" s="4">
        <f t="shared" si="65"/>
        <v>6235.9026923608608</v>
      </c>
      <c r="J683" s="5">
        <f t="shared" si="66"/>
        <v>-8.336171862827383E-4</v>
      </c>
      <c r="K683" s="4">
        <f t="shared" si="67"/>
        <v>-8.336171862827383E-4</v>
      </c>
      <c r="L683" s="4">
        <f t="shared" si="68"/>
        <v>-8.336171862827383E-4</v>
      </c>
      <c r="M683" s="4">
        <f t="shared" si="69"/>
        <v>-8.3361728283197945E-4</v>
      </c>
    </row>
    <row r="684" spans="1:13" x14ac:dyDescent="0.35">
      <c r="A684" s="1">
        <v>682</v>
      </c>
      <c r="B684" s="1">
        <v>11.9270833333333</v>
      </c>
      <c r="C684" s="1">
        <v>-19.350000381469702</v>
      </c>
      <c r="D684" s="1">
        <v>395.125</v>
      </c>
      <c r="E684" s="1">
        <v>99.607872009277301</v>
      </c>
      <c r="F684" s="1">
        <v>91.662999999999997</v>
      </c>
      <c r="G684" s="1">
        <v>91.516926767783403</v>
      </c>
      <c r="H684" s="4">
        <f t="shared" si="64"/>
        <v>11.9270833333333</v>
      </c>
      <c r="I684" s="4">
        <f t="shared" si="65"/>
        <v>6247.8297756941938</v>
      </c>
      <c r="J684" s="5">
        <f t="shared" si="66"/>
        <v>-1.0002633467529596E-3</v>
      </c>
      <c r="K684" s="4">
        <f t="shared" si="67"/>
        <v>-1.0002633467529596E-3</v>
      </c>
      <c r="L684" s="4">
        <f t="shared" si="68"/>
        <v>-1.0002633467529596E-3</v>
      </c>
      <c r="M684" s="4">
        <f t="shared" si="69"/>
        <v>-1.0002635135514094E-3</v>
      </c>
    </row>
    <row r="685" spans="1:13" x14ac:dyDescent="0.35">
      <c r="A685" s="1">
        <v>683</v>
      </c>
      <c r="B685" s="1">
        <v>11.9270833333333</v>
      </c>
      <c r="C685" s="1">
        <v>-19.350000381469702</v>
      </c>
      <c r="D685" s="1">
        <v>395.125</v>
      </c>
      <c r="E685" s="1">
        <v>99.607872009277301</v>
      </c>
      <c r="F685" s="1">
        <v>91.662999999999997</v>
      </c>
      <c r="G685" s="1">
        <v>91.502674571919997</v>
      </c>
      <c r="H685" s="4">
        <f t="shared" si="64"/>
        <v>11.9270833333333</v>
      </c>
      <c r="I685" s="4">
        <f t="shared" si="65"/>
        <v>6259.7568590275268</v>
      </c>
      <c r="J685" s="5">
        <f t="shared" si="66"/>
        <v>-1.1949439326524103E-3</v>
      </c>
      <c r="K685" s="4">
        <f t="shared" si="67"/>
        <v>-1.1949439326524103E-3</v>
      </c>
      <c r="L685" s="4">
        <f t="shared" si="68"/>
        <v>-1.1949439326524103E-3</v>
      </c>
      <c r="M685" s="4">
        <f t="shared" si="69"/>
        <v>-1.1949442170275414E-3</v>
      </c>
    </row>
    <row r="686" spans="1:13" x14ac:dyDescent="0.35">
      <c r="A686" s="1">
        <v>684</v>
      </c>
      <c r="B686" s="1">
        <v>12.6258680555556</v>
      </c>
      <c r="C686" s="1">
        <v>-11.400000572204601</v>
      </c>
      <c r="D686" s="1">
        <v>395.25</v>
      </c>
      <c r="E686" s="1">
        <v>99.607872009277301</v>
      </c>
      <c r="F686" s="1">
        <v>91.406999999999996</v>
      </c>
      <c r="G686" s="1">
        <v>91.4868911926755</v>
      </c>
      <c r="H686" s="4">
        <f t="shared" si="64"/>
        <v>12.6258680555556</v>
      </c>
      <c r="I686" s="4">
        <f t="shared" si="65"/>
        <v>6272.3827270830825</v>
      </c>
      <c r="J686" s="5">
        <f t="shared" si="66"/>
        <v>-1.2500827012485033E-3</v>
      </c>
      <c r="K686" s="4">
        <f t="shared" si="67"/>
        <v>-1.2500827012485033E-3</v>
      </c>
      <c r="L686" s="4">
        <f t="shared" si="68"/>
        <v>-1.2500827012485033E-3</v>
      </c>
      <c r="M686" s="4">
        <f t="shared" si="69"/>
        <v>-1.2500830268341802E-3</v>
      </c>
    </row>
    <row r="687" spans="1:13" x14ac:dyDescent="0.35">
      <c r="A687" s="1">
        <v>685</v>
      </c>
      <c r="B687" s="1">
        <v>12.348092397038</v>
      </c>
      <c r="C687" s="1">
        <v>20.999752809484001</v>
      </c>
      <c r="D687" s="1">
        <v>396.99998664866098</v>
      </c>
      <c r="E687" s="1">
        <v>99.607872009277301</v>
      </c>
      <c r="F687" s="1">
        <v>91.406999999999996</v>
      </c>
      <c r="G687" s="1">
        <v>91.471360418901995</v>
      </c>
      <c r="H687" s="4">
        <f t="shared" si="64"/>
        <v>12.348092397038</v>
      </c>
      <c r="I687" s="4">
        <f t="shared" si="65"/>
        <v>6284.7308194801208</v>
      </c>
      <c r="J687" s="5">
        <f t="shared" si="66"/>
        <v>-1.2577468060759897E-3</v>
      </c>
      <c r="K687" s="4">
        <f t="shared" si="67"/>
        <v>-1.2577468060759897E-3</v>
      </c>
      <c r="L687" s="4">
        <f t="shared" si="68"/>
        <v>-1.2577468060759897E-3</v>
      </c>
      <c r="M687" s="4">
        <f t="shared" si="69"/>
        <v>-1.257747137686837E-3</v>
      </c>
    </row>
    <row r="688" spans="1:13" x14ac:dyDescent="0.35">
      <c r="A688" s="1">
        <v>686</v>
      </c>
      <c r="B688" s="1">
        <v>12.0269121726355</v>
      </c>
      <c r="C688" s="1">
        <v>0.90015338660173305</v>
      </c>
      <c r="D688" s="1">
        <v>396.00000762939499</v>
      </c>
      <c r="E688" s="1">
        <v>99.607872009277301</v>
      </c>
      <c r="F688" s="1">
        <v>91.406999999999996</v>
      </c>
      <c r="G688" s="1">
        <v>91.456852714589999</v>
      </c>
      <c r="H688" s="4">
        <f t="shared" si="64"/>
        <v>12.0269121726355</v>
      </c>
      <c r="I688" s="4">
        <f t="shared" si="65"/>
        <v>6296.7577316527559</v>
      </c>
      <c r="J688" s="5">
        <f t="shared" si="66"/>
        <v>-1.2062700802791607E-3</v>
      </c>
      <c r="K688" s="4">
        <f t="shared" si="67"/>
        <v>-1.2062700802791607E-3</v>
      </c>
      <c r="L688" s="4">
        <f t="shared" si="68"/>
        <v>-1.2062700802791607E-3</v>
      </c>
      <c r="M688" s="4">
        <f t="shared" si="69"/>
        <v>-1.2062703728174394E-3</v>
      </c>
    </row>
    <row r="689" spans="1:13" x14ac:dyDescent="0.35">
      <c r="A689" s="1">
        <v>687</v>
      </c>
      <c r="B689" s="1">
        <v>12.2612811459708</v>
      </c>
      <c r="C689" s="1">
        <v>-23.699625399582999</v>
      </c>
      <c r="D689" s="1">
        <v>394.75001907334098</v>
      </c>
      <c r="E689" s="1">
        <v>99.607872009277301</v>
      </c>
      <c r="F689" s="1">
        <v>91.406999999999996</v>
      </c>
      <c r="G689" s="1">
        <v>91.4431374661186</v>
      </c>
      <c r="H689" s="4">
        <f t="shared" si="64"/>
        <v>12.2612811459708</v>
      </c>
      <c r="I689" s="4">
        <f t="shared" si="65"/>
        <v>6309.0190127987271</v>
      </c>
      <c r="J689" s="5">
        <f t="shared" si="66"/>
        <v>-1.1185820068978982E-3</v>
      </c>
      <c r="K689" s="4">
        <f t="shared" si="67"/>
        <v>-1.1185820068978982E-3</v>
      </c>
      <c r="L689" s="4">
        <f t="shared" si="68"/>
        <v>-1.1185820068978982E-3</v>
      </c>
      <c r="M689" s="4">
        <f t="shared" si="69"/>
        <v>-1.1185822401644564E-3</v>
      </c>
    </row>
    <row r="690" spans="1:13" x14ac:dyDescent="0.35">
      <c r="A690" s="1">
        <v>688</v>
      </c>
      <c r="B690" s="1">
        <v>12.3806409951661</v>
      </c>
      <c r="C690" s="1">
        <v>-25.274982547693199</v>
      </c>
      <c r="D690" s="1">
        <v>394.62500143051699</v>
      </c>
      <c r="E690" s="1">
        <v>99.607872009277301</v>
      </c>
      <c r="F690" s="1">
        <v>91.406999999999996</v>
      </c>
      <c r="G690" s="1">
        <v>91.429996656698805</v>
      </c>
      <c r="H690" s="4">
        <f t="shared" si="64"/>
        <v>12.3806409951661</v>
      </c>
      <c r="I690" s="4">
        <f t="shared" si="65"/>
        <v>6321.3996537938929</v>
      </c>
      <c r="J690" s="5">
        <f t="shared" si="66"/>
        <v>-1.061399763140359E-3</v>
      </c>
      <c r="K690" s="4">
        <f t="shared" si="67"/>
        <v>-1.061399763140359E-3</v>
      </c>
      <c r="L690" s="4">
        <f t="shared" si="68"/>
        <v>-1.061399763140359E-3</v>
      </c>
      <c r="M690" s="4">
        <f t="shared" si="69"/>
        <v>-1.0613999624305526E-3</v>
      </c>
    </row>
    <row r="691" spans="1:13" x14ac:dyDescent="0.35">
      <c r="A691" s="1">
        <v>689</v>
      </c>
      <c r="B691" s="1">
        <v>12.49999908937</v>
      </c>
      <c r="C691" s="1">
        <v>-26.849988365128201</v>
      </c>
      <c r="D691" s="1">
        <v>394.50000095367801</v>
      </c>
      <c r="E691" s="1">
        <v>99.607872009277301</v>
      </c>
      <c r="F691" s="1">
        <v>91.406999999999996</v>
      </c>
      <c r="G691" s="1">
        <v>91.417221400791405</v>
      </c>
      <c r="H691" s="4">
        <f t="shared" si="64"/>
        <v>12.49999908937</v>
      </c>
      <c r="I691" s="4">
        <f t="shared" si="65"/>
        <v>6333.8996528832631</v>
      </c>
      <c r="J691" s="5">
        <f t="shared" si="66"/>
        <v>-1.0220205470465814E-3</v>
      </c>
      <c r="K691" s="4">
        <f t="shared" si="67"/>
        <v>-1.0220205470465814E-3</v>
      </c>
      <c r="L691" s="4">
        <f t="shared" si="68"/>
        <v>-1.0220205470465814E-3</v>
      </c>
      <c r="M691" s="4">
        <f t="shared" si="69"/>
        <v>-1.0220207249678371E-3</v>
      </c>
    </row>
    <row r="692" spans="1:13" x14ac:dyDescent="0.35">
      <c r="A692" s="1">
        <v>690</v>
      </c>
      <c r="B692" s="1">
        <v>12.816835443215799</v>
      </c>
      <c r="C692" s="1">
        <v>-28.199980163725801</v>
      </c>
      <c r="D692" s="1">
        <v>394.37500190733402</v>
      </c>
      <c r="E692" s="1">
        <v>99.607872009277301</v>
      </c>
      <c r="F692" s="1">
        <v>91.406999999999996</v>
      </c>
      <c r="G692" s="1">
        <v>91.404608623674207</v>
      </c>
      <c r="H692" s="4">
        <f t="shared" si="64"/>
        <v>12.816835443215799</v>
      </c>
      <c r="I692" s="4">
        <f t="shared" si="65"/>
        <v>6346.7164883264786</v>
      </c>
      <c r="J692" s="5">
        <f t="shared" si="66"/>
        <v>-9.8407888383042182E-4</v>
      </c>
      <c r="K692" s="4">
        <f t="shared" si="67"/>
        <v>-9.8407888383042182E-4</v>
      </c>
      <c r="L692" s="4">
        <f t="shared" si="68"/>
        <v>-9.8407888383042182E-4</v>
      </c>
      <c r="M692" s="4">
        <f t="shared" si="69"/>
        <v>-9.84079042662668E-4</v>
      </c>
    </row>
    <row r="693" spans="1:13" x14ac:dyDescent="0.35">
      <c r="A693" s="1">
        <v>691</v>
      </c>
      <c r="B693" s="1">
        <v>13.120657404246</v>
      </c>
      <c r="C693" s="1">
        <v>-28.200000762939499</v>
      </c>
      <c r="D693" s="1">
        <v>394.375</v>
      </c>
      <c r="E693" s="1">
        <v>99.607872009277301</v>
      </c>
      <c r="F693" s="1">
        <v>91.406999999999996</v>
      </c>
      <c r="G693" s="1">
        <v>91.391957833378498</v>
      </c>
      <c r="H693" s="4">
        <f t="shared" si="64"/>
        <v>13.120657404246</v>
      </c>
      <c r="I693" s="4">
        <f t="shared" si="65"/>
        <v>6359.8371457307248</v>
      </c>
      <c r="J693" s="5">
        <f t="shared" si="66"/>
        <v>-9.6418875258603716E-4</v>
      </c>
      <c r="K693" s="4">
        <f t="shared" si="67"/>
        <v>-9.6418875258603716E-4</v>
      </c>
      <c r="L693" s="4">
        <f t="shared" si="68"/>
        <v>-9.6418875258603716E-4</v>
      </c>
      <c r="M693" s="4">
        <f t="shared" si="69"/>
        <v>-9.6418890198071098E-4</v>
      </c>
    </row>
    <row r="694" spans="1:13" x14ac:dyDescent="0.35">
      <c r="A694" s="1">
        <v>692</v>
      </c>
      <c r="B694" s="1">
        <v>13.4288194444444</v>
      </c>
      <c r="C694" s="1">
        <v>-28.200000762939499</v>
      </c>
      <c r="D694" s="1">
        <v>394.375</v>
      </c>
      <c r="E694" s="1">
        <v>99.607872009277301</v>
      </c>
      <c r="F694" s="1">
        <v>91.406999999999996</v>
      </c>
      <c r="G694" s="1">
        <v>91.379067933680403</v>
      </c>
      <c r="H694" s="4">
        <f t="shared" si="64"/>
        <v>13.4288194444444</v>
      </c>
      <c r="I694" s="4">
        <f t="shared" si="65"/>
        <v>6373.2659651751692</v>
      </c>
      <c r="J694" s="5">
        <f t="shared" si="66"/>
        <v>-9.5986841966422514E-4</v>
      </c>
      <c r="K694" s="4">
        <f t="shared" si="67"/>
        <v>-9.5986841966422514E-4</v>
      </c>
      <c r="L694" s="4">
        <f t="shared" si="68"/>
        <v>-9.5986841966422514E-4</v>
      </c>
      <c r="M694" s="4">
        <f t="shared" si="69"/>
        <v>-9.5986856705966236E-4</v>
      </c>
    </row>
    <row r="695" spans="1:13" x14ac:dyDescent="0.35">
      <c r="A695" s="1">
        <v>693</v>
      </c>
      <c r="B695" s="1">
        <v>13.450520667766099</v>
      </c>
      <c r="C695" s="1">
        <v>-17.1000850671109</v>
      </c>
      <c r="D695" s="1">
        <v>394.99999523166503</v>
      </c>
      <c r="E695" s="1">
        <v>99.607872009277301</v>
      </c>
      <c r="F695" s="1">
        <v>91.406999999999996</v>
      </c>
      <c r="G695" s="1">
        <v>91.365734027486795</v>
      </c>
      <c r="H695" s="4">
        <f t="shared" si="64"/>
        <v>13.450520667766099</v>
      </c>
      <c r="I695" s="4">
        <f t="shared" si="65"/>
        <v>6386.7164858429351</v>
      </c>
      <c r="J695" s="5">
        <f t="shared" si="66"/>
        <v>-9.913301144960768E-4</v>
      </c>
      <c r="K695" s="4">
        <f t="shared" si="67"/>
        <v>-9.913301144960768E-4</v>
      </c>
      <c r="L695" s="4">
        <f t="shared" si="68"/>
        <v>-9.913301144960768E-4</v>
      </c>
      <c r="M695" s="4">
        <f t="shared" si="69"/>
        <v>-9.9133027686534739E-4</v>
      </c>
    </row>
    <row r="696" spans="1:13" x14ac:dyDescent="0.35">
      <c r="A696" s="1">
        <v>694</v>
      </c>
      <c r="B696" s="1">
        <v>13.59375</v>
      </c>
      <c r="C696" s="1">
        <v>-16.950000762939499</v>
      </c>
      <c r="D696" s="1">
        <v>395</v>
      </c>
      <c r="E696" s="1">
        <v>99.607872009277301</v>
      </c>
      <c r="F696" s="1">
        <v>91.344999999999999</v>
      </c>
      <c r="G696" s="1">
        <v>91.351990546898406</v>
      </c>
      <c r="H696" s="4">
        <f t="shared" si="64"/>
        <v>13.59375</v>
      </c>
      <c r="I696" s="4">
        <f t="shared" si="65"/>
        <v>6400.3102358429351</v>
      </c>
      <c r="J696" s="5">
        <f t="shared" si="66"/>
        <v>-1.0110146639734053E-3</v>
      </c>
      <c r="K696" s="4">
        <f t="shared" si="67"/>
        <v>-1.0110146639734053E-3</v>
      </c>
      <c r="L696" s="4">
        <f t="shared" si="68"/>
        <v>-1.0110146639734053E-3</v>
      </c>
      <c r="M696" s="4">
        <f t="shared" si="69"/>
        <v>-1.0110148362083673E-3</v>
      </c>
    </row>
    <row r="697" spans="1:13" x14ac:dyDescent="0.35">
      <c r="A697" s="1">
        <v>695</v>
      </c>
      <c r="B697" s="1">
        <v>13.810760577570299</v>
      </c>
      <c r="C697" s="1">
        <v>-24.149891664263201</v>
      </c>
      <c r="D697" s="1">
        <v>394.62500572195898</v>
      </c>
      <c r="E697" s="1">
        <v>99.607872009277301</v>
      </c>
      <c r="F697" s="1">
        <v>91.344999999999999</v>
      </c>
      <c r="G697" s="1">
        <v>91.338111800540304</v>
      </c>
      <c r="H697" s="4">
        <f t="shared" si="64"/>
        <v>13.810760577570299</v>
      </c>
      <c r="I697" s="4">
        <f t="shared" si="65"/>
        <v>6414.1209964205054</v>
      </c>
      <c r="J697" s="5">
        <f t="shared" si="66"/>
        <v>-1.0049226673759448E-3</v>
      </c>
      <c r="K697" s="4">
        <f t="shared" si="67"/>
        <v>-1.0049226673759448E-3</v>
      </c>
      <c r="L697" s="4">
        <f t="shared" si="68"/>
        <v>-1.0049226673759448E-3</v>
      </c>
      <c r="M697" s="4">
        <f t="shared" si="69"/>
        <v>-1.0049228365161581E-3</v>
      </c>
    </row>
    <row r="698" spans="1:13" x14ac:dyDescent="0.35">
      <c r="A698" s="1">
        <v>696</v>
      </c>
      <c r="B698" s="1">
        <v>13.967012696786799</v>
      </c>
      <c r="C698" s="1">
        <v>-1.5001728071264899</v>
      </c>
      <c r="D698" s="1">
        <v>395.74999141686499</v>
      </c>
      <c r="E698" s="1">
        <v>99.607872009277301</v>
      </c>
      <c r="F698" s="1">
        <v>91.344999999999999</v>
      </c>
      <c r="G698" s="1">
        <v>91.324123559765795</v>
      </c>
      <c r="H698" s="4">
        <f t="shared" si="64"/>
        <v>13.967012696786799</v>
      </c>
      <c r="I698" s="4">
        <f t="shared" si="65"/>
        <v>6428.0880091172921</v>
      </c>
      <c r="J698" s="5">
        <f t="shared" si="66"/>
        <v>-1.0015198724439617E-3</v>
      </c>
      <c r="K698" s="4">
        <f t="shared" si="67"/>
        <v>-1.0015198724439617E-3</v>
      </c>
      <c r="L698" s="4">
        <f t="shared" si="68"/>
        <v>-1.0015198724439617E-3</v>
      </c>
      <c r="M698" s="4">
        <f t="shared" si="69"/>
        <v>-1.0015200398717956E-3</v>
      </c>
    </row>
    <row r="699" spans="1:13" x14ac:dyDescent="0.35">
      <c r="A699" s="1">
        <v>697</v>
      </c>
      <c r="B699" s="1">
        <v>13.8671890232182</v>
      </c>
      <c r="C699" s="1">
        <v>-2.9999771119912002</v>
      </c>
      <c r="D699" s="1">
        <v>395.75</v>
      </c>
      <c r="E699" s="1">
        <v>99.607872009277301</v>
      </c>
      <c r="F699" s="1">
        <v>91.344999999999999</v>
      </c>
      <c r="G699" s="1">
        <v>91.309803468316005</v>
      </c>
      <c r="H699" s="4">
        <f t="shared" si="64"/>
        <v>13.8671890232182</v>
      </c>
      <c r="I699" s="4">
        <f t="shared" si="65"/>
        <v>6441.9551981405102</v>
      </c>
      <c r="J699" s="5">
        <f t="shared" si="66"/>
        <v>-1.032660002384991E-3</v>
      </c>
      <c r="K699" s="4">
        <f t="shared" si="67"/>
        <v>-1.032660002384991E-3</v>
      </c>
      <c r="L699" s="4">
        <f t="shared" si="68"/>
        <v>-1.032660002384991E-3</v>
      </c>
      <c r="M699" s="4">
        <f t="shared" si="69"/>
        <v>-1.032660185920891E-3</v>
      </c>
    </row>
    <row r="700" spans="1:13" x14ac:dyDescent="0.35">
      <c r="A700" s="1">
        <v>698</v>
      </c>
      <c r="B700" s="1">
        <v>13.723959426093501</v>
      </c>
      <c r="C700" s="1">
        <v>-2.2500057220899001</v>
      </c>
      <c r="D700" s="1">
        <v>395.75</v>
      </c>
      <c r="E700" s="1">
        <v>99.607872009277301</v>
      </c>
      <c r="F700" s="1">
        <v>91.344999999999999</v>
      </c>
      <c r="G700" s="1">
        <v>91.294923894853397</v>
      </c>
      <c r="H700" s="4">
        <f t="shared" si="64"/>
        <v>13.723959426093501</v>
      </c>
      <c r="I700" s="4">
        <f t="shared" si="65"/>
        <v>6455.6791575666039</v>
      </c>
      <c r="J700" s="5">
        <f t="shared" si="66"/>
        <v>-1.0842041280242369E-3</v>
      </c>
      <c r="K700" s="4">
        <f t="shared" si="67"/>
        <v>-1.0842041280242369E-3</v>
      </c>
      <c r="L700" s="4">
        <f t="shared" si="68"/>
        <v>-1.0842041280242369E-3</v>
      </c>
      <c r="M700" s="4">
        <f t="shared" si="69"/>
        <v>-1.0842043404377534E-3</v>
      </c>
    </row>
    <row r="701" spans="1:13" x14ac:dyDescent="0.35">
      <c r="A701" s="1">
        <v>699</v>
      </c>
      <c r="B701" s="1">
        <v>13.5763888888889</v>
      </c>
      <c r="C701" s="1">
        <v>-3</v>
      </c>
      <c r="D701" s="1">
        <v>395.625</v>
      </c>
      <c r="E701" s="1">
        <v>99.607872009277301</v>
      </c>
      <c r="F701" s="1">
        <v>91.344999999999999</v>
      </c>
      <c r="G701" s="1">
        <v>91.279248314547004</v>
      </c>
      <c r="H701" s="4">
        <f t="shared" si="64"/>
        <v>13.5763888888889</v>
      </c>
      <c r="I701" s="4">
        <f t="shared" si="65"/>
        <v>6469.2555464554925</v>
      </c>
      <c r="J701" s="5">
        <f t="shared" si="66"/>
        <v>-1.1546207489107911E-3</v>
      </c>
      <c r="K701" s="4">
        <f t="shared" si="67"/>
        <v>-1.1546207489107911E-3</v>
      </c>
      <c r="L701" s="4">
        <f t="shared" si="68"/>
        <v>-1.1546207489107911E-3</v>
      </c>
      <c r="M701" s="4">
        <f t="shared" si="69"/>
        <v>-1.1546210054578755E-3</v>
      </c>
    </row>
    <row r="702" spans="1:13" x14ac:dyDescent="0.35">
      <c r="A702" s="1">
        <v>700</v>
      </c>
      <c r="B702" s="1">
        <v>13.307293719700001</v>
      </c>
      <c r="C702" s="1">
        <v>-0.300020611130141</v>
      </c>
      <c r="D702" s="1">
        <v>395.87499809266598</v>
      </c>
      <c r="E702" s="1">
        <v>99.607872009277301</v>
      </c>
      <c r="F702" s="1">
        <v>91.344999999999999</v>
      </c>
      <c r="G702" s="1">
        <v>91.262527549287199</v>
      </c>
      <c r="H702" s="4">
        <f t="shared" si="64"/>
        <v>13.307293719700001</v>
      </c>
      <c r="I702" s="4">
        <f t="shared" si="65"/>
        <v>6482.5628401751928</v>
      </c>
      <c r="J702" s="5">
        <f t="shared" si="66"/>
        <v>-1.2565113246919524E-3</v>
      </c>
      <c r="K702" s="4">
        <f t="shared" si="67"/>
        <v>-1.2565113246919524E-3</v>
      </c>
      <c r="L702" s="4">
        <f t="shared" si="68"/>
        <v>-1.2565113246919524E-3</v>
      </c>
      <c r="M702" s="4">
        <f t="shared" si="69"/>
        <v>-1.2565116553265377E-3</v>
      </c>
    </row>
    <row r="703" spans="1:13" x14ac:dyDescent="0.35">
      <c r="A703" s="1">
        <v>701</v>
      </c>
      <c r="B703" s="1">
        <v>13.0989599227906</v>
      </c>
      <c r="C703" s="1">
        <v>68.999471282927402</v>
      </c>
      <c r="D703" s="1">
        <v>399.62497138976897</v>
      </c>
      <c r="E703" s="1">
        <v>99.607872009277301</v>
      </c>
      <c r="F703" s="1">
        <v>91.344999999999999</v>
      </c>
      <c r="G703" s="1">
        <v>91.244495806765798</v>
      </c>
      <c r="H703" s="4">
        <f t="shared" si="64"/>
        <v>13.0989599227906</v>
      </c>
      <c r="I703" s="4">
        <f t="shared" si="65"/>
        <v>6495.6618000979834</v>
      </c>
      <c r="J703" s="5">
        <f t="shared" si="66"/>
        <v>-1.3765781884734483E-3</v>
      </c>
      <c r="K703" s="4">
        <f t="shared" si="67"/>
        <v>-1.3765781884734483E-3</v>
      </c>
      <c r="L703" s="4">
        <f t="shared" si="68"/>
        <v>-1.3765781884734483E-3</v>
      </c>
      <c r="M703" s="4">
        <f t="shared" si="69"/>
        <v>-1.3765786232356424E-3</v>
      </c>
    </row>
    <row r="704" spans="1:13" x14ac:dyDescent="0.35">
      <c r="A704" s="1">
        <v>702</v>
      </c>
      <c r="B704" s="1">
        <v>10.481810768140299</v>
      </c>
      <c r="C704" s="1">
        <v>49.950291440639603</v>
      </c>
      <c r="D704" s="1">
        <v>398.750013351338</v>
      </c>
      <c r="E704" s="1">
        <v>99.607872009277301</v>
      </c>
      <c r="F704" s="1">
        <v>91.344999999999999</v>
      </c>
      <c r="G704" s="1">
        <v>91.224866455456294</v>
      </c>
      <c r="H704" s="4">
        <f t="shared" si="64"/>
        <v>10.481810768140299</v>
      </c>
      <c r="I704" s="4">
        <f t="shared" si="65"/>
        <v>6506.1436108661237</v>
      </c>
      <c r="J704" s="5">
        <f t="shared" si="66"/>
        <v>-1.8727061329105587E-3</v>
      </c>
      <c r="K704" s="4">
        <f t="shared" si="67"/>
        <v>-1.8727061329105587E-3</v>
      </c>
      <c r="L704" s="4">
        <f t="shared" si="68"/>
        <v>-1.8727061329105587E-3</v>
      </c>
      <c r="M704" s="4">
        <f t="shared" si="69"/>
        <v>-1.8727072275178413E-3</v>
      </c>
    </row>
    <row r="705" spans="1:13" x14ac:dyDescent="0.35">
      <c r="A705" s="1">
        <v>703</v>
      </c>
      <c r="B705" s="1">
        <v>7.6519313125151101</v>
      </c>
      <c r="C705" s="1">
        <v>32.700132371007101</v>
      </c>
      <c r="D705" s="1">
        <v>398.00000572209001</v>
      </c>
      <c r="E705" s="1">
        <v>99.607872009277301</v>
      </c>
      <c r="F705" s="1">
        <v>91.344999999999999</v>
      </c>
      <c r="G705" s="1">
        <v>91.203327468336298</v>
      </c>
      <c r="H705" s="4">
        <f t="shared" si="64"/>
        <v>7.6519313125151101</v>
      </c>
      <c r="I705" s="4">
        <f t="shared" si="65"/>
        <v>6513.7955421786392</v>
      </c>
      <c r="J705" s="5">
        <f t="shared" si="66"/>
        <v>-2.814843238956935E-3</v>
      </c>
      <c r="K705" s="4">
        <f t="shared" si="67"/>
        <v>-2.814843238956935E-3</v>
      </c>
      <c r="L705" s="4">
        <f t="shared" si="68"/>
        <v>-2.814843238956935E-3</v>
      </c>
      <c r="M705" s="4">
        <f t="shared" si="69"/>
        <v>-2.8148469561313475E-3</v>
      </c>
    </row>
    <row r="706" spans="1:13" x14ac:dyDescent="0.35">
      <c r="A706" s="1">
        <v>704</v>
      </c>
      <c r="B706" s="1">
        <v>5.34293479309079</v>
      </c>
      <c r="C706" s="1">
        <v>5.8506149198430499</v>
      </c>
      <c r="D706" s="1">
        <v>396.62503147077302</v>
      </c>
      <c r="E706" s="1">
        <v>99.607872009277301</v>
      </c>
      <c r="F706" s="1">
        <v>90.994008033629996</v>
      </c>
      <c r="G706" s="1">
        <v>91.180931299875596</v>
      </c>
      <c r="H706" s="4">
        <f t="shared" si="64"/>
        <v>5.34293479309079</v>
      </c>
      <c r="I706" s="4">
        <f t="shared" si="65"/>
        <v>6519.1384769717297</v>
      </c>
      <c r="J706" s="5">
        <f t="shared" si="66"/>
        <v>-4.1917353155167631E-3</v>
      </c>
      <c r="K706" s="4">
        <f t="shared" si="67"/>
        <v>-4.1917353155167631E-3</v>
      </c>
      <c r="L706" s="4">
        <f t="shared" si="68"/>
        <v>-4.1917353155167631E-3</v>
      </c>
      <c r="M706" s="4">
        <f t="shared" si="69"/>
        <v>-4.1917475908626513E-3</v>
      </c>
    </row>
    <row r="707" spans="1:13" x14ac:dyDescent="0.35">
      <c r="A707" s="1">
        <v>705</v>
      </c>
      <c r="B707" s="1">
        <v>3.7543402777777799</v>
      </c>
      <c r="C707" s="1">
        <v>0.30000001192092901</v>
      </c>
      <c r="D707" s="1">
        <v>396.25</v>
      </c>
      <c r="E707" s="1">
        <v>99.607872009277301</v>
      </c>
      <c r="F707" s="1">
        <v>90.994</v>
      </c>
      <c r="G707" s="1">
        <v>91.160111647716207</v>
      </c>
      <c r="H707" s="4">
        <f t="shared" si="64"/>
        <v>3.7543402777777799</v>
      </c>
      <c r="I707" s="4">
        <f t="shared" si="65"/>
        <v>6522.8928172495071</v>
      </c>
      <c r="J707" s="5">
        <f t="shared" si="66"/>
        <v>-5.5454888526280241E-3</v>
      </c>
      <c r="K707" s="4">
        <f t="shared" si="67"/>
        <v>-5.5454888526280241E-3</v>
      </c>
      <c r="L707" s="4">
        <f t="shared" si="68"/>
        <v>-5.5454888526280241E-3</v>
      </c>
      <c r="M707" s="4">
        <f t="shared" si="69"/>
        <v>-5.5455172759130136E-3</v>
      </c>
    </row>
    <row r="708" spans="1:13" x14ac:dyDescent="0.35">
      <c r="A708" s="1">
        <v>706</v>
      </c>
      <c r="B708" s="1">
        <v>3.7586805224421198</v>
      </c>
      <c r="C708" s="1">
        <v>2.3999840737595601</v>
      </c>
      <c r="D708" s="1">
        <v>396.25</v>
      </c>
      <c r="E708" s="1">
        <v>99.607872009277301</v>
      </c>
      <c r="F708" s="1">
        <v>90.994</v>
      </c>
      <c r="G708" s="1">
        <v>91.141932464685596</v>
      </c>
      <c r="H708" s="4">
        <f t="shared" ref="H708:H771" si="70">(A708-A707)*B708</f>
        <v>3.7586805224421198</v>
      </c>
      <c r="I708" s="4">
        <f t="shared" ref="I708:I771" si="71">H708+I707</f>
        <v>6526.6514977719489</v>
      </c>
      <c r="J708" s="5">
        <f t="shared" ref="J708:J771" si="72">IF(H708=0,0,(G708-G707)/H708)</f>
        <v>-4.8365863823934506E-3</v>
      </c>
      <c r="K708" s="4">
        <f t="shared" ref="K708:K771" si="73">IF(J708&gt;1,K707,J708)</f>
        <v>-4.8365863823934506E-3</v>
      </c>
      <c r="L708" s="4">
        <f t="shared" ref="L708:L771" si="74">IF(K708&lt;-1,L707,K708)</f>
        <v>-4.8365863823934506E-3</v>
      </c>
      <c r="M708" s="4">
        <f t="shared" ref="M708:M771" si="75">ASIN(L708)</f>
        <v>-4.83660523928779E-3</v>
      </c>
    </row>
    <row r="709" spans="1:13" x14ac:dyDescent="0.35">
      <c r="A709" s="1">
        <v>707</v>
      </c>
      <c r="B709" s="1">
        <v>3.4288194444444402</v>
      </c>
      <c r="C709" s="1">
        <v>-0.15000000596046401</v>
      </c>
      <c r="D709" s="1">
        <v>396.125</v>
      </c>
      <c r="E709" s="1">
        <v>99.607872009277301</v>
      </c>
      <c r="F709" s="1">
        <v>90.994</v>
      </c>
      <c r="G709" s="1">
        <v>91.126104807477105</v>
      </c>
      <c r="H709" s="4">
        <f t="shared" si="70"/>
        <v>3.4288194444444402</v>
      </c>
      <c r="I709" s="4">
        <f t="shared" si="71"/>
        <v>6530.0803172163933</v>
      </c>
      <c r="J709" s="5">
        <f t="shared" si="72"/>
        <v>-4.6160661023242093E-3</v>
      </c>
      <c r="K709" s="4">
        <f t="shared" si="73"/>
        <v>-4.6160661023242093E-3</v>
      </c>
      <c r="L709" s="4">
        <f t="shared" si="74"/>
        <v>-4.6160661023242093E-3</v>
      </c>
      <c r="M709" s="4">
        <f t="shared" si="75"/>
        <v>-4.6160824957217957E-3</v>
      </c>
    </row>
    <row r="710" spans="1:13" x14ac:dyDescent="0.35">
      <c r="A710" s="1">
        <v>708</v>
      </c>
      <c r="B710" s="1">
        <v>3.3767365084723999</v>
      </c>
      <c r="C710" s="1">
        <v>-1.7999874831193801</v>
      </c>
      <c r="D710" s="1">
        <v>396.125</v>
      </c>
      <c r="E710" s="1">
        <v>99.607872009277301</v>
      </c>
      <c r="F710" s="1">
        <v>90.994</v>
      </c>
      <c r="G710" s="1">
        <v>91.112377080575797</v>
      </c>
      <c r="H710" s="4">
        <f t="shared" si="70"/>
        <v>3.3767365084723999</v>
      </c>
      <c r="I710" s="4">
        <f t="shared" si="71"/>
        <v>6533.4570537248655</v>
      </c>
      <c r="J710" s="5">
        <f t="shared" si="72"/>
        <v>-4.0653829124258738E-3</v>
      </c>
      <c r="K710" s="4">
        <f t="shared" si="73"/>
        <v>-4.0653829124258738E-3</v>
      </c>
      <c r="L710" s="4">
        <f t="shared" si="74"/>
        <v>-4.0653829124258738E-3</v>
      </c>
      <c r="M710" s="4">
        <f t="shared" si="75"/>
        <v>-4.0653941108355612E-3</v>
      </c>
    </row>
    <row r="711" spans="1:13" x14ac:dyDescent="0.35">
      <c r="A711" s="1">
        <v>709</v>
      </c>
      <c r="B711" s="1">
        <v>3.0598958333333299</v>
      </c>
      <c r="C711" s="1">
        <v>1.80000007152557</v>
      </c>
      <c r="D711" s="1">
        <v>396.25</v>
      </c>
      <c r="E711" s="1">
        <v>99.607872009277301</v>
      </c>
      <c r="F711" s="1">
        <v>90.994</v>
      </c>
      <c r="G711" s="1">
        <v>91.100531068836403</v>
      </c>
      <c r="H711" s="4">
        <f t="shared" si="70"/>
        <v>3.0598958333333299</v>
      </c>
      <c r="I711" s="4">
        <f t="shared" si="71"/>
        <v>6536.5169495581986</v>
      </c>
      <c r="J711" s="5">
        <f t="shared" si="72"/>
        <v>-3.8713774535550525E-3</v>
      </c>
      <c r="K711" s="4">
        <f t="shared" si="73"/>
        <v>-3.8713774535550525E-3</v>
      </c>
      <c r="L711" s="4">
        <f t="shared" si="74"/>
        <v>-3.8713774535550525E-3</v>
      </c>
      <c r="M711" s="4">
        <f t="shared" si="75"/>
        <v>-3.871387124039438E-3</v>
      </c>
    </row>
    <row r="712" spans="1:13" x14ac:dyDescent="0.35">
      <c r="A712" s="1">
        <v>710</v>
      </c>
      <c r="B712" s="1">
        <v>2.6562561590525999</v>
      </c>
      <c r="C712" s="1">
        <v>1.20000920281776</v>
      </c>
      <c r="D712" s="1">
        <v>396.37499809268002</v>
      </c>
      <c r="E712" s="1">
        <v>99.607872009277301</v>
      </c>
      <c r="F712" s="1">
        <v>90.994</v>
      </c>
      <c r="G712" s="1">
        <v>91.090378468747701</v>
      </c>
      <c r="H712" s="4">
        <f t="shared" si="70"/>
        <v>2.6562561590525999</v>
      </c>
      <c r="I712" s="4">
        <f t="shared" si="71"/>
        <v>6539.1732057172512</v>
      </c>
      <c r="J712" s="5">
        <f t="shared" si="72"/>
        <v>-3.8221464650920957E-3</v>
      </c>
      <c r="K712" s="4">
        <f t="shared" si="73"/>
        <v>-3.8221464650920957E-3</v>
      </c>
      <c r="L712" s="4">
        <f t="shared" si="74"/>
        <v>-3.8221464650920957E-3</v>
      </c>
      <c r="M712" s="4">
        <f t="shared" si="75"/>
        <v>-3.8221557713177812E-3</v>
      </c>
    </row>
    <row r="713" spans="1:13" x14ac:dyDescent="0.35">
      <c r="A713" s="1">
        <v>711</v>
      </c>
      <c r="B713" s="1">
        <v>2.3046955465658101</v>
      </c>
      <c r="C713" s="2">
        <v>2.7465612403601699E-5</v>
      </c>
      <c r="D713" s="1">
        <v>396.12500572200202</v>
      </c>
      <c r="E713" s="1">
        <v>99.607872009277301</v>
      </c>
      <c r="F713" s="1">
        <v>90.994</v>
      </c>
      <c r="G713" s="1">
        <v>91.081757895171506</v>
      </c>
      <c r="H713" s="4">
        <f t="shared" si="70"/>
        <v>2.3046955465658101</v>
      </c>
      <c r="I713" s="4">
        <f t="shared" si="71"/>
        <v>6541.4779012638173</v>
      </c>
      <c r="J713" s="5">
        <f t="shared" si="72"/>
        <v>-3.740439204232609E-3</v>
      </c>
      <c r="K713" s="4">
        <f t="shared" si="73"/>
        <v>-3.740439204232609E-3</v>
      </c>
      <c r="L713" s="4">
        <f t="shared" si="74"/>
        <v>-3.740439204232609E-3</v>
      </c>
      <c r="M713" s="4">
        <f t="shared" si="75"/>
        <v>-3.7404479262969229E-3</v>
      </c>
    </row>
    <row r="714" spans="1:13" x14ac:dyDescent="0.35">
      <c r="A714" s="1">
        <v>712</v>
      </c>
      <c r="B714" s="1">
        <v>1.5885416666666701</v>
      </c>
      <c r="C714" s="1">
        <v>-0.30000001192092901</v>
      </c>
      <c r="D714" s="1">
        <v>396.125</v>
      </c>
      <c r="E714" s="1">
        <v>99.607872009277301</v>
      </c>
      <c r="F714" s="1">
        <v>90.994</v>
      </c>
      <c r="G714" s="1">
        <v>91.074532315973499</v>
      </c>
      <c r="H714" s="4">
        <f t="shared" si="70"/>
        <v>1.5885416666666701</v>
      </c>
      <c r="I714" s="4">
        <f t="shared" si="71"/>
        <v>6543.0664429304843</v>
      </c>
      <c r="J714" s="5">
        <f t="shared" si="72"/>
        <v>-4.54856133120435E-3</v>
      </c>
      <c r="K714" s="4">
        <f t="shared" si="73"/>
        <v>-4.54856133120435E-3</v>
      </c>
      <c r="L714" s="4">
        <f t="shared" si="74"/>
        <v>-4.54856133120435E-3</v>
      </c>
      <c r="M714" s="4">
        <f t="shared" si="75"/>
        <v>-4.5485770158588991E-3</v>
      </c>
    </row>
    <row r="715" spans="1:13" x14ac:dyDescent="0.35">
      <c r="A715" s="1">
        <v>713</v>
      </c>
      <c r="B715" s="1">
        <v>1.2282986111111101</v>
      </c>
      <c r="C715" s="1">
        <v>-1.20000007748604</v>
      </c>
      <c r="D715" s="1">
        <v>396.0625</v>
      </c>
      <c r="E715" s="1">
        <v>99.607872009277301</v>
      </c>
      <c r="F715" s="1">
        <v>90.994</v>
      </c>
      <c r="G715" s="1">
        <v>91.068586873768695</v>
      </c>
      <c r="H715" s="4">
        <f t="shared" si="70"/>
        <v>1.2282986111111101</v>
      </c>
      <c r="I715" s="4">
        <f t="shared" si="71"/>
        <v>6544.2947415415956</v>
      </c>
      <c r="J715" s="5">
        <f t="shared" si="72"/>
        <v>-4.8403882826397225E-3</v>
      </c>
      <c r="K715" s="4">
        <f t="shared" si="73"/>
        <v>-4.8403882826397225E-3</v>
      </c>
      <c r="L715" s="4">
        <f t="shared" si="74"/>
        <v>-4.8403882826397225E-3</v>
      </c>
      <c r="M715" s="4">
        <f t="shared" si="75"/>
        <v>-4.8404071840379131E-3</v>
      </c>
    </row>
    <row r="716" spans="1:13" x14ac:dyDescent="0.35">
      <c r="A716" s="1">
        <v>714</v>
      </c>
      <c r="B716" s="1">
        <v>0.86805555555555602</v>
      </c>
      <c r="C716" s="1">
        <v>-2.1000001430511501</v>
      </c>
      <c r="D716" s="1">
        <v>396</v>
      </c>
      <c r="E716" s="1">
        <v>99.607872009277301</v>
      </c>
      <c r="F716" s="1">
        <v>90.994</v>
      </c>
      <c r="G716" s="1">
        <v>91.063827060154793</v>
      </c>
      <c r="H716" s="4">
        <f t="shared" si="70"/>
        <v>0.86805555555555602</v>
      </c>
      <c r="I716" s="4">
        <f t="shared" si="71"/>
        <v>6545.1627970971513</v>
      </c>
      <c r="J716" s="5">
        <f t="shared" si="72"/>
        <v>-5.4833052832145741E-3</v>
      </c>
      <c r="K716" s="4">
        <f t="shared" si="73"/>
        <v>-5.4833052832145741E-3</v>
      </c>
      <c r="L716" s="4">
        <f t="shared" si="74"/>
        <v>-5.4833052832145741E-3</v>
      </c>
      <c r="M716" s="4">
        <f t="shared" si="75"/>
        <v>-5.4833327610111122E-3</v>
      </c>
    </row>
    <row r="717" spans="1:13" x14ac:dyDescent="0.35">
      <c r="A717" s="1">
        <v>715</v>
      </c>
      <c r="B717" s="2">
        <v>6.6226881760247702E-6</v>
      </c>
      <c r="C717" s="1">
        <v>-2.1000001430511501</v>
      </c>
      <c r="D717" s="1">
        <v>396.12499904633302</v>
      </c>
      <c r="E717" s="1">
        <v>99.607872009277301</v>
      </c>
      <c r="F717" s="1">
        <v>90.994</v>
      </c>
      <c r="G717" s="1">
        <v>91.060177213412501</v>
      </c>
      <c r="H717" s="4">
        <f t="shared" si="70"/>
        <v>6.6226881760247702E-6</v>
      </c>
      <c r="I717" s="4">
        <f t="shared" si="71"/>
        <v>6545.1628037198398</v>
      </c>
      <c r="J717" s="5">
        <f t="shared" si="72"/>
        <v>-551.11257623523329</v>
      </c>
      <c r="K717" s="4">
        <f t="shared" si="73"/>
        <v>-551.11257623523329</v>
      </c>
      <c r="L717" s="4">
        <f t="shared" si="74"/>
        <v>-5.4833052832145741E-3</v>
      </c>
      <c r="M717" s="4">
        <f t="shared" si="75"/>
        <v>-5.4833327610111122E-3</v>
      </c>
    </row>
    <row r="718" spans="1:13" x14ac:dyDescent="0.35">
      <c r="A718" s="1">
        <v>716</v>
      </c>
      <c r="B718" s="1">
        <v>0</v>
      </c>
      <c r="C718" s="1">
        <v>-2.0700003986356301</v>
      </c>
      <c r="D718" s="1">
        <v>396.125</v>
      </c>
      <c r="E718" s="1">
        <v>99.607872009277301</v>
      </c>
      <c r="F718" s="1">
        <v>90.994</v>
      </c>
      <c r="G718" s="1">
        <v>91.057579315791102</v>
      </c>
      <c r="H718" s="4">
        <f t="shared" si="70"/>
        <v>0</v>
      </c>
      <c r="I718" s="4">
        <f t="shared" si="71"/>
        <v>6545.1628037198398</v>
      </c>
      <c r="J718" s="5">
        <f t="shared" si="72"/>
        <v>0</v>
      </c>
      <c r="K718" s="4">
        <f t="shared" si="73"/>
        <v>0</v>
      </c>
      <c r="L718" s="4">
        <f t="shared" si="74"/>
        <v>0</v>
      </c>
      <c r="M718" s="4">
        <f t="shared" si="75"/>
        <v>0</v>
      </c>
    </row>
    <row r="719" spans="1:13" x14ac:dyDescent="0.35">
      <c r="A719" s="1">
        <v>717</v>
      </c>
      <c r="B719" s="1">
        <v>0</v>
      </c>
      <c r="C719" s="1">
        <v>-2.0400004253384698</v>
      </c>
      <c r="D719" s="1">
        <v>396.125</v>
      </c>
      <c r="E719" s="1">
        <v>99.607872009277301</v>
      </c>
      <c r="F719" s="1">
        <v>90.994</v>
      </c>
      <c r="G719" s="1">
        <v>91.055992071261599</v>
      </c>
      <c r="H719" s="4">
        <f t="shared" si="70"/>
        <v>0</v>
      </c>
      <c r="I719" s="4">
        <f t="shared" si="71"/>
        <v>6545.1628037198398</v>
      </c>
      <c r="J719" s="5">
        <f t="shared" si="72"/>
        <v>0</v>
      </c>
      <c r="K719" s="4">
        <f t="shared" si="73"/>
        <v>0</v>
      </c>
      <c r="L719" s="4">
        <f t="shared" si="74"/>
        <v>0</v>
      </c>
      <c r="M719" s="4">
        <f t="shared" si="75"/>
        <v>0</v>
      </c>
    </row>
    <row r="720" spans="1:13" x14ac:dyDescent="0.35">
      <c r="A720" s="1">
        <v>718</v>
      </c>
      <c r="B720" s="1">
        <v>0</v>
      </c>
      <c r="C720" s="1">
        <v>-2.0100004520413099</v>
      </c>
      <c r="D720" s="1">
        <v>396.125</v>
      </c>
      <c r="E720" s="1">
        <v>99.607872009277301</v>
      </c>
      <c r="F720" s="1">
        <v>90.994</v>
      </c>
      <c r="G720" s="1">
        <v>91.055390249077803</v>
      </c>
      <c r="H720" s="4">
        <f t="shared" si="70"/>
        <v>0</v>
      </c>
      <c r="I720" s="4">
        <f t="shared" si="71"/>
        <v>6545.1628037198398</v>
      </c>
      <c r="J720" s="5">
        <f t="shared" si="72"/>
        <v>0</v>
      </c>
      <c r="K720" s="4">
        <f t="shared" si="73"/>
        <v>0</v>
      </c>
      <c r="L720" s="4">
        <f t="shared" si="74"/>
        <v>0</v>
      </c>
      <c r="M720" s="4">
        <f t="shared" si="75"/>
        <v>0</v>
      </c>
    </row>
    <row r="721" spans="1:13" x14ac:dyDescent="0.35">
      <c r="A721" s="1">
        <v>719</v>
      </c>
      <c r="B721" s="1">
        <v>0</v>
      </c>
      <c r="C721" s="1">
        <v>-1.9800004787441401</v>
      </c>
      <c r="D721" s="1">
        <v>396.125</v>
      </c>
      <c r="E721" s="1">
        <v>99.607872009277301</v>
      </c>
      <c r="F721" s="1">
        <v>90.994</v>
      </c>
      <c r="G721" s="1">
        <v>91.055764282709305</v>
      </c>
      <c r="H721" s="4">
        <f t="shared" si="70"/>
        <v>0</v>
      </c>
      <c r="I721" s="4">
        <f t="shared" si="71"/>
        <v>6545.1628037198398</v>
      </c>
      <c r="J721" s="5">
        <f t="shared" si="72"/>
        <v>0</v>
      </c>
      <c r="K721" s="4">
        <f t="shared" si="73"/>
        <v>0</v>
      </c>
      <c r="L721" s="4">
        <f t="shared" si="74"/>
        <v>0</v>
      </c>
      <c r="M721" s="4">
        <f t="shared" si="75"/>
        <v>0</v>
      </c>
    </row>
    <row r="722" spans="1:13" x14ac:dyDescent="0.35">
      <c r="A722" s="1">
        <v>720</v>
      </c>
      <c r="B722" s="1">
        <v>0</v>
      </c>
      <c r="C722" s="1">
        <v>-1.95000050544698</v>
      </c>
      <c r="D722" s="1">
        <v>396.125</v>
      </c>
      <c r="E722" s="1">
        <v>99.607872009277301</v>
      </c>
      <c r="F722" s="1">
        <v>90.994</v>
      </c>
      <c r="G722" s="1">
        <v>91.057120117772797</v>
      </c>
      <c r="H722" s="4">
        <f t="shared" si="70"/>
        <v>0</v>
      </c>
      <c r="I722" s="4">
        <f t="shared" si="71"/>
        <v>6545.1628037198398</v>
      </c>
      <c r="J722" s="5">
        <f t="shared" si="72"/>
        <v>0</v>
      </c>
      <c r="K722" s="4">
        <f t="shared" si="73"/>
        <v>0</v>
      </c>
      <c r="L722" s="4">
        <f t="shared" si="74"/>
        <v>0</v>
      </c>
      <c r="M722" s="4">
        <f t="shared" si="75"/>
        <v>0</v>
      </c>
    </row>
    <row r="723" spans="1:13" x14ac:dyDescent="0.35">
      <c r="A723" s="1">
        <v>721</v>
      </c>
      <c r="B723" s="1">
        <v>0</v>
      </c>
      <c r="C723" s="1">
        <v>-1.95000004768372</v>
      </c>
      <c r="D723" s="1">
        <v>396.125</v>
      </c>
      <c r="E723" s="1">
        <v>99.607872009277301</v>
      </c>
      <c r="F723" s="1">
        <v>91.017999633789103</v>
      </c>
      <c r="G723" s="1">
        <v>91.059383932348894</v>
      </c>
      <c r="H723" s="4">
        <f t="shared" si="70"/>
        <v>0</v>
      </c>
      <c r="I723" s="4">
        <f t="shared" si="71"/>
        <v>6545.1628037198398</v>
      </c>
      <c r="J723" s="5">
        <f t="shared" si="72"/>
        <v>0</v>
      </c>
      <c r="K723" s="4">
        <f t="shared" si="73"/>
        <v>0</v>
      </c>
      <c r="L723" s="4">
        <f t="shared" si="74"/>
        <v>0</v>
      </c>
      <c r="M723" s="4">
        <f t="shared" si="75"/>
        <v>0</v>
      </c>
    </row>
    <row r="724" spans="1:13" x14ac:dyDescent="0.35">
      <c r="A724" s="1">
        <v>722</v>
      </c>
      <c r="B724" s="1">
        <v>0</v>
      </c>
      <c r="C724" s="1">
        <v>-1.95000004768372</v>
      </c>
      <c r="D724" s="1">
        <v>396.125</v>
      </c>
      <c r="E724" s="1">
        <v>99.607872009277301</v>
      </c>
      <c r="F724" s="1">
        <v>91.041999633789104</v>
      </c>
      <c r="G724" s="1">
        <v>91.062305587863605</v>
      </c>
      <c r="H724" s="4">
        <f t="shared" si="70"/>
        <v>0</v>
      </c>
      <c r="I724" s="4">
        <f t="shared" si="71"/>
        <v>6545.1628037198398</v>
      </c>
      <c r="J724" s="5">
        <f t="shared" si="72"/>
        <v>0</v>
      </c>
      <c r="K724" s="4">
        <f t="shared" si="73"/>
        <v>0</v>
      </c>
      <c r="L724" s="4">
        <f t="shared" si="74"/>
        <v>0</v>
      </c>
      <c r="M724" s="4">
        <f t="shared" si="75"/>
        <v>0</v>
      </c>
    </row>
    <row r="725" spans="1:13" x14ac:dyDescent="0.35">
      <c r="A725" s="1">
        <v>723</v>
      </c>
      <c r="B725" s="1">
        <v>0</v>
      </c>
      <c r="C725" s="1">
        <v>-1.95000004768372</v>
      </c>
      <c r="D725" s="1">
        <v>396.125</v>
      </c>
      <c r="E725" s="1">
        <v>99.607872009277301</v>
      </c>
      <c r="F725" s="1">
        <v>91.065999633789104</v>
      </c>
      <c r="G725" s="1">
        <v>91.0655500256388</v>
      </c>
      <c r="H725" s="4">
        <f t="shared" si="70"/>
        <v>0</v>
      </c>
      <c r="I725" s="4">
        <f t="shared" si="71"/>
        <v>6545.1628037198398</v>
      </c>
      <c r="J725" s="5">
        <f t="shared" si="72"/>
        <v>0</v>
      </c>
      <c r="K725" s="4">
        <f t="shared" si="73"/>
        <v>0</v>
      </c>
      <c r="L725" s="4">
        <f t="shared" si="74"/>
        <v>0</v>
      </c>
      <c r="M725" s="4">
        <f t="shared" si="75"/>
        <v>0</v>
      </c>
    </row>
    <row r="726" spans="1:13" x14ac:dyDescent="0.35">
      <c r="A726" s="1">
        <v>724</v>
      </c>
      <c r="B726" s="1">
        <v>0</v>
      </c>
      <c r="C726" s="1">
        <v>-1.95000004768372</v>
      </c>
      <c r="D726" s="1">
        <v>396.125</v>
      </c>
      <c r="E726" s="1">
        <v>99.607872009277301</v>
      </c>
      <c r="F726" s="1">
        <v>91.089999633789105</v>
      </c>
      <c r="G726" s="1">
        <v>91.068787316469098</v>
      </c>
      <c r="H726" s="4">
        <f t="shared" si="70"/>
        <v>0</v>
      </c>
      <c r="I726" s="4">
        <f t="shared" si="71"/>
        <v>6545.1628037198398</v>
      </c>
      <c r="J726" s="5">
        <f t="shared" si="72"/>
        <v>0</v>
      </c>
      <c r="K726" s="4">
        <f t="shared" si="73"/>
        <v>0</v>
      </c>
      <c r="L726" s="4">
        <f t="shared" si="74"/>
        <v>0</v>
      </c>
      <c r="M726" s="4">
        <f t="shared" si="75"/>
        <v>0</v>
      </c>
    </row>
    <row r="727" spans="1:13" x14ac:dyDescent="0.35">
      <c r="A727" s="1">
        <v>725</v>
      </c>
      <c r="B727" s="1">
        <v>1.0633599426387501</v>
      </c>
      <c r="C727" s="1">
        <v>-7.1999602314712003</v>
      </c>
      <c r="D727" s="1">
        <v>395.750002861045</v>
      </c>
      <c r="E727" s="1">
        <v>99.607872009277301</v>
      </c>
      <c r="F727" s="1">
        <v>91.09</v>
      </c>
      <c r="G727" s="1">
        <v>91.071782791736098</v>
      </c>
      <c r="H727" s="4">
        <f t="shared" si="70"/>
        <v>1.0633599426387501</v>
      </c>
      <c r="I727" s="4">
        <f t="shared" si="71"/>
        <v>6546.2261636624789</v>
      </c>
      <c r="J727" s="5">
        <f t="shared" si="72"/>
        <v>2.8169908860456575E-3</v>
      </c>
      <c r="K727" s="4">
        <f t="shared" si="73"/>
        <v>2.8169908860456575E-3</v>
      </c>
      <c r="L727" s="4">
        <f t="shared" si="74"/>
        <v>2.8169908860456575E-3</v>
      </c>
      <c r="M727" s="4">
        <f t="shared" si="75"/>
        <v>2.8169946117348856E-3</v>
      </c>
    </row>
    <row r="728" spans="1:13" x14ac:dyDescent="0.35">
      <c r="A728" s="1">
        <v>726</v>
      </c>
      <c r="B728" s="1">
        <v>1.94877796702874</v>
      </c>
      <c r="C728" s="1">
        <v>-8.3999914169284207</v>
      </c>
      <c r="D728" s="1">
        <v>395.62500095367398</v>
      </c>
      <c r="E728" s="1">
        <v>99.607872009277301</v>
      </c>
      <c r="F728" s="1">
        <v>91.09</v>
      </c>
      <c r="G728" s="1">
        <v>91.074488688779297</v>
      </c>
      <c r="H728" s="4">
        <f t="shared" si="70"/>
        <v>1.94877796702874</v>
      </c>
      <c r="I728" s="4">
        <f t="shared" si="71"/>
        <v>6548.1749416295079</v>
      </c>
      <c r="J728" s="5">
        <f t="shared" si="72"/>
        <v>1.3885096655341809E-3</v>
      </c>
      <c r="K728" s="4">
        <f t="shared" si="73"/>
        <v>1.3885096655341809E-3</v>
      </c>
      <c r="L728" s="4">
        <f t="shared" si="74"/>
        <v>1.3885096655341809E-3</v>
      </c>
      <c r="M728" s="4">
        <f t="shared" si="75"/>
        <v>1.3885101116995402E-3</v>
      </c>
    </row>
    <row r="729" spans="1:13" x14ac:dyDescent="0.35">
      <c r="A729" s="1">
        <v>727</v>
      </c>
      <c r="B729" s="1">
        <v>2.0399291647911402</v>
      </c>
      <c r="C729" s="1">
        <v>-3.6000733846858601</v>
      </c>
      <c r="D729" s="1">
        <v>395.87499618533201</v>
      </c>
      <c r="E729" s="1">
        <v>99.607872009277301</v>
      </c>
      <c r="F729" s="1">
        <v>91.09</v>
      </c>
      <c r="G729" s="1">
        <v>91.076948018924995</v>
      </c>
      <c r="H729" s="4">
        <f t="shared" si="70"/>
        <v>2.0399291647911402</v>
      </c>
      <c r="I729" s="4">
        <f t="shared" si="71"/>
        <v>6550.2148707942988</v>
      </c>
      <c r="J729" s="5">
        <f t="shared" si="72"/>
        <v>1.2055958550645245E-3</v>
      </c>
      <c r="K729" s="4">
        <f t="shared" si="73"/>
        <v>1.2055958550645245E-3</v>
      </c>
      <c r="L729" s="4">
        <f t="shared" si="74"/>
        <v>1.2055958550645245E-3</v>
      </c>
      <c r="M729" s="4">
        <f t="shared" si="75"/>
        <v>1.2055961471125485E-3</v>
      </c>
    </row>
    <row r="730" spans="1:13" x14ac:dyDescent="0.35">
      <c r="A730" s="1">
        <v>728</v>
      </c>
      <c r="B730" s="1">
        <v>1.96614639627041</v>
      </c>
      <c r="C730" s="1">
        <v>-1.20001835837211</v>
      </c>
      <c r="D730" s="1">
        <v>395.99999904631801</v>
      </c>
      <c r="E730" s="1">
        <v>99.607872009277301</v>
      </c>
      <c r="F730" s="1">
        <v>91.09</v>
      </c>
      <c r="G730" s="1">
        <v>91.079199875541505</v>
      </c>
      <c r="H730" s="4">
        <f t="shared" si="70"/>
        <v>1.96614639627041</v>
      </c>
      <c r="I730" s="4">
        <f t="shared" si="71"/>
        <v>6552.181017190569</v>
      </c>
      <c r="J730" s="5">
        <f t="shared" si="72"/>
        <v>1.1453148253771691E-3</v>
      </c>
      <c r="K730" s="4">
        <f t="shared" si="73"/>
        <v>1.1453148253771691E-3</v>
      </c>
      <c r="L730" s="4">
        <f t="shared" si="74"/>
        <v>1.1453148253771691E-3</v>
      </c>
      <c r="M730" s="4">
        <f t="shared" si="75"/>
        <v>1.1453150757710165E-3</v>
      </c>
    </row>
    <row r="731" spans="1:13" x14ac:dyDescent="0.35">
      <c r="A731" s="1">
        <v>729</v>
      </c>
      <c r="B731" s="1">
        <v>1.8012152777777799</v>
      </c>
      <c r="C731" s="1">
        <v>-1.5</v>
      </c>
      <c r="D731" s="1">
        <v>396.125</v>
      </c>
      <c r="E731" s="1">
        <v>99.607872009277301</v>
      </c>
      <c r="F731" s="1">
        <v>91.09</v>
      </c>
      <c r="G731" s="1">
        <v>91.081280054010094</v>
      </c>
      <c r="H731" s="4">
        <f t="shared" si="70"/>
        <v>1.8012152777777799</v>
      </c>
      <c r="I731" s="4">
        <f t="shared" si="71"/>
        <v>6553.9822324683464</v>
      </c>
      <c r="J731" s="5">
        <f t="shared" si="72"/>
        <v>1.15487498593452E-3</v>
      </c>
      <c r="K731" s="4">
        <f t="shared" si="73"/>
        <v>1.15487498593452E-3</v>
      </c>
      <c r="L731" s="4">
        <f t="shared" si="74"/>
        <v>1.15487498593452E-3</v>
      </c>
      <c r="M731" s="4">
        <f t="shared" si="75"/>
        <v>1.1548752426511096E-3</v>
      </c>
    </row>
    <row r="732" spans="1:13" x14ac:dyDescent="0.35">
      <c r="A732" s="1">
        <v>730</v>
      </c>
      <c r="B732" s="1">
        <v>1.6840286718406801</v>
      </c>
      <c r="C732" s="1">
        <v>-1.9499966144818099</v>
      </c>
      <c r="D732" s="1">
        <v>396.00000095366698</v>
      </c>
      <c r="E732" s="1">
        <v>99.607872009277301</v>
      </c>
      <c r="F732" s="1">
        <v>91.09</v>
      </c>
      <c r="G732" s="1">
        <v>91.083221620726405</v>
      </c>
      <c r="H732" s="4">
        <f t="shared" si="70"/>
        <v>1.6840286718406801</v>
      </c>
      <c r="I732" s="4">
        <f t="shared" si="71"/>
        <v>6555.6662611401871</v>
      </c>
      <c r="J732" s="5">
        <f t="shared" si="72"/>
        <v>1.1529297266592569E-3</v>
      </c>
      <c r="K732" s="4">
        <f t="shared" si="73"/>
        <v>1.1529297266592569E-3</v>
      </c>
      <c r="L732" s="4">
        <f t="shared" si="74"/>
        <v>1.1529297266592569E-3</v>
      </c>
      <c r="M732" s="4">
        <f t="shared" si="75"/>
        <v>1.1529299820807978E-3</v>
      </c>
    </row>
    <row r="733" spans="1:13" x14ac:dyDescent="0.35">
      <c r="A733" s="1">
        <v>731</v>
      </c>
      <c r="B733" s="1">
        <v>1.6059027777777799</v>
      </c>
      <c r="C733" s="1">
        <v>-1.80000007152557</v>
      </c>
      <c r="D733" s="1">
        <v>396</v>
      </c>
      <c r="E733" s="1">
        <v>99.607872009277301</v>
      </c>
      <c r="F733" s="1">
        <v>91.09</v>
      </c>
      <c r="G733" s="1">
        <v>91.085055438721398</v>
      </c>
      <c r="H733" s="4">
        <f t="shared" si="70"/>
        <v>1.6059027777777799</v>
      </c>
      <c r="I733" s="4">
        <f t="shared" si="71"/>
        <v>6557.2721639179645</v>
      </c>
      <c r="J733" s="5">
        <f t="shared" si="72"/>
        <v>1.1419234217464676E-3</v>
      </c>
      <c r="K733" s="4">
        <f t="shared" si="73"/>
        <v>1.1419234217464676E-3</v>
      </c>
      <c r="L733" s="4">
        <f t="shared" si="74"/>
        <v>1.1419234217464676E-3</v>
      </c>
      <c r="M733" s="4">
        <f t="shared" si="75"/>
        <v>1.1419236699225625E-3</v>
      </c>
    </row>
    <row r="734" spans="1:13" x14ac:dyDescent="0.35">
      <c r="A734" s="1">
        <v>732</v>
      </c>
      <c r="B734" s="1">
        <v>1.5407996045066901</v>
      </c>
      <c r="C734" s="1">
        <v>-2.2499931336508401</v>
      </c>
      <c r="D734" s="1">
        <v>396</v>
      </c>
      <c r="E734" s="1">
        <v>99.607872009277301</v>
      </c>
      <c r="F734" s="1">
        <v>91.09</v>
      </c>
      <c r="G734" s="1">
        <v>91.086810658259097</v>
      </c>
      <c r="H734" s="4">
        <f t="shared" si="70"/>
        <v>1.5407996045066901</v>
      </c>
      <c r="I734" s="4">
        <f t="shared" si="71"/>
        <v>6558.8129635224714</v>
      </c>
      <c r="J734" s="5">
        <f t="shared" si="72"/>
        <v>1.13916146691981E-3</v>
      </c>
      <c r="K734" s="4">
        <f t="shared" si="73"/>
        <v>1.13916146691981E-3</v>
      </c>
      <c r="L734" s="4">
        <f t="shared" si="74"/>
        <v>1.13916146691981E-3</v>
      </c>
      <c r="M734" s="4">
        <f t="shared" si="75"/>
        <v>1.1391617132994758E-3</v>
      </c>
    </row>
    <row r="735" spans="1:13" x14ac:dyDescent="0.35">
      <c r="A735" s="1">
        <v>733</v>
      </c>
      <c r="B735" s="1">
        <v>1.5147571431281199</v>
      </c>
      <c r="C735" s="1">
        <v>-2.25</v>
      </c>
      <c r="D735" s="1">
        <v>396</v>
      </c>
      <c r="E735" s="1">
        <v>99.607872009277301</v>
      </c>
      <c r="F735" s="1">
        <v>91.09</v>
      </c>
      <c r="G735" s="1">
        <v>91.088515180206599</v>
      </c>
      <c r="H735" s="4">
        <f t="shared" si="70"/>
        <v>1.5147571431281199</v>
      </c>
      <c r="I735" s="4">
        <f t="shared" si="71"/>
        <v>6560.3277206655994</v>
      </c>
      <c r="J735" s="5">
        <f t="shared" si="72"/>
        <v>1.1252773787765445E-3</v>
      </c>
      <c r="K735" s="4">
        <f t="shared" si="73"/>
        <v>1.1252773787765445E-3</v>
      </c>
      <c r="L735" s="4">
        <f t="shared" si="74"/>
        <v>1.1252773787765445E-3</v>
      </c>
      <c r="M735" s="4">
        <f t="shared" si="75"/>
        <v>1.1252776162569394E-3</v>
      </c>
    </row>
    <row r="736" spans="1:13" x14ac:dyDescent="0.35">
      <c r="A736" s="1">
        <v>734</v>
      </c>
      <c r="B736" s="1">
        <v>1.48003525203724</v>
      </c>
      <c r="C736" s="1">
        <v>-2.3999978065650902</v>
      </c>
      <c r="D736" s="1">
        <v>396</v>
      </c>
      <c r="E736" s="1">
        <v>99.607872009277301</v>
      </c>
      <c r="F736" s="1">
        <v>91.09</v>
      </c>
      <c r="G736" s="1">
        <v>91.090196099545395</v>
      </c>
      <c r="H736" s="4">
        <f t="shared" si="70"/>
        <v>1.48003525203724</v>
      </c>
      <c r="I736" s="4">
        <f t="shared" si="71"/>
        <v>6561.8077559176363</v>
      </c>
      <c r="J736" s="5">
        <f t="shared" si="72"/>
        <v>1.1357292581253779E-3</v>
      </c>
      <c r="K736" s="4">
        <f t="shared" si="73"/>
        <v>1.1357292581253779E-3</v>
      </c>
      <c r="L736" s="4">
        <f t="shared" si="74"/>
        <v>1.1357292581253779E-3</v>
      </c>
      <c r="M736" s="4">
        <f t="shared" si="75"/>
        <v>1.135729502284775E-3</v>
      </c>
    </row>
    <row r="737" spans="1:13" x14ac:dyDescent="0.35">
      <c r="A737" s="1">
        <v>735</v>
      </c>
      <c r="B737" s="1">
        <v>1.4626736111111101</v>
      </c>
      <c r="C737" s="1">
        <v>-2.4000000953674299</v>
      </c>
      <c r="D737" s="1">
        <v>396</v>
      </c>
      <c r="E737" s="1">
        <v>99.607872009277301</v>
      </c>
      <c r="F737" s="1">
        <v>91.102999999999994</v>
      </c>
      <c r="G737" s="1">
        <v>91.091828474260794</v>
      </c>
      <c r="H737" s="4">
        <f t="shared" si="70"/>
        <v>1.4626736111111101</v>
      </c>
      <c r="I737" s="4">
        <f t="shared" si="71"/>
        <v>6563.2704295287476</v>
      </c>
      <c r="J737" s="5">
        <f t="shared" si="72"/>
        <v>1.1160211704092941E-3</v>
      </c>
      <c r="K737" s="4">
        <f t="shared" si="73"/>
        <v>1.1160211704092941E-3</v>
      </c>
      <c r="L737" s="4">
        <f t="shared" si="74"/>
        <v>1.1160211704092941E-3</v>
      </c>
      <c r="M737" s="4">
        <f t="shared" si="75"/>
        <v>1.1160214020774237E-3</v>
      </c>
    </row>
    <row r="738" spans="1:13" x14ac:dyDescent="0.35">
      <c r="A738" s="1">
        <v>736</v>
      </c>
      <c r="B738" s="1">
        <v>1.45399312178244</v>
      </c>
      <c r="C738" s="1">
        <v>-2.4000000953674299</v>
      </c>
      <c r="D738" s="1">
        <v>396</v>
      </c>
      <c r="E738" s="1">
        <v>99.607872009277301</v>
      </c>
      <c r="F738" s="1">
        <v>91.102999999999994</v>
      </c>
      <c r="G738" s="1">
        <v>91.093334928865602</v>
      </c>
      <c r="H738" s="4">
        <f t="shared" si="70"/>
        <v>1.45399312178244</v>
      </c>
      <c r="I738" s="4">
        <f t="shared" si="71"/>
        <v>6564.72442265053</v>
      </c>
      <c r="J738" s="5">
        <f t="shared" si="72"/>
        <v>1.0360809705628284E-3</v>
      </c>
      <c r="K738" s="4">
        <f t="shared" si="73"/>
        <v>1.0360809705628284E-3</v>
      </c>
      <c r="L738" s="4">
        <f t="shared" si="74"/>
        <v>1.0360809705628284E-3</v>
      </c>
      <c r="M738" s="4">
        <f t="shared" si="75"/>
        <v>1.0360811559288166E-3</v>
      </c>
    </row>
    <row r="739" spans="1:13" x14ac:dyDescent="0.35">
      <c r="A739" s="1">
        <v>737</v>
      </c>
      <c r="B739" s="1">
        <v>1.39322963025838</v>
      </c>
      <c r="C739" s="1">
        <v>-2.5499990463248898</v>
      </c>
      <c r="D739" s="1">
        <v>396.24999809265103</v>
      </c>
      <c r="E739" s="1">
        <v>99.607872009277301</v>
      </c>
      <c r="F739" s="1">
        <v>91.102999999999994</v>
      </c>
      <c r="G739" s="1">
        <v>91.094687748063905</v>
      </c>
      <c r="H739" s="4">
        <f t="shared" si="70"/>
        <v>1.39322963025838</v>
      </c>
      <c r="I739" s="4">
        <f t="shared" si="71"/>
        <v>6566.1176522807882</v>
      </c>
      <c r="J739" s="5">
        <f t="shared" si="72"/>
        <v>9.7099513886442571E-4</v>
      </c>
      <c r="K739" s="4">
        <f t="shared" si="73"/>
        <v>9.7099513886442571E-4</v>
      </c>
      <c r="L739" s="4">
        <f t="shared" si="74"/>
        <v>9.7099513886442571E-4</v>
      </c>
      <c r="M739" s="4">
        <f t="shared" si="75"/>
        <v>9.7099529144530061E-4</v>
      </c>
    </row>
    <row r="740" spans="1:13" x14ac:dyDescent="0.35">
      <c r="A740" s="1">
        <v>738</v>
      </c>
      <c r="B740" s="1">
        <v>1.17187668879837</v>
      </c>
      <c r="C740" s="1">
        <v>-2.25000228881995</v>
      </c>
      <c r="D740" s="1">
        <v>396.00000190734897</v>
      </c>
      <c r="E740" s="1">
        <v>99.607872009277301</v>
      </c>
      <c r="F740" s="1">
        <v>91.102999999999994</v>
      </c>
      <c r="G740" s="1">
        <v>91.095908436190598</v>
      </c>
      <c r="H740" s="4">
        <f t="shared" si="70"/>
        <v>1.17187668879837</v>
      </c>
      <c r="I740" s="4">
        <f t="shared" si="71"/>
        <v>6567.2895289695862</v>
      </c>
      <c r="J740" s="5">
        <f t="shared" si="72"/>
        <v>1.0416523669782049E-3</v>
      </c>
      <c r="K740" s="4">
        <f t="shared" si="73"/>
        <v>1.0416523669782049E-3</v>
      </c>
      <c r="L740" s="4">
        <f t="shared" si="74"/>
        <v>1.0416523669782049E-3</v>
      </c>
      <c r="M740" s="4">
        <f t="shared" si="75"/>
        <v>1.041652555350651E-3</v>
      </c>
    </row>
    <row r="741" spans="1:13" x14ac:dyDescent="0.35">
      <c r="A741" s="1">
        <v>739</v>
      </c>
      <c r="B741" s="1">
        <v>0.88542103764057001</v>
      </c>
      <c r="C741" s="1">
        <v>-1.80000693792712</v>
      </c>
      <c r="D741" s="1">
        <v>396</v>
      </c>
      <c r="E741" s="1">
        <v>99.607872009277301</v>
      </c>
      <c r="F741" s="1">
        <v>91.102999999999994</v>
      </c>
      <c r="G741" s="1">
        <v>91.097016397233105</v>
      </c>
      <c r="H741" s="4">
        <f t="shared" si="70"/>
        <v>0.88542103764057001</v>
      </c>
      <c r="I741" s="4">
        <f t="shared" si="71"/>
        <v>6568.1749500072265</v>
      </c>
      <c r="J741" s="5">
        <f t="shared" si="72"/>
        <v>1.2513380588511248E-3</v>
      </c>
      <c r="K741" s="4">
        <f t="shared" si="73"/>
        <v>1.2513380588511248E-3</v>
      </c>
      <c r="L741" s="4">
        <f t="shared" si="74"/>
        <v>1.2513380588511248E-3</v>
      </c>
      <c r="M741" s="4">
        <f t="shared" si="75"/>
        <v>1.2513383854186662E-3</v>
      </c>
    </row>
    <row r="742" spans="1:13" x14ac:dyDescent="0.35">
      <c r="A742" s="1">
        <v>740</v>
      </c>
      <c r="B742" s="1">
        <v>0.12587385049613301</v>
      </c>
      <c r="C742" s="1">
        <v>-1.6500012397852299</v>
      </c>
      <c r="D742" s="1">
        <v>396</v>
      </c>
      <c r="E742" s="1">
        <v>99.607872009277301</v>
      </c>
      <c r="F742" s="1">
        <v>91.102999999999994</v>
      </c>
      <c r="G742" s="1">
        <v>91.098029243275306</v>
      </c>
      <c r="H742" s="4">
        <f t="shared" si="70"/>
        <v>0.12587385049613301</v>
      </c>
      <c r="I742" s="4">
        <f t="shared" si="71"/>
        <v>6568.3008238577222</v>
      </c>
      <c r="J742" s="5">
        <f t="shared" si="72"/>
        <v>8.0465167166082086E-3</v>
      </c>
      <c r="K742" s="4">
        <f t="shared" si="73"/>
        <v>8.0465167166082086E-3</v>
      </c>
      <c r="L742" s="4">
        <f t="shared" si="74"/>
        <v>8.0465167166082086E-3</v>
      </c>
      <c r="M742" s="4">
        <f t="shared" si="75"/>
        <v>8.0466035496784515E-3</v>
      </c>
    </row>
    <row r="743" spans="1:13" x14ac:dyDescent="0.35">
      <c r="A743" s="1">
        <v>741</v>
      </c>
      <c r="B743" s="2">
        <v>1.9205794422613199E-6</v>
      </c>
      <c r="C743" s="1">
        <v>-1.79999778272505</v>
      </c>
      <c r="D743" s="1">
        <v>396</v>
      </c>
      <c r="E743" s="1">
        <v>99.607872009277301</v>
      </c>
      <c r="F743" s="1">
        <v>91.102999999999994</v>
      </c>
      <c r="G743" s="1">
        <v>91.098963074458794</v>
      </c>
      <c r="H743" s="4">
        <f t="shared" si="70"/>
        <v>1.9205794422613199E-6</v>
      </c>
      <c r="I743" s="4">
        <f t="shared" si="71"/>
        <v>6568.3008257783013</v>
      </c>
      <c r="J743" s="5">
        <f t="shared" si="72"/>
        <v>486.22366924255027</v>
      </c>
      <c r="K743" s="4">
        <f t="shared" si="73"/>
        <v>8.0465167166082086E-3</v>
      </c>
      <c r="L743" s="4">
        <f t="shared" si="74"/>
        <v>8.0465167166082086E-3</v>
      </c>
      <c r="M743" s="4">
        <f t="shared" si="75"/>
        <v>8.0466035496784515E-3</v>
      </c>
    </row>
    <row r="744" spans="1:13" x14ac:dyDescent="0.35">
      <c r="A744" s="1">
        <v>742</v>
      </c>
      <c r="B744" s="1">
        <v>0</v>
      </c>
      <c r="C744" s="1">
        <v>-1.7700004425059399</v>
      </c>
      <c r="D744" s="1">
        <v>396.02499969482301</v>
      </c>
      <c r="E744" s="1">
        <v>99.607872009277301</v>
      </c>
      <c r="F744" s="1">
        <v>91.102999999999994</v>
      </c>
      <c r="G744" s="1">
        <v>91.099832734909597</v>
      </c>
      <c r="H744" s="4">
        <f t="shared" si="70"/>
        <v>0</v>
      </c>
      <c r="I744" s="4">
        <f t="shared" si="71"/>
        <v>6568.3008257783013</v>
      </c>
      <c r="J744" s="5">
        <f t="shared" si="72"/>
        <v>0</v>
      </c>
      <c r="K744" s="4">
        <f t="shared" si="73"/>
        <v>0</v>
      </c>
      <c r="L744" s="4">
        <f t="shared" si="74"/>
        <v>0</v>
      </c>
      <c r="M744" s="4">
        <f t="shared" si="75"/>
        <v>0</v>
      </c>
    </row>
    <row r="745" spans="1:13" x14ac:dyDescent="0.35">
      <c r="A745" s="1">
        <v>743</v>
      </c>
      <c r="B745" s="1">
        <v>0</v>
      </c>
      <c r="C745" s="1">
        <v>-1.74000035572131</v>
      </c>
      <c r="D745" s="1">
        <v>396.049999771118</v>
      </c>
      <c r="E745" s="1">
        <v>99.607872009277301</v>
      </c>
      <c r="F745" s="1">
        <v>91.102999999999994</v>
      </c>
      <c r="G745" s="1">
        <v>91.100652048699502</v>
      </c>
      <c r="H745" s="4">
        <f t="shared" si="70"/>
        <v>0</v>
      </c>
      <c r="I745" s="4">
        <f t="shared" si="71"/>
        <v>6568.3008257783013</v>
      </c>
      <c r="J745" s="5">
        <f t="shared" si="72"/>
        <v>0</v>
      </c>
      <c r="K745" s="4">
        <f t="shared" si="73"/>
        <v>0</v>
      </c>
      <c r="L745" s="4">
        <f t="shared" si="74"/>
        <v>0</v>
      </c>
      <c r="M745" s="4">
        <f t="shared" si="75"/>
        <v>0</v>
      </c>
    </row>
    <row r="746" spans="1:13" x14ac:dyDescent="0.35">
      <c r="A746" s="1">
        <v>744</v>
      </c>
      <c r="B746" s="1">
        <v>0</v>
      </c>
      <c r="C746" s="1">
        <v>-1.71000026893668</v>
      </c>
      <c r="D746" s="1">
        <v>396.07499984741202</v>
      </c>
      <c r="E746" s="1">
        <v>99.607872009277301</v>
      </c>
      <c r="F746" s="1">
        <v>91.102999999999994</v>
      </c>
      <c r="G746" s="1">
        <v>91.101434039592505</v>
      </c>
      <c r="H746" s="4">
        <f t="shared" si="70"/>
        <v>0</v>
      </c>
      <c r="I746" s="4">
        <f t="shared" si="71"/>
        <v>6568.3008257783013</v>
      </c>
      <c r="J746" s="5">
        <f t="shared" si="72"/>
        <v>0</v>
      </c>
      <c r="K746" s="4">
        <f t="shared" si="73"/>
        <v>0</v>
      </c>
      <c r="L746" s="4">
        <f t="shared" si="74"/>
        <v>0</v>
      </c>
      <c r="M746" s="4">
        <f t="shared" si="75"/>
        <v>0</v>
      </c>
    </row>
    <row r="747" spans="1:13" x14ac:dyDescent="0.35">
      <c r="A747" s="1">
        <v>745</v>
      </c>
      <c r="B747" s="1">
        <v>0</v>
      </c>
      <c r="C747" s="1">
        <v>-1.68000018215206</v>
      </c>
      <c r="D747" s="1">
        <v>396.09999992370598</v>
      </c>
      <c r="E747" s="1">
        <v>99.607872009277301</v>
      </c>
      <c r="F747" s="1">
        <v>91.102999999999994</v>
      </c>
      <c r="G747" s="1">
        <v>91.102191138070296</v>
      </c>
      <c r="H747" s="4">
        <f t="shared" si="70"/>
        <v>0</v>
      </c>
      <c r="I747" s="4">
        <f t="shared" si="71"/>
        <v>6568.3008257783013</v>
      </c>
      <c r="J747" s="5">
        <f t="shared" si="72"/>
        <v>0</v>
      </c>
      <c r="K747" s="4">
        <f t="shared" si="73"/>
        <v>0</v>
      </c>
      <c r="L747" s="4">
        <f t="shared" si="74"/>
        <v>0</v>
      </c>
      <c r="M747" s="4">
        <f t="shared" si="75"/>
        <v>0</v>
      </c>
    </row>
    <row r="748" spans="1:13" x14ac:dyDescent="0.35">
      <c r="A748" s="1">
        <v>746</v>
      </c>
      <c r="B748" s="1">
        <v>0</v>
      </c>
      <c r="C748" s="1">
        <v>-1.6500000953674301</v>
      </c>
      <c r="D748" s="1">
        <v>396.125</v>
      </c>
      <c r="E748" s="1">
        <v>99.607872009277301</v>
      </c>
      <c r="F748" s="1">
        <v>91.102999999999994</v>
      </c>
      <c r="G748" s="1">
        <v>91.102935378926105</v>
      </c>
      <c r="H748" s="4">
        <f t="shared" si="70"/>
        <v>0</v>
      </c>
      <c r="I748" s="4">
        <f t="shared" si="71"/>
        <v>6568.3008257783013</v>
      </c>
      <c r="J748" s="5">
        <f t="shared" si="72"/>
        <v>0</v>
      </c>
      <c r="K748" s="4">
        <f t="shared" si="73"/>
        <v>0</v>
      </c>
      <c r="L748" s="4">
        <f t="shared" si="74"/>
        <v>0</v>
      </c>
      <c r="M748" s="4">
        <f t="shared" si="75"/>
        <v>0</v>
      </c>
    </row>
    <row r="749" spans="1:13" x14ac:dyDescent="0.35">
      <c r="A749" s="1">
        <v>747</v>
      </c>
      <c r="B749" s="1">
        <v>0</v>
      </c>
      <c r="C749" s="1">
        <v>-1.7550000905990599</v>
      </c>
      <c r="D749" s="1">
        <v>396.11250000000001</v>
      </c>
      <c r="E749" s="1">
        <v>99.607872009277301</v>
      </c>
      <c r="F749" s="1">
        <v>91.102999999999994</v>
      </c>
      <c r="G749" s="1">
        <v>91.103678592569096</v>
      </c>
      <c r="H749" s="4">
        <f t="shared" si="70"/>
        <v>0</v>
      </c>
      <c r="I749" s="4">
        <f t="shared" si="71"/>
        <v>6568.3008257783013</v>
      </c>
      <c r="J749" s="5">
        <f t="shared" si="72"/>
        <v>0</v>
      </c>
      <c r="K749" s="4">
        <f t="shared" si="73"/>
        <v>0</v>
      </c>
      <c r="L749" s="4">
        <f t="shared" si="74"/>
        <v>0</v>
      </c>
      <c r="M749" s="4">
        <f t="shared" si="75"/>
        <v>0</v>
      </c>
    </row>
    <row r="750" spans="1:13" x14ac:dyDescent="0.35">
      <c r="A750" s="1">
        <v>748</v>
      </c>
      <c r="B750" s="1">
        <v>0</v>
      </c>
      <c r="C750" s="1">
        <v>-1.86000008583069</v>
      </c>
      <c r="D750" s="1">
        <v>396.1</v>
      </c>
      <c r="E750" s="1">
        <v>99.607872009277301</v>
      </c>
      <c r="F750" s="1">
        <v>91.102999999999994</v>
      </c>
      <c r="G750" s="1">
        <v>91.104432593079906</v>
      </c>
      <c r="H750" s="4">
        <f t="shared" si="70"/>
        <v>0</v>
      </c>
      <c r="I750" s="4">
        <f t="shared" si="71"/>
        <v>6568.3008257783013</v>
      </c>
      <c r="J750" s="5">
        <f t="shared" si="72"/>
        <v>0</v>
      </c>
      <c r="K750" s="4">
        <f t="shared" si="73"/>
        <v>0</v>
      </c>
      <c r="L750" s="4">
        <f t="shared" si="74"/>
        <v>0</v>
      </c>
      <c r="M750" s="4">
        <f t="shared" si="75"/>
        <v>0</v>
      </c>
    </row>
    <row r="751" spans="1:13" x14ac:dyDescent="0.35">
      <c r="A751" s="1">
        <v>749</v>
      </c>
      <c r="B751" s="1">
        <v>0</v>
      </c>
      <c r="C751" s="1">
        <v>-1.96500008106232</v>
      </c>
      <c r="D751" s="1">
        <v>396.08749999999998</v>
      </c>
      <c r="E751" s="1">
        <v>99.607872009277301</v>
      </c>
      <c r="F751" s="1">
        <v>91.102999999999994</v>
      </c>
      <c r="G751" s="1">
        <v>91.105209366006804</v>
      </c>
      <c r="H751" s="4">
        <f t="shared" si="70"/>
        <v>0</v>
      </c>
      <c r="I751" s="4">
        <f t="shared" si="71"/>
        <v>6568.3008257783013</v>
      </c>
      <c r="J751" s="5">
        <f t="shared" si="72"/>
        <v>0</v>
      </c>
      <c r="K751" s="4">
        <f t="shared" si="73"/>
        <v>0</v>
      </c>
      <c r="L751" s="4">
        <f t="shared" si="74"/>
        <v>0</v>
      </c>
      <c r="M751" s="4">
        <f t="shared" si="75"/>
        <v>0</v>
      </c>
    </row>
    <row r="752" spans="1:13" x14ac:dyDescent="0.35">
      <c r="A752" s="1">
        <v>750</v>
      </c>
      <c r="B752" s="1">
        <v>0</v>
      </c>
      <c r="C752" s="1">
        <v>-2.0700000762939501</v>
      </c>
      <c r="D752" s="1">
        <v>396.07499999999999</v>
      </c>
      <c r="E752" s="1">
        <v>99.607872009277301</v>
      </c>
      <c r="F752" s="1">
        <v>91.102999999999994</v>
      </c>
      <c r="G752" s="1">
        <v>91.106021258886599</v>
      </c>
      <c r="H752" s="4">
        <f t="shared" si="70"/>
        <v>0</v>
      </c>
      <c r="I752" s="4">
        <f t="shared" si="71"/>
        <v>6568.3008257783013</v>
      </c>
      <c r="J752" s="5">
        <f t="shared" si="72"/>
        <v>0</v>
      </c>
      <c r="K752" s="4">
        <f t="shared" si="73"/>
        <v>0</v>
      </c>
      <c r="L752" s="4">
        <f t="shared" si="74"/>
        <v>0</v>
      </c>
      <c r="M752" s="4">
        <f t="shared" si="75"/>
        <v>0</v>
      </c>
    </row>
    <row r="753" spans="1:13" x14ac:dyDescent="0.35">
      <c r="A753" s="1">
        <v>751</v>
      </c>
      <c r="B753" s="1">
        <v>0</v>
      </c>
      <c r="C753" s="1">
        <v>-2.1750000715255799</v>
      </c>
      <c r="D753" s="1">
        <v>396.0625</v>
      </c>
      <c r="E753" s="1">
        <v>99.607872009277301</v>
      </c>
      <c r="F753" s="1">
        <v>91.102999999999994</v>
      </c>
      <c r="G753" s="1">
        <v>91.106881177521402</v>
      </c>
      <c r="H753" s="4">
        <f t="shared" si="70"/>
        <v>0</v>
      </c>
      <c r="I753" s="4">
        <f t="shared" si="71"/>
        <v>6568.3008257783013</v>
      </c>
      <c r="J753" s="5">
        <f t="shared" si="72"/>
        <v>0</v>
      </c>
      <c r="K753" s="4">
        <f t="shared" si="73"/>
        <v>0</v>
      </c>
      <c r="L753" s="4">
        <f t="shared" si="74"/>
        <v>0</v>
      </c>
      <c r="M753" s="4">
        <f t="shared" si="75"/>
        <v>0</v>
      </c>
    </row>
    <row r="754" spans="1:13" x14ac:dyDescent="0.35">
      <c r="A754" s="1">
        <v>752</v>
      </c>
      <c r="B754" s="1">
        <v>0</v>
      </c>
      <c r="C754" s="1">
        <v>-2.2800000667572</v>
      </c>
      <c r="D754" s="1">
        <v>396.05</v>
      </c>
      <c r="E754" s="1">
        <v>99.607872009277301</v>
      </c>
      <c r="F754" s="1">
        <v>91.102999999999994</v>
      </c>
      <c r="G754" s="1">
        <v>91.107802791127398</v>
      </c>
      <c r="H754" s="4">
        <f t="shared" si="70"/>
        <v>0</v>
      </c>
      <c r="I754" s="4">
        <f t="shared" si="71"/>
        <v>6568.3008257783013</v>
      </c>
      <c r="J754" s="5">
        <f t="shared" si="72"/>
        <v>0</v>
      </c>
      <c r="K754" s="4">
        <f t="shared" si="73"/>
        <v>0</v>
      </c>
      <c r="L754" s="4">
        <f t="shared" si="74"/>
        <v>0</v>
      </c>
      <c r="M754" s="4">
        <f t="shared" si="75"/>
        <v>0</v>
      </c>
    </row>
    <row r="755" spans="1:13" x14ac:dyDescent="0.35">
      <c r="A755" s="1">
        <v>753</v>
      </c>
      <c r="B755" s="1">
        <v>0</v>
      </c>
      <c r="C755" s="1">
        <v>-2.3850000619888299</v>
      </c>
      <c r="D755" s="1">
        <v>396.03750000000002</v>
      </c>
      <c r="E755" s="1">
        <v>99.607872009277301</v>
      </c>
      <c r="F755" s="1">
        <v>91.102999999999994</v>
      </c>
      <c r="G755" s="1">
        <v>91.108800749620798</v>
      </c>
      <c r="H755" s="4">
        <f t="shared" si="70"/>
        <v>0</v>
      </c>
      <c r="I755" s="4">
        <f t="shared" si="71"/>
        <v>6568.3008257783013</v>
      </c>
      <c r="J755" s="5">
        <f t="shared" si="72"/>
        <v>0</v>
      </c>
      <c r="K755" s="4">
        <f t="shared" si="73"/>
        <v>0</v>
      </c>
      <c r="L755" s="4">
        <f t="shared" si="74"/>
        <v>0</v>
      </c>
      <c r="M755" s="4">
        <f t="shared" si="75"/>
        <v>0</v>
      </c>
    </row>
    <row r="756" spans="1:13" x14ac:dyDescent="0.35">
      <c r="A756" s="1">
        <v>754</v>
      </c>
      <c r="B756" s="1">
        <v>0</v>
      </c>
      <c r="C756" s="1">
        <v>-2.4900000572204601</v>
      </c>
      <c r="D756" s="1">
        <v>396.02499999999998</v>
      </c>
      <c r="E756" s="1">
        <v>99.607872009277301</v>
      </c>
      <c r="F756" s="1">
        <v>91.102999999999994</v>
      </c>
      <c r="G756" s="1">
        <v>91.109890916491494</v>
      </c>
      <c r="H756" s="4">
        <f t="shared" si="70"/>
        <v>0</v>
      </c>
      <c r="I756" s="4">
        <f t="shared" si="71"/>
        <v>6568.3008257783013</v>
      </c>
      <c r="J756" s="5">
        <f t="shared" si="72"/>
        <v>0</v>
      </c>
      <c r="K756" s="4">
        <f t="shared" si="73"/>
        <v>0</v>
      </c>
      <c r="L756" s="4">
        <f t="shared" si="74"/>
        <v>0</v>
      </c>
      <c r="M756" s="4">
        <f t="shared" si="75"/>
        <v>0</v>
      </c>
    </row>
    <row r="757" spans="1:13" x14ac:dyDescent="0.35">
      <c r="A757" s="1">
        <v>755</v>
      </c>
      <c r="B757" s="1">
        <v>0</v>
      </c>
      <c r="C757" s="1">
        <v>-2.59500005245209</v>
      </c>
      <c r="D757" s="1">
        <v>396.01249999999999</v>
      </c>
      <c r="E757" s="1">
        <v>99.607872009277301</v>
      </c>
      <c r="F757" s="1">
        <v>91.102999999999994</v>
      </c>
      <c r="G757" s="1">
        <v>91.111090620968497</v>
      </c>
      <c r="H757" s="4">
        <f t="shared" si="70"/>
        <v>0</v>
      </c>
      <c r="I757" s="4">
        <f t="shared" si="71"/>
        <v>6568.3008257783013</v>
      </c>
      <c r="J757" s="5">
        <f t="shared" si="72"/>
        <v>0</v>
      </c>
      <c r="K757" s="4">
        <f t="shared" si="73"/>
        <v>0</v>
      </c>
      <c r="L757" s="4">
        <f t="shared" si="74"/>
        <v>0</v>
      </c>
      <c r="M757" s="4">
        <f t="shared" si="75"/>
        <v>0</v>
      </c>
    </row>
    <row r="758" spans="1:13" x14ac:dyDescent="0.35">
      <c r="A758" s="1">
        <v>756</v>
      </c>
      <c r="B758" s="1">
        <v>0</v>
      </c>
      <c r="C758" s="1">
        <v>-2.7000000476837198</v>
      </c>
      <c r="D758" s="1">
        <v>396</v>
      </c>
      <c r="E758" s="1">
        <v>99.607872009277301</v>
      </c>
      <c r="F758" s="1">
        <v>91.102999999999994</v>
      </c>
      <c r="G758" s="1">
        <v>91.112418933484093</v>
      </c>
      <c r="H758" s="4">
        <f t="shared" si="70"/>
        <v>0</v>
      </c>
      <c r="I758" s="4">
        <f t="shared" si="71"/>
        <v>6568.3008257783013</v>
      </c>
      <c r="J758" s="5">
        <f t="shared" si="72"/>
        <v>0</v>
      </c>
      <c r="K758" s="4">
        <f t="shared" si="73"/>
        <v>0</v>
      </c>
      <c r="L758" s="4">
        <f t="shared" si="74"/>
        <v>0</v>
      </c>
      <c r="M758" s="4">
        <f t="shared" si="75"/>
        <v>0</v>
      </c>
    </row>
    <row r="759" spans="1:13" x14ac:dyDescent="0.35">
      <c r="A759" s="1">
        <v>757</v>
      </c>
      <c r="B759" s="1">
        <v>0</v>
      </c>
      <c r="C759" s="1">
        <v>-2.5500005054459902</v>
      </c>
      <c r="D759" s="1">
        <v>396.02499992370599</v>
      </c>
      <c r="E759" s="1">
        <v>99.607872009277301</v>
      </c>
      <c r="F759" s="1">
        <v>91.102999999999994</v>
      </c>
      <c r="G759" s="1">
        <v>91.113896968816405</v>
      </c>
      <c r="H759" s="4">
        <f t="shared" si="70"/>
        <v>0</v>
      </c>
      <c r="I759" s="4">
        <f t="shared" si="71"/>
        <v>6568.3008257783013</v>
      </c>
      <c r="J759" s="5">
        <f t="shared" si="72"/>
        <v>0</v>
      </c>
      <c r="K759" s="4">
        <f t="shared" si="73"/>
        <v>0</v>
      </c>
      <c r="L759" s="4">
        <f t="shared" si="74"/>
        <v>0</v>
      </c>
      <c r="M759" s="4">
        <f t="shared" si="75"/>
        <v>0</v>
      </c>
    </row>
    <row r="760" spans="1:13" x14ac:dyDescent="0.35">
      <c r="A760" s="1">
        <v>758</v>
      </c>
      <c r="B760" s="1">
        <v>0</v>
      </c>
      <c r="C760" s="1">
        <v>-2.4000009632082602</v>
      </c>
      <c r="D760" s="1">
        <v>396.04999984741301</v>
      </c>
      <c r="E760" s="1">
        <v>99.607872009277301</v>
      </c>
      <c r="F760" s="1">
        <v>91.102999999999994</v>
      </c>
      <c r="G760" s="1">
        <v>91.115548221728801</v>
      </c>
      <c r="H760" s="4">
        <f t="shared" si="70"/>
        <v>0</v>
      </c>
      <c r="I760" s="4">
        <f t="shared" si="71"/>
        <v>6568.3008257783013</v>
      </c>
      <c r="J760" s="5">
        <f t="shared" si="72"/>
        <v>0</v>
      </c>
      <c r="K760" s="4">
        <f t="shared" si="73"/>
        <v>0</v>
      </c>
      <c r="L760" s="4">
        <f t="shared" si="74"/>
        <v>0</v>
      </c>
      <c r="M760" s="4">
        <f t="shared" si="75"/>
        <v>0</v>
      </c>
    </row>
    <row r="761" spans="1:13" x14ac:dyDescent="0.35">
      <c r="A761" s="1">
        <v>759</v>
      </c>
      <c r="B761" s="1">
        <v>0</v>
      </c>
      <c r="C761" s="1">
        <v>-2.2500014209705301</v>
      </c>
      <c r="D761" s="1">
        <v>396.074999771119</v>
      </c>
      <c r="E761" s="1">
        <v>99.607872009277301</v>
      </c>
      <c r="F761" s="1">
        <v>91.102999999999994</v>
      </c>
      <c r="G761" s="1">
        <v>91.117398940441305</v>
      </c>
      <c r="H761" s="4">
        <f t="shared" si="70"/>
        <v>0</v>
      </c>
      <c r="I761" s="4">
        <f t="shared" si="71"/>
        <v>6568.3008257783013</v>
      </c>
      <c r="J761" s="5">
        <f t="shared" si="72"/>
        <v>0</v>
      </c>
      <c r="K761" s="4">
        <f t="shared" si="73"/>
        <v>0</v>
      </c>
      <c r="L761" s="4">
        <f t="shared" si="74"/>
        <v>0</v>
      </c>
      <c r="M761" s="4">
        <f t="shared" si="75"/>
        <v>0</v>
      </c>
    </row>
    <row r="762" spans="1:13" x14ac:dyDescent="0.35">
      <c r="A762" s="1">
        <v>760</v>
      </c>
      <c r="B762" s="1">
        <v>0</v>
      </c>
      <c r="C762" s="1">
        <v>-2.1000018787328099</v>
      </c>
      <c r="D762" s="1">
        <v>396.09999969482499</v>
      </c>
      <c r="E762" s="1">
        <v>99.607872009277301</v>
      </c>
      <c r="F762" s="1">
        <v>91.102999999999994</v>
      </c>
      <c r="G762" s="1">
        <v>91.119478543870301</v>
      </c>
      <c r="H762" s="4">
        <f t="shared" si="70"/>
        <v>0</v>
      </c>
      <c r="I762" s="4">
        <f t="shared" si="71"/>
        <v>6568.3008257783013</v>
      </c>
      <c r="J762" s="5">
        <f t="shared" si="72"/>
        <v>0</v>
      </c>
      <c r="K762" s="4">
        <f t="shared" si="73"/>
        <v>0</v>
      </c>
      <c r="L762" s="4">
        <f t="shared" si="74"/>
        <v>0</v>
      </c>
      <c r="M762" s="4">
        <f t="shared" si="75"/>
        <v>0</v>
      </c>
    </row>
    <row r="763" spans="1:13" x14ac:dyDescent="0.35">
      <c r="A763" s="1">
        <v>761</v>
      </c>
      <c r="B763" s="1">
        <v>0</v>
      </c>
      <c r="C763" s="1">
        <v>-1.95000233649508</v>
      </c>
      <c r="D763" s="1">
        <v>396.124999618532</v>
      </c>
      <c r="E763" s="1">
        <v>99.607872009277301</v>
      </c>
      <c r="F763" s="1">
        <v>91.102999999999994</v>
      </c>
      <c r="G763" s="1">
        <v>91.121820089270699</v>
      </c>
      <c r="H763" s="4">
        <f t="shared" si="70"/>
        <v>0</v>
      </c>
      <c r="I763" s="4">
        <f t="shared" si="71"/>
        <v>6568.3008257783013</v>
      </c>
      <c r="J763" s="5">
        <f t="shared" si="72"/>
        <v>0</v>
      </c>
      <c r="K763" s="4">
        <f t="shared" si="73"/>
        <v>0</v>
      </c>
      <c r="L763" s="4">
        <f t="shared" si="74"/>
        <v>0</v>
      </c>
      <c r="M763" s="4">
        <f t="shared" si="75"/>
        <v>0</v>
      </c>
    </row>
    <row r="764" spans="1:13" x14ac:dyDescent="0.35">
      <c r="A764" s="1">
        <v>762</v>
      </c>
      <c r="B764" s="1">
        <v>0</v>
      </c>
      <c r="C764" s="1">
        <v>-1.95000004768372</v>
      </c>
      <c r="D764" s="1">
        <v>396.125</v>
      </c>
      <c r="E764" s="1">
        <v>99.607872009277301</v>
      </c>
      <c r="F764" s="1">
        <v>91.112333190917994</v>
      </c>
      <c r="G764" s="1">
        <v>91.124423707746899</v>
      </c>
      <c r="H764" s="4">
        <f t="shared" si="70"/>
        <v>0</v>
      </c>
      <c r="I764" s="4">
        <f t="shared" si="71"/>
        <v>6568.3008257783013</v>
      </c>
      <c r="J764" s="5">
        <f t="shared" si="72"/>
        <v>0</v>
      </c>
      <c r="K764" s="4">
        <f t="shared" si="73"/>
        <v>0</v>
      </c>
      <c r="L764" s="4">
        <f t="shared" si="74"/>
        <v>0</v>
      </c>
      <c r="M764" s="4">
        <f t="shared" si="75"/>
        <v>0</v>
      </c>
    </row>
    <row r="765" spans="1:13" x14ac:dyDescent="0.35">
      <c r="A765" s="1">
        <v>763</v>
      </c>
      <c r="B765" s="1">
        <v>0</v>
      </c>
      <c r="C765" s="1">
        <v>-1.95000004768372</v>
      </c>
      <c r="D765" s="1">
        <v>396.125</v>
      </c>
      <c r="E765" s="1">
        <v>99.607872009277301</v>
      </c>
      <c r="F765" s="1">
        <v>91.121666524251296</v>
      </c>
      <c r="G765" s="1">
        <v>91.1272195158068</v>
      </c>
      <c r="H765" s="4">
        <f t="shared" si="70"/>
        <v>0</v>
      </c>
      <c r="I765" s="4">
        <f t="shared" si="71"/>
        <v>6568.3008257783013</v>
      </c>
      <c r="J765" s="5">
        <f t="shared" si="72"/>
        <v>0</v>
      </c>
      <c r="K765" s="4">
        <f t="shared" si="73"/>
        <v>0</v>
      </c>
      <c r="L765" s="4">
        <f t="shared" si="74"/>
        <v>0</v>
      </c>
      <c r="M765" s="4">
        <f t="shared" si="75"/>
        <v>0</v>
      </c>
    </row>
    <row r="766" spans="1:13" x14ac:dyDescent="0.35">
      <c r="A766" s="1">
        <v>764</v>
      </c>
      <c r="B766" s="1">
        <v>0</v>
      </c>
      <c r="C766" s="1">
        <v>-1.95000004768372</v>
      </c>
      <c r="D766" s="1">
        <v>396.125</v>
      </c>
      <c r="E766" s="1">
        <v>99.607872009277301</v>
      </c>
      <c r="F766" s="1">
        <v>91.130999857584598</v>
      </c>
      <c r="G766" s="1">
        <v>91.130103593896195</v>
      </c>
      <c r="H766" s="4">
        <f t="shared" si="70"/>
        <v>0</v>
      </c>
      <c r="I766" s="4">
        <f t="shared" si="71"/>
        <v>6568.3008257783013</v>
      </c>
      <c r="J766" s="5">
        <f t="shared" si="72"/>
        <v>0</v>
      </c>
      <c r="K766" s="4">
        <f t="shared" si="73"/>
        <v>0</v>
      </c>
      <c r="L766" s="4">
        <f t="shared" si="74"/>
        <v>0</v>
      </c>
      <c r="M766" s="4">
        <f t="shared" si="75"/>
        <v>0</v>
      </c>
    </row>
    <row r="767" spans="1:13" x14ac:dyDescent="0.35">
      <c r="A767" s="1">
        <v>765</v>
      </c>
      <c r="B767" s="1">
        <v>0.82464648612800895</v>
      </c>
      <c r="C767" s="1">
        <v>-3.7499865054013801</v>
      </c>
      <c r="D767" s="1">
        <v>396.125</v>
      </c>
      <c r="E767" s="1">
        <v>99.607872009277301</v>
      </c>
      <c r="F767" s="1">
        <v>91.131</v>
      </c>
      <c r="G767" s="1">
        <v>91.133010514994893</v>
      </c>
      <c r="H767" s="4">
        <f t="shared" si="70"/>
        <v>0.82464648612800895</v>
      </c>
      <c r="I767" s="4">
        <f t="shared" si="71"/>
        <v>6569.1254722644289</v>
      </c>
      <c r="J767" s="5">
        <f t="shared" si="72"/>
        <v>3.5250512160039768E-3</v>
      </c>
      <c r="K767" s="4">
        <f t="shared" si="73"/>
        <v>3.5250512160039768E-3</v>
      </c>
      <c r="L767" s="4">
        <f t="shared" si="74"/>
        <v>3.5250512160039768E-3</v>
      </c>
      <c r="M767" s="4">
        <f t="shared" si="75"/>
        <v>3.5250585164176861E-3</v>
      </c>
    </row>
    <row r="768" spans="1:13" x14ac:dyDescent="0.35">
      <c r="A768" s="1">
        <v>766</v>
      </c>
      <c r="B768" s="1">
        <v>1.10676868094325</v>
      </c>
      <c r="C768" s="1">
        <v>-2.8500070095073702</v>
      </c>
      <c r="D768" s="1">
        <v>396.00000095367398</v>
      </c>
      <c r="E768" s="1">
        <v>99.607872009277301</v>
      </c>
      <c r="F768" s="1">
        <v>91.131</v>
      </c>
      <c r="G768" s="1">
        <v>91.135949395688598</v>
      </c>
      <c r="H768" s="4">
        <f t="shared" si="70"/>
        <v>1.10676868094325</v>
      </c>
      <c r="I768" s="4">
        <f t="shared" si="71"/>
        <v>6570.2322409453718</v>
      </c>
      <c r="J768" s="5">
        <f t="shared" si="72"/>
        <v>2.6553703084553145E-3</v>
      </c>
      <c r="K768" s="4">
        <f t="shared" si="73"/>
        <v>2.6553703084553145E-3</v>
      </c>
      <c r="L768" s="4">
        <f t="shared" si="74"/>
        <v>2.6553703084553145E-3</v>
      </c>
      <c r="M768" s="4">
        <f t="shared" si="75"/>
        <v>2.6553734289641168E-3</v>
      </c>
    </row>
    <row r="769" spans="1:13" x14ac:dyDescent="0.35">
      <c r="A769" s="1">
        <v>767</v>
      </c>
      <c r="B769" s="1">
        <v>1.3368038005298</v>
      </c>
      <c r="C769" s="1">
        <v>-2.8500001430511501</v>
      </c>
      <c r="D769" s="1">
        <v>396</v>
      </c>
      <c r="E769" s="1">
        <v>99.607872009277301</v>
      </c>
      <c r="F769" s="1">
        <v>91.131</v>
      </c>
      <c r="G769" s="1">
        <v>91.138966951687095</v>
      </c>
      <c r="H769" s="4">
        <f t="shared" si="70"/>
        <v>1.3368038005298</v>
      </c>
      <c r="I769" s="4">
        <f t="shared" si="71"/>
        <v>6571.5690447459019</v>
      </c>
      <c r="J769" s="5">
        <f t="shared" si="72"/>
        <v>2.2572916065176753E-3</v>
      </c>
      <c r="K769" s="4">
        <f t="shared" si="73"/>
        <v>2.2572916065176753E-3</v>
      </c>
      <c r="L769" s="4">
        <f t="shared" si="74"/>
        <v>2.2572916065176753E-3</v>
      </c>
      <c r="M769" s="4">
        <f t="shared" si="75"/>
        <v>2.2572935234763279E-3</v>
      </c>
    </row>
    <row r="770" spans="1:13" x14ac:dyDescent="0.35">
      <c r="A770" s="1">
        <v>768</v>
      </c>
      <c r="B770" s="1">
        <v>1.5017361111111101</v>
      </c>
      <c r="C770" s="1">
        <v>-3.75000023841858</v>
      </c>
      <c r="D770" s="1">
        <v>396.125</v>
      </c>
      <c r="E770" s="1">
        <v>99.607872009277301</v>
      </c>
      <c r="F770" s="1">
        <v>91.131</v>
      </c>
      <c r="G770" s="1">
        <v>91.142111149884599</v>
      </c>
      <c r="H770" s="4">
        <f t="shared" si="70"/>
        <v>1.5017361111111101</v>
      </c>
      <c r="I770" s="4">
        <f t="shared" si="71"/>
        <v>6573.0707808570132</v>
      </c>
      <c r="J770" s="5">
        <f t="shared" si="72"/>
        <v>2.0937088575283809E-3</v>
      </c>
      <c r="K770" s="4">
        <f t="shared" si="73"/>
        <v>2.0937088575283809E-3</v>
      </c>
      <c r="L770" s="4">
        <f t="shared" si="74"/>
        <v>2.0937088575283809E-3</v>
      </c>
      <c r="M770" s="4">
        <f t="shared" si="75"/>
        <v>2.0937103872009453E-3</v>
      </c>
    </row>
    <row r="771" spans="1:13" x14ac:dyDescent="0.35">
      <c r="A771" s="1">
        <v>769</v>
      </c>
      <c r="B771" s="1">
        <v>1.53211759197096</v>
      </c>
      <c r="C771" s="1">
        <v>-2.1000253196702099</v>
      </c>
      <c r="D771" s="1">
        <v>396.125</v>
      </c>
      <c r="E771" s="1">
        <v>99.607872009277301</v>
      </c>
      <c r="F771" s="1">
        <v>91.131</v>
      </c>
      <c r="G771" s="1">
        <v>91.1454319702719</v>
      </c>
      <c r="H771" s="4">
        <f t="shared" si="70"/>
        <v>1.53211759197096</v>
      </c>
      <c r="I771" s="4">
        <f t="shared" si="71"/>
        <v>6574.602898448984</v>
      </c>
      <c r="J771" s="5">
        <f t="shared" si="72"/>
        <v>2.1674709596080279E-3</v>
      </c>
      <c r="K771" s="4">
        <f t="shared" si="73"/>
        <v>2.1674709596080279E-3</v>
      </c>
      <c r="L771" s="4">
        <f t="shared" si="74"/>
        <v>2.1674709596080279E-3</v>
      </c>
      <c r="M771" s="4">
        <f t="shared" si="75"/>
        <v>2.1674726567162202E-3</v>
      </c>
    </row>
    <row r="772" spans="1:13" x14ac:dyDescent="0.35">
      <c r="A772" s="1">
        <v>770</v>
      </c>
      <c r="B772" s="1">
        <v>1.54079854488322</v>
      </c>
      <c r="C772" s="1">
        <v>-2.1000001430511501</v>
      </c>
      <c r="D772" s="1">
        <v>396.125</v>
      </c>
      <c r="E772" s="1">
        <v>99.607872009277301</v>
      </c>
      <c r="F772" s="1">
        <v>91.131</v>
      </c>
      <c r="G772" s="1">
        <v>91.1489822004161</v>
      </c>
      <c r="H772" s="4">
        <f t="shared" ref="H772:H835" si="76">(A772-A771)*B772</f>
        <v>1.54079854488322</v>
      </c>
      <c r="I772" s="4">
        <f t="shared" ref="I772:I835" si="77">H772+I771</f>
        <v>6576.1436969938668</v>
      </c>
      <c r="J772" s="5">
        <f t="shared" ref="J772:J835" si="78">IF(H772=0,0,(G772-G771)/H772)</f>
        <v>2.3041494658657641E-3</v>
      </c>
      <c r="K772" s="4">
        <f t="shared" ref="K772:K835" si="79">IF(J772&gt;1,K771,J772)</f>
        <v>2.3041494658657641E-3</v>
      </c>
      <c r="L772" s="4">
        <f t="shared" ref="L772:L835" si="80">IF(K772&lt;-1,L771,K772)</f>
        <v>2.3041494658657641E-3</v>
      </c>
      <c r="M772" s="4">
        <f t="shared" ref="M772:M835" si="81">ASIN(L772)</f>
        <v>2.3041515046991184E-3</v>
      </c>
    </row>
    <row r="773" spans="1:13" x14ac:dyDescent="0.35">
      <c r="A773" s="1">
        <v>771</v>
      </c>
      <c r="B773" s="1">
        <v>1.54513882266201</v>
      </c>
      <c r="C773" s="1">
        <v>-2.1000001430511501</v>
      </c>
      <c r="D773" s="1">
        <v>396.125</v>
      </c>
      <c r="E773" s="1">
        <v>99.607872009277301</v>
      </c>
      <c r="F773" s="1">
        <v>91.131</v>
      </c>
      <c r="G773" s="1">
        <v>91.152818274568304</v>
      </c>
      <c r="H773" s="4">
        <f t="shared" si="76"/>
        <v>1.54513882266201</v>
      </c>
      <c r="I773" s="4">
        <f t="shared" si="77"/>
        <v>6577.6888358165288</v>
      </c>
      <c r="J773" s="5">
        <f t="shared" si="78"/>
        <v>2.4826728161520175E-3</v>
      </c>
      <c r="K773" s="4">
        <f t="shared" si="79"/>
        <v>2.4826728161520175E-3</v>
      </c>
      <c r="L773" s="4">
        <f t="shared" si="80"/>
        <v>2.4826728161520175E-3</v>
      </c>
      <c r="M773" s="4">
        <f t="shared" si="81"/>
        <v>2.4826753665527306E-3</v>
      </c>
    </row>
    <row r="774" spans="1:13" x14ac:dyDescent="0.35">
      <c r="A774" s="1">
        <v>772</v>
      </c>
      <c r="B774" s="1">
        <v>1.5277777777777799</v>
      </c>
      <c r="C774" s="1">
        <v>-2.1000001430511501</v>
      </c>
      <c r="D774" s="1">
        <v>396.25</v>
      </c>
      <c r="E774" s="1">
        <v>99.607872009277301</v>
      </c>
      <c r="F774" s="1">
        <v>91.131</v>
      </c>
      <c r="G774" s="1">
        <v>91.157001170739306</v>
      </c>
      <c r="H774" s="4">
        <f t="shared" si="76"/>
        <v>1.5277777777777799</v>
      </c>
      <c r="I774" s="4">
        <f t="shared" si="77"/>
        <v>6579.2166135943062</v>
      </c>
      <c r="J774" s="5">
        <f t="shared" si="78"/>
        <v>2.7378956755652203E-3</v>
      </c>
      <c r="K774" s="4">
        <f t="shared" si="79"/>
        <v>2.7378956755652203E-3</v>
      </c>
      <c r="L774" s="4">
        <f t="shared" si="80"/>
        <v>2.7378956755652203E-3</v>
      </c>
      <c r="M774" s="4">
        <f t="shared" si="81"/>
        <v>2.7378990961542775E-3</v>
      </c>
    </row>
    <row r="775" spans="1:13" x14ac:dyDescent="0.35">
      <c r="A775" s="1">
        <v>773</v>
      </c>
      <c r="B775" s="1">
        <v>1.3671887251973101</v>
      </c>
      <c r="C775" s="1">
        <v>-2.1000001430511501</v>
      </c>
      <c r="D775" s="1">
        <v>396.12500095366698</v>
      </c>
      <c r="E775" s="1">
        <v>99.607872009277301</v>
      </c>
      <c r="F775" s="1">
        <v>91.131</v>
      </c>
      <c r="G775" s="1">
        <v>91.161597380002306</v>
      </c>
      <c r="H775" s="4">
        <f t="shared" si="76"/>
        <v>1.3671887251973101</v>
      </c>
      <c r="I775" s="4">
        <f t="shared" si="77"/>
        <v>6580.5838023195038</v>
      </c>
      <c r="J775" s="5">
        <f t="shared" si="78"/>
        <v>3.3617957625680971E-3</v>
      </c>
      <c r="K775" s="4">
        <f t="shared" si="79"/>
        <v>3.3617957625680971E-3</v>
      </c>
      <c r="L775" s="4">
        <f t="shared" si="80"/>
        <v>3.3617957625680971E-3</v>
      </c>
      <c r="M775" s="4">
        <f t="shared" si="81"/>
        <v>3.3618020949184413E-3</v>
      </c>
    </row>
    <row r="776" spans="1:13" x14ac:dyDescent="0.35">
      <c r="A776" s="1">
        <v>774</v>
      </c>
      <c r="B776" s="1">
        <v>1.07205086284227</v>
      </c>
      <c r="C776" s="1">
        <v>-1.9500011920936999</v>
      </c>
      <c r="D776" s="1">
        <v>396.00000095367398</v>
      </c>
      <c r="E776" s="1">
        <v>99.607872009277301</v>
      </c>
      <c r="F776" s="1">
        <v>91.175999656677206</v>
      </c>
      <c r="G776" s="1">
        <v>91.166501135452705</v>
      </c>
      <c r="H776" s="4">
        <f t="shared" si="76"/>
        <v>1.07205086284227</v>
      </c>
      <c r="I776" s="4">
        <f t="shared" si="77"/>
        <v>6581.6558531823457</v>
      </c>
      <c r="J776" s="5">
        <f t="shared" si="78"/>
        <v>4.5741817113029619E-3</v>
      </c>
      <c r="K776" s="4">
        <f t="shared" si="79"/>
        <v>4.5741817113029619E-3</v>
      </c>
      <c r="L776" s="4">
        <f t="shared" si="80"/>
        <v>4.5741817113029619E-3</v>
      </c>
      <c r="M776" s="4">
        <f t="shared" si="81"/>
        <v>4.5741976624925967E-3</v>
      </c>
    </row>
    <row r="777" spans="1:13" x14ac:dyDescent="0.35">
      <c r="A777" s="1">
        <v>775</v>
      </c>
      <c r="B777" s="1">
        <v>0.93316078186041496</v>
      </c>
      <c r="C777" s="1">
        <v>-2.2499977111818699</v>
      </c>
      <c r="D777" s="1">
        <v>396.12499904632602</v>
      </c>
      <c r="E777" s="1">
        <v>99.607872009277301</v>
      </c>
      <c r="F777" s="1">
        <v>91.176000000000002</v>
      </c>
      <c r="G777" s="1">
        <v>91.171432729578697</v>
      </c>
      <c r="H777" s="4">
        <f t="shared" si="76"/>
        <v>0.93316078186041496</v>
      </c>
      <c r="I777" s="4">
        <f t="shared" si="77"/>
        <v>6582.5890139642061</v>
      </c>
      <c r="J777" s="5">
        <f t="shared" si="78"/>
        <v>5.2848278901734443E-3</v>
      </c>
      <c r="K777" s="4">
        <f t="shared" si="79"/>
        <v>5.2848278901734443E-3</v>
      </c>
      <c r="L777" s="4">
        <f t="shared" si="80"/>
        <v>5.2848278901734443E-3</v>
      </c>
      <c r="M777" s="4">
        <f t="shared" si="81"/>
        <v>5.2848524908331125E-3</v>
      </c>
    </row>
    <row r="778" spans="1:13" x14ac:dyDescent="0.35">
      <c r="A778" s="1">
        <v>776</v>
      </c>
      <c r="B778" s="1">
        <v>0.93315972222222199</v>
      </c>
      <c r="C778" s="1">
        <v>-2.6999931812803499</v>
      </c>
      <c r="D778" s="1">
        <v>396.00000190733402</v>
      </c>
      <c r="E778" s="1">
        <v>99.607872009277301</v>
      </c>
      <c r="F778" s="1">
        <v>91.176000000000002</v>
      </c>
      <c r="G778" s="1">
        <v>91.176291724005196</v>
      </c>
      <c r="H778" s="4">
        <f t="shared" si="76"/>
        <v>0.93315972222222199</v>
      </c>
      <c r="I778" s="4">
        <f t="shared" si="77"/>
        <v>6583.5221736864287</v>
      </c>
      <c r="J778" s="5">
        <f t="shared" si="78"/>
        <v>5.2070340272807394E-3</v>
      </c>
      <c r="K778" s="4">
        <f t="shared" si="79"/>
        <v>5.2070340272807394E-3</v>
      </c>
      <c r="L778" s="4">
        <f t="shared" si="80"/>
        <v>5.2070340272807394E-3</v>
      </c>
      <c r="M778" s="4">
        <f t="shared" si="81"/>
        <v>5.2070575574632459E-3</v>
      </c>
    </row>
    <row r="779" spans="1:13" x14ac:dyDescent="0.35">
      <c r="A779" s="1">
        <v>777</v>
      </c>
      <c r="B779" s="1">
        <v>0.96788167953287496</v>
      </c>
      <c r="C779" s="1">
        <v>-2.7000000476837198</v>
      </c>
      <c r="D779" s="1">
        <v>396.12499904631801</v>
      </c>
      <c r="E779" s="1">
        <v>99.607872009277301</v>
      </c>
      <c r="F779" s="1">
        <v>91.176000000000002</v>
      </c>
      <c r="G779" s="1">
        <v>91.1811553556593</v>
      </c>
      <c r="H779" s="4">
        <f t="shared" si="76"/>
        <v>0.96788167953287496</v>
      </c>
      <c r="I779" s="4">
        <f t="shared" si="77"/>
        <v>6584.4900553659618</v>
      </c>
      <c r="J779" s="5">
        <f t="shared" si="78"/>
        <v>5.0250270843548196E-3</v>
      </c>
      <c r="K779" s="4">
        <f t="shared" si="79"/>
        <v>5.0250270843548196E-3</v>
      </c>
      <c r="L779" s="4">
        <f t="shared" si="80"/>
        <v>5.0250270843548196E-3</v>
      </c>
      <c r="M779" s="4">
        <f t="shared" si="81"/>
        <v>5.0250482323355109E-3</v>
      </c>
    </row>
    <row r="780" spans="1:13" x14ac:dyDescent="0.35">
      <c r="A780" s="1">
        <v>778</v>
      </c>
      <c r="B780" s="1">
        <v>1.05034533477057</v>
      </c>
      <c r="C780" s="1">
        <v>-2.7000000476837198</v>
      </c>
      <c r="D780" s="1">
        <v>396.00000286097901</v>
      </c>
      <c r="E780" s="1">
        <v>99.607872009277301</v>
      </c>
      <c r="F780" s="1">
        <v>91.176000000000002</v>
      </c>
      <c r="G780" s="1">
        <v>91.186100936546097</v>
      </c>
      <c r="H780" s="4">
        <f t="shared" si="76"/>
        <v>1.05034533477057</v>
      </c>
      <c r="I780" s="4">
        <f t="shared" si="77"/>
        <v>6585.5404007007328</v>
      </c>
      <c r="J780" s="5">
        <f t="shared" si="78"/>
        <v>4.7085284459113695E-3</v>
      </c>
      <c r="K780" s="4">
        <f t="shared" si="79"/>
        <v>4.7085284459113695E-3</v>
      </c>
      <c r="L780" s="4">
        <f t="shared" si="80"/>
        <v>4.7085284459113695E-3</v>
      </c>
      <c r="M780" s="4">
        <f t="shared" si="81"/>
        <v>4.7085458442859942E-3</v>
      </c>
    </row>
    <row r="781" spans="1:13" x14ac:dyDescent="0.35">
      <c r="A781" s="1">
        <v>779</v>
      </c>
      <c r="B781" s="1">
        <v>1.2934027777777799</v>
      </c>
      <c r="C781" s="1">
        <v>-4.3500003814697301</v>
      </c>
      <c r="D781" s="1">
        <v>396</v>
      </c>
      <c r="E781" s="1">
        <v>99.607872009277301</v>
      </c>
      <c r="F781" s="1">
        <v>91.176000000000002</v>
      </c>
      <c r="G781" s="1">
        <v>91.191207081330504</v>
      </c>
      <c r="H781" s="4">
        <f t="shared" si="76"/>
        <v>1.2934027777777799</v>
      </c>
      <c r="I781" s="4">
        <f t="shared" si="77"/>
        <v>6586.8338034785102</v>
      </c>
      <c r="J781" s="5">
        <f t="shared" si="78"/>
        <v>3.9478381151919761E-3</v>
      </c>
      <c r="K781" s="4">
        <f t="shared" si="79"/>
        <v>3.9478381151919761E-3</v>
      </c>
      <c r="L781" s="4">
        <f t="shared" si="80"/>
        <v>3.9478381151919761E-3</v>
      </c>
      <c r="M781" s="4">
        <f t="shared" si="81"/>
        <v>3.9478483700535567E-3</v>
      </c>
    </row>
    <row r="782" spans="1:13" x14ac:dyDescent="0.35">
      <c r="A782" s="1">
        <v>780</v>
      </c>
      <c r="B782" s="1">
        <v>1.2934027777777799</v>
      </c>
      <c r="C782" s="1">
        <v>-6.5999832154619797</v>
      </c>
      <c r="D782" s="1">
        <v>396</v>
      </c>
      <c r="E782" s="1">
        <v>99.607872009277301</v>
      </c>
      <c r="F782" s="1">
        <v>91.176000000000002</v>
      </c>
      <c r="G782" s="1">
        <v>91.196554956991903</v>
      </c>
      <c r="H782" s="4">
        <f t="shared" si="76"/>
        <v>1.2934027777777799</v>
      </c>
      <c r="I782" s="4">
        <f t="shared" si="77"/>
        <v>6588.1272062562875</v>
      </c>
      <c r="J782" s="5">
        <f t="shared" si="78"/>
        <v>4.134733397270194E-3</v>
      </c>
      <c r="K782" s="4">
        <f t="shared" si="79"/>
        <v>4.134733397270194E-3</v>
      </c>
      <c r="L782" s="4">
        <f t="shared" si="80"/>
        <v>4.134733397270194E-3</v>
      </c>
      <c r="M782" s="4">
        <f t="shared" si="81"/>
        <v>4.1347451786084895E-3</v>
      </c>
    </row>
    <row r="783" spans="1:13" x14ac:dyDescent="0.35">
      <c r="A783" s="1">
        <v>781</v>
      </c>
      <c r="B783" s="1">
        <v>1.6840247975453599</v>
      </c>
      <c r="C783" s="1">
        <v>-1.80003669262387</v>
      </c>
      <c r="D783" s="1">
        <v>396.12499904632602</v>
      </c>
      <c r="E783" s="1">
        <v>99.607872009277301</v>
      </c>
      <c r="F783" s="1">
        <v>91.176000000000002</v>
      </c>
      <c r="G783" s="1">
        <v>91.202229573049607</v>
      </c>
      <c r="H783" s="4">
        <f t="shared" si="76"/>
        <v>1.6840247975453599</v>
      </c>
      <c r="I783" s="4">
        <f t="shared" si="77"/>
        <v>6589.8112310538327</v>
      </c>
      <c r="J783" s="5">
        <f t="shared" si="78"/>
        <v>3.3696748800699449E-3</v>
      </c>
      <c r="K783" s="4">
        <f t="shared" si="79"/>
        <v>3.3696748800699449E-3</v>
      </c>
      <c r="L783" s="4">
        <f t="shared" si="80"/>
        <v>3.3696748800699449E-3</v>
      </c>
      <c r="M783" s="4">
        <f t="shared" si="81"/>
        <v>3.3696812570486968E-3</v>
      </c>
    </row>
    <row r="784" spans="1:13" x14ac:dyDescent="0.35">
      <c r="A784" s="1">
        <v>782</v>
      </c>
      <c r="B784" s="1">
        <v>1.7100692457622799</v>
      </c>
      <c r="C784" s="1">
        <v>-1.80000007152557</v>
      </c>
      <c r="D784" s="1">
        <v>396.00000095367398</v>
      </c>
      <c r="E784" s="1">
        <v>99.607872009277301</v>
      </c>
      <c r="F784" s="1">
        <v>91.176000000000002</v>
      </c>
      <c r="G784" s="1">
        <v>91.208321132869202</v>
      </c>
      <c r="H784" s="4">
        <f t="shared" si="76"/>
        <v>1.7100692457622799</v>
      </c>
      <c r="I784" s="4">
        <f t="shared" si="77"/>
        <v>6591.5213002995952</v>
      </c>
      <c r="J784" s="5">
        <f t="shared" si="78"/>
        <v>3.5621714352738845E-3</v>
      </c>
      <c r="K784" s="4">
        <f t="shared" si="79"/>
        <v>3.5621714352738845E-3</v>
      </c>
      <c r="L784" s="4">
        <f t="shared" si="80"/>
        <v>3.5621714352738845E-3</v>
      </c>
      <c r="M784" s="4">
        <f t="shared" si="81"/>
        <v>3.5621789687545801E-3</v>
      </c>
    </row>
    <row r="785" spans="1:13" x14ac:dyDescent="0.35">
      <c r="A785" s="1">
        <v>783</v>
      </c>
      <c r="B785" s="1">
        <v>1.3064236111111101</v>
      </c>
      <c r="C785" s="1">
        <v>-1.80000007152557</v>
      </c>
      <c r="D785" s="1">
        <v>396.125</v>
      </c>
      <c r="E785" s="1">
        <v>99.607872009277301</v>
      </c>
      <c r="F785" s="1">
        <v>91.176000000000002</v>
      </c>
      <c r="G785" s="1">
        <v>91.214926467530006</v>
      </c>
      <c r="H785" s="4">
        <f t="shared" si="76"/>
        <v>1.3064236111111101</v>
      </c>
      <c r="I785" s="4">
        <f t="shared" si="77"/>
        <v>6592.8277239107065</v>
      </c>
      <c r="J785" s="5">
        <f t="shared" si="78"/>
        <v>5.0560435410276711E-3</v>
      </c>
      <c r="K785" s="4">
        <f t="shared" si="79"/>
        <v>5.0560435410276711E-3</v>
      </c>
      <c r="L785" s="4">
        <f t="shared" si="80"/>
        <v>5.0560435410276711E-3</v>
      </c>
      <c r="M785" s="4">
        <f t="shared" si="81"/>
        <v>5.0560650830346124E-3</v>
      </c>
    </row>
    <row r="786" spans="1:13" x14ac:dyDescent="0.35">
      <c r="A786" s="1">
        <v>784</v>
      </c>
      <c r="B786" s="1">
        <v>0.88542309062475599</v>
      </c>
      <c r="C786" s="1">
        <v>-2.0999955654832201</v>
      </c>
      <c r="D786" s="1">
        <v>396.125</v>
      </c>
      <c r="E786" s="1">
        <v>99.607872009277301</v>
      </c>
      <c r="F786" s="1">
        <v>91.176000000000002</v>
      </c>
      <c r="G786" s="1">
        <v>91.222150575046001</v>
      </c>
      <c r="H786" s="4">
        <f t="shared" si="76"/>
        <v>0.88542309062475599</v>
      </c>
      <c r="I786" s="4">
        <f t="shared" si="77"/>
        <v>6593.713147001331</v>
      </c>
      <c r="J786" s="5">
        <f t="shared" si="78"/>
        <v>8.1589328226100051E-3</v>
      </c>
      <c r="K786" s="4">
        <f t="shared" si="79"/>
        <v>8.1589328226100051E-3</v>
      </c>
      <c r="L786" s="4">
        <f t="shared" si="80"/>
        <v>8.1589328226100051E-3</v>
      </c>
      <c r="M786" s="4">
        <f t="shared" si="81"/>
        <v>8.1590233462130492E-3</v>
      </c>
    </row>
    <row r="787" spans="1:13" x14ac:dyDescent="0.35">
      <c r="A787" s="1">
        <v>785</v>
      </c>
      <c r="B787" s="1">
        <v>0.48177391293032501</v>
      </c>
      <c r="C787" s="1">
        <v>-2.5499967574805602</v>
      </c>
      <c r="D787" s="1">
        <v>396.00000095368199</v>
      </c>
      <c r="E787" s="1">
        <v>99.607872009277301</v>
      </c>
      <c r="F787" s="1">
        <v>91.274999244684096</v>
      </c>
      <c r="G787" s="1">
        <v>91.229714867855193</v>
      </c>
      <c r="H787" s="4">
        <f t="shared" si="76"/>
        <v>0.48177391293032501</v>
      </c>
      <c r="I787" s="4">
        <f t="shared" si="77"/>
        <v>6594.1949209142613</v>
      </c>
      <c r="J787" s="5">
        <f t="shared" si="78"/>
        <v>1.5700918223619787E-2</v>
      </c>
      <c r="K787" s="4">
        <f t="shared" si="79"/>
        <v>1.5700918223619787E-2</v>
      </c>
      <c r="L787" s="4">
        <f t="shared" si="80"/>
        <v>1.5700918223619787E-2</v>
      </c>
      <c r="M787" s="4">
        <f t="shared" si="81"/>
        <v>1.5701563390532716E-2</v>
      </c>
    </row>
    <row r="788" spans="1:13" x14ac:dyDescent="0.35">
      <c r="A788" s="1">
        <v>786</v>
      </c>
      <c r="B788" s="1">
        <v>0.20833333333333301</v>
      </c>
      <c r="C788" s="1">
        <v>-2.4000000953674299</v>
      </c>
      <c r="D788" s="1">
        <v>396.125</v>
      </c>
      <c r="E788" s="1">
        <v>99.607872009277301</v>
      </c>
      <c r="F788" s="1">
        <v>91.275000000000006</v>
      </c>
      <c r="G788" s="1">
        <v>91.236952741405801</v>
      </c>
      <c r="H788" s="4">
        <f t="shared" si="76"/>
        <v>0.20833333333333301</v>
      </c>
      <c r="I788" s="4">
        <f t="shared" si="77"/>
        <v>6594.4032542475943</v>
      </c>
      <c r="J788" s="5">
        <f t="shared" si="78"/>
        <v>3.4741793042917433E-2</v>
      </c>
      <c r="K788" s="4">
        <f t="shared" si="79"/>
        <v>3.4741793042917433E-2</v>
      </c>
      <c r="L788" s="4">
        <f t="shared" si="80"/>
        <v>3.4741793042917433E-2</v>
      </c>
      <c r="M788" s="4">
        <f t="shared" si="81"/>
        <v>3.4748785687056243E-2</v>
      </c>
    </row>
    <row r="789" spans="1:13" x14ac:dyDescent="0.35">
      <c r="A789" s="1">
        <v>787</v>
      </c>
      <c r="B789" s="1">
        <v>0.19531269867911599</v>
      </c>
      <c r="C789" s="1">
        <v>-2.6999954701176101</v>
      </c>
      <c r="D789" s="1">
        <v>396.00000190731998</v>
      </c>
      <c r="E789" s="1">
        <v>99.607872009277301</v>
      </c>
      <c r="F789" s="1">
        <v>91.275000000000006</v>
      </c>
      <c r="G789" s="1">
        <v>91.243585820956795</v>
      </c>
      <c r="H789" s="4">
        <f t="shared" si="76"/>
        <v>0.19531269867911599</v>
      </c>
      <c r="I789" s="4">
        <f t="shared" si="77"/>
        <v>6594.5985669462734</v>
      </c>
      <c r="J789" s="5">
        <f t="shared" si="78"/>
        <v>3.3961332754363166E-2</v>
      </c>
      <c r="K789" s="4">
        <f t="shared" si="79"/>
        <v>3.3961332754363166E-2</v>
      </c>
      <c r="L789" s="4">
        <f t="shared" si="80"/>
        <v>3.3961332754363166E-2</v>
      </c>
      <c r="M789" s="4">
        <f t="shared" si="81"/>
        <v>3.3967864487421548E-2</v>
      </c>
    </row>
    <row r="790" spans="1:13" x14ac:dyDescent="0.35">
      <c r="A790" s="1">
        <v>788</v>
      </c>
      <c r="B790" s="2">
        <v>1.49012757697312E-6</v>
      </c>
      <c r="C790" s="1">
        <v>-2.1000047207223398</v>
      </c>
      <c r="D790" s="1">
        <v>396.12499904631801</v>
      </c>
      <c r="E790" s="1">
        <v>99.607872009277301</v>
      </c>
      <c r="F790" s="1">
        <v>91.275000000000006</v>
      </c>
      <c r="G790" s="1">
        <v>91.249719542551603</v>
      </c>
      <c r="H790" s="4">
        <f t="shared" si="76"/>
        <v>1.49012757697312E-6</v>
      </c>
      <c r="I790" s="4">
        <f t="shared" si="77"/>
        <v>6594.5985684364014</v>
      </c>
      <c r="J790" s="5">
        <f t="shared" si="78"/>
        <v>4116.2392331981046</v>
      </c>
      <c r="K790" s="4">
        <f t="shared" si="79"/>
        <v>3.3961332754363166E-2</v>
      </c>
      <c r="L790" s="4">
        <f t="shared" si="80"/>
        <v>3.3961332754363166E-2</v>
      </c>
      <c r="M790" s="4">
        <f t="shared" si="81"/>
        <v>3.3967864487421548E-2</v>
      </c>
    </row>
    <row r="791" spans="1:13" x14ac:dyDescent="0.35">
      <c r="A791" s="1">
        <v>789</v>
      </c>
      <c r="B791" s="1">
        <v>5.2950984901827897E-2</v>
      </c>
      <c r="C791" s="1">
        <v>-2.1599996757507798</v>
      </c>
      <c r="D791" s="1">
        <v>396.10000019073499</v>
      </c>
      <c r="E791" s="1">
        <v>99.607872009277301</v>
      </c>
      <c r="F791" s="1">
        <v>91.275000000000006</v>
      </c>
      <c r="G791" s="1">
        <v>91.255451407470801</v>
      </c>
      <c r="H791" s="4">
        <f t="shared" si="76"/>
        <v>5.2950984901827897E-2</v>
      </c>
      <c r="I791" s="4">
        <f t="shared" si="77"/>
        <v>6594.6515194213034</v>
      </c>
      <c r="J791" s="5">
        <f t="shared" si="78"/>
        <v>0.1082485043446387</v>
      </c>
      <c r="K791" s="4">
        <f t="shared" si="79"/>
        <v>0.1082485043446387</v>
      </c>
      <c r="L791" s="4">
        <f t="shared" si="80"/>
        <v>0.1082485043446387</v>
      </c>
      <c r="M791" s="4">
        <f t="shared" si="81"/>
        <v>0.10846103152971809</v>
      </c>
    </row>
    <row r="792" spans="1:13" x14ac:dyDescent="0.35">
      <c r="A792" s="1">
        <v>790</v>
      </c>
      <c r="B792" s="1">
        <v>0.105902373790717</v>
      </c>
      <c r="C792" s="1">
        <v>-2.21999966621404</v>
      </c>
      <c r="D792" s="1">
        <v>396.07500019073501</v>
      </c>
      <c r="E792" s="1">
        <v>99.607872009277301</v>
      </c>
      <c r="F792" s="1">
        <v>91.275000000000006</v>
      </c>
      <c r="G792" s="1">
        <v>91.260872529104404</v>
      </c>
      <c r="H792" s="4">
        <f t="shared" si="76"/>
        <v>0.105902373790717</v>
      </c>
      <c r="I792" s="4">
        <f t="shared" si="77"/>
        <v>6594.7574217950942</v>
      </c>
      <c r="J792" s="5">
        <f t="shared" si="78"/>
        <v>5.1189802830255919E-2</v>
      </c>
      <c r="K792" s="4">
        <f t="shared" si="79"/>
        <v>5.1189802830255919E-2</v>
      </c>
      <c r="L792" s="4">
        <f t="shared" si="80"/>
        <v>5.1189802830255919E-2</v>
      </c>
      <c r="M792" s="4">
        <f t="shared" si="81"/>
        <v>5.1212185491820182E-2</v>
      </c>
    </row>
    <row r="793" spans="1:13" x14ac:dyDescent="0.35">
      <c r="A793" s="1">
        <v>791</v>
      </c>
      <c r="B793" s="1">
        <v>0.15885376267960599</v>
      </c>
      <c r="C793" s="1">
        <v>-2.27999965667729</v>
      </c>
      <c r="D793" s="1">
        <v>396.05000019073498</v>
      </c>
      <c r="E793" s="1">
        <v>99.607872009277301</v>
      </c>
      <c r="F793" s="1">
        <v>91.275000000000006</v>
      </c>
      <c r="G793" s="1">
        <v>91.266069081285394</v>
      </c>
      <c r="H793" s="4">
        <f t="shared" si="76"/>
        <v>0.15885376267960599</v>
      </c>
      <c r="I793" s="4">
        <f t="shared" si="77"/>
        <v>6594.9162755577736</v>
      </c>
      <c r="J793" s="5">
        <f t="shared" si="78"/>
        <v>3.2712805119205469E-2</v>
      </c>
      <c r="K793" s="4">
        <f t="shared" si="79"/>
        <v>3.2712805119205469E-2</v>
      </c>
      <c r="L793" s="4">
        <f t="shared" si="80"/>
        <v>3.2712805119205469E-2</v>
      </c>
      <c r="M793" s="4">
        <f t="shared" si="81"/>
        <v>3.2718642410007576E-2</v>
      </c>
    </row>
    <row r="794" spans="1:13" x14ac:dyDescent="0.35">
      <c r="A794" s="1">
        <v>792</v>
      </c>
      <c r="B794" s="1">
        <v>0.211805151568494</v>
      </c>
      <c r="C794" s="1">
        <v>-2.3399996471405502</v>
      </c>
      <c r="D794" s="1">
        <v>396.025000190735</v>
      </c>
      <c r="E794" s="1">
        <v>99.607872009277301</v>
      </c>
      <c r="F794" s="1">
        <v>91.275000000000006</v>
      </c>
      <c r="G794" s="1">
        <v>91.271123668103996</v>
      </c>
      <c r="H794" s="4">
        <f t="shared" si="76"/>
        <v>0.211805151568494</v>
      </c>
      <c r="I794" s="4">
        <f t="shared" si="77"/>
        <v>6595.1280807093417</v>
      </c>
      <c r="J794" s="5">
        <f t="shared" si="78"/>
        <v>2.3864324267710194E-2</v>
      </c>
      <c r="K794" s="4">
        <f t="shared" si="79"/>
        <v>2.3864324267710194E-2</v>
      </c>
      <c r="L794" s="4">
        <f t="shared" si="80"/>
        <v>2.3864324267710194E-2</v>
      </c>
      <c r="M794" s="4">
        <f t="shared" si="81"/>
        <v>2.3866589994281106E-2</v>
      </c>
    </row>
    <row r="795" spans="1:13" x14ac:dyDescent="0.35">
      <c r="A795" s="1">
        <v>793</v>
      </c>
      <c r="B795" s="1">
        <v>0.26475654045738301</v>
      </c>
      <c r="C795" s="1">
        <v>-2.3999996376038002</v>
      </c>
      <c r="D795" s="1">
        <v>396.00000019073502</v>
      </c>
      <c r="E795" s="1">
        <v>99.607872009277301</v>
      </c>
      <c r="F795" s="1">
        <v>91.275000000000006</v>
      </c>
      <c r="G795" s="1">
        <v>91.276116636976994</v>
      </c>
      <c r="H795" s="4">
        <f t="shared" si="76"/>
        <v>0.26475654045738301</v>
      </c>
      <c r="I795" s="4">
        <f t="shared" si="77"/>
        <v>6595.3928372497994</v>
      </c>
      <c r="J795" s="5">
        <f t="shared" si="78"/>
        <v>1.8858717765279139E-2</v>
      </c>
      <c r="K795" s="4">
        <f t="shared" si="79"/>
        <v>1.8858717765279139E-2</v>
      </c>
      <c r="L795" s="4">
        <f t="shared" si="80"/>
        <v>1.8858717765279139E-2</v>
      </c>
      <c r="M795" s="4">
        <f t="shared" si="81"/>
        <v>1.8859835798601503E-2</v>
      </c>
    </row>
    <row r="796" spans="1:13" x14ac:dyDescent="0.35">
      <c r="A796" s="1">
        <v>794</v>
      </c>
      <c r="B796" s="1">
        <v>0.132379482189874</v>
      </c>
      <c r="C796" s="1">
        <v>-2.2500012636183602</v>
      </c>
      <c r="D796" s="1">
        <v>396.06249952316301</v>
      </c>
      <c r="E796" s="1">
        <v>99.607872009277301</v>
      </c>
      <c r="F796" s="1">
        <v>91.275000000000006</v>
      </c>
      <c r="G796" s="1">
        <v>91.281127355846195</v>
      </c>
      <c r="H796" s="4">
        <f t="shared" si="76"/>
        <v>0.132379482189874</v>
      </c>
      <c r="I796" s="4">
        <f t="shared" si="77"/>
        <v>6595.5252167319895</v>
      </c>
      <c r="J796" s="5">
        <f t="shared" si="78"/>
        <v>3.7851174413977992E-2</v>
      </c>
      <c r="K796" s="4">
        <f t="shared" si="79"/>
        <v>3.7851174413977992E-2</v>
      </c>
      <c r="L796" s="4">
        <f t="shared" si="80"/>
        <v>3.7851174413977992E-2</v>
      </c>
      <c r="M796" s="4">
        <f t="shared" si="81"/>
        <v>3.7860218547670133E-2</v>
      </c>
    </row>
    <row r="797" spans="1:13" x14ac:dyDescent="0.35">
      <c r="A797" s="1">
        <v>795</v>
      </c>
      <c r="B797" s="2">
        <v>1.0099676522262099E-6</v>
      </c>
      <c r="C797" s="1">
        <v>-2.1000012874602199</v>
      </c>
      <c r="D797" s="1">
        <v>396.12499952316301</v>
      </c>
      <c r="E797" s="1">
        <v>99.607872009277301</v>
      </c>
      <c r="F797" s="1">
        <v>91.275000000000006</v>
      </c>
      <c r="G797" s="1">
        <v>91.286235474806205</v>
      </c>
      <c r="H797" s="4">
        <f t="shared" si="76"/>
        <v>1.0099676522262099E-6</v>
      </c>
      <c r="I797" s="4">
        <f t="shared" si="77"/>
        <v>6595.525217741957</v>
      </c>
      <c r="J797" s="5">
        <f t="shared" si="78"/>
        <v>5057.7055104192877</v>
      </c>
      <c r="K797" s="4">
        <f t="shared" si="79"/>
        <v>3.7851174413977992E-2</v>
      </c>
      <c r="L797" s="4">
        <f t="shared" si="80"/>
        <v>3.7851174413977992E-2</v>
      </c>
      <c r="M797" s="4">
        <f t="shared" si="81"/>
        <v>3.7860218547670133E-2</v>
      </c>
    </row>
    <row r="798" spans="1:13" x14ac:dyDescent="0.35">
      <c r="A798" s="1">
        <v>796</v>
      </c>
      <c r="B798" s="1">
        <v>0</v>
      </c>
      <c r="C798" s="1">
        <v>-2.1000001430511501</v>
      </c>
      <c r="D798" s="1">
        <v>396.125</v>
      </c>
      <c r="E798" s="1">
        <v>99.607872009277301</v>
      </c>
      <c r="F798" s="1">
        <v>91.304999771118204</v>
      </c>
      <c r="G798" s="1">
        <v>91.291402973565297</v>
      </c>
      <c r="H798" s="4">
        <f t="shared" si="76"/>
        <v>0</v>
      </c>
      <c r="I798" s="4">
        <f t="shared" si="77"/>
        <v>6595.525217741957</v>
      </c>
      <c r="J798" s="5">
        <f t="shared" si="78"/>
        <v>0</v>
      </c>
      <c r="K798" s="4">
        <f t="shared" si="79"/>
        <v>0</v>
      </c>
      <c r="L798" s="4">
        <f t="shared" si="80"/>
        <v>0</v>
      </c>
      <c r="M798" s="4">
        <f t="shared" si="81"/>
        <v>0</v>
      </c>
    </row>
    <row r="799" spans="1:13" x14ac:dyDescent="0.35">
      <c r="A799" s="1">
        <v>797</v>
      </c>
      <c r="B799" s="1">
        <v>0.828986730840095</v>
      </c>
      <c r="C799" s="1">
        <v>-3.29999103546051</v>
      </c>
      <c r="D799" s="1">
        <v>396.00000095367398</v>
      </c>
      <c r="E799" s="1">
        <v>99.607872009277301</v>
      </c>
      <c r="F799" s="1">
        <v>91.305000000000007</v>
      </c>
      <c r="G799" s="1">
        <v>91.2964735561672</v>
      </c>
      <c r="H799" s="4">
        <f t="shared" si="76"/>
        <v>0.828986730840095</v>
      </c>
      <c r="I799" s="4">
        <f t="shared" si="77"/>
        <v>6596.3542044727974</v>
      </c>
      <c r="J799" s="5">
        <f t="shared" si="78"/>
        <v>6.1166028517297272E-3</v>
      </c>
      <c r="K799" s="4">
        <f t="shared" si="79"/>
        <v>6.1166028517297272E-3</v>
      </c>
      <c r="L799" s="4">
        <f t="shared" si="80"/>
        <v>6.1166028517297272E-3</v>
      </c>
      <c r="M799" s="4">
        <f t="shared" si="81"/>
        <v>6.1166409922760881E-3</v>
      </c>
    </row>
    <row r="800" spans="1:13" x14ac:dyDescent="0.35">
      <c r="A800" s="1">
        <v>798</v>
      </c>
      <c r="B800" s="1">
        <v>1.1154513888888899</v>
      </c>
      <c r="C800" s="1">
        <v>-3.3000001907348602</v>
      </c>
      <c r="D800" s="1">
        <v>396</v>
      </c>
      <c r="E800" s="1">
        <v>99.607872009277301</v>
      </c>
      <c r="F800" s="1">
        <v>91.305000000000007</v>
      </c>
      <c r="G800" s="1">
        <v>91.301408603825294</v>
      </c>
      <c r="H800" s="4">
        <f t="shared" si="76"/>
        <v>1.1154513888888899</v>
      </c>
      <c r="I800" s="4">
        <f t="shared" si="77"/>
        <v>6597.4696558616861</v>
      </c>
      <c r="J800" s="5">
        <f t="shared" si="78"/>
        <v>4.4242606242212755E-3</v>
      </c>
      <c r="K800" s="4">
        <f t="shared" si="79"/>
        <v>4.4242606242212755E-3</v>
      </c>
      <c r="L800" s="4">
        <f t="shared" si="80"/>
        <v>4.4242606242212755E-3</v>
      </c>
      <c r="M800" s="4">
        <f t="shared" si="81"/>
        <v>4.4242750578218385E-3</v>
      </c>
    </row>
    <row r="801" spans="1:13" x14ac:dyDescent="0.35">
      <c r="A801" s="1">
        <v>799</v>
      </c>
      <c r="B801" s="1">
        <v>1.4105880260638</v>
      </c>
      <c r="C801" s="1">
        <v>-4.1999934196984601</v>
      </c>
      <c r="D801" s="1">
        <v>396</v>
      </c>
      <c r="E801" s="1">
        <v>99.607872009277301</v>
      </c>
      <c r="F801" s="1">
        <v>91.305000000000007</v>
      </c>
      <c r="G801" s="1">
        <v>91.306286562859498</v>
      </c>
      <c r="H801" s="4">
        <f t="shared" si="76"/>
        <v>1.4105880260638</v>
      </c>
      <c r="I801" s="4">
        <f t="shared" si="77"/>
        <v>6598.8802438877501</v>
      </c>
      <c r="J801" s="5">
        <f t="shared" si="78"/>
        <v>3.458103247774911E-3</v>
      </c>
      <c r="K801" s="4">
        <f t="shared" si="79"/>
        <v>3.458103247774911E-3</v>
      </c>
      <c r="L801" s="4">
        <f t="shared" si="80"/>
        <v>3.458103247774911E-3</v>
      </c>
      <c r="M801" s="4">
        <f t="shared" si="81"/>
        <v>3.458110140087311E-3</v>
      </c>
    </row>
    <row r="802" spans="1:13" x14ac:dyDescent="0.35">
      <c r="A802" s="1">
        <v>800</v>
      </c>
      <c r="B802" s="1">
        <v>1.4843744370672101</v>
      </c>
      <c r="C802" s="1">
        <v>-4.34999923705975</v>
      </c>
      <c r="D802" s="1">
        <v>396</v>
      </c>
      <c r="E802" s="1">
        <v>99.607872009277301</v>
      </c>
      <c r="F802" s="1">
        <v>91.305000000000007</v>
      </c>
      <c r="G802" s="1">
        <v>91.311184973021795</v>
      </c>
      <c r="H802" s="4">
        <f t="shared" si="76"/>
        <v>1.4843744370672101</v>
      </c>
      <c r="I802" s="4">
        <f t="shared" si="77"/>
        <v>6600.3646183248175</v>
      </c>
      <c r="J802" s="5">
        <f t="shared" si="78"/>
        <v>3.2999828345036089E-3</v>
      </c>
      <c r="K802" s="4">
        <f t="shared" si="79"/>
        <v>3.2999828345036089E-3</v>
      </c>
      <c r="L802" s="4">
        <f t="shared" si="80"/>
        <v>3.2999828345036089E-3</v>
      </c>
      <c r="M802" s="4">
        <f t="shared" si="81"/>
        <v>3.2999888239394941E-3</v>
      </c>
    </row>
    <row r="803" spans="1:13" x14ac:dyDescent="0.35">
      <c r="A803" s="1">
        <v>801</v>
      </c>
      <c r="B803" s="1">
        <v>1.484375</v>
      </c>
      <c r="C803" s="1">
        <v>-2.4000298497832402</v>
      </c>
      <c r="D803" s="1">
        <v>396</v>
      </c>
      <c r="E803" s="1">
        <v>99.607872009277301</v>
      </c>
      <c r="F803" s="1">
        <v>91.305000000000007</v>
      </c>
      <c r="G803" s="1">
        <v>91.3161816991542</v>
      </c>
      <c r="H803" s="4">
        <f t="shared" si="76"/>
        <v>1.484375</v>
      </c>
      <c r="I803" s="4">
        <f t="shared" si="77"/>
        <v>6601.8489933248175</v>
      </c>
      <c r="J803" s="5">
        <f t="shared" si="78"/>
        <v>3.3662154997249386E-3</v>
      </c>
      <c r="K803" s="4">
        <f t="shared" si="79"/>
        <v>3.3662154997249386E-3</v>
      </c>
      <c r="L803" s="4">
        <f t="shared" si="80"/>
        <v>3.3662154997249386E-3</v>
      </c>
      <c r="M803" s="4">
        <f t="shared" si="81"/>
        <v>3.3662218570835512E-3</v>
      </c>
    </row>
    <row r="804" spans="1:13" x14ac:dyDescent="0.35">
      <c r="A804" s="1">
        <v>802</v>
      </c>
      <c r="B804" s="1">
        <v>1.5017359786553299</v>
      </c>
      <c r="C804" s="1">
        <v>-2.5499990463161502</v>
      </c>
      <c r="D804" s="1">
        <v>396.12499904631801</v>
      </c>
      <c r="E804" s="1">
        <v>99.607872009277301</v>
      </c>
      <c r="F804" s="1">
        <v>91.305000000000007</v>
      </c>
      <c r="G804" s="1">
        <v>91.321356168923501</v>
      </c>
      <c r="H804" s="4">
        <f t="shared" si="76"/>
        <v>1.5017359786553299</v>
      </c>
      <c r="I804" s="4">
        <f t="shared" si="77"/>
        <v>6603.3507293034727</v>
      </c>
      <c r="J804" s="5">
        <f t="shared" si="78"/>
        <v>3.4456587861298369E-3</v>
      </c>
      <c r="K804" s="4">
        <f t="shared" si="79"/>
        <v>3.4456587861298369E-3</v>
      </c>
      <c r="L804" s="4">
        <f t="shared" si="80"/>
        <v>3.4456587861298369E-3</v>
      </c>
      <c r="M804" s="4">
        <f t="shared" si="81"/>
        <v>3.445665604300611E-3</v>
      </c>
    </row>
    <row r="805" spans="1:13" x14ac:dyDescent="0.35">
      <c r="A805" s="1">
        <v>803</v>
      </c>
      <c r="B805" s="1">
        <v>1.4973958664470199</v>
      </c>
      <c r="C805" s="1">
        <v>-2.5500001907348602</v>
      </c>
      <c r="D805" s="1">
        <v>396.125</v>
      </c>
      <c r="E805" s="1">
        <v>99.607872009277301</v>
      </c>
      <c r="F805" s="1">
        <v>91.305000000000007</v>
      </c>
      <c r="G805" s="1">
        <v>91.326790635399107</v>
      </c>
      <c r="H805" s="4">
        <f t="shared" si="76"/>
        <v>1.4973958664470199</v>
      </c>
      <c r="I805" s="4">
        <f t="shared" si="77"/>
        <v>6604.8481251699195</v>
      </c>
      <c r="J805" s="5">
        <f t="shared" si="78"/>
        <v>3.6292784008417314E-3</v>
      </c>
      <c r="K805" s="4">
        <f t="shared" si="79"/>
        <v>3.6292784008417314E-3</v>
      </c>
      <c r="L805" s="4">
        <f t="shared" si="80"/>
        <v>3.6292784008417314E-3</v>
      </c>
      <c r="M805" s="4">
        <f t="shared" si="81"/>
        <v>3.629286368160181E-3</v>
      </c>
    </row>
    <row r="806" spans="1:13" x14ac:dyDescent="0.35">
      <c r="A806" s="1">
        <v>804</v>
      </c>
      <c r="B806" s="1">
        <v>1.4887153440051699</v>
      </c>
      <c r="C806" s="1">
        <v>-2.40000123977741</v>
      </c>
      <c r="D806" s="1">
        <v>396.125</v>
      </c>
      <c r="E806" s="1">
        <v>99.607872009277301</v>
      </c>
      <c r="F806" s="1">
        <v>91.305000000000007</v>
      </c>
      <c r="G806" s="1">
        <v>91.332571484542896</v>
      </c>
      <c r="H806" s="4">
        <f t="shared" si="76"/>
        <v>1.4887153440051699</v>
      </c>
      <c r="I806" s="4">
        <f t="shared" si="77"/>
        <v>6606.3368405139245</v>
      </c>
      <c r="J806" s="5">
        <f t="shared" si="78"/>
        <v>3.8831124882726729E-3</v>
      </c>
      <c r="K806" s="4">
        <f t="shared" si="79"/>
        <v>3.8831124882726729E-3</v>
      </c>
      <c r="L806" s="4">
        <f t="shared" si="80"/>
        <v>3.8831124882726729E-3</v>
      </c>
      <c r="M806" s="4">
        <f t="shared" si="81"/>
        <v>3.8831222469646763E-3</v>
      </c>
    </row>
    <row r="807" spans="1:13" x14ac:dyDescent="0.35">
      <c r="A807" s="1">
        <v>805</v>
      </c>
      <c r="B807" s="1">
        <v>1.484375</v>
      </c>
      <c r="C807" s="1">
        <v>-2.5500001907348602</v>
      </c>
      <c r="D807" s="1">
        <v>396.125</v>
      </c>
      <c r="E807" s="1">
        <v>99.607872009277301</v>
      </c>
      <c r="F807" s="1">
        <v>91.305000000000007</v>
      </c>
      <c r="G807" s="1">
        <v>91.3387906083952</v>
      </c>
      <c r="H807" s="4">
        <f t="shared" si="76"/>
        <v>1.484375</v>
      </c>
      <c r="I807" s="4">
        <f t="shared" si="77"/>
        <v>6607.8212155139245</v>
      </c>
      <c r="J807" s="5">
        <f t="shared" si="78"/>
        <v>4.1897255426049107E-3</v>
      </c>
      <c r="K807" s="4">
        <f t="shared" si="79"/>
        <v>4.1897255426049107E-3</v>
      </c>
      <c r="L807" s="4">
        <f t="shared" si="80"/>
        <v>4.1897255426049107E-3</v>
      </c>
      <c r="M807" s="4">
        <f t="shared" si="81"/>
        <v>4.189737800302528E-3</v>
      </c>
    </row>
    <row r="808" spans="1:13" x14ac:dyDescent="0.35">
      <c r="A808" s="1">
        <v>806</v>
      </c>
      <c r="B808" s="1">
        <v>1.484375</v>
      </c>
      <c r="C808" s="1">
        <v>-2.5500001907348602</v>
      </c>
      <c r="D808" s="1">
        <v>396.00000190731998</v>
      </c>
      <c r="E808" s="1">
        <v>99.607872009277301</v>
      </c>
      <c r="F808" s="1">
        <v>91.305000000000007</v>
      </c>
      <c r="G808" s="1">
        <v>91.345546865786005</v>
      </c>
      <c r="H808" s="4">
        <f t="shared" si="76"/>
        <v>1.484375</v>
      </c>
      <c r="I808" s="4">
        <f t="shared" si="77"/>
        <v>6609.3055905139245</v>
      </c>
      <c r="J808" s="5">
        <f t="shared" si="78"/>
        <v>4.5515839264369693E-3</v>
      </c>
      <c r="K808" s="4">
        <f t="shared" si="79"/>
        <v>4.5515839264369693E-3</v>
      </c>
      <c r="L808" s="4">
        <f t="shared" si="80"/>
        <v>4.5515839264369693E-3</v>
      </c>
      <c r="M808" s="4">
        <f t="shared" si="81"/>
        <v>4.5515996423806434E-3</v>
      </c>
    </row>
    <row r="809" spans="1:13" x14ac:dyDescent="0.35">
      <c r="A809" s="1">
        <v>807</v>
      </c>
      <c r="B809" s="1">
        <v>1.4670140213446701</v>
      </c>
      <c r="C809" s="1">
        <v>-2.4000012397861399</v>
      </c>
      <c r="D809" s="1">
        <v>396</v>
      </c>
      <c r="E809" s="1">
        <v>99.607872009277301</v>
      </c>
      <c r="F809" s="1">
        <v>91.407999214166296</v>
      </c>
      <c r="G809" s="1">
        <v>91.352538336414199</v>
      </c>
      <c r="H809" s="4">
        <f t="shared" si="76"/>
        <v>1.4670140213446701</v>
      </c>
      <c r="I809" s="4">
        <f t="shared" si="77"/>
        <v>6610.7726045352692</v>
      </c>
      <c r="J809" s="5">
        <f t="shared" si="78"/>
        <v>4.765783098504465E-3</v>
      </c>
      <c r="K809" s="4">
        <f t="shared" si="79"/>
        <v>4.765783098504465E-3</v>
      </c>
      <c r="L809" s="4">
        <f t="shared" si="80"/>
        <v>4.765783098504465E-3</v>
      </c>
      <c r="M809" s="4">
        <f t="shared" si="81"/>
        <v>4.7658011393133847E-3</v>
      </c>
    </row>
    <row r="810" spans="1:13" x14ac:dyDescent="0.35">
      <c r="A810" s="1">
        <v>808</v>
      </c>
      <c r="B810" s="1">
        <v>1.4366324080325801</v>
      </c>
      <c r="C810" s="1">
        <v>-2.4000000953674299</v>
      </c>
      <c r="D810" s="1">
        <v>396</v>
      </c>
      <c r="E810" s="1">
        <v>99.607872009277301</v>
      </c>
      <c r="F810" s="1">
        <v>91.408000000000001</v>
      </c>
      <c r="G810" s="1">
        <v>91.359057518418496</v>
      </c>
      <c r="H810" s="4">
        <f t="shared" si="76"/>
        <v>1.4366324080325801</v>
      </c>
      <c r="I810" s="4">
        <f t="shared" si="77"/>
        <v>6612.2092369433021</v>
      </c>
      <c r="J810" s="5">
        <f t="shared" si="78"/>
        <v>4.5378219006104075E-3</v>
      </c>
      <c r="K810" s="4">
        <f t="shared" si="79"/>
        <v>4.5378219006104075E-3</v>
      </c>
      <c r="L810" s="4">
        <f t="shared" si="80"/>
        <v>4.5378219006104075E-3</v>
      </c>
      <c r="M810" s="4">
        <f t="shared" si="81"/>
        <v>4.537837474429097E-3</v>
      </c>
    </row>
    <row r="811" spans="1:13" x14ac:dyDescent="0.35">
      <c r="A811" s="1">
        <v>809</v>
      </c>
      <c r="B811" s="1">
        <v>0.78125</v>
      </c>
      <c r="C811" s="1">
        <v>-2.7000000476837198</v>
      </c>
      <c r="D811" s="1">
        <v>396</v>
      </c>
      <c r="E811" s="1">
        <v>99.607872009277301</v>
      </c>
      <c r="F811" s="1">
        <v>91.408000000000001</v>
      </c>
      <c r="G811" s="1">
        <v>91.364798716715796</v>
      </c>
      <c r="H811" s="4">
        <f t="shared" si="76"/>
        <v>0.78125</v>
      </c>
      <c r="I811" s="4">
        <f t="shared" si="77"/>
        <v>6612.9904869433021</v>
      </c>
      <c r="J811" s="5">
        <f t="shared" si="78"/>
        <v>7.3487338205450213E-3</v>
      </c>
      <c r="K811" s="4">
        <f t="shared" si="79"/>
        <v>7.3487338205450213E-3</v>
      </c>
      <c r="L811" s="4">
        <f t="shared" si="80"/>
        <v>7.3487338205450213E-3</v>
      </c>
      <c r="M811" s="4">
        <f t="shared" si="81"/>
        <v>7.348799965519774E-3</v>
      </c>
    </row>
    <row r="812" spans="1:13" x14ac:dyDescent="0.35">
      <c r="A812" s="1">
        <v>810</v>
      </c>
      <c r="B812" s="2">
        <v>5.9604193584222898E-6</v>
      </c>
      <c r="C812" s="1">
        <v>-2.1000047206524899</v>
      </c>
      <c r="D812" s="1">
        <v>396.12499904633302</v>
      </c>
      <c r="E812" s="1">
        <v>99.607872009277301</v>
      </c>
      <c r="F812" s="1">
        <v>91.408000000000001</v>
      </c>
      <c r="G812" s="1">
        <v>91.369853189936194</v>
      </c>
      <c r="H812" s="4">
        <f t="shared" si="76"/>
        <v>5.9604193584222898E-6</v>
      </c>
      <c r="I812" s="4">
        <f t="shared" si="77"/>
        <v>6612.9904929037211</v>
      </c>
      <c r="J812" s="5">
        <f t="shared" si="78"/>
        <v>848.00630902845307</v>
      </c>
      <c r="K812" s="4">
        <f t="shared" si="79"/>
        <v>7.3487338205450213E-3</v>
      </c>
      <c r="L812" s="4">
        <f t="shared" si="80"/>
        <v>7.3487338205450213E-3</v>
      </c>
      <c r="M812" s="4">
        <f t="shared" si="81"/>
        <v>7.348799965519774E-3</v>
      </c>
    </row>
    <row r="813" spans="1:13" x14ac:dyDescent="0.35">
      <c r="A813" s="1">
        <v>811</v>
      </c>
      <c r="B813" s="1">
        <v>0</v>
      </c>
      <c r="C813" s="1">
        <v>-2.1000001430511501</v>
      </c>
      <c r="D813" s="1">
        <v>396.075000457763</v>
      </c>
      <c r="E813" s="1">
        <v>99.607872009277301</v>
      </c>
      <c r="F813" s="1">
        <v>91.408000000000001</v>
      </c>
      <c r="G813" s="1">
        <v>91.374301283690798</v>
      </c>
      <c r="H813" s="4">
        <f t="shared" si="76"/>
        <v>0</v>
      </c>
      <c r="I813" s="4">
        <f t="shared" si="77"/>
        <v>6612.9904929037211</v>
      </c>
      <c r="J813" s="5">
        <f t="shared" si="78"/>
        <v>0</v>
      </c>
      <c r="K813" s="4">
        <f t="shared" si="79"/>
        <v>0</v>
      </c>
      <c r="L813" s="4">
        <f t="shared" si="80"/>
        <v>0</v>
      </c>
      <c r="M813" s="4">
        <f t="shared" si="81"/>
        <v>0</v>
      </c>
    </row>
    <row r="814" spans="1:13" x14ac:dyDescent="0.35">
      <c r="A814" s="1">
        <v>812</v>
      </c>
      <c r="B814" s="1">
        <v>0</v>
      </c>
      <c r="C814" s="1">
        <v>-2.1000001430511501</v>
      </c>
      <c r="D814" s="1">
        <v>396.02500053405703</v>
      </c>
      <c r="E814" s="1">
        <v>99.607872009277301</v>
      </c>
      <c r="F814" s="1">
        <v>91.408000000000001</v>
      </c>
      <c r="G814" s="1">
        <v>91.378213704618403</v>
      </c>
      <c r="H814" s="4">
        <f t="shared" si="76"/>
        <v>0</v>
      </c>
      <c r="I814" s="4">
        <f t="shared" si="77"/>
        <v>6612.9904929037211</v>
      </c>
      <c r="J814" s="5">
        <f t="shared" si="78"/>
        <v>0</v>
      </c>
      <c r="K814" s="4">
        <f t="shared" si="79"/>
        <v>0</v>
      </c>
      <c r="L814" s="4">
        <f t="shared" si="80"/>
        <v>0</v>
      </c>
      <c r="M814" s="4">
        <f t="shared" si="81"/>
        <v>0</v>
      </c>
    </row>
    <row r="815" spans="1:13" x14ac:dyDescent="0.35">
      <c r="A815" s="1">
        <v>813</v>
      </c>
      <c r="B815" s="1">
        <v>0</v>
      </c>
      <c r="C815" s="1">
        <v>-2.1000001430511501</v>
      </c>
      <c r="D815" s="1">
        <v>395.975000610351</v>
      </c>
      <c r="E815" s="1">
        <v>99.607872009277301</v>
      </c>
      <c r="F815" s="1">
        <v>91.408000000000001</v>
      </c>
      <c r="G815" s="1">
        <v>91.381652644333599</v>
      </c>
      <c r="H815" s="4">
        <f t="shared" si="76"/>
        <v>0</v>
      </c>
      <c r="I815" s="4">
        <f t="shared" si="77"/>
        <v>6612.9904929037211</v>
      </c>
      <c r="J815" s="5">
        <f t="shared" si="78"/>
        <v>0</v>
      </c>
      <c r="K815" s="4">
        <f t="shared" si="79"/>
        <v>0</v>
      </c>
      <c r="L815" s="4">
        <f t="shared" si="80"/>
        <v>0</v>
      </c>
      <c r="M815" s="4">
        <f t="shared" si="81"/>
        <v>0</v>
      </c>
    </row>
    <row r="816" spans="1:13" x14ac:dyDescent="0.35">
      <c r="A816" s="1">
        <v>814</v>
      </c>
      <c r="B816" s="1">
        <v>0</v>
      </c>
      <c r="C816" s="1">
        <v>-2.1000001430511501</v>
      </c>
      <c r="D816" s="1">
        <v>395.92500068664401</v>
      </c>
      <c r="E816" s="1">
        <v>99.607872009277301</v>
      </c>
      <c r="F816" s="1">
        <v>91.408000000000001</v>
      </c>
      <c r="G816" s="1">
        <v>91.384672768021304</v>
      </c>
      <c r="H816" s="4">
        <f t="shared" si="76"/>
        <v>0</v>
      </c>
      <c r="I816" s="4">
        <f t="shared" si="77"/>
        <v>6612.9904929037211</v>
      </c>
      <c r="J816" s="5">
        <f t="shared" si="78"/>
        <v>0</v>
      </c>
      <c r="K816" s="4">
        <f t="shared" si="79"/>
        <v>0</v>
      </c>
      <c r="L816" s="4">
        <f t="shared" si="80"/>
        <v>0</v>
      </c>
      <c r="M816" s="4">
        <f t="shared" si="81"/>
        <v>0</v>
      </c>
    </row>
    <row r="817" spans="1:13" x14ac:dyDescent="0.35">
      <c r="A817" s="1">
        <v>815</v>
      </c>
      <c r="B817" s="1">
        <v>0</v>
      </c>
      <c r="C817" s="1">
        <v>-2.1000001430511501</v>
      </c>
      <c r="D817" s="1">
        <v>395.87500076293799</v>
      </c>
      <c r="E817" s="1">
        <v>99.607872009277301</v>
      </c>
      <c r="F817" s="1">
        <v>91.408000000000001</v>
      </c>
      <c r="G817" s="1">
        <v>91.387322083391297</v>
      </c>
      <c r="H817" s="4">
        <f t="shared" si="76"/>
        <v>0</v>
      </c>
      <c r="I817" s="4">
        <f t="shared" si="77"/>
        <v>6612.9904929037211</v>
      </c>
      <c r="J817" s="5">
        <f t="shared" si="78"/>
        <v>0</v>
      </c>
      <c r="K817" s="4">
        <f t="shared" si="79"/>
        <v>0</v>
      </c>
      <c r="L817" s="4">
        <f t="shared" si="80"/>
        <v>0</v>
      </c>
      <c r="M817" s="4">
        <f t="shared" si="81"/>
        <v>0</v>
      </c>
    </row>
    <row r="818" spans="1:13" x14ac:dyDescent="0.35">
      <c r="A818" s="1">
        <v>816</v>
      </c>
      <c r="B818" s="1">
        <v>0</v>
      </c>
      <c r="C818" s="1">
        <v>-2.1000001430511501</v>
      </c>
      <c r="D818" s="1">
        <v>395.89999969482301</v>
      </c>
      <c r="E818" s="1">
        <v>99.607872009277301</v>
      </c>
      <c r="F818" s="1">
        <v>91.408000000000001</v>
      </c>
      <c r="G818" s="1">
        <v>91.389642703806103</v>
      </c>
      <c r="H818" s="4">
        <f t="shared" si="76"/>
        <v>0</v>
      </c>
      <c r="I818" s="4">
        <f t="shared" si="77"/>
        <v>6612.9904929037211</v>
      </c>
      <c r="J818" s="5">
        <f t="shared" si="78"/>
        <v>0</v>
      </c>
      <c r="K818" s="4">
        <f t="shared" si="79"/>
        <v>0</v>
      </c>
      <c r="L818" s="4">
        <f t="shared" si="80"/>
        <v>0</v>
      </c>
      <c r="M818" s="4">
        <f t="shared" si="81"/>
        <v>0</v>
      </c>
    </row>
    <row r="819" spans="1:13" x14ac:dyDescent="0.35">
      <c r="A819" s="1">
        <v>817</v>
      </c>
      <c r="B819" s="1">
        <v>0</v>
      </c>
      <c r="C819" s="1">
        <v>-2.1000001430511501</v>
      </c>
      <c r="D819" s="1">
        <v>395.92499977111697</v>
      </c>
      <c r="E819" s="1">
        <v>99.607872009277301</v>
      </c>
      <c r="F819" s="1">
        <v>91.408000000000001</v>
      </c>
      <c r="G819" s="1">
        <v>91.391671517712396</v>
      </c>
      <c r="H819" s="4">
        <f t="shared" si="76"/>
        <v>0</v>
      </c>
      <c r="I819" s="4">
        <f t="shared" si="77"/>
        <v>6612.9904929037211</v>
      </c>
      <c r="J819" s="5">
        <f t="shared" si="78"/>
        <v>0</v>
      </c>
      <c r="K819" s="4">
        <f t="shared" si="79"/>
        <v>0</v>
      </c>
      <c r="L819" s="4">
        <f t="shared" si="80"/>
        <v>0</v>
      </c>
      <c r="M819" s="4">
        <f t="shared" si="81"/>
        <v>0</v>
      </c>
    </row>
    <row r="820" spans="1:13" x14ac:dyDescent="0.35">
      <c r="A820" s="1">
        <v>818</v>
      </c>
      <c r="B820" s="1">
        <v>0</v>
      </c>
      <c r="C820" s="1">
        <v>-2.1000001430511501</v>
      </c>
      <c r="D820" s="1">
        <v>395.94999984741202</v>
      </c>
      <c r="E820" s="1">
        <v>99.607872009277301</v>
      </c>
      <c r="F820" s="1">
        <v>91.408000000000001</v>
      </c>
      <c r="G820" s="1">
        <v>91.393440775017396</v>
      </c>
      <c r="H820" s="4">
        <f t="shared" si="76"/>
        <v>0</v>
      </c>
      <c r="I820" s="4">
        <f t="shared" si="77"/>
        <v>6612.9904929037211</v>
      </c>
      <c r="J820" s="5">
        <f t="shared" si="78"/>
        <v>0</v>
      </c>
      <c r="K820" s="4">
        <f t="shared" si="79"/>
        <v>0</v>
      </c>
      <c r="L820" s="4">
        <f t="shared" si="80"/>
        <v>0</v>
      </c>
      <c r="M820" s="4">
        <f t="shared" si="81"/>
        <v>0</v>
      </c>
    </row>
    <row r="821" spans="1:13" x14ac:dyDescent="0.35">
      <c r="A821" s="1">
        <v>819</v>
      </c>
      <c r="B821" s="1">
        <v>0</v>
      </c>
      <c r="C821" s="1">
        <v>-2.1000001430511501</v>
      </c>
      <c r="D821" s="1">
        <v>395.97499992370598</v>
      </c>
      <c r="E821" s="1">
        <v>99.607872009277301</v>
      </c>
      <c r="F821" s="1">
        <v>91.408000000000001</v>
      </c>
      <c r="G821" s="1">
        <v>91.394978599732198</v>
      </c>
      <c r="H821" s="4">
        <f t="shared" si="76"/>
        <v>0</v>
      </c>
      <c r="I821" s="4">
        <f t="shared" si="77"/>
        <v>6612.9904929037211</v>
      </c>
      <c r="J821" s="5">
        <f t="shared" si="78"/>
        <v>0</v>
      </c>
      <c r="K821" s="4">
        <f t="shared" si="79"/>
        <v>0</v>
      </c>
      <c r="L821" s="4">
        <f t="shared" si="80"/>
        <v>0</v>
      </c>
      <c r="M821" s="4">
        <f t="shared" si="81"/>
        <v>0</v>
      </c>
    </row>
    <row r="822" spans="1:13" x14ac:dyDescent="0.35">
      <c r="A822" s="1">
        <v>820</v>
      </c>
      <c r="B822" s="1">
        <v>0</v>
      </c>
      <c r="C822" s="1">
        <v>-2.1000001430511501</v>
      </c>
      <c r="D822" s="1">
        <v>396</v>
      </c>
      <c r="E822" s="1">
        <v>99.607872009277301</v>
      </c>
      <c r="F822" s="1">
        <v>91.408000000000001</v>
      </c>
      <c r="G822" s="1">
        <v>91.396309437028506</v>
      </c>
      <c r="H822" s="4">
        <f t="shared" si="76"/>
        <v>0</v>
      </c>
      <c r="I822" s="4">
        <f t="shared" si="77"/>
        <v>6612.9904929037211</v>
      </c>
      <c r="J822" s="5">
        <f t="shared" si="78"/>
        <v>0</v>
      </c>
      <c r="K822" s="4">
        <f t="shared" si="79"/>
        <v>0</v>
      </c>
      <c r="L822" s="4">
        <f t="shared" si="80"/>
        <v>0</v>
      </c>
      <c r="M822" s="4">
        <f t="shared" si="81"/>
        <v>0</v>
      </c>
    </row>
    <row r="823" spans="1:13" x14ac:dyDescent="0.35">
      <c r="A823" s="1">
        <v>821</v>
      </c>
      <c r="B823" s="1">
        <v>0</v>
      </c>
      <c r="C823" s="1">
        <v>-2.1000001430511501</v>
      </c>
      <c r="D823" s="1">
        <v>396.00833333333298</v>
      </c>
      <c r="E823" s="1">
        <v>99.607872009277301</v>
      </c>
      <c r="F823" s="1">
        <v>91.408000000000001</v>
      </c>
      <c r="G823" s="1">
        <v>91.397454441818297</v>
      </c>
      <c r="H823" s="4">
        <f t="shared" si="76"/>
        <v>0</v>
      </c>
      <c r="I823" s="4">
        <f t="shared" si="77"/>
        <v>6612.9904929037211</v>
      </c>
      <c r="J823" s="5">
        <f t="shared" si="78"/>
        <v>0</v>
      </c>
      <c r="K823" s="4">
        <f t="shared" si="79"/>
        <v>0</v>
      </c>
      <c r="L823" s="4">
        <f t="shared" si="80"/>
        <v>0</v>
      </c>
      <c r="M823" s="4">
        <f t="shared" si="81"/>
        <v>0</v>
      </c>
    </row>
    <row r="824" spans="1:13" x14ac:dyDescent="0.35">
      <c r="A824" s="1">
        <v>822</v>
      </c>
      <c r="B824" s="1">
        <v>0</v>
      </c>
      <c r="C824" s="1">
        <v>-2.1000001430511501</v>
      </c>
      <c r="D824" s="1">
        <v>396.01666666666699</v>
      </c>
      <c r="E824" s="1">
        <v>99.607872009277301</v>
      </c>
      <c r="F824" s="1">
        <v>91.408000000000001</v>
      </c>
      <c r="G824" s="1">
        <v>91.398431815030904</v>
      </c>
      <c r="H824" s="4">
        <f t="shared" si="76"/>
        <v>0</v>
      </c>
      <c r="I824" s="4">
        <f t="shared" si="77"/>
        <v>6612.9904929037211</v>
      </c>
      <c r="J824" s="5">
        <f t="shared" si="78"/>
        <v>0</v>
      </c>
      <c r="K824" s="4">
        <f t="shared" si="79"/>
        <v>0</v>
      </c>
      <c r="L824" s="4">
        <f t="shared" si="80"/>
        <v>0</v>
      </c>
      <c r="M824" s="4">
        <f t="shared" si="81"/>
        <v>0</v>
      </c>
    </row>
    <row r="825" spans="1:13" x14ac:dyDescent="0.35">
      <c r="A825" s="1">
        <v>823</v>
      </c>
      <c r="B825" s="1">
        <v>0</v>
      </c>
      <c r="C825" s="1">
        <v>-2.1000001430511501</v>
      </c>
      <c r="D825" s="1">
        <v>396.02499999999998</v>
      </c>
      <c r="E825" s="1">
        <v>99.607872009277301</v>
      </c>
      <c r="F825" s="1">
        <v>91.408000000000001</v>
      </c>
      <c r="G825" s="1">
        <v>91.399257092933794</v>
      </c>
      <c r="H825" s="4">
        <f t="shared" si="76"/>
        <v>0</v>
      </c>
      <c r="I825" s="4">
        <f t="shared" si="77"/>
        <v>6612.9904929037211</v>
      </c>
      <c r="J825" s="5">
        <f t="shared" si="78"/>
        <v>0</v>
      </c>
      <c r="K825" s="4">
        <f t="shared" si="79"/>
        <v>0</v>
      </c>
      <c r="L825" s="4">
        <f t="shared" si="80"/>
        <v>0</v>
      </c>
      <c r="M825" s="4">
        <f t="shared" si="81"/>
        <v>0</v>
      </c>
    </row>
    <row r="826" spans="1:13" x14ac:dyDescent="0.35">
      <c r="A826" s="1">
        <v>824</v>
      </c>
      <c r="B826" s="1">
        <v>0</v>
      </c>
      <c r="C826" s="1">
        <v>-2.1000001430511501</v>
      </c>
      <c r="D826" s="1">
        <v>396.03333333333302</v>
      </c>
      <c r="E826" s="1">
        <v>99.607872009277301</v>
      </c>
      <c r="F826" s="1">
        <v>91.408000000000001</v>
      </c>
      <c r="G826" s="1">
        <v>91.399943394096496</v>
      </c>
      <c r="H826" s="4">
        <f t="shared" si="76"/>
        <v>0</v>
      </c>
      <c r="I826" s="4">
        <f t="shared" si="77"/>
        <v>6612.9904929037211</v>
      </c>
      <c r="J826" s="5">
        <f t="shared" si="78"/>
        <v>0</v>
      </c>
      <c r="K826" s="4">
        <f t="shared" si="79"/>
        <v>0</v>
      </c>
      <c r="L826" s="4">
        <f t="shared" si="80"/>
        <v>0</v>
      </c>
      <c r="M826" s="4">
        <f t="shared" si="81"/>
        <v>0</v>
      </c>
    </row>
    <row r="827" spans="1:13" x14ac:dyDescent="0.35">
      <c r="A827" s="1">
        <v>825</v>
      </c>
      <c r="B827" s="1">
        <v>0</v>
      </c>
      <c r="C827" s="1">
        <v>-2.1000001430511501</v>
      </c>
      <c r="D827" s="1">
        <v>396.04166666666703</v>
      </c>
      <c r="E827" s="1">
        <v>99.607872009277301</v>
      </c>
      <c r="F827" s="1">
        <v>91.408000000000001</v>
      </c>
      <c r="G827" s="1">
        <v>91.400501627921997</v>
      </c>
      <c r="H827" s="4">
        <f t="shared" si="76"/>
        <v>0</v>
      </c>
      <c r="I827" s="4">
        <f t="shared" si="77"/>
        <v>6612.9904929037211</v>
      </c>
      <c r="J827" s="5">
        <f t="shared" si="78"/>
        <v>0</v>
      </c>
      <c r="K827" s="4">
        <f t="shared" si="79"/>
        <v>0</v>
      </c>
      <c r="L827" s="4">
        <f t="shared" si="80"/>
        <v>0</v>
      </c>
      <c r="M827" s="4">
        <f t="shared" si="81"/>
        <v>0</v>
      </c>
    </row>
    <row r="828" spans="1:13" x14ac:dyDescent="0.35">
      <c r="A828" s="1">
        <v>826</v>
      </c>
      <c r="B828" s="1">
        <v>0</v>
      </c>
      <c r="C828" s="1">
        <v>-2.1000001430511501</v>
      </c>
      <c r="D828" s="1">
        <v>396.05</v>
      </c>
      <c r="E828" s="1">
        <v>99.607872009277301</v>
      </c>
      <c r="F828" s="1">
        <v>91.408000000000001</v>
      </c>
      <c r="G828" s="1">
        <v>91.400940668062802</v>
      </c>
      <c r="H828" s="4">
        <f t="shared" si="76"/>
        <v>0</v>
      </c>
      <c r="I828" s="4">
        <f t="shared" si="77"/>
        <v>6612.9904929037211</v>
      </c>
      <c r="J828" s="5">
        <f t="shared" si="78"/>
        <v>0</v>
      </c>
      <c r="K828" s="4">
        <f t="shared" si="79"/>
        <v>0</v>
      </c>
      <c r="L828" s="4">
        <f t="shared" si="80"/>
        <v>0</v>
      </c>
      <c r="M828" s="4">
        <f t="shared" si="81"/>
        <v>0</v>
      </c>
    </row>
    <row r="829" spans="1:13" x14ac:dyDescent="0.35">
      <c r="A829" s="1">
        <v>827</v>
      </c>
      <c r="B829" s="1">
        <v>0</v>
      </c>
      <c r="C829" s="1">
        <v>-2.1000001430511501</v>
      </c>
      <c r="D829" s="1">
        <v>396.058333333333</v>
      </c>
      <c r="E829" s="1">
        <v>99.607872009277301</v>
      </c>
      <c r="F829" s="1">
        <v>91.408000000000001</v>
      </c>
      <c r="G829" s="1">
        <v>91.401267493475203</v>
      </c>
      <c r="H829" s="4">
        <f t="shared" si="76"/>
        <v>0</v>
      </c>
      <c r="I829" s="4">
        <f t="shared" si="77"/>
        <v>6612.9904929037211</v>
      </c>
      <c r="J829" s="5">
        <f t="shared" si="78"/>
        <v>0</v>
      </c>
      <c r="K829" s="4">
        <f t="shared" si="79"/>
        <v>0</v>
      </c>
      <c r="L829" s="4">
        <f t="shared" si="80"/>
        <v>0</v>
      </c>
      <c r="M829" s="4">
        <f t="shared" si="81"/>
        <v>0</v>
      </c>
    </row>
    <row r="830" spans="1:13" x14ac:dyDescent="0.35">
      <c r="A830" s="1">
        <v>828</v>
      </c>
      <c r="B830" s="1">
        <v>0</v>
      </c>
      <c r="C830" s="1">
        <v>-2.1000001430511501</v>
      </c>
      <c r="D830" s="1">
        <v>396.066666666667</v>
      </c>
      <c r="E830" s="1">
        <v>99.607872009277301</v>
      </c>
      <c r="F830" s="1">
        <v>91.408000000000001</v>
      </c>
      <c r="G830" s="1">
        <v>91.401487299357001</v>
      </c>
      <c r="H830" s="4">
        <f t="shared" si="76"/>
        <v>0</v>
      </c>
      <c r="I830" s="4">
        <f t="shared" si="77"/>
        <v>6612.9904929037211</v>
      </c>
      <c r="J830" s="5">
        <f t="shared" si="78"/>
        <v>0</v>
      </c>
      <c r="K830" s="4">
        <f t="shared" si="79"/>
        <v>0</v>
      </c>
      <c r="L830" s="4">
        <f t="shared" si="80"/>
        <v>0</v>
      </c>
      <c r="M830" s="4">
        <f t="shared" si="81"/>
        <v>0</v>
      </c>
    </row>
    <row r="831" spans="1:13" x14ac:dyDescent="0.35">
      <c r="A831" s="1">
        <v>829</v>
      </c>
      <c r="B831" s="1">
        <v>0</v>
      </c>
      <c r="C831" s="1">
        <v>-2.1000001430511501</v>
      </c>
      <c r="D831" s="1">
        <v>396.07499999999999</v>
      </c>
      <c r="E831" s="1">
        <v>99.607872009277301</v>
      </c>
      <c r="F831" s="1">
        <v>91.408000000000001</v>
      </c>
      <c r="G831" s="1">
        <v>91.401603579729596</v>
      </c>
      <c r="H831" s="4">
        <f t="shared" si="76"/>
        <v>0</v>
      </c>
      <c r="I831" s="4">
        <f t="shared" si="77"/>
        <v>6612.9904929037211</v>
      </c>
      <c r="J831" s="5">
        <f t="shared" si="78"/>
        <v>0</v>
      </c>
      <c r="K831" s="4">
        <f t="shared" si="79"/>
        <v>0</v>
      </c>
      <c r="L831" s="4">
        <f t="shared" si="80"/>
        <v>0</v>
      </c>
      <c r="M831" s="4">
        <f t="shared" si="81"/>
        <v>0</v>
      </c>
    </row>
    <row r="832" spans="1:13" x14ac:dyDescent="0.35">
      <c r="A832" s="1">
        <v>830</v>
      </c>
      <c r="B832" s="1">
        <v>0</v>
      </c>
      <c r="C832" s="1">
        <v>-2.1000001430511501</v>
      </c>
      <c r="D832" s="1">
        <v>396.08333333333297</v>
      </c>
      <c r="E832" s="1">
        <v>99.607872009277301</v>
      </c>
      <c r="F832" s="1">
        <v>91.408000000000001</v>
      </c>
      <c r="G832" s="1">
        <v>91.401618182978893</v>
      </c>
      <c r="H832" s="4">
        <f t="shared" si="76"/>
        <v>0</v>
      </c>
      <c r="I832" s="4">
        <f t="shared" si="77"/>
        <v>6612.9904929037211</v>
      </c>
      <c r="J832" s="5">
        <f t="shared" si="78"/>
        <v>0</v>
      </c>
      <c r="K832" s="4">
        <f t="shared" si="79"/>
        <v>0</v>
      </c>
      <c r="L832" s="4">
        <f t="shared" si="80"/>
        <v>0</v>
      </c>
      <c r="M832" s="4">
        <f t="shared" si="81"/>
        <v>0</v>
      </c>
    </row>
    <row r="833" spans="1:13" x14ac:dyDescent="0.35">
      <c r="A833" s="1">
        <v>831</v>
      </c>
      <c r="B833" s="1">
        <v>0</v>
      </c>
      <c r="C833" s="1">
        <v>-2.1000001430511501</v>
      </c>
      <c r="D833" s="1">
        <v>396.09166666666698</v>
      </c>
      <c r="E833" s="1">
        <v>99.607872009277301</v>
      </c>
      <c r="F833" s="1">
        <v>91.408000000000001</v>
      </c>
      <c r="G833" s="1">
        <v>91.401531341237501</v>
      </c>
      <c r="H833" s="4">
        <f t="shared" si="76"/>
        <v>0</v>
      </c>
      <c r="I833" s="4">
        <f t="shared" si="77"/>
        <v>6612.9904929037211</v>
      </c>
      <c r="J833" s="5">
        <f t="shared" si="78"/>
        <v>0</v>
      </c>
      <c r="K833" s="4">
        <f t="shared" si="79"/>
        <v>0</v>
      </c>
      <c r="L833" s="4">
        <f t="shared" si="80"/>
        <v>0</v>
      </c>
      <c r="M833" s="4">
        <f t="shared" si="81"/>
        <v>0</v>
      </c>
    </row>
    <row r="834" spans="1:13" x14ac:dyDescent="0.35">
      <c r="A834" s="1">
        <v>832</v>
      </c>
      <c r="B834" s="1">
        <v>0</v>
      </c>
      <c r="C834" s="1">
        <v>-2.1000001430511501</v>
      </c>
      <c r="D834" s="1">
        <v>396.1</v>
      </c>
      <c r="E834" s="1">
        <v>99.607872009277301</v>
      </c>
      <c r="F834" s="1">
        <v>91.408000000000001</v>
      </c>
      <c r="G834" s="1">
        <v>91.401341674074104</v>
      </c>
      <c r="H834" s="4">
        <f t="shared" si="76"/>
        <v>0</v>
      </c>
      <c r="I834" s="4">
        <f t="shared" si="77"/>
        <v>6612.9904929037211</v>
      </c>
      <c r="J834" s="5">
        <f t="shared" si="78"/>
        <v>0</v>
      </c>
      <c r="K834" s="4">
        <f t="shared" si="79"/>
        <v>0</v>
      </c>
      <c r="L834" s="4">
        <f t="shared" si="80"/>
        <v>0</v>
      </c>
      <c r="M834" s="4">
        <f t="shared" si="81"/>
        <v>0</v>
      </c>
    </row>
    <row r="835" spans="1:13" x14ac:dyDescent="0.35">
      <c r="A835" s="1">
        <v>833</v>
      </c>
      <c r="B835" s="1">
        <v>0</v>
      </c>
      <c r="C835" s="1">
        <v>-2.1000001430511501</v>
      </c>
      <c r="D835" s="1">
        <v>396.10833333333301</v>
      </c>
      <c r="E835" s="1">
        <v>99.607872009277301</v>
      </c>
      <c r="F835" s="1">
        <v>91.408000000000001</v>
      </c>
      <c r="G835" s="1">
        <v>91.401046166550401</v>
      </c>
      <c r="H835" s="4">
        <f t="shared" si="76"/>
        <v>0</v>
      </c>
      <c r="I835" s="4">
        <f t="shared" si="77"/>
        <v>6612.9904929037211</v>
      </c>
      <c r="J835" s="5">
        <f t="shared" si="78"/>
        <v>0</v>
      </c>
      <c r="K835" s="4">
        <f t="shared" si="79"/>
        <v>0</v>
      </c>
      <c r="L835" s="4">
        <f t="shared" si="80"/>
        <v>0</v>
      </c>
      <c r="M835" s="4">
        <f t="shared" si="81"/>
        <v>0</v>
      </c>
    </row>
    <row r="836" spans="1:13" x14ac:dyDescent="0.35">
      <c r="A836" s="1">
        <v>834</v>
      </c>
      <c r="B836" s="1">
        <v>0</v>
      </c>
      <c r="C836" s="1">
        <v>-2.1000001430511501</v>
      </c>
      <c r="D836" s="1">
        <v>396.11666666666702</v>
      </c>
      <c r="E836" s="1">
        <v>99.607872009277301</v>
      </c>
      <c r="F836" s="1">
        <v>91.408000000000001</v>
      </c>
      <c r="G836" s="1">
        <v>91.400640121296206</v>
      </c>
      <c r="H836" s="4">
        <f t="shared" ref="H836:H899" si="82">(A836-A835)*B836</f>
        <v>0</v>
      </c>
      <c r="I836" s="4">
        <f t="shared" ref="I836:I899" si="83">H836+I835</f>
        <v>6612.9904929037211</v>
      </c>
      <c r="J836" s="5">
        <f t="shared" ref="J836:J899" si="84">IF(H836=0,0,(G836-G835)/H836)</f>
        <v>0</v>
      </c>
      <c r="K836" s="4">
        <f t="shared" ref="K836:K899" si="85">IF(J836&gt;1,K835,J836)</f>
        <v>0</v>
      </c>
      <c r="L836" s="4">
        <f t="shared" ref="L836:L899" si="86">IF(K836&lt;-1,L835,K836)</f>
        <v>0</v>
      </c>
      <c r="M836" s="4">
        <f t="shared" ref="M836:M899" si="87">ASIN(L836)</f>
        <v>0</v>
      </c>
    </row>
    <row r="837" spans="1:13" x14ac:dyDescent="0.35">
      <c r="A837" s="1">
        <v>835</v>
      </c>
      <c r="B837" s="1">
        <v>0</v>
      </c>
      <c r="C837" s="1">
        <v>-2.1000001430511501</v>
      </c>
      <c r="D837" s="1">
        <v>396.125</v>
      </c>
      <c r="E837" s="1">
        <v>99.607872009277301</v>
      </c>
      <c r="F837" s="1">
        <v>91.408000000000001</v>
      </c>
      <c r="G837" s="1">
        <v>91.400117083839902</v>
      </c>
      <c r="H837" s="4">
        <f t="shared" si="82"/>
        <v>0</v>
      </c>
      <c r="I837" s="4">
        <f t="shared" si="83"/>
        <v>6612.9904929037211</v>
      </c>
      <c r="J837" s="5">
        <f t="shared" si="84"/>
        <v>0</v>
      </c>
      <c r="K837" s="4">
        <f t="shared" si="85"/>
        <v>0</v>
      </c>
      <c r="L837" s="4">
        <f t="shared" si="86"/>
        <v>0</v>
      </c>
      <c r="M837" s="4">
        <f t="shared" si="87"/>
        <v>0</v>
      </c>
    </row>
    <row r="838" spans="1:13" x14ac:dyDescent="0.35">
      <c r="A838" s="1">
        <v>836</v>
      </c>
      <c r="B838" s="1">
        <v>0</v>
      </c>
      <c r="C838" s="1">
        <v>-2.1000001430511501</v>
      </c>
      <c r="D838" s="1">
        <v>396.125</v>
      </c>
      <c r="E838" s="1">
        <v>99.607872009277301</v>
      </c>
      <c r="F838" s="1">
        <v>91.408000000000001</v>
      </c>
      <c r="G838" s="1">
        <v>91.399468740008402</v>
      </c>
      <c r="H838" s="4">
        <f t="shared" si="82"/>
        <v>0</v>
      </c>
      <c r="I838" s="4">
        <f t="shared" si="83"/>
        <v>6612.9904929037211</v>
      </c>
      <c r="J838" s="5">
        <f t="shared" si="84"/>
        <v>0</v>
      </c>
      <c r="K838" s="4">
        <f t="shared" si="85"/>
        <v>0</v>
      </c>
      <c r="L838" s="4">
        <f t="shared" si="86"/>
        <v>0</v>
      </c>
      <c r="M838" s="4">
        <f t="shared" si="87"/>
        <v>0</v>
      </c>
    </row>
    <row r="839" spans="1:13" x14ac:dyDescent="0.35">
      <c r="A839" s="1">
        <v>837</v>
      </c>
      <c r="B839" s="1">
        <v>0</v>
      </c>
      <c r="C839" s="1">
        <v>-2.1000001430511501</v>
      </c>
      <c r="D839" s="1">
        <v>396.125</v>
      </c>
      <c r="E839" s="1">
        <v>99.607872009277301</v>
      </c>
      <c r="F839" s="1">
        <v>91.408000000000001</v>
      </c>
      <c r="G839" s="1">
        <v>91.3986847837662</v>
      </c>
      <c r="H839" s="4">
        <f t="shared" si="82"/>
        <v>0</v>
      </c>
      <c r="I839" s="4">
        <f t="shared" si="83"/>
        <v>6612.9904929037211</v>
      </c>
      <c r="J839" s="5">
        <f t="shared" si="84"/>
        <v>0</v>
      </c>
      <c r="K839" s="4">
        <f t="shared" si="85"/>
        <v>0</v>
      </c>
      <c r="L839" s="4">
        <f t="shared" si="86"/>
        <v>0</v>
      </c>
      <c r="M839" s="4">
        <f t="shared" si="87"/>
        <v>0</v>
      </c>
    </row>
    <row r="840" spans="1:13" x14ac:dyDescent="0.35">
      <c r="A840" s="1">
        <v>838</v>
      </c>
      <c r="B840" s="1">
        <v>0</v>
      </c>
      <c r="C840" s="1">
        <v>-2.1000001430511501</v>
      </c>
      <c r="D840" s="1">
        <v>396.125</v>
      </c>
      <c r="E840" s="1">
        <v>99.607872009277301</v>
      </c>
      <c r="F840" s="1">
        <v>91.408000000000001</v>
      </c>
      <c r="G840" s="1">
        <v>91.397752753390606</v>
      </c>
      <c r="H840" s="4">
        <f t="shared" si="82"/>
        <v>0</v>
      </c>
      <c r="I840" s="4">
        <f t="shared" si="83"/>
        <v>6612.9904929037211</v>
      </c>
      <c r="J840" s="5">
        <f t="shared" si="84"/>
        <v>0</v>
      </c>
      <c r="K840" s="4">
        <f t="shared" si="85"/>
        <v>0</v>
      </c>
      <c r="L840" s="4">
        <f t="shared" si="86"/>
        <v>0</v>
      </c>
      <c r="M840" s="4">
        <f t="shared" si="87"/>
        <v>0</v>
      </c>
    </row>
    <row r="841" spans="1:13" x14ac:dyDescent="0.35">
      <c r="A841" s="1">
        <v>839</v>
      </c>
      <c r="B841" s="1">
        <v>0</v>
      </c>
      <c r="C841" s="1">
        <v>-2.1000001430511501</v>
      </c>
      <c r="D841" s="1">
        <v>396.125</v>
      </c>
      <c r="E841" s="1">
        <v>99.607872009277301</v>
      </c>
      <c r="F841" s="1">
        <v>91.408000000000001</v>
      </c>
      <c r="G841" s="1">
        <v>91.396657833381099</v>
      </c>
      <c r="H841" s="4">
        <f t="shared" si="82"/>
        <v>0</v>
      </c>
      <c r="I841" s="4">
        <f t="shared" si="83"/>
        <v>6612.9904929037211</v>
      </c>
      <c r="J841" s="5">
        <f t="shared" si="84"/>
        <v>0</v>
      </c>
      <c r="K841" s="4">
        <f t="shared" si="85"/>
        <v>0</v>
      </c>
      <c r="L841" s="4">
        <f t="shared" si="86"/>
        <v>0</v>
      </c>
      <c r="M841" s="4">
        <f t="shared" si="87"/>
        <v>0</v>
      </c>
    </row>
    <row r="842" spans="1:13" x14ac:dyDescent="0.35">
      <c r="A842" s="1">
        <v>840</v>
      </c>
      <c r="B842" s="1">
        <v>0</v>
      </c>
      <c r="C842" s="1">
        <v>-2.1000001430511501</v>
      </c>
      <c r="D842" s="1">
        <v>396.125</v>
      </c>
      <c r="E842" s="1">
        <v>99.607872009277301</v>
      </c>
      <c r="F842" s="1">
        <v>91.408000000000001</v>
      </c>
      <c r="G842" s="1">
        <v>91.395382618953207</v>
      </c>
      <c r="H842" s="4">
        <f t="shared" si="82"/>
        <v>0</v>
      </c>
      <c r="I842" s="4">
        <f t="shared" si="83"/>
        <v>6612.9904929037211</v>
      </c>
      <c r="J842" s="5">
        <f t="shared" si="84"/>
        <v>0</v>
      </c>
      <c r="K842" s="4">
        <f t="shared" si="85"/>
        <v>0</v>
      </c>
      <c r="L842" s="4">
        <f t="shared" si="86"/>
        <v>0</v>
      </c>
      <c r="M842" s="4">
        <f t="shared" si="87"/>
        <v>0</v>
      </c>
    </row>
    <row r="843" spans="1:13" x14ac:dyDescent="0.35">
      <c r="A843" s="1">
        <v>841</v>
      </c>
      <c r="B843" s="1">
        <v>0</v>
      </c>
      <c r="C843" s="1">
        <v>-2.1000001430511501</v>
      </c>
      <c r="D843" s="1">
        <v>396.10000022888198</v>
      </c>
      <c r="E843" s="1">
        <v>99.607872009277301</v>
      </c>
      <c r="F843" s="1">
        <v>91.408000000000001</v>
      </c>
      <c r="G843" s="1">
        <v>91.393906839372903</v>
      </c>
      <c r="H843" s="4">
        <f t="shared" si="82"/>
        <v>0</v>
      </c>
      <c r="I843" s="4">
        <f t="shared" si="83"/>
        <v>6612.9904929037211</v>
      </c>
      <c r="J843" s="5">
        <f t="shared" si="84"/>
        <v>0</v>
      </c>
      <c r="K843" s="4">
        <f t="shared" si="85"/>
        <v>0</v>
      </c>
      <c r="L843" s="4">
        <f t="shared" si="86"/>
        <v>0</v>
      </c>
      <c r="M843" s="4">
        <f t="shared" si="87"/>
        <v>0</v>
      </c>
    </row>
    <row r="844" spans="1:13" x14ac:dyDescent="0.35">
      <c r="A844" s="1">
        <v>842</v>
      </c>
      <c r="B844" s="1">
        <v>0</v>
      </c>
      <c r="C844" s="1">
        <v>-2.1000001430511501</v>
      </c>
      <c r="D844" s="1">
        <v>396.07500026702797</v>
      </c>
      <c r="E844" s="1">
        <v>99.607872009277301</v>
      </c>
      <c r="F844" s="1">
        <v>91.408000000000001</v>
      </c>
      <c r="G844" s="1">
        <v>91.392207035733904</v>
      </c>
      <c r="H844" s="4">
        <f t="shared" si="82"/>
        <v>0</v>
      </c>
      <c r="I844" s="4">
        <f t="shared" si="83"/>
        <v>6612.9904929037211</v>
      </c>
      <c r="J844" s="5">
        <f t="shared" si="84"/>
        <v>0</v>
      </c>
      <c r="K844" s="4">
        <f t="shared" si="85"/>
        <v>0</v>
      </c>
      <c r="L844" s="4">
        <f t="shared" si="86"/>
        <v>0</v>
      </c>
      <c r="M844" s="4">
        <f t="shared" si="87"/>
        <v>0</v>
      </c>
    </row>
    <row r="845" spans="1:13" x14ac:dyDescent="0.35">
      <c r="A845" s="1">
        <v>843</v>
      </c>
      <c r="B845" s="1">
        <v>0</v>
      </c>
      <c r="C845" s="1">
        <v>-2.1000001430511501</v>
      </c>
      <c r="D845" s="1">
        <v>396.05000030517499</v>
      </c>
      <c r="E845" s="1">
        <v>99.607872009277301</v>
      </c>
      <c r="F845" s="1">
        <v>91.408000000000001</v>
      </c>
      <c r="G845" s="1">
        <v>91.390256188056995</v>
      </c>
      <c r="H845" s="4">
        <f t="shared" si="82"/>
        <v>0</v>
      </c>
      <c r="I845" s="4">
        <f t="shared" si="83"/>
        <v>6612.9904929037211</v>
      </c>
      <c r="J845" s="5">
        <f t="shared" si="84"/>
        <v>0</v>
      </c>
      <c r="K845" s="4">
        <f t="shared" si="85"/>
        <v>0</v>
      </c>
      <c r="L845" s="4">
        <f t="shared" si="86"/>
        <v>0</v>
      </c>
      <c r="M845" s="4">
        <f t="shared" si="87"/>
        <v>0</v>
      </c>
    </row>
    <row r="846" spans="1:13" x14ac:dyDescent="0.35">
      <c r="A846" s="1">
        <v>844</v>
      </c>
      <c r="B846" s="1">
        <v>0</v>
      </c>
      <c r="C846" s="1">
        <v>-2.1000001430511501</v>
      </c>
      <c r="D846" s="1">
        <v>396.02500034332201</v>
      </c>
      <c r="E846" s="1">
        <v>99.607872009277301</v>
      </c>
      <c r="F846" s="1">
        <v>91.408000000000001</v>
      </c>
      <c r="G846" s="1">
        <v>91.388023285781401</v>
      </c>
      <c r="H846" s="4">
        <f t="shared" si="82"/>
        <v>0</v>
      </c>
      <c r="I846" s="4">
        <f t="shared" si="83"/>
        <v>6612.9904929037211</v>
      </c>
      <c r="J846" s="5">
        <f t="shared" si="84"/>
        <v>0</v>
      </c>
      <c r="K846" s="4">
        <f t="shared" si="85"/>
        <v>0</v>
      </c>
      <c r="L846" s="4">
        <f t="shared" si="86"/>
        <v>0</v>
      </c>
      <c r="M846" s="4">
        <f t="shared" si="87"/>
        <v>0</v>
      </c>
    </row>
    <row r="847" spans="1:13" x14ac:dyDescent="0.35">
      <c r="A847" s="1">
        <v>845</v>
      </c>
      <c r="B847" s="1">
        <v>0</v>
      </c>
      <c r="C847" s="1">
        <v>-2.1000001430511501</v>
      </c>
      <c r="D847" s="1">
        <v>396.00000038146902</v>
      </c>
      <c r="E847" s="1">
        <v>99.607872009277301</v>
      </c>
      <c r="F847" s="1">
        <v>91.408000000000001</v>
      </c>
      <c r="G847" s="1">
        <v>91.385472834822906</v>
      </c>
      <c r="H847" s="4">
        <f t="shared" si="82"/>
        <v>0</v>
      </c>
      <c r="I847" s="4">
        <f t="shared" si="83"/>
        <v>6612.9904929037211</v>
      </c>
      <c r="J847" s="5">
        <f t="shared" si="84"/>
        <v>0</v>
      </c>
      <c r="K847" s="4">
        <f t="shared" si="85"/>
        <v>0</v>
      </c>
      <c r="L847" s="4">
        <f t="shared" si="86"/>
        <v>0</v>
      </c>
      <c r="M847" s="4">
        <f t="shared" si="87"/>
        <v>0</v>
      </c>
    </row>
    <row r="848" spans="1:13" x14ac:dyDescent="0.35">
      <c r="A848" s="1">
        <v>846</v>
      </c>
      <c r="B848" s="1">
        <v>0</v>
      </c>
      <c r="C848" s="1">
        <v>-2.07000058174162</v>
      </c>
      <c r="D848" s="1">
        <v>396.02499961852999</v>
      </c>
      <c r="E848" s="1">
        <v>99.607872009277301</v>
      </c>
      <c r="F848" s="1">
        <v>91.408000000000001</v>
      </c>
      <c r="G848" s="1">
        <v>91.382564293361796</v>
      </c>
      <c r="H848" s="4">
        <f t="shared" si="82"/>
        <v>0</v>
      </c>
      <c r="I848" s="4">
        <f t="shared" si="83"/>
        <v>6612.9904929037211</v>
      </c>
      <c r="J848" s="5">
        <f t="shared" si="84"/>
        <v>0</v>
      </c>
      <c r="K848" s="4">
        <f t="shared" si="85"/>
        <v>0</v>
      </c>
      <c r="L848" s="4">
        <f t="shared" si="86"/>
        <v>0</v>
      </c>
      <c r="M848" s="4">
        <f t="shared" si="87"/>
        <v>0</v>
      </c>
    </row>
    <row r="849" spans="1:13" x14ac:dyDescent="0.35">
      <c r="A849" s="1">
        <v>847</v>
      </c>
      <c r="B849" s="1">
        <v>0</v>
      </c>
      <c r="C849" s="1">
        <v>-2.0400005626681401</v>
      </c>
      <c r="D849" s="1">
        <v>396.04999961853002</v>
      </c>
      <c r="E849" s="1">
        <v>99.607872009277301</v>
      </c>
      <c r="F849" s="1">
        <v>91.408000000000001</v>
      </c>
      <c r="G849" s="1">
        <v>91.379251427393001</v>
      </c>
      <c r="H849" s="4">
        <f t="shared" si="82"/>
        <v>0</v>
      </c>
      <c r="I849" s="4">
        <f t="shared" si="83"/>
        <v>6612.9904929037211</v>
      </c>
      <c r="J849" s="5">
        <f t="shared" si="84"/>
        <v>0</v>
      </c>
      <c r="K849" s="4">
        <f t="shared" si="85"/>
        <v>0</v>
      </c>
      <c r="L849" s="4">
        <f t="shared" si="86"/>
        <v>0</v>
      </c>
      <c r="M849" s="4">
        <f t="shared" si="87"/>
        <v>0</v>
      </c>
    </row>
    <row r="850" spans="1:13" x14ac:dyDescent="0.35">
      <c r="A850" s="1">
        <v>848</v>
      </c>
      <c r="B850" s="1">
        <v>0</v>
      </c>
      <c r="C850" s="1">
        <v>-2.01000054359465</v>
      </c>
      <c r="D850" s="1">
        <v>396.07499961853</v>
      </c>
      <c r="E850" s="1">
        <v>99.607872009277301</v>
      </c>
      <c r="F850" s="1">
        <v>91.408000000000001</v>
      </c>
      <c r="G850" s="1">
        <v>91.375481575792406</v>
      </c>
      <c r="H850" s="4">
        <f t="shared" si="82"/>
        <v>0</v>
      </c>
      <c r="I850" s="4">
        <f t="shared" si="83"/>
        <v>6612.9904929037211</v>
      </c>
      <c r="J850" s="5">
        <f t="shared" si="84"/>
        <v>0</v>
      </c>
      <c r="K850" s="4">
        <f t="shared" si="85"/>
        <v>0</v>
      </c>
      <c r="L850" s="4">
        <f t="shared" si="86"/>
        <v>0</v>
      </c>
      <c r="M850" s="4">
        <f t="shared" si="87"/>
        <v>0</v>
      </c>
    </row>
    <row r="851" spans="1:13" x14ac:dyDescent="0.35">
      <c r="A851" s="1">
        <v>849</v>
      </c>
      <c r="B851" s="1">
        <v>0</v>
      </c>
      <c r="C851" s="1">
        <v>-1.98000052452117</v>
      </c>
      <c r="D851" s="1">
        <v>396.09999961852998</v>
      </c>
      <c r="E851" s="1">
        <v>99.607872009277301</v>
      </c>
      <c r="F851" s="1">
        <v>91.408000000000001</v>
      </c>
      <c r="G851" s="1">
        <v>91.371194813219105</v>
      </c>
      <c r="H851" s="4">
        <f t="shared" si="82"/>
        <v>0</v>
      </c>
      <c r="I851" s="4">
        <f t="shared" si="83"/>
        <v>6612.9904929037211</v>
      </c>
      <c r="J851" s="5">
        <f t="shared" si="84"/>
        <v>0</v>
      </c>
      <c r="K851" s="4">
        <f t="shared" si="85"/>
        <v>0</v>
      </c>
      <c r="L851" s="4">
        <f t="shared" si="86"/>
        <v>0</v>
      </c>
      <c r="M851" s="4">
        <f t="shared" si="87"/>
        <v>0</v>
      </c>
    </row>
    <row r="852" spans="1:13" x14ac:dyDescent="0.35">
      <c r="A852" s="1">
        <v>850</v>
      </c>
      <c r="B852" s="1">
        <v>0</v>
      </c>
      <c r="C852" s="1">
        <v>-1.9500005054476801</v>
      </c>
      <c r="D852" s="1">
        <v>396.12499961853001</v>
      </c>
      <c r="E852" s="1">
        <v>99.607872009277301</v>
      </c>
      <c r="F852" s="1">
        <v>91.408000000000001</v>
      </c>
      <c r="G852" s="1">
        <v>91.366322997545495</v>
      </c>
      <c r="H852" s="4">
        <f t="shared" si="82"/>
        <v>0</v>
      </c>
      <c r="I852" s="4">
        <f t="shared" si="83"/>
        <v>6612.9904929037211</v>
      </c>
      <c r="J852" s="5">
        <f t="shared" si="84"/>
        <v>0</v>
      </c>
      <c r="K852" s="4">
        <f t="shared" si="85"/>
        <v>0</v>
      </c>
      <c r="L852" s="4">
        <f t="shared" si="86"/>
        <v>0</v>
      </c>
      <c r="M852" s="4">
        <f t="shared" si="87"/>
        <v>0</v>
      </c>
    </row>
    <row r="853" spans="1:13" x14ac:dyDescent="0.35">
      <c r="A853" s="1">
        <v>851</v>
      </c>
      <c r="B853" s="1">
        <v>0</v>
      </c>
      <c r="C853" s="1">
        <v>-1.95000004768372</v>
      </c>
      <c r="D853" s="1">
        <v>396.125</v>
      </c>
      <c r="E853" s="1">
        <v>99.607872009277301</v>
      </c>
      <c r="F853" s="1">
        <v>91.342501249308597</v>
      </c>
      <c r="G853" s="1">
        <v>91.3610489777532</v>
      </c>
      <c r="H853" s="4">
        <f t="shared" si="82"/>
        <v>0</v>
      </c>
      <c r="I853" s="4">
        <f t="shared" si="83"/>
        <v>6612.9904929037211</v>
      </c>
      <c r="J853" s="5">
        <f t="shared" si="84"/>
        <v>0</v>
      </c>
      <c r="K853" s="4">
        <f t="shared" si="85"/>
        <v>0</v>
      </c>
      <c r="L853" s="4">
        <f t="shared" si="86"/>
        <v>0</v>
      </c>
      <c r="M853" s="4">
        <f t="shared" si="87"/>
        <v>0</v>
      </c>
    </row>
    <row r="854" spans="1:13" x14ac:dyDescent="0.35">
      <c r="A854" s="1">
        <v>852</v>
      </c>
      <c r="B854" s="1">
        <v>0</v>
      </c>
      <c r="C854" s="1">
        <v>-1.95000004768372</v>
      </c>
      <c r="D854" s="1">
        <v>396.125</v>
      </c>
      <c r="E854" s="1">
        <v>99.607872009277301</v>
      </c>
      <c r="F854" s="1">
        <v>91.277001499170296</v>
      </c>
      <c r="G854" s="1">
        <v>91.356069795541302</v>
      </c>
      <c r="H854" s="4">
        <f t="shared" si="82"/>
        <v>0</v>
      </c>
      <c r="I854" s="4">
        <f t="shared" si="83"/>
        <v>6612.9904929037211</v>
      </c>
      <c r="J854" s="5">
        <f t="shared" si="84"/>
        <v>0</v>
      </c>
      <c r="K854" s="4">
        <f t="shared" si="85"/>
        <v>0</v>
      </c>
      <c r="L854" s="4">
        <f t="shared" si="86"/>
        <v>0</v>
      </c>
      <c r="M854" s="4">
        <f t="shared" si="87"/>
        <v>0</v>
      </c>
    </row>
    <row r="855" spans="1:13" x14ac:dyDescent="0.35">
      <c r="A855" s="1">
        <v>853</v>
      </c>
      <c r="B855" s="1">
        <v>0.56857638888888895</v>
      </c>
      <c r="C855" s="1">
        <v>-3.75000023841858</v>
      </c>
      <c r="D855" s="1">
        <v>396</v>
      </c>
      <c r="E855" s="1">
        <v>99.607872009277301</v>
      </c>
      <c r="F855" s="1">
        <v>91.277000000000001</v>
      </c>
      <c r="G855" s="1">
        <v>91.352087189258995</v>
      </c>
      <c r="H855" s="4">
        <f t="shared" si="82"/>
        <v>0.56857638888888895</v>
      </c>
      <c r="I855" s="4">
        <f t="shared" si="83"/>
        <v>6613.5590692926098</v>
      </c>
      <c r="J855" s="5">
        <f t="shared" si="84"/>
        <v>-7.0045228049119938E-3</v>
      </c>
      <c r="K855" s="4">
        <f t="shared" si="85"/>
        <v>-7.0045228049119938E-3</v>
      </c>
      <c r="L855" s="4">
        <f t="shared" si="86"/>
        <v>-7.0045228049119938E-3</v>
      </c>
      <c r="M855" s="4">
        <f t="shared" si="87"/>
        <v>-7.0045800837236312E-3</v>
      </c>
    </row>
    <row r="856" spans="1:13" x14ac:dyDescent="0.35">
      <c r="A856" s="1">
        <v>854</v>
      </c>
      <c r="B856" s="1">
        <v>1.05034354663028</v>
      </c>
      <c r="C856" s="1">
        <v>-4.7999921799316096</v>
      </c>
      <c r="D856" s="1">
        <v>395.87500095366698</v>
      </c>
      <c r="E856" s="1">
        <v>99.607872009277301</v>
      </c>
      <c r="F856" s="1">
        <v>91.277000000000001</v>
      </c>
      <c r="G856" s="1">
        <v>91.349298158595801</v>
      </c>
      <c r="H856" s="4">
        <f t="shared" si="82"/>
        <v>1.05034354663028</v>
      </c>
      <c r="I856" s="4">
        <f t="shared" si="83"/>
        <v>6614.6094128392397</v>
      </c>
      <c r="J856" s="5">
        <f t="shared" si="84"/>
        <v>-2.6553508822350263E-3</v>
      </c>
      <c r="K856" s="4">
        <f t="shared" si="85"/>
        <v>-2.6553508822350263E-3</v>
      </c>
      <c r="L856" s="4">
        <f t="shared" si="86"/>
        <v>-2.6553508822350263E-3</v>
      </c>
      <c r="M856" s="4">
        <f t="shared" si="87"/>
        <v>-2.6553540026753417E-3</v>
      </c>
    </row>
    <row r="857" spans="1:13" x14ac:dyDescent="0.35">
      <c r="A857" s="1">
        <v>855</v>
      </c>
      <c r="B857" s="1">
        <v>1.43662899732572</v>
      </c>
      <c r="C857" s="1">
        <v>-5.3999955177311696</v>
      </c>
      <c r="D857" s="1">
        <v>395.875</v>
      </c>
      <c r="E857" s="1">
        <v>99.607872009277301</v>
      </c>
      <c r="F857" s="1">
        <v>91.277000000000001</v>
      </c>
      <c r="G857" s="1">
        <v>91.347658375240698</v>
      </c>
      <c r="H857" s="4">
        <f t="shared" si="82"/>
        <v>1.43662899732572</v>
      </c>
      <c r="I857" s="4">
        <f t="shared" si="83"/>
        <v>6616.0460418365656</v>
      </c>
      <c r="J857" s="5">
        <f t="shared" si="84"/>
        <v>-1.1414104533285629E-3</v>
      </c>
      <c r="K857" s="4">
        <f t="shared" si="85"/>
        <v>-1.1414104533285629E-3</v>
      </c>
      <c r="L857" s="4">
        <f t="shared" si="86"/>
        <v>-1.1414104533285629E-3</v>
      </c>
      <c r="M857" s="4">
        <f t="shared" si="87"/>
        <v>-1.1414107011703551E-3</v>
      </c>
    </row>
    <row r="858" spans="1:13" x14ac:dyDescent="0.35">
      <c r="A858" s="1">
        <v>856</v>
      </c>
      <c r="B858" s="1">
        <v>1.46267341242895</v>
      </c>
      <c r="C858" s="1">
        <v>-2.5500219345098398</v>
      </c>
      <c r="D858" s="1">
        <v>395.99999904632602</v>
      </c>
      <c r="E858" s="1">
        <v>99.607872009277301</v>
      </c>
      <c r="F858" s="1">
        <v>91.277000000000001</v>
      </c>
      <c r="G858" s="1">
        <v>91.347141773293302</v>
      </c>
      <c r="H858" s="4">
        <f t="shared" si="82"/>
        <v>1.46267341242895</v>
      </c>
      <c r="I858" s="4">
        <f t="shared" si="83"/>
        <v>6617.5087152489941</v>
      </c>
      <c r="J858" s="5">
        <f t="shared" si="84"/>
        <v>-3.5319022210038672E-4</v>
      </c>
      <c r="K858" s="4">
        <f t="shared" si="85"/>
        <v>-3.5319022210038672E-4</v>
      </c>
      <c r="L858" s="4">
        <f t="shared" si="86"/>
        <v>-3.5319022210038672E-4</v>
      </c>
      <c r="M858" s="4">
        <f t="shared" si="87"/>
        <v>-3.5319022944340809E-4</v>
      </c>
    </row>
    <row r="859" spans="1:13" x14ac:dyDescent="0.35">
      <c r="A859" s="1">
        <v>857</v>
      </c>
      <c r="B859" s="1">
        <v>1.47569444444444</v>
      </c>
      <c r="C859" s="1">
        <v>-2.4000000953674299</v>
      </c>
      <c r="D859" s="1">
        <v>396</v>
      </c>
      <c r="E859" s="1">
        <v>99.607872009277301</v>
      </c>
      <c r="F859" s="1">
        <v>91.277000000000001</v>
      </c>
      <c r="G859" s="1">
        <v>91.347740140879296</v>
      </c>
      <c r="H859" s="4">
        <f t="shared" si="82"/>
        <v>1.47569444444444</v>
      </c>
      <c r="I859" s="4">
        <f t="shared" si="83"/>
        <v>6618.9844096934385</v>
      </c>
      <c r="J859" s="5">
        <f t="shared" si="84"/>
        <v>4.0548203474399585E-4</v>
      </c>
      <c r="K859" s="4">
        <f t="shared" si="85"/>
        <v>4.0548203474399585E-4</v>
      </c>
      <c r="L859" s="4">
        <f t="shared" si="86"/>
        <v>4.0548203474399585E-4</v>
      </c>
      <c r="M859" s="4">
        <f t="shared" si="87"/>
        <v>4.0548204585526417E-4</v>
      </c>
    </row>
    <row r="860" spans="1:13" x14ac:dyDescent="0.35">
      <c r="A860" s="1">
        <v>858</v>
      </c>
      <c r="B860" s="1">
        <v>1.4800346559958499</v>
      </c>
      <c r="C860" s="1">
        <v>-2.5499979019499901</v>
      </c>
      <c r="D860" s="1">
        <v>396</v>
      </c>
      <c r="E860" s="1">
        <v>99.607872009277301</v>
      </c>
      <c r="F860" s="1">
        <v>91.277000000000001</v>
      </c>
      <c r="G860" s="1">
        <v>91.349462989614693</v>
      </c>
      <c r="H860" s="4">
        <f t="shared" si="82"/>
        <v>1.4800346559958499</v>
      </c>
      <c r="I860" s="4">
        <f t="shared" si="83"/>
        <v>6620.4644443494344</v>
      </c>
      <c r="J860" s="5">
        <f t="shared" si="84"/>
        <v>1.1640597255057456E-3</v>
      </c>
      <c r="K860" s="4">
        <f t="shared" si="85"/>
        <v>1.1640597255057456E-3</v>
      </c>
      <c r="L860" s="4">
        <f t="shared" si="86"/>
        <v>1.1640597255057456E-3</v>
      </c>
      <c r="M860" s="4">
        <f t="shared" si="87"/>
        <v>1.1640599883961929E-3</v>
      </c>
    </row>
    <row r="861" spans="1:13" x14ac:dyDescent="0.35">
      <c r="A861" s="1">
        <v>859</v>
      </c>
      <c r="B861" s="1">
        <v>1.48437496688605</v>
      </c>
      <c r="C861" s="1">
        <v>-2.4000012397861399</v>
      </c>
      <c r="D861" s="1">
        <v>396.12499904631801</v>
      </c>
      <c r="E861" s="1">
        <v>99.607872009277301</v>
      </c>
      <c r="F861" s="1">
        <v>91.277000000000001</v>
      </c>
      <c r="G861" s="1">
        <v>91.352337705802597</v>
      </c>
      <c r="H861" s="4">
        <f t="shared" si="82"/>
        <v>1.48437496688605</v>
      </c>
      <c r="I861" s="4">
        <f t="shared" si="83"/>
        <v>6621.9488193163206</v>
      </c>
      <c r="J861" s="5">
        <f t="shared" si="84"/>
        <v>1.9366509487387465E-3</v>
      </c>
      <c r="K861" s="4">
        <f t="shared" si="85"/>
        <v>1.9366509487387465E-3</v>
      </c>
      <c r="L861" s="4">
        <f t="shared" si="86"/>
        <v>1.9366509487387465E-3</v>
      </c>
      <c r="M861" s="4">
        <f t="shared" si="87"/>
        <v>1.936652159346752E-3</v>
      </c>
    </row>
    <row r="862" spans="1:13" x14ac:dyDescent="0.35">
      <c r="A862" s="1">
        <v>860</v>
      </c>
      <c r="B862" s="1">
        <v>1.49305555555556</v>
      </c>
      <c r="C862" s="1">
        <v>-2.4000000953674299</v>
      </c>
      <c r="D862" s="1">
        <v>396</v>
      </c>
      <c r="E862" s="1">
        <v>99.607872009277301</v>
      </c>
      <c r="F862" s="1">
        <v>91.277000000000001</v>
      </c>
      <c r="G862" s="1">
        <v>91.356409985763506</v>
      </c>
      <c r="H862" s="4">
        <f t="shared" si="82"/>
        <v>1.49305555555556</v>
      </c>
      <c r="I862" s="4">
        <f t="shared" si="83"/>
        <v>6623.4418748718763</v>
      </c>
      <c r="J862" s="5">
        <f t="shared" si="84"/>
        <v>2.7274805319573337E-3</v>
      </c>
      <c r="K862" s="4">
        <f t="shared" si="85"/>
        <v>2.7274805319573337E-3</v>
      </c>
      <c r="L862" s="4">
        <f t="shared" si="86"/>
        <v>2.7274805319573337E-3</v>
      </c>
      <c r="M862" s="4">
        <f t="shared" si="87"/>
        <v>2.7274839136581445E-3</v>
      </c>
    </row>
    <row r="863" spans="1:13" x14ac:dyDescent="0.35">
      <c r="A863" s="1">
        <v>861</v>
      </c>
      <c r="B863" s="1">
        <v>1.49739576710696</v>
      </c>
      <c r="C863" s="1">
        <v>-2.4000000953674299</v>
      </c>
      <c r="D863" s="1">
        <v>396</v>
      </c>
      <c r="E863" s="1">
        <v>99.607872009277301</v>
      </c>
      <c r="F863" s="1">
        <v>91.277000000000001</v>
      </c>
      <c r="G863" s="1">
        <v>91.3617445622221</v>
      </c>
      <c r="H863" s="4">
        <f t="shared" si="82"/>
        <v>1.49739576710696</v>
      </c>
      <c r="I863" s="4">
        <f t="shared" si="83"/>
        <v>6624.9392706389835</v>
      </c>
      <c r="J863" s="5">
        <f t="shared" si="84"/>
        <v>3.562569479477559E-3</v>
      </c>
      <c r="K863" s="4">
        <f t="shared" si="85"/>
        <v>3.562569479477559E-3</v>
      </c>
      <c r="L863" s="4">
        <f t="shared" si="86"/>
        <v>3.562569479477559E-3</v>
      </c>
      <c r="M863" s="4">
        <f t="shared" si="87"/>
        <v>3.562577015483966E-3</v>
      </c>
    </row>
    <row r="864" spans="1:13" x14ac:dyDescent="0.35">
      <c r="A864" s="1">
        <v>862</v>
      </c>
      <c r="B864" s="1">
        <v>1.4973958333333299</v>
      </c>
      <c r="C864" s="1">
        <v>-2.4000000953674299</v>
      </c>
      <c r="D864" s="1">
        <v>396</v>
      </c>
      <c r="E864" s="1">
        <v>99.607872009277301</v>
      </c>
      <c r="F864" s="1">
        <v>91.409998985282698</v>
      </c>
      <c r="G864" s="1">
        <v>91.367897697268006</v>
      </c>
      <c r="H864" s="4">
        <f t="shared" si="82"/>
        <v>1.4973958333333299</v>
      </c>
      <c r="I864" s="4">
        <f t="shared" si="83"/>
        <v>6626.4366664723166</v>
      </c>
      <c r="J864" s="5">
        <f t="shared" si="84"/>
        <v>4.1092241002226582E-3</v>
      </c>
      <c r="K864" s="4">
        <f t="shared" si="85"/>
        <v>4.1092241002226582E-3</v>
      </c>
      <c r="L864" s="4">
        <f t="shared" si="86"/>
        <v>4.1092241002226582E-3</v>
      </c>
      <c r="M864" s="4">
        <f t="shared" si="87"/>
        <v>4.1092356648469814E-3</v>
      </c>
    </row>
    <row r="865" spans="1:13" x14ac:dyDescent="0.35">
      <c r="A865" s="1">
        <v>863</v>
      </c>
      <c r="B865" s="1">
        <v>1.3932299613953101</v>
      </c>
      <c r="C865" s="1">
        <v>-2.2500012636183602</v>
      </c>
      <c r="D865" s="1">
        <v>396</v>
      </c>
      <c r="E865" s="1">
        <v>99.607872009277301</v>
      </c>
      <c r="F865" s="1">
        <v>91.41</v>
      </c>
      <c r="G865" s="1">
        <v>91.373910124691406</v>
      </c>
      <c r="H865" s="4">
        <f t="shared" si="82"/>
        <v>1.3932299613953101</v>
      </c>
      <c r="I865" s="4">
        <f t="shared" si="83"/>
        <v>6627.8298964337118</v>
      </c>
      <c r="J865" s="5">
        <f t="shared" si="84"/>
        <v>4.3154594646949091E-3</v>
      </c>
      <c r="K865" s="4">
        <f t="shared" si="85"/>
        <v>4.3154594646949091E-3</v>
      </c>
      <c r="L865" s="4">
        <f t="shared" si="86"/>
        <v>4.3154594646949091E-3</v>
      </c>
      <c r="M865" s="4">
        <f t="shared" si="87"/>
        <v>4.3154728594110361E-3</v>
      </c>
    </row>
    <row r="866" spans="1:13" x14ac:dyDescent="0.35">
      <c r="A866" s="1">
        <v>864</v>
      </c>
      <c r="B866" s="1">
        <v>1.28906329472864</v>
      </c>
      <c r="C866" s="1">
        <v>-2.1000012874602199</v>
      </c>
      <c r="D866" s="1">
        <v>396</v>
      </c>
      <c r="E866" s="1">
        <v>99.607872009277301</v>
      </c>
      <c r="F866" s="1">
        <v>91.41</v>
      </c>
      <c r="G866" s="1">
        <v>91.3793488735963</v>
      </c>
      <c r="H866" s="4">
        <f t="shared" si="82"/>
        <v>1.28906329472864</v>
      </c>
      <c r="I866" s="4">
        <f t="shared" si="83"/>
        <v>6629.1189597284401</v>
      </c>
      <c r="J866" s="5">
        <f t="shared" si="84"/>
        <v>4.2191480644388334E-3</v>
      </c>
      <c r="K866" s="4">
        <f t="shared" si="85"/>
        <v>4.2191480644388334E-3</v>
      </c>
      <c r="L866" s="4">
        <f t="shared" si="86"/>
        <v>4.2191480644388334E-3</v>
      </c>
      <c r="M866" s="4">
        <f t="shared" si="87"/>
        <v>4.2191605821961676E-3</v>
      </c>
    </row>
    <row r="867" spans="1:13" x14ac:dyDescent="0.35">
      <c r="A867" s="1">
        <v>865</v>
      </c>
      <c r="B867" s="1">
        <v>0.32119532414919799</v>
      </c>
      <c r="C867" s="1">
        <v>-1.9500023364860599</v>
      </c>
      <c r="D867" s="1">
        <v>396</v>
      </c>
      <c r="E867" s="1">
        <v>99.607872009277301</v>
      </c>
      <c r="F867" s="1">
        <v>91.41</v>
      </c>
      <c r="G867" s="1">
        <v>91.384300393985299</v>
      </c>
      <c r="H867" s="4">
        <f t="shared" si="82"/>
        <v>0.32119532414919799</v>
      </c>
      <c r="I867" s="4">
        <f t="shared" si="83"/>
        <v>6629.440155052589</v>
      </c>
      <c r="J867" s="5">
        <f t="shared" si="84"/>
        <v>1.5415916785574293E-2</v>
      </c>
      <c r="K867" s="4">
        <f t="shared" si="85"/>
        <v>1.5415916785574293E-2</v>
      </c>
      <c r="L867" s="4">
        <f t="shared" si="86"/>
        <v>1.5415916785574293E-2</v>
      </c>
      <c r="M867" s="4">
        <f t="shared" si="87"/>
        <v>1.5416527450913282E-2</v>
      </c>
    </row>
    <row r="868" spans="1:13" x14ac:dyDescent="0.35">
      <c r="A868" s="1">
        <v>866</v>
      </c>
      <c r="B868" s="2">
        <v>2.45043201546691E-6</v>
      </c>
      <c r="C868" s="1">
        <v>-1.80000121594337</v>
      </c>
      <c r="D868" s="1">
        <v>396</v>
      </c>
      <c r="E868" s="1">
        <v>99.607872009277301</v>
      </c>
      <c r="F868" s="1">
        <v>91.41</v>
      </c>
      <c r="G868" s="1">
        <v>91.388843394937595</v>
      </c>
      <c r="H868" s="4">
        <f t="shared" si="82"/>
        <v>2.45043201546691E-6</v>
      </c>
      <c r="I868" s="4">
        <f t="shared" si="83"/>
        <v>6629.4401575030206</v>
      </c>
      <c r="J868" s="5">
        <f t="shared" si="84"/>
        <v>1853.959189082155</v>
      </c>
      <c r="K868" s="4">
        <f t="shared" si="85"/>
        <v>1.5415916785574293E-2</v>
      </c>
      <c r="L868" s="4">
        <f t="shared" si="86"/>
        <v>1.5415916785574293E-2</v>
      </c>
      <c r="M868" s="4">
        <f t="shared" si="87"/>
        <v>1.5416527450913282E-2</v>
      </c>
    </row>
    <row r="869" spans="1:13" x14ac:dyDescent="0.35">
      <c r="A869" s="1">
        <v>867</v>
      </c>
      <c r="B869" s="1">
        <v>0</v>
      </c>
      <c r="C869" s="1">
        <v>-1.80000007152557</v>
      </c>
      <c r="D869" s="1">
        <v>396.02499980926501</v>
      </c>
      <c r="E869" s="1">
        <v>99.607872009277301</v>
      </c>
      <c r="F869" s="1">
        <v>91.41</v>
      </c>
      <c r="G869" s="1">
        <v>91.393050091730899</v>
      </c>
      <c r="H869" s="4">
        <f t="shared" si="82"/>
        <v>0</v>
      </c>
      <c r="I869" s="4">
        <f t="shared" si="83"/>
        <v>6629.4401575030206</v>
      </c>
      <c r="J869" s="5">
        <f t="shared" si="84"/>
        <v>0</v>
      </c>
      <c r="K869" s="4">
        <f t="shared" si="85"/>
        <v>0</v>
      </c>
      <c r="L869" s="4">
        <f t="shared" si="86"/>
        <v>0</v>
      </c>
      <c r="M869" s="4">
        <f t="shared" si="87"/>
        <v>0</v>
      </c>
    </row>
    <row r="870" spans="1:13" x14ac:dyDescent="0.35">
      <c r="A870" s="1">
        <v>868</v>
      </c>
      <c r="B870" s="1">
        <v>0</v>
      </c>
      <c r="C870" s="1">
        <v>-1.80000007152557</v>
      </c>
      <c r="D870" s="1">
        <v>396.04999980926499</v>
      </c>
      <c r="E870" s="1">
        <v>99.607872009277301</v>
      </c>
      <c r="F870" s="1">
        <v>91.41</v>
      </c>
      <c r="G870" s="1">
        <v>91.396987353771905</v>
      </c>
      <c r="H870" s="4">
        <f t="shared" si="82"/>
        <v>0</v>
      </c>
      <c r="I870" s="4">
        <f t="shared" si="83"/>
        <v>6629.4401575030206</v>
      </c>
      <c r="J870" s="5">
        <f t="shared" si="84"/>
        <v>0</v>
      </c>
      <c r="K870" s="4">
        <f t="shared" si="85"/>
        <v>0</v>
      </c>
      <c r="L870" s="4">
        <f t="shared" si="86"/>
        <v>0</v>
      </c>
      <c r="M870" s="4">
        <f t="shared" si="87"/>
        <v>0</v>
      </c>
    </row>
    <row r="871" spans="1:13" x14ac:dyDescent="0.35">
      <c r="A871" s="1">
        <v>869</v>
      </c>
      <c r="B871" s="1">
        <v>0</v>
      </c>
      <c r="C871" s="1">
        <v>-1.80000007152557</v>
      </c>
      <c r="D871" s="1">
        <v>396.07499980926502</v>
      </c>
      <c r="E871" s="1">
        <v>99.607872009277301</v>
      </c>
      <c r="F871" s="1">
        <v>91.41</v>
      </c>
      <c r="G871" s="1">
        <v>91.400717767548201</v>
      </c>
      <c r="H871" s="4">
        <f t="shared" si="82"/>
        <v>0</v>
      </c>
      <c r="I871" s="4">
        <f t="shared" si="83"/>
        <v>6629.4401575030206</v>
      </c>
      <c r="J871" s="5">
        <f t="shared" si="84"/>
        <v>0</v>
      </c>
      <c r="K871" s="4">
        <f t="shared" si="85"/>
        <v>0</v>
      </c>
      <c r="L871" s="4">
        <f t="shared" si="86"/>
        <v>0</v>
      </c>
      <c r="M871" s="4">
        <f t="shared" si="87"/>
        <v>0</v>
      </c>
    </row>
    <row r="872" spans="1:13" x14ac:dyDescent="0.35">
      <c r="A872" s="1">
        <v>870</v>
      </c>
      <c r="B872" s="1">
        <v>0</v>
      </c>
      <c r="C872" s="1">
        <v>-1.80000007152557</v>
      </c>
      <c r="D872" s="1">
        <v>396.099999809265</v>
      </c>
      <c r="E872" s="1">
        <v>99.607872009277301</v>
      </c>
      <c r="F872" s="1">
        <v>91.41</v>
      </c>
      <c r="G872" s="1">
        <v>91.404300631499297</v>
      </c>
      <c r="H872" s="4">
        <f t="shared" si="82"/>
        <v>0</v>
      </c>
      <c r="I872" s="4">
        <f t="shared" si="83"/>
        <v>6629.4401575030206</v>
      </c>
      <c r="J872" s="5">
        <f t="shared" si="84"/>
        <v>0</v>
      </c>
      <c r="K872" s="4">
        <f t="shared" si="85"/>
        <v>0</v>
      </c>
      <c r="L872" s="4">
        <f t="shared" si="86"/>
        <v>0</v>
      </c>
      <c r="M872" s="4">
        <f t="shared" si="87"/>
        <v>0</v>
      </c>
    </row>
    <row r="873" spans="1:13" x14ac:dyDescent="0.35">
      <c r="A873" s="1">
        <v>871</v>
      </c>
      <c r="B873" s="1">
        <v>0</v>
      </c>
      <c r="C873" s="1">
        <v>-1.80000007152557</v>
      </c>
      <c r="D873" s="1">
        <v>396.12499980926498</v>
      </c>
      <c r="E873" s="1">
        <v>99.607872009277301</v>
      </c>
      <c r="F873" s="1">
        <v>91.41</v>
      </c>
      <c r="G873" s="1">
        <v>91.407792898621494</v>
      </c>
      <c r="H873" s="4">
        <f t="shared" si="82"/>
        <v>0</v>
      </c>
      <c r="I873" s="4">
        <f t="shared" si="83"/>
        <v>6629.4401575030206</v>
      </c>
      <c r="J873" s="5">
        <f t="shared" si="84"/>
        <v>0</v>
      </c>
      <c r="K873" s="4">
        <f t="shared" si="85"/>
        <v>0</v>
      </c>
      <c r="L873" s="4">
        <f t="shared" si="86"/>
        <v>0</v>
      </c>
      <c r="M873" s="4">
        <f t="shared" si="87"/>
        <v>0</v>
      </c>
    </row>
    <row r="874" spans="1:13" x14ac:dyDescent="0.35">
      <c r="A874" s="1">
        <v>872</v>
      </c>
      <c r="B874" s="1">
        <v>0</v>
      </c>
      <c r="C874" s="1">
        <v>-1.80000007152557</v>
      </c>
      <c r="D874" s="1">
        <v>396.10000019073499</v>
      </c>
      <c r="E874" s="1">
        <v>99.607872009277301</v>
      </c>
      <c r="F874" s="1">
        <v>91.41</v>
      </c>
      <c r="G874" s="1">
        <v>91.411250081789007</v>
      </c>
      <c r="H874" s="4">
        <f t="shared" si="82"/>
        <v>0</v>
      </c>
      <c r="I874" s="4">
        <f t="shared" si="83"/>
        <v>6629.4401575030206</v>
      </c>
      <c r="J874" s="5">
        <f t="shared" si="84"/>
        <v>0</v>
      </c>
      <c r="K874" s="4">
        <f t="shared" si="85"/>
        <v>0</v>
      </c>
      <c r="L874" s="4">
        <f t="shared" si="86"/>
        <v>0</v>
      </c>
      <c r="M874" s="4">
        <f t="shared" si="87"/>
        <v>0</v>
      </c>
    </row>
    <row r="875" spans="1:13" x14ac:dyDescent="0.35">
      <c r="A875" s="1">
        <v>873</v>
      </c>
      <c r="B875" s="1">
        <v>0</v>
      </c>
      <c r="C875" s="1">
        <v>-1.80000007152557</v>
      </c>
      <c r="D875" s="1">
        <v>396.07500019073501</v>
      </c>
      <c r="E875" s="1">
        <v>99.607872009277301</v>
      </c>
      <c r="F875" s="1">
        <v>91.41</v>
      </c>
      <c r="G875" s="1">
        <v>91.4147271361837</v>
      </c>
      <c r="H875" s="4">
        <f t="shared" si="82"/>
        <v>0</v>
      </c>
      <c r="I875" s="4">
        <f t="shared" si="83"/>
        <v>6629.4401575030206</v>
      </c>
      <c r="J875" s="5">
        <f t="shared" si="84"/>
        <v>0</v>
      </c>
      <c r="K875" s="4">
        <f t="shared" si="85"/>
        <v>0</v>
      </c>
      <c r="L875" s="4">
        <f t="shared" si="86"/>
        <v>0</v>
      </c>
      <c r="M875" s="4">
        <f t="shared" si="87"/>
        <v>0</v>
      </c>
    </row>
    <row r="876" spans="1:13" x14ac:dyDescent="0.35">
      <c r="A876" s="1">
        <v>874</v>
      </c>
      <c r="B876" s="1">
        <v>0</v>
      </c>
      <c r="C876" s="1">
        <v>-1.80000007152557</v>
      </c>
      <c r="D876" s="1">
        <v>396.05000019073498</v>
      </c>
      <c r="E876" s="1">
        <v>99.607872009277301</v>
      </c>
      <c r="F876" s="1">
        <v>91.41</v>
      </c>
      <c r="G876" s="1">
        <v>91.4182793328592</v>
      </c>
      <c r="H876" s="4">
        <f t="shared" si="82"/>
        <v>0</v>
      </c>
      <c r="I876" s="4">
        <f t="shared" si="83"/>
        <v>6629.4401575030206</v>
      </c>
      <c r="J876" s="5">
        <f t="shared" si="84"/>
        <v>0</v>
      </c>
      <c r="K876" s="4">
        <f t="shared" si="85"/>
        <v>0</v>
      </c>
      <c r="L876" s="4">
        <f t="shared" si="86"/>
        <v>0</v>
      </c>
      <c r="M876" s="4">
        <f t="shared" si="87"/>
        <v>0</v>
      </c>
    </row>
    <row r="877" spans="1:13" x14ac:dyDescent="0.35">
      <c r="A877" s="1">
        <v>875</v>
      </c>
      <c r="B877" s="1">
        <v>0</v>
      </c>
      <c r="C877" s="1">
        <v>-1.80000007152557</v>
      </c>
      <c r="D877" s="1">
        <v>396.025000190735</v>
      </c>
      <c r="E877" s="1">
        <v>99.607872009277301</v>
      </c>
      <c r="F877" s="1">
        <v>91.41</v>
      </c>
      <c r="G877" s="1">
        <v>91.421963137326401</v>
      </c>
      <c r="H877" s="4">
        <f t="shared" si="82"/>
        <v>0</v>
      </c>
      <c r="I877" s="4">
        <f t="shared" si="83"/>
        <v>6629.4401575030206</v>
      </c>
      <c r="J877" s="5">
        <f t="shared" si="84"/>
        <v>0</v>
      </c>
      <c r="K877" s="4">
        <f t="shared" si="85"/>
        <v>0</v>
      </c>
      <c r="L877" s="4">
        <f t="shared" si="86"/>
        <v>0</v>
      </c>
      <c r="M877" s="4">
        <f t="shared" si="87"/>
        <v>0</v>
      </c>
    </row>
    <row r="878" spans="1:13" x14ac:dyDescent="0.35">
      <c r="A878" s="1">
        <v>876</v>
      </c>
      <c r="B878" s="1">
        <v>0</v>
      </c>
      <c r="C878" s="1">
        <v>-1.80000007152557</v>
      </c>
      <c r="D878" s="1">
        <v>396.00000019073502</v>
      </c>
      <c r="E878" s="1">
        <v>99.607872009277301</v>
      </c>
      <c r="F878" s="1">
        <v>91.41</v>
      </c>
      <c r="G878" s="1">
        <v>91.4258371071261</v>
      </c>
      <c r="H878" s="4">
        <f t="shared" si="82"/>
        <v>0</v>
      </c>
      <c r="I878" s="4">
        <f t="shared" si="83"/>
        <v>6629.4401575030206</v>
      </c>
      <c r="J878" s="5">
        <f t="shared" si="84"/>
        <v>0</v>
      </c>
      <c r="K878" s="4">
        <f t="shared" si="85"/>
        <v>0</v>
      </c>
      <c r="L878" s="4">
        <f t="shared" si="86"/>
        <v>0</v>
      </c>
      <c r="M878" s="4">
        <f t="shared" si="87"/>
        <v>0</v>
      </c>
    </row>
    <row r="879" spans="1:13" x14ac:dyDescent="0.35">
      <c r="A879" s="1">
        <v>877</v>
      </c>
      <c r="B879" s="1">
        <v>0</v>
      </c>
      <c r="C879" s="1">
        <v>-1.80000007152557</v>
      </c>
      <c r="D879" s="1">
        <v>396</v>
      </c>
      <c r="E879" s="1">
        <v>99.607872009277301</v>
      </c>
      <c r="F879" s="1">
        <v>91.451999679565404</v>
      </c>
      <c r="G879" s="1">
        <v>91.429795916542602</v>
      </c>
      <c r="H879" s="4">
        <f t="shared" si="82"/>
        <v>0</v>
      </c>
      <c r="I879" s="4">
        <f t="shared" si="83"/>
        <v>6629.4401575030206</v>
      </c>
      <c r="J879" s="5">
        <f t="shared" si="84"/>
        <v>0</v>
      </c>
      <c r="K879" s="4">
        <f t="shared" si="85"/>
        <v>0</v>
      </c>
      <c r="L879" s="4">
        <f t="shared" si="86"/>
        <v>0</v>
      </c>
      <c r="M879" s="4">
        <f t="shared" si="87"/>
        <v>0</v>
      </c>
    </row>
    <row r="880" spans="1:13" x14ac:dyDescent="0.35">
      <c r="A880" s="1">
        <v>878</v>
      </c>
      <c r="B880" s="1">
        <v>0.92013186878586395</v>
      </c>
      <c r="C880" s="1">
        <v>-5.0999752044639104</v>
      </c>
      <c r="D880" s="1">
        <v>395.87500095367398</v>
      </c>
      <c r="E880" s="1">
        <v>99.607872009277301</v>
      </c>
      <c r="F880" s="1">
        <v>91.451999999999998</v>
      </c>
      <c r="G880" s="1">
        <v>91.433568681078498</v>
      </c>
      <c r="H880" s="4">
        <f t="shared" si="82"/>
        <v>0.92013186878586395</v>
      </c>
      <c r="I880" s="4">
        <f t="shared" si="83"/>
        <v>6630.3602893718062</v>
      </c>
      <c r="J880" s="5">
        <f t="shared" si="84"/>
        <v>4.1002433062924367E-3</v>
      </c>
      <c r="K880" s="4">
        <f t="shared" si="85"/>
        <v>4.1002433062924367E-3</v>
      </c>
      <c r="L880" s="4">
        <f t="shared" si="86"/>
        <v>4.1002433062924367E-3</v>
      </c>
      <c r="M880" s="4">
        <f t="shared" si="87"/>
        <v>4.1002547952577999E-3</v>
      </c>
    </row>
    <row r="881" spans="1:13" x14ac:dyDescent="0.35">
      <c r="A881" s="1">
        <v>879</v>
      </c>
      <c r="B881" s="1">
        <v>1.49305555555556</v>
      </c>
      <c r="C881" s="1">
        <v>-6.3000001907348597</v>
      </c>
      <c r="D881" s="1">
        <v>395.875</v>
      </c>
      <c r="E881" s="1">
        <v>99.607872009277301</v>
      </c>
      <c r="F881" s="1">
        <v>91.451999999999998</v>
      </c>
      <c r="G881" s="1">
        <v>91.437048463718298</v>
      </c>
      <c r="H881" s="4">
        <f t="shared" si="82"/>
        <v>1.49305555555556</v>
      </c>
      <c r="I881" s="4">
        <f t="shared" si="83"/>
        <v>6631.8533449273618</v>
      </c>
      <c r="J881" s="5">
        <f t="shared" si="84"/>
        <v>2.3306451168896521E-3</v>
      </c>
      <c r="K881" s="4">
        <f t="shared" si="85"/>
        <v>2.3306451168896521E-3</v>
      </c>
      <c r="L881" s="4">
        <f t="shared" si="86"/>
        <v>2.3306451168896521E-3</v>
      </c>
      <c r="M881" s="4">
        <f t="shared" si="87"/>
        <v>2.3306472268692655E-3</v>
      </c>
    </row>
    <row r="882" spans="1:13" x14ac:dyDescent="0.35">
      <c r="A882" s="1">
        <v>880</v>
      </c>
      <c r="B882" s="1">
        <v>1.68836507536882</v>
      </c>
      <c r="C882" s="1">
        <v>-1.80006873502994</v>
      </c>
      <c r="D882" s="1">
        <v>395.99999809268002</v>
      </c>
      <c r="E882" s="1">
        <v>99.607872009277301</v>
      </c>
      <c r="F882" s="1">
        <v>91.451999999999998</v>
      </c>
      <c r="G882" s="1">
        <v>91.440290577610199</v>
      </c>
      <c r="H882" s="4">
        <f t="shared" si="82"/>
        <v>1.68836507536882</v>
      </c>
      <c r="I882" s="4">
        <f t="shared" si="83"/>
        <v>6633.5417100027307</v>
      </c>
      <c r="J882" s="5">
        <f t="shared" si="84"/>
        <v>1.9202682756229786E-3</v>
      </c>
      <c r="K882" s="4">
        <f t="shared" si="85"/>
        <v>1.9202682756229786E-3</v>
      </c>
      <c r="L882" s="4">
        <f t="shared" si="86"/>
        <v>1.9202682756229786E-3</v>
      </c>
      <c r="M882" s="4">
        <f t="shared" si="87"/>
        <v>1.9202694557674917E-3</v>
      </c>
    </row>
    <row r="883" spans="1:13" x14ac:dyDescent="0.35">
      <c r="A883" s="1">
        <v>881</v>
      </c>
      <c r="B883" s="1">
        <v>1.7534717255130301</v>
      </c>
      <c r="C883" s="1">
        <v>-4.4999794004769198</v>
      </c>
      <c r="D883" s="1">
        <v>395.87500095368199</v>
      </c>
      <c r="E883" s="1">
        <v>99.607872009277301</v>
      </c>
      <c r="F883" s="1">
        <v>91.451999999999998</v>
      </c>
      <c r="G883" s="1">
        <v>91.443346559207498</v>
      </c>
      <c r="H883" s="4">
        <f t="shared" si="82"/>
        <v>1.7534717255130301</v>
      </c>
      <c r="I883" s="4">
        <f t="shared" si="83"/>
        <v>6635.2951817282437</v>
      </c>
      <c r="J883" s="5">
        <f t="shared" si="84"/>
        <v>1.7428177214577744E-3</v>
      </c>
      <c r="K883" s="4">
        <f t="shared" si="85"/>
        <v>1.7428177214577744E-3</v>
      </c>
      <c r="L883" s="4">
        <f t="shared" si="86"/>
        <v>1.7428177214577744E-3</v>
      </c>
      <c r="M883" s="4">
        <f t="shared" si="87"/>
        <v>1.7428186037353581E-3</v>
      </c>
    </row>
    <row r="884" spans="1:13" x14ac:dyDescent="0.35">
      <c r="A884" s="1">
        <v>882</v>
      </c>
      <c r="B884" s="1">
        <v>1.7751732799767199</v>
      </c>
      <c r="C884" s="1">
        <v>-1.8000412699403201</v>
      </c>
      <c r="D884" s="1">
        <v>396.12499618533201</v>
      </c>
      <c r="E884" s="1">
        <v>99.607872009277301</v>
      </c>
      <c r="F884" s="1">
        <v>91.451999999999998</v>
      </c>
      <c r="G884" s="1">
        <v>91.446264986215098</v>
      </c>
      <c r="H884" s="4">
        <f t="shared" si="82"/>
        <v>1.7751732799767199</v>
      </c>
      <c r="I884" s="4">
        <f t="shared" si="83"/>
        <v>6637.0703550082208</v>
      </c>
      <c r="J884" s="5">
        <f t="shared" si="84"/>
        <v>1.644023735890401E-3</v>
      </c>
      <c r="K884" s="4">
        <f t="shared" si="85"/>
        <v>1.644023735890401E-3</v>
      </c>
      <c r="L884" s="4">
        <f t="shared" si="86"/>
        <v>1.644023735890401E-3</v>
      </c>
      <c r="M884" s="4">
        <f t="shared" si="87"/>
        <v>1.6440244764730422E-3</v>
      </c>
    </row>
    <row r="885" spans="1:13" x14ac:dyDescent="0.35">
      <c r="A885" s="1">
        <v>883</v>
      </c>
      <c r="B885" s="1">
        <v>1.7230902777777799</v>
      </c>
      <c r="C885" s="1">
        <v>-1.6500000953674301</v>
      </c>
      <c r="D885" s="1">
        <v>396.125</v>
      </c>
      <c r="E885" s="1">
        <v>99.607872009277301</v>
      </c>
      <c r="F885" s="1">
        <v>91.451999999999998</v>
      </c>
      <c r="G885" s="1">
        <v>91.449092249778403</v>
      </c>
      <c r="H885" s="4">
        <f t="shared" si="82"/>
        <v>1.7230902777777799</v>
      </c>
      <c r="I885" s="4">
        <f t="shared" si="83"/>
        <v>6638.7934452859981</v>
      </c>
      <c r="J885" s="5">
        <f t="shared" si="84"/>
        <v>1.6408098866129452E-3</v>
      </c>
      <c r="K885" s="4">
        <f t="shared" si="85"/>
        <v>1.6408098866129452E-3</v>
      </c>
      <c r="L885" s="4">
        <f t="shared" si="86"/>
        <v>1.6408098866129452E-3</v>
      </c>
      <c r="M885" s="4">
        <f t="shared" si="87"/>
        <v>1.6408106228608438E-3</v>
      </c>
    </row>
    <row r="886" spans="1:13" x14ac:dyDescent="0.35">
      <c r="A886" s="1">
        <v>884</v>
      </c>
      <c r="B886" s="1">
        <v>1.6579866078127199</v>
      </c>
      <c r="C886" s="1">
        <v>-1.7999989271252399</v>
      </c>
      <c r="D886" s="1">
        <v>396.125</v>
      </c>
      <c r="E886" s="1">
        <v>99.607872009277301</v>
      </c>
      <c r="F886" s="1">
        <v>91.451999999999998</v>
      </c>
      <c r="G886" s="1">
        <v>91.451873291913898</v>
      </c>
      <c r="H886" s="4">
        <f t="shared" si="82"/>
        <v>1.6579866078127199</v>
      </c>
      <c r="I886" s="4">
        <f t="shared" si="83"/>
        <v>6640.4514318938109</v>
      </c>
      <c r="J886" s="5">
        <f t="shared" si="84"/>
        <v>1.6773610368086989E-3</v>
      </c>
      <c r="K886" s="4">
        <f t="shared" si="85"/>
        <v>1.6773610368086989E-3</v>
      </c>
      <c r="L886" s="4">
        <f t="shared" si="86"/>
        <v>1.6773610368086989E-3</v>
      </c>
      <c r="M886" s="4">
        <f t="shared" si="87"/>
        <v>1.6773618233634367E-3</v>
      </c>
    </row>
    <row r="887" spans="1:13" x14ac:dyDescent="0.35">
      <c r="A887" s="1">
        <v>885</v>
      </c>
      <c r="B887" s="1">
        <v>1.5972222222222201</v>
      </c>
      <c r="C887" s="1">
        <v>-1.80000007152557</v>
      </c>
      <c r="D887" s="1">
        <v>396</v>
      </c>
      <c r="E887" s="1">
        <v>99.607872009277301</v>
      </c>
      <c r="F887" s="1">
        <v>91.451999999999998</v>
      </c>
      <c r="G887" s="1">
        <v>91.454652319905094</v>
      </c>
      <c r="H887" s="4">
        <f t="shared" si="82"/>
        <v>1.5972222222222201</v>
      </c>
      <c r="I887" s="4">
        <f t="shared" si="83"/>
        <v>6642.0486541160335</v>
      </c>
      <c r="J887" s="5">
        <f t="shared" si="84"/>
        <v>1.7399131770962832E-3</v>
      </c>
      <c r="K887" s="4">
        <f t="shared" si="85"/>
        <v>1.7399131770962832E-3</v>
      </c>
      <c r="L887" s="4">
        <f t="shared" si="86"/>
        <v>1.7399131770962832E-3</v>
      </c>
      <c r="M887" s="4">
        <f t="shared" si="87"/>
        <v>1.7399140549700532E-3</v>
      </c>
    </row>
    <row r="888" spans="1:13" x14ac:dyDescent="0.35">
      <c r="A888" s="1">
        <v>886</v>
      </c>
      <c r="B888" s="1">
        <v>1.22830142575359</v>
      </c>
      <c r="C888" s="1">
        <v>-1.80000007152557</v>
      </c>
      <c r="D888" s="1">
        <v>396.12499904633302</v>
      </c>
      <c r="E888" s="1">
        <v>99.607872009277301</v>
      </c>
      <c r="F888" s="1">
        <v>91.451999999999998</v>
      </c>
      <c r="G888" s="1">
        <v>91.457473509018698</v>
      </c>
      <c r="H888" s="4">
        <f t="shared" si="82"/>
        <v>1.22830142575359</v>
      </c>
      <c r="I888" s="4">
        <f t="shared" si="83"/>
        <v>6643.2769555417872</v>
      </c>
      <c r="J888" s="5">
        <f t="shared" si="84"/>
        <v>2.2968214922269494E-3</v>
      </c>
      <c r="K888" s="4">
        <f t="shared" si="85"/>
        <v>2.2968214922269494E-3</v>
      </c>
      <c r="L888" s="4">
        <f t="shared" si="86"/>
        <v>2.2968214922269494E-3</v>
      </c>
      <c r="M888" s="4">
        <f t="shared" si="87"/>
        <v>2.296823511669537E-3</v>
      </c>
    </row>
    <row r="889" spans="1:13" x14ac:dyDescent="0.35">
      <c r="A889" s="1">
        <v>887</v>
      </c>
      <c r="B889" s="1">
        <v>0.49479166666666702</v>
      </c>
      <c r="C889" s="1">
        <v>-1.80000007152557</v>
      </c>
      <c r="D889" s="1">
        <v>396</v>
      </c>
      <c r="E889" s="1">
        <v>99.607872009277301</v>
      </c>
      <c r="F889" s="1">
        <v>91.451999999999998</v>
      </c>
      <c r="G889" s="1">
        <v>91.460381704712105</v>
      </c>
      <c r="H889" s="4">
        <f t="shared" si="82"/>
        <v>0.49479166666666702</v>
      </c>
      <c r="I889" s="4">
        <f t="shared" si="83"/>
        <v>6643.7717472084541</v>
      </c>
      <c r="J889" s="5">
        <f t="shared" si="84"/>
        <v>5.8776165593084594E-3</v>
      </c>
      <c r="K889" s="4">
        <f t="shared" si="85"/>
        <v>5.8776165593084594E-3</v>
      </c>
      <c r="L889" s="4">
        <f t="shared" si="86"/>
        <v>5.8776165593084594E-3</v>
      </c>
      <c r="M889" s="4">
        <f t="shared" si="87"/>
        <v>5.8776504015602528E-3</v>
      </c>
    </row>
    <row r="890" spans="1:13" x14ac:dyDescent="0.35">
      <c r="A890" s="1">
        <v>888</v>
      </c>
      <c r="B890" s="2">
        <v>3.77493226033412E-6</v>
      </c>
      <c r="C890" s="1">
        <v>-2.6999931812807998</v>
      </c>
      <c r="D890" s="1">
        <v>396</v>
      </c>
      <c r="E890" s="1">
        <v>99.607872009277301</v>
      </c>
      <c r="F890" s="1">
        <v>91.451999999999998</v>
      </c>
      <c r="G890" s="1">
        <v>91.463423135494196</v>
      </c>
      <c r="H890" s="4">
        <f t="shared" si="82"/>
        <v>3.77493226033412E-6</v>
      </c>
      <c r="I890" s="4">
        <f t="shared" si="83"/>
        <v>6643.7717509833865</v>
      </c>
      <c r="J890" s="5">
        <f t="shared" si="84"/>
        <v>805.69148592386068</v>
      </c>
      <c r="K890" s="4">
        <f t="shared" si="85"/>
        <v>5.8776165593084594E-3</v>
      </c>
      <c r="L890" s="4">
        <f t="shared" si="86"/>
        <v>5.8776165593084594E-3</v>
      </c>
      <c r="M890" s="4">
        <f t="shared" si="87"/>
        <v>5.8776504015602528E-3</v>
      </c>
    </row>
    <row r="891" spans="1:13" x14ac:dyDescent="0.35">
      <c r="A891" s="1">
        <v>889</v>
      </c>
      <c r="B891" s="1">
        <v>0</v>
      </c>
      <c r="C891" s="1">
        <v>-2.6100007247926</v>
      </c>
      <c r="D891" s="1">
        <v>396.02499980926501</v>
      </c>
      <c r="E891" s="1">
        <v>99.607872009277301</v>
      </c>
      <c r="F891" s="1">
        <v>91.451999999999998</v>
      </c>
      <c r="G891" s="1">
        <v>91.4666461477713</v>
      </c>
      <c r="H891" s="4">
        <f t="shared" si="82"/>
        <v>0</v>
      </c>
      <c r="I891" s="4">
        <f t="shared" si="83"/>
        <v>6643.7717509833865</v>
      </c>
      <c r="J891" s="5">
        <f t="shared" si="84"/>
        <v>0</v>
      </c>
      <c r="K891" s="4">
        <f t="shared" si="85"/>
        <v>0</v>
      </c>
      <c r="L891" s="4">
        <f t="shared" si="86"/>
        <v>0</v>
      </c>
      <c r="M891" s="4">
        <f t="shared" si="87"/>
        <v>0</v>
      </c>
    </row>
    <row r="892" spans="1:13" x14ac:dyDescent="0.35">
      <c r="A892" s="1">
        <v>890</v>
      </c>
      <c r="B892" s="1">
        <v>0</v>
      </c>
      <c r="C892" s="1">
        <v>-2.5200007152558501</v>
      </c>
      <c r="D892" s="1">
        <v>396.04999980926499</v>
      </c>
      <c r="E892" s="1">
        <v>99.607872009277301</v>
      </c>
      <c r="F892" s="1">
        <v>91.451999999999998</v>
      </c>
      <c r="G892" s="1">
        <v>91.4701019743583</v>
      </c>
      <c r="H892" s="4">
        <f t="shared" si="82"/>
        <v>0</v>
      </c>
      <c r="I892" s="4">
        <f t="shared" si="83"/>
        <v>6643.7717509833865</v>
      </c>
      <c r="J892" s="5">
        <f t="shared" si="84"/>
        <v>0</v>
      </c>
      <c r="K892" s="4">
        <f t="shared" si="85"/>
        <v>0</v>
      </c>
      <c r="L892" s="4">
        <f t="shared" si="86"/>
        <v>0</v>
      </c>
      <c r="M892" s="4">
        <f t="shared" si="87"/>
        <v>0</v>
      </c>
    </row>
    <row r="893" spans="1:13" x14ac:dyDescent="0.35">
      <c r="A893" s="1">
        <v>891</v>
      </c>
      <c r="B893" s="1">
        <v>0</v>
      </c>
      <c r="C893" s="1">
        <v>-2.43000070571911</v>
      </c>
      <c r="D893" s="1">
        <v>396.07499980926502</v>
      </c>
      <c r="E893" s="1">
        <v>99.607872009277301</v>
      </c>
      <c r="F893" s="1">
        <v>91.451999999999998</v>
      </c>
      <c r="G893" s="1">
        <v>91.473845548872902</v>
      </c>
      <c r="H893" s="4">
        <f t="shared" si="82"/>
        <v>0</v>
      </c>
      <c r="I893" s="4">
        <f t="shared" si="83"/>
        <v>6643.7717509833865</v>
      </c>
      <c r="J893" s="5">
        <f t="shared" si="84"/>
        <v>0</v>
      </c>
      <c r="K893" s="4">
        <f t="shared" si="85"/>
        <v>0</v>
      </c>
      <c r="L893" s="4">
        <f t="shared" si="86"/>
        <v>0</v>
      </c>
      <c r="M893" s="4">
        <f t="shared" si="87"/>
        <v>0</v>
      </c>
    </row>
    <row r="894" spans="1:13" x14ac:dyDescent="0.35">
      <c r="A894" s="1">
        <v>892</v>
      </c>
      <c r="B894" s="1">
        <v>0</v>
      </c>
      <c r="C894" s="1">
        <v>-2.3400006961823698</v>
      </c>
      <c r="D894" s="1">
        <v>396.099999809265</v>
      </c>
      <c r="E894" s="1">
        <v>99.607872009277301</v>
      </c>
      <c r="F894" s="1">
        <v>91.451999999999998</v>
      </c>
      <c r="G894" s="1">
        <v>91.477936378956898</v>
      </c>
      <c r="H894" s="4">
        <f t="shared" si="82"/>
        <v>0</v>
      </c>
      <c r="I894" s="4">
        <f t="shared" si="83"/>
        <v>6643.7717509833865</v>
      </c>
      <c r="J894" s="5">
        <f t="shared" si="84"/>
        <v>0</v>
      </c>
      <c r="K894" s="4">
        <f t="shared" si="85"/>
        <v>0</v>
      </c>
      <c r="L894" s="4">
        <f t="shared" si="86"/>
        <v>0</v>
      </c>
      <c r="M894" s="4">
        <f t="shared" si="87"/>
        <v>0</v>
      </c>
    </row>
    <row r="895" spans="1:13" x14ac:dyDescent="0.35">
      <c r="A895" s="1">
        <v>893</v>
      </c>
      <c r="B895" s="1">
        <v>0</v>
      </c>
      <c r="C895" s="1">
        <v>-2.2500006866456199</v>
      </c>
      <c r="D895" s="1">
        <v>396.12499980926498</v>
      </c>
      <c r="E895" s="1">
        <v>99.607872009277301</v>
      </c>
      <c r="F895" s="1">
        <v>91.451999999999998</v>
      </c>
      <c r="G895" s="1">
        <v>91.482439492206694</v>
      </c>
      <c r="H895" s="4">
        <f t="shared" si="82"/>
        <v>0</v>
      </c>
      <c r="I895" s="4">
        <f t="shared" si="83"/>
        <v>6643.7717509833865</v>
      </c>
      <c r="J895" s="5">
        <f t="shared" si="84"/>
        <v>0</v>
      </c>
      <c r="K895" s="4">
        <f t="shared" si="85"/>
        <v>0</v>
      </c>
      <c r="L895" s="4">
        <f t="shared" si="86"/>
        <v>0</v>
      </c>
      <c r="M895" s="4">
        <f t="shared" si="87"/>
        <v>0</v>
      </c>
    </row>
    <row r="896" spans="1:13" x14ac:dyDescent="0.35">
      <c r="A896" s="1">
        <v>894</v>
      </c>
      <c r="B896" s="1">
        <v>0</v>
      </c>
      <c r="C896" s="1">
        <v>-2.25</v>
      </c>
      <c r="D896" s="1">
        <v>396.125</v>
      </c>
      <c r="E896" s="1">
        <v>99.607872009277301</v>
      </c>
      <c r="F896" s="1">
        <v>91.478999794006299</v>
      </c>
      <c r="G896" s="1">
        <v>91.4873191730602</v>
      </c>
      <c r="H896" s="4">
        <f t="shared" si="82"/>
        <v>0</v>
      </c>
      <c r="I896" s="4">
        <f t="shared" si="83"/>
        <v>6643.7717509833865</v>
      </c>
      <c r="J896" s="5">
        <f t="shared" si="84"/>
        <v>0</v>
      </c>
      <c r="K896" s="4">
        <f t="shared" si="85"/>
        <v>0</v>
      </c>
      <c r="L896" s="4">
        <f t="shared" si="86"/>
        <v>0</v>
      </c>
      <c r="M896" s="4">
        <f t="shared" si="87"/>
        <v>0</v>
      </c>
    </row>
    <row r="897" spans="1:13" x14ac:dyDescent="0.35">
      <c r="A897" s="1">
        <v>895</v>
      </c>
      <c r="B897" s="1">
        <v>0</v>
      </c>
      <c r="C897" s="1">
        <v>-2.25</v>
      </c>
      <c r="D897" s="1">
        <v>396.125</v>
      </c>
      <c r="E897" s="1">
        <v>99.607872009277301</v>
      </c>
      <c r="F897" s="1">
        <v>91.5059997940063</v>
      </c>
      <c r="G897" s="1">
        <v>91.492331097458802</v>
      </c>
      <c r="H897" s="4">
        <f t="shared" si="82"/>
        <v>0</v>
      </c>
      <c r="I897" s="4">
        <f t="shared" si="83"/>
        <v>6643.7717509833865</v>
      </c>
      <c r="J897" s="5">
        <f t="shared" si="84"/>
        <v>0</v>
      </c>
      <c r="K897" s="4">
        <f t="shared" si="85"/>
        <v>0</v>
      </c>
      <c r="L897" s="4">
        <f t="shared" si="86"/>
        <v>0</v>
      </c>
      <c r="M897" s="4">
        <f t="shared" si="87"/>
        <v>0</v>
      </c>
    </row>
    <row r="898" spans="1:13" x14ac:dyDescent="0.35">
      <c r="A898" s="1">
        <v>896</v>
      </c>
      <c r="B898" s="1">
        <v>0</v>
      </c>
      <c r="C898" s="1">
        <v>-2.25</v>
      </c>
      <c r="D898" s="1">
        <v>396.125</v>
      </c>
      <c r="E898" s="1">
        <v>99.607872009277301</v>
      </c>
      <c r="F898" s="1">
        <v>91.532999794006301</v>
      </c>
      <c r="G898" s="1">
        <v>91.497125745055101</v>
      </c>
      <c r="H898" s="4">
        <f t="shared" si="82"/>
        <v>0</v>
      </c>
      <c r="I898" s="4">
        <f t="shared" si="83"/>
        <v>6643.7717509833865</v>
      </c>
      <c r="J898" s="5">
        <f t="shared" si="84"/>
        <v>0</v>
      </c>
      <c r="K898" s="4">
        <f t="shared" si="85"/>
        <v>0</v>
      </c>
      <c r="L898" s="4">
        <f t="shared" si="86"/>
        <v>0</v>
      </c>
      <c r="M898" s="4">
        <f t="shared" si="87"/>
        <v>0</v>
      </c>
    </row>
    <row r="899" spans="1:13" x14ac:dyDescent="0.35">
      <c r="A899" s="1">
        <v>897</v>
      </c>
      <c r="B899" s="1">
        <v>0.55555555555555602</v>
      </c>
      <c r="C899" s="1">
        <v>-2.4000000953674299</v>
      </c>
      <c r="D899" s="1">
        <v>396</v>
      </c>
      <c r="E899" s="1">
        <v>99.607872009277301</v>
      </c>
      <c r="F899" s="1">
        <v>91.533000000000001</v>
      </c>
      <c r="G899" s="1">
        <v>91.501457437650998</v>
      </c>
      <c r="H899" s="4">
        <f t="shared" si="82"/>
        <v>0.55555555555555602</v>
      </c>
      <c r="I899" s="4">
        <f t="shared" si="83"/>
        <v>6644.3273065389421</v>
      </c>
      <c r="J899" s="5">
        <f t="shared" si="84"/>
        <v>7.7970466726156864E-3</v>
      </c>
      <c r="K899" s="4">
        <f t="shared" si="85"/>
        <v>7.7970466726156864E-3</v>
      </c>
      <c r="L899" s="4">
        <f t="shared" si="86"/>
        <v>7.7970466726156864E-3</v>
      </c>
      <c r="M899" s="4">
        <f t="shared" si="87"/>
        <v>7.7971256769708425E-3</v>
      </c>
    </row>
    <row r="900" spans="1:13" x14ac:dyDescent="0.35">
      <c r="A900" s="1">
        <v>898</v>
      </c>
      <c r="B900" s="2">
        <v>4.2385204326558497E-6</v>
      </c>
      <c r="C900" s="1">
        <v>-1.8000046491278201</v>
      </c>
      <c r="D900" s="1">
        <v>396</v>
      </c>
      <c r="E900" s="1">
        <v>99.607872009277301</v>
      </c>
      <c r="F900" s="1">
        <v>91.533000000000001</v>
      </c>
      <c r="G900" s="1">
        <v>91.505287732335901</v>
      </c>
      <c r="H900" s="4">
        <f t="shared" ref="H900:H963" si="88">(A900-A899)*B900</f>
        <v>4.2385204326558497E-6</v>
      </c>
      <c r="I900" s="4">
        <f t="shared" ref="I900:I963" si="89">H900+I899</f>
        <v>6644.327310777463</v>
      </c>
      <c r="J900" s="5">
        <f t="shared" ref="J900:J963" si="90">IF(H900=0,0,(G900-G899)/H900)</f>
        <v>903.68673355736735</v>
      </c>
      <c r="K900" s="4">
        <f t="shared" ref="K900:K963" si="91">IF(J900&gt;1,K899,J900)</f>
        <v>7.7970466726156864E-3</v>
      </c>
      <c r="L900" s="4">
        <f t="shared" ref="L900:L963" si="92">IF(K900&lt;-1,L899,K900)</f>
        <v>7.7970466726156864E-3</v>
      </c>
      <c r="M900" s="4">
        <f t="shared" ref="M900:M963" si="93">ASIN(L900)</f>
        <v>7.7971256769708425E-3</v>
      </c>
    </row>
    <row r="901" spans="1:13" x14ac:dyDescent="0.35">
      <c r="A901" s="1">
        <v>899</v>
      </c>
      <c r="B901" s="1">
        <v>0</v>
      </c>
      <c r="C901" s="1">
        <v>-1.80000007152557</v>
      </c>
      <c r="D901" s="1">
        <v>396.02083320087797</v>
      </c>
      <c r="E901" s="1">
        <v>99.607872009277301</v>
      </c>
      <c r="F901" s="1">
        <v>91.533000000000001</v>
      </c>
      <c r="G901" s="1">
        <v>91.508677514431895</v>
      </c>
      <c r="H901" s="4">
        <f t="shared" si="88"/>
        <v>0</v>
      </c>
      <c r="I901" s="4">
        <f t="shared" si="89"/>
        <v>6644.327310777463</v>
      </c>
      <c r="J901" s="5">
        <f t="shared" si="90"/>
        <v>0</v>
      </c>
      <c r="K901" s="4">
        <f t="shared" si="91"/>
        <v>0</v>
      </c>
      <c r="L901" s="4">
        <f t="shared" si="92"/>
        <v>0</v>
      </c>
      <c r="M901" s="4">
        <f t="shared" si="93"/>
        <v>0</v>
      </c>
    </row>
    <row r="902" spans="1:13" x14ac:dyDescent="0.35">
      <c r="A902" s="1">
        <v>900</v>
      </c>
      <c r="B902" s="1">
        <v>0</v>
      </c>
      <c r="C902" s="1">
        <v>-1.80000007152557</v>
      </c>
      <c r="D902" s="1">
        <v>396.04166656070299</v>
      </c>
      <c r="E902" s="1">
        <v>99.607872009277301</v>
      </c>
      <c r="F902" s="1">
        <v>91.533000000000001</v>
      </c>
      <c r="G902" s="1">
        <v>91.511680667717201</v>
      </c>
      <c r="H902" s="4">
        <f t="shared" si="88"/>
        <v>0</v>
      </c>
      <c r="I902" s="4">
        <f t="shared" si="89"/>
        <v>6644.327310777463</v>
      </c>
      <c r="J902" s="5">
        <f t="shared" si="90"/>
        <v>0</v>
      </c>
      <c r="K902" s="4">
        <f t="shared" si="91"/>
        <v>0</v>
      </c>
      <c r="L902" s="4">
        <f t="shared" si="92"/>
        <v>0</v>
      </c>
      <c r="M902" s="4">
        <f t="shared" si="93"/>
        <v>0</v>
      </c>
    </row>
    <row r="903" spans="1:13" x14ac:dyDescent="0.35">
      <c r="A903" s="1">
        <v>901</v>
      </c>
      <c r="B903" s="1">
        <v>0</v>
      </c>
      <c r="C903" s="1">
        <v>-1.80000007152557</v>
      </c>
      <c r="D903" s="1">
        <v>396.06249992052699</v>
      </c>
      <c r="E903" s="1">
        <v>99.607872009277301</v>
      </c>
      <c r="F903" s="1">
        <v>91.533000000000001</v>
      </c>
      <c r="G903" s="1">
        <v>91.514344930141206</v>
      </c>
      <c r="H903" s="4">
        <f t="shared" si="88"/>
        <v>0</v>
      </c>
      <c r="I903" s="4">
        <f t="shared" si="89"/>
        <v>6644.327310777463</v>
      </c>
      <c r="J903" s="5">
        <f t="shared" si="90"/>
        <v>0</v>
      </c>
      <c r="K903" s="4">
        <f t="shared" si="91"/>
        <v>0</v>
      </c>
      <c r="L903" s="4">
        <f t="shared" si="92"/>
        <v>0</v>
      </c>
      <c r="M903" s="4">
        <f t="shared" si="93"/>
        <v>0</v>
      </c>
    </row>
    <row r="904" spans="1:13" x14ac:dyDescent="0.35">
      <c r="A904" s="1">
        <v>902</v>
      </c>
      <c r="B904" s="1">
        <v>0</v>
      </c>
      <c r="C904" s="1">
        <v>-1.80000007152557</v>
      </c>
      <c r="D904" s="1">
        <v>396.08333328035098</v>
      </c>
      <c r="E904" s="1">
        <v>99.607872009277301</v>
      </c>
      <c r="F904" s="1">
        <v>91.533000000000001</v>
      </c>
      <c r="G904" s="1">
        <v>91.516712652663898</v>
      </c>
      <c r="H904" s="4">
        <f t="shared" si="88"/>
        <v>0</v>
      </c>
      <c r="I904" s="4">
        <f t="shared" si="89"/>
        <v>6644.327310777463</v>
      </c>
      <c r="J904" s="5">
        <f t="shared" si="90"/>
        <v>0</v>
      </c>
      <c r="K904" s="4">
        <f t="shared" si="91"/>
        <v>0</v>
      </c>
      <c r="L904" s="4">
        <f t="shared" si="92"/>
        <v>0</v>
      </c>
      <c r="M904" s="4">
        <f t="shared" si="93"/>
        <v>0</v>
      </c>
    </row>
    <row r="905" spans="1:13" x14ac:dyDescent="0.35">
      <c r="A905" s="1">
        <v>903</v>
      </c>
      <c r="B905" s="1">
        <v>0</v>
      </c>
      <c r="C905" s="1">
        <v>-1.80000007152557</v>
      </c>
      <c r="D905" s="1">
        <v>396.104166640176</v>
      </c>
      <c r="E905" s="1">
        <v>99.607872009277301</v>
      </c>
      <c r="F905" s="1">
        <v>91.533000000000001</v>
      </c>
      <c r="G905" s="1">
        <v>91.518821472464197</v>
      </c>
      <c r="H905" s="4">
        <f t="shared" si="88"/>
        <v>0</v>
      </c>
      <c r="I905" s="4">
        <f t="shared" si="89"/>
        <v>6644.327310777463</v>
      </c>
      <c r="J905" s="5">
        <f t="shared" si="90"/>
        <v>0</v>
      </c>
      <c r="K905" s="4">
        <f t="shared" si="91"/>
        <v>0</v>
      </c>
      <c r="L905" s="4">
        <f t="shared" si="92"/>
        <v>0</v>
      </c>
      <c r="M905" s="4">
        <f t="shared" si="93"/>
        <v>0</v>
      </c>
    </row>
    <row r="906" spans="1:13" x14ac:dyDescent="0.35">
      <c r="A906" s="1">
        <v>904</v>
      </c>
      <c r="B906" s="1">
        <v>0</v>
      </c>
      <c r="C906" s="1">
        <v>-1.80000007152557</v>
      </c>
      <c r="D906" s="1">
        <v>396.125</v>
      </c>
      <c r="E906" s="1">
        <v>99.607872009277301</v>
      </c>
      <c r="F906" s="1">
        <v>91.533000000000001</v>
      </c>
      <c r="G906" s="1">
        <v>91.520704911218502</v>
      </c>
      <c r="H906" s="4">
        <f t="shared" si="88"/>
        <v>0</v>
      </c>
      <c r="I906" s="4">
        <f t="shared" si="89"/>
        <v>6644.327310777463</v>
      </c>
      <c r="J906" s="5">
        <f t="shared" si="90"/>
        <v>0</v>
      </c>
      <c r="K906" s="4">
        <f t="shared" si="91"/>
        <v>0</v>
      </c>
      <c r="L906" s="4">
        <f t="shared" si="92"/>
        <v>0</v>
      </c>
      <c r="M906" s="4">
        <f t="shared" si="93"/>
        <v>0</v>
      </c>
    </row>
    <row r="907" spans="1:13" x14ac:dyDescent="0.35">
      <c r="A907" s="1">
        <v>905</v>
      </c>
      <c r="B907" s="1">
        <v>0</v>
      </c>
      <c r="C907" s="1">
        <v>-1.9500000953674299</v>
      </c>
      <c r="D907" s="1">
        <v>396.125</v>
      </c>
      <c r="E907" s="1">
        <v>99.607872009277301</v>
      </c>
      <c r="F907" s="1">
        <v>91.533000000000001</v>
      </c>
      <c r="G907" s="1">
        <v>91.5223929079594</v>
      </c>
      <c r="H907" s="4">
        <f t="shared" si="88"/>
        <v>0</v>
      </c>
      <c r="I907" s="4">
        <f t="shared" si="89"/>
        <v>6644.327310777463</v>
      </c>
      <c r="J907" s="5">
        <f t="shared" si="90"/>
        <v>0</v>
      </c>
      <c r="K907" s="4">
        <f t="shared" si="91"/>
        <v>0</v>
      </c>
      <c r="L907" s="4">
        <f t="shared" si="92"/>
        <v>0</v>
      </c>
      <c r="M907" s="4">
        <f t="shared" si="93"/>
        <v>0</v>
      </c>
    </row>
    <row r="908" spans="1:13" x14ac:dyDescent="0.35">
      <c r="A908" s="1">
        <v>906</v>
      </c>
      <c r="B908" s="1">
        <v>0</v>
      </c>
      <c r="C908" s="1">
        <v>-2.1000001192092901</v>
      </c>
      <c r="D908" s="1">
        <v>396.125</v>
      </c>
      <c r="E908" s="1">
        <v>99.607872009277301</v>
      </c>
      <c r="F908" s="1">
        <v>91.533000000000001</v>
      </c>
      <c r="G908" s="1">
        <v>91.523912294984399</v>
      </c>
      <c r="H908" s="4">
        <f t="shared" si="88"/>
        <v>0</v>
      </c>
      <c r="I908" s="4">
        <f t="shared" si="89"/>
        <v>6644.327310777463</v>
      </c>
      <c r="J908" s="5">
        <f t="shared" si="90"/>
        <v>0</v>
      </c>
      <c r="K908" s="4">
        <f t="shared" si="91"/>
        <v>0</v>
      </c>
      <c r="L908" s="4">
        <f t="shared" si="92"/>
        <v>0</v>
      </c>
      <c r="M908" s="4">
        <f t="shared" si="93"/>
        <v>0</v>
      </c>
    </row>
    <row r="909" spans="1:13" x14ac:dyDescent="0.35">
      <c r="A909" s="1">
        <v>907</v>
      </c>
      <c r="B909" s="1">
        <v>0</v>
      </c>
      <c r="C909" s="1">
        <v>-2.2500001430511398</v>
      </c>
      <c r="D909" s="1">
        <v>396.125</v>
      </c>
      <c r="E909" s="1">
        <v>99.607872009277301</v>
      </c>
      <c r="F909" s="1">
        <v>91.533000000000001</v>
      </c>
      <c r="G909" s="1">
        <v>91.525287224381103</v>
      </c>
      <c r="H909" s="4">
        <f t="shared" si="88"/>
        <v>0</v>
      </c>
      <c r="I909" s="4">
        <f t="shared" si="89"/>
        <v>6644.327310777463</v>
      </c>
      <c r="J909" s="5">
        <f t="shared" si="90"/>
        <v>0</v>
      </c>
      <c r="K909" s="4">
        <f t="shared" si="91"/>
        <v>0</v>
      </c>
      <c r="L909" s="4">
        <f t="shared" si="92"/>
        <v>0</v>
      </c>
      <c r="M909" s="4">
        <f t="shared" si="93"/>
        <v>0</v>
      </c>
    </row>
    <row r="910" spans="1:13" x14ac:dyDescent="0.35">
      <c r="A910" s="1">
        <v>908</v>
      </c>
      <c r="B910" s="1">
        <v>0</v>
      </c>
      <c r="C910" s="1">
        <v>-2.4000001668930002</v>
      </c>
      <c r="D910" s="1">
        <v>396.125</v>
      </c>
      <c r="E910" s="1">
        <v>99.607872009277301</v>
      </c>
      <c r="F910" s="1">
        <v>91.533000000000001</v>
      </c>
      <c r="G910" s="1">
        <v>91.526539551946797</v>
      </c>
      <c r="H910" s="4">
        <f t="shared" si="88"/>
        <v>0</v>
      </c>
      <c r="I910" s="4">
        <f t="shared" si="89"/>
        <v>6644.327310777463</v>
      </c>
      <c r="J910" s="5">
        <f t="shared" si="90"/>
        <v>0</v>
      </c>
      <c r="K910" s="4">
        <f t="shared" si="91"/>
        <v>0</v>
      </c>
      <c r="L910" s="4">
        <f t="shared" si="92"/>
        <v>0</v>
      </c>
      <c r="M910" s="4">
        <f t="shared" si="93"/>
        <v>0</v>
      </c>
    </row>
    <row r="911" spans="1:13" x14ac:dyDescent="0.35">
      <c r="A911" s="1">
        <v>909</v>
      </c>
      <c r="B911" s="1">
        <v>0</v>
      </c>
      <c r="C911" s="1">
        <v>-2.5500001907348602</v>
      </c>
      <c r="D911" s="1">
        <v>396.125</v>
      </c>
      <c r="E911" s="1">
        <v>99.607872009277301</v>
      </c>
      <c r="F911" s="1">
        <v>91.533000000000001</v>
      </c>
      <c r="G911" s="1">
        <v>91.527689184607397</v>
      </c>
      <c r="H911" s="4">
        <f t="shared" si="88"/>
        <v>0</v>
      </c>
      <c r="I911" s="4">
        <f t="shared" si="89"/>
        <v>6644.327310777463</v>
      </c>
      <c r="J911" s="5">
        <f t="shared" si="90"/>
        <v>0</v>
      </c>
      <c r="K911" s="4">
        <f t="shared" si="91"/>
        <v>0</v>
      </c>
      <c r="L911" s="4">
        <f t="shared" si="92"/>
        <v>0</v>
      </c>
      <c r="M911" s="4">
        <f t="shared" si="93"/>
        <v>0</v>
      </c>
    </row>
    <row r="912" spans="1:13" x14ac:dyDescent="0.35">
      <c r="A912" s="1">
        <v>910</v>
      </c>
      <c r="B912" s="1">
        <v>0</v>
      </c>
      <c r="C912" s="1">
        <v>-2.46000031852703</v>
      </c>
      <c r="D912" s="1">
        <v>396.10000003814702</v>
      </c>
      <c r="E912" s="1">
        <v>99.607872009277301</v>
      </c>
      <c r="F912" s="1">
        <v>91.533000000000001</v>
      </c>
      <c r="G912" s="1">
        <v>91.528754396856598</v>
      </c>
      <c r="H912" s="4">
        <f t="shared" si="88"/>
        <v>0</v>
      </c>
      <c r="I912" s="4">
        <f t="shared" si="89"/>
        <v>6644.327310777463</v>
      </c>
      <c r="J912" s="5">
        <f t="shared" si="90"/>
        <v>0</v>
      </c>
      <c r="K912" s="4">
        <f t="shared" si="91"/>
        <v>0</v>
      </c>
      <c r="L912" s="4">
        <f t="shared" si="92"/>
        <v>0</v>
      </c>
      <c r="M912" s="4">
        <f t="shared" si="93"/>
        <v>0</v>
      </c>
    </row>
    <row r="913" spans="1:13" x14ac:dyDescent="0.35">
      <c r="A913" s="1">
        <v>911</v>
      </c>
      <c r="B913" s="1">
        <v>0</v>
      </c>
      <c r="C913" s="1">
        <v>-2.3700004463192101</v>
      </c>
      <c r="D913" s="1">
        <v>396.07500007629397</v>
      </c>
      <c r="E913" s="1">
        <v>99.607872009277301</v>
      </c>
      <c r="F913" s="1">
        <v>91.533000000000001</v>
      </c>
      <c r="G913" s="1">
        <v>91.529752121246105</v>
      </c>
      <c r="H913" s="4">
        <f t="shared" si="88"/>
        <v>0</v>
      </c>
      <c r="I913" s="4">
        <f t="shared" si="89"/>
        <v>6644.327310777463</v>
      </c>
      <c r="J913" s="5">
        <f t="shared" si="90"/>
        <v>0</v>
      </c>
      <c r="K913" s="4">
        <f t="shared" si="91"/>
        <v>0</v>
      </c>
      <c r="L913" s="4">
        <f t="shared" si="92"/>
        <v>0</v>
      </c>
      <c r="M913" s="4">
        <f t="shared" si="93"/>
        <v>0</v>
      </c>
    </row>
    <row r="914" spans="1:13" x14ac:dyDescent="0.35">
      <c r="A914" s="1">
        <v>912</v>
      </c>
      <c r="B914" s="1">
        <v>0</v>
      </c>
      <c r="C914" s="1">
        <v>-2.28000057411138</v>
      </c>
      <c r="D914" s="1">
        <v>396.05000011444099</v>
      </c>
      <c r="E914" s="1">
        <v>99.607872009277301</v>
      </c>
      <c r="F914" s="1">
        <v>91.533000000000001</v>
      </c>
      <c r="G914" s="1">
        <v>91.530698217544497</v>
      </c>
      <c r="H914" s="4">
        <f t="shared" si="88"/>
        <v>0</v>
      </c>
      <c r="I914" s="4">
        <f t="shared" si="89"/>
        <v>6644.327310777463</v>
      </c>
      <c r="J914" s="5">
        <f t="shared" si="90"/>
        <v>0</v>
      </c>
      <c r="K914" s="4">
        <f t="shared" si="91"/>
        <v>0</v>
      </c>
      <c r="L914" s="4">
        <f t="shared" si="92"/>
        <v>0</v>
      </c>
      <c r="M914" s="4">
        <f t="shared" si="93"/>
        <v>0</v>
      </c>
    </row>
    <row r="915" spans="1:13" x14ac:dyDescent="0.35">
      <c r="A915" s="1">
        <v>913</v>
      </c>
      <c r="B915" s="1">
        <v>0</v>
      </c>
      <c r="C915" s="1">
        <v>-2.1900007019035499</v>
      </c>
      <c r="D915" s="1">
        <v>396.02500015258801</v>
      </c>
      <c r="E915" s="1">
        <v>99.607872009277301</v>
      </c>
      <c r="F915" s="1">
        <v>91.533000000000001</v>
      </c>
      <c r="G915" s="1">
        <v>91.531607724843397</v>
      </c>
      <c r="H915" s="4">
        <f t="shared" si="88"/>
        <v>0</v>
      </c>
      <c r="I915" s="4">
        <f t="shared" si="89"/>
        <v>6644.327310777463</v>
      </c>
      <c r="J915" s="5">
        <f t="shared" si="90"/>
        <v>0</v>
      </c>
      <c r="K915" s="4">
        <f t="shared" si="91"/>
        <v>0</v>
      </c>
      <c r="L915" s="4">
        <f t="shared" si="92"/>
        <v>0</v>
      </c>
      <c r="M915" s="4">
        <f t="shared" si="93"/>
        <v>0</v>
      </c>
    </row>
    <row r="916" spans="1:13" x14ac:dyDescent="0.35">
      <c r="A916" s="1">
        <v>914</v>
      </c>
      <c r="B916" s="1">
        <v>0</v>
      </c>
      <c r="C916" s="1">
        <v>-2.1000008296957202</v>
      </c>
      <c r="D916" s="1">
        <v>396.00000019073502</v>
      </c>
      <c r="E916" s="1">
        <v>99.607872009277301</v>
      </c>
      <c r="F916" s="1">
        <v>91.533000000000001</v>
      </c>
      <c r="G916" s="1">
        <v>91.532495100617695</v>
      </c>
      <c r="H916" s="4">
        <f t="shared" si="88"/>
        <v>0</v>
      </c>
      <c r="I916" s="4">
        <f t="shared" si="89"/>
        <v>6644.327310777463</v>
      </c>
      <c r="J916" s="5">
        <f t="shared" si="90"/>
        <v>0</v>
      </c>
      <c r="K916" s="4">
        <f t="shared" si="91"/>
        <v>0</v>
      </c>
      <c r="L916" s="4">
        <f t="shared" si="92"/>
        <v>0</v>
      </c>
      <c r="M916" s="4">
        <f t="shared" si="93"/>
        <v>0</v>
      </c>
    </row>
    <row r="917" spans="1:13" x14ac:dyDescent="0.35">
      <c r="A917" s="1">
        <v>915</v>
      </c>
      <c r="B917" s="1">
        <v>0</v>
      </c>
      <c r="C917" s="1">
        <v>-2.0700003986356301</v>
      </c>
      <c r="D917" s="1">
        <v>396.02499977111898</v>
      </c>
      <c r="E917" s="1">
        <v>99.607872009277301</v>
      </c>
      <c r="F917" s="1">
        <v>91.533000000000001</v>
      </c>
      <c r="G917" s="1">
        <v>91.533374450540904</v>
      </c>
      <c r="H917" s="4">
        <f t="shared" si="88"/>
        <v>0</v>
      </c>
      <c r="I917" s="4">
        <f t="shared" si="89"/>
        <v>6644.327310777463</v>
      </c>
      <c r="J917" s="5">
        <f t="shared" si="90"/>
        <v>0</v>
      </c>
      <c r="K917" s="4">
        <f t="shared" si="91"/>
        <v>0</v>
      </c>
      <c r="L917" s="4">
        <f t="shared" si="92"/>
        <v>0</v>
      </c>
      <c r="M917" s="4">
        <f t="shared" si="93"/>
        <v>0</v>
      </c>
    </row>
    <row r="918" spans="1:13" x14ac:dyDescent="0.35">
      <c r="A918" s="1">
        <v>916</v>
      </c>
      <c r="B918" s="1">
        <v>0</v>
      </c>
      <c r="C918" s="1">
        <v>-2.0400004253384698</v>
      </c>
      <c r="D918" s="1">
        <v>396.04999973297203</v>
      </c>
      <c r="E918" s="1">
        <v>99.607872009277301</v>
      </c>
      <c r="F918" s="1">
        <v>91.533000000000001</v>
      </c>
      <c r="G918" s="1">
        <v>91.534259752707996</v>
      </c>
      <c r="H918" s="4">
        <f t="shared" si="88"/>
        <v>0</v>
      </c>
      <c r="I918" s="4">
        <f t="shared" si="89"/>
        <v>6644.327310777463</v>
      </c>
      <c r="J918" s="5">
        <f t="shared" si="90"/>
        <v>0</v>
      </c>
      <c r="K918" s="4">
        <f t="shared" si="91"/>
        <v>0</v>
      </c>
      <c r="L918" s="4">
        <f t="shared" si="92"/>
        <v>0</v>
      </c>
      <c r="M918" s="4">
        <f t="shared" si="93"/>
        <v>0</v>
      </c>
    </row>
    <row r="919" spans="1:13" x14ac:dyDescent="0.35">
      <c r="A919" s="1">
        <v>917</v>
      </c>
      <c r="B919" s="1">
        <v>0</v>
      </c>
      <c r="C919" s="1">
        <v>-2.0100004520413099</v>
      </c>
      <c r="D919" s="1">
        <v>396.07499969482501</v>
      </c>
      <c r="E919" s="1">
        <v>99.607872009277301</v>
      </c>
      <c r="F919" s="1">
        <v>91.533000000000001</v>
      </c>
      <c r="G919" s="1">
        <v>91.535165079830605</v>
      </c>
      <c r="H919" s="4">
        <f t="shared" si="88"/>
        <v>0</v>
      </c>
      <c r="I919" s="4">
        <f t="shared" si="89"/>
        <v>6644.327310777463</v>
      </c>
      <c r="J919" s="5">
        <f t="shared" si="90"/>
        <v>0</v>
      </c>
      <c r="K919" s="4">
        <f t="shared" si="91"/>
        <v>0</v>
      </c>
      <c r="L919" s="4">
        <f t="shared" si="92"/>
        <v>0</v>
      </c>
      <c r="M919" s="4">
        <f t="shared" si="93"/>
        <v>0</v>
      </c>
    </row>
    <row r="920" spans="1:13" x14ac:dyDescent="0.35">
      <c r="A920" s="1">
        <v>918</v>
      </c>
      <c r="B920" s="1">
        <v>0</v>
      </c>
      <c r="C920" s="1">
        <v>-1.9800004787441401</v>
      </c>
      <c r="D920" s="1">
        <v>396.09999965667799</v>
      </c>
      <c r="E920" s="1">
        <v>99.607872009277301</v>
      </c>
      <c r="F920" s="1">
        <v>91.533000000000001</v>
      </c>
      <c r="G920" s="1">
        <v>91.536104822935798</v>
      </c>
      <c r="H920" s="4">
        <f t="shared" si="88"/>
        <v>0</v>
      </c>
      <c r="I920" s="4">
        <f t="shared" si="89"/>
        <v>6644.327310777463</v>
      </c>
      <c r="J920" s="5">
        <f t="shared" si="90"/>
        <v>0</v>
      </c>
      <c r="K920" s="4">
        <f t="shared" si="91"/>
        <v>0</v>
      </c>
      <c r="L920" s="4">
        <f t="shared" si="92"/>
        <v>0</v>
      </c>
      <c r="M920" s="4">
        <f t="shared" si="93"/>
        <v>0</v>
      </c>
    </row>
    <row r="921" spans="1:13" x14ac:dyDescent="0.35">
      <c r="A921" s="1">
        <v>919</v>
      </c>
      <c r="B921" s="1">
        <v>0</v>
      </c>
      <c r="C921" s="1">
        <v>-1.95000050544698</v>
      </c>
      <c r="D921" s="1">
        <v>396.12499961853098</v>
      </c>
      <c r="E921" s="1">
        <v>99.607872009277301</v>
      </c>
      <c r="F921" s="1">
        <v>91.533000000000001</v>
      </c>
      <c r="G921" s="1">
        <v>91.537093920125102</v>
      </c>
      <c r="H921" s="4">
        <f t="shared" si="88"/>
        <v>0</v>
      </c>
      <c r="I921" s="4">
        <f t="shared" si="89"/>
        <v>6644.327310777463</v>
      </c>
      <c r="J921" s="5">
        <f t="shared" si="90"/>
        <v>0</v>
      </c>
      <c r="K921" s="4">
        <f t="shared" si="91"/>
        <v>0</v>
      </c>
      <c r="L921" s="4">
        <f t="shared" si="92"/>
        <v>0</v>
      </c>
      <c r="M921" s="4">
        <f t="shared" si="93"/>
        <v>0</v>
      </c>
    </row>
    <row r="922" spans="1:13" x14ac:dyDescent="0.35">
      <c r="A922" s="1">
        <v>920</v>
      </c>
      <c r="B922" s="1">
        <v>0</v>
      </c>
      <c r="C922" s="1">
        <v>-1.9799997005449199</v>
      </c>
      <c r="D922" s="1">
        <v>396.125</v>
      </c>
      <c r="E922" s="1">
        <v>99.607872009277301</v>
      </c>
      <c r="F922" s="1">
        <v>91.533000000000001</v>
      </c>
      <c r="G922" s="1">
        <v>91.538148094029793</v>
      </c>
      <c r="H922" s="4">
        <f t="shared" si="88"/>
        <v>0</v>
      </c>
      <c r="I922" s="4">
        <f t="shared" si="89"/>
        <v>6644.327310777463</v>
      </c>
      <c r="J922" s="5">
        <f t="shared" si="90"/>
        <v>0</v>
      </c>
      <c r="K922" s="4">
        <f t="shared" si="91"/>
        <v>0</v>
      </c>
      <c r="L922" s="4">
        <f t="shared" si="92"/>
        <v>0</v>
      </c>
      <c r="M922" s="4">
        <f t="shared" si="93"/>
        <v>0</v>
      </c>
    </row>
    <row r="923" spans="1:13" x14ac:dyDescent="0.35">
      <c r="A923" s="1">
        <v>921</v>
      </c>
      <c r="B923" s="1">
        <v>0</v>
      </c>
      <c r="C923" s="1">
        <v>-2.0099998111714799</v>
      </c>
      <c r="D923" s="1">
        <v>396.125</v>
      </c>
      <c r="E923" s="1">
        <v>99.607872009277301</v>
      </c>
      <c r="F923" s="1">
        <v>91.533000000000001</v>
      </c>
      <c r="G923" s="1">
        <v>91.539284101736499</v>
      </c>
      <c r="H923" s="4">
        <f t="shared" si="88"/>
        <v>0</v>
      </c>
      <c r="I923" s="4">
        <f t="shared" si="89"/>
        <v>6644.327310777463</v>
      </c>
      <c r="J923" s="5">
        <f t="shared" si="90"/>
        <v>0</v>
      </c>
      <c r="K923" s="4">
        <f t="shared" si="91"/>
        <v>0</v>
      </c>
      <c r="L923" s="4">
        <f t="shared" si="92"/>
        <v>0</v>
      </c>
      <c r="M923" s="4">
        <f t="shared" si="93"/>
        <v>0</v>
      </c>
    </row>
    <row r="924" spans="1:13" x14ac:dyDescent="0.35">
      <c r="A924" s="1">
        <v>922</v>
      </c>
      <c r="B924" s="1">
        <v>0</v>
      </c>
      <c r="C924" s="1">
        <v>-2.03999992179804</v>
      </c>
      <c r="D924" s="1">
        <v>396.125</v>
      </c>
      <c r="E924" s="1">
        <v>99.607872009277301</v>
      </c>
      <c r="F924" s="1">
        <v>91.533000000000001</v>
      </c>
      <c r="G924" s="1">
        <v>91.540520001157603</v>
      </c>
      <c r="H924" s="4">
        <f t="shared" si="88"/>
        <v>0</v>
      </c>
      <c r="I924" s="4">
        <f t="shared" si="89"/>
        <v>6644.327310777463</v>
      </c>
      <c r="J924" s="5">
        <f t="shared" si="90"/>
        <v>0</v>
      </c>
      <c r="K924" s="4">
        <f t="shared" si="91"/>
        <v>0</v>
      </c>
      <c r="L924" s="4">
        <f t="shared" si="92"/>
        <v>0</v>
      </c>
      <c r="M924" s="4">
        <f t="shared" si="93"/>
        <v>0</v>
      </c>
    </row>
    <row r="925" spans="1:13" x14ac:dyDescent="0.35">
      <c r="A925" s="1">
        <v>923</v>
      </c>
      <c r="B925" s="1">
        <v>0</v>
      </c>
      <c r="C925" s="1">
        <v>-2.07000003242459</v>
      </c>
      <c r="D925" s="1">
        <v>396.125</v>
      </c>
      <c r="E925" s="1">
        <v>99.607872009277301</v>
      </c>
      <c r="F925" s="1">
        <v>91.533000000000001</v>
      </c>
      <c r="G925" s="1">
        <v>91.541875438078094</v>
      </c>
      <c r="H925" s="4">
        <f t="shared" si="88"/>
        <v>0</v>
      </c>
      <c r="I925" s="4">
        <f t="shared" si="89"/>
        <v>6644.327310777463</v>
      </c>
      <c r="J925" s="5">
        <f t="shared" si="90"/>
        <v>0</v>
      </c>
      <c r="K925" s="4">
        <f t="shared" si="91"/>
        <v>0</v>
      </c>
      <c r="L925" s="4">
        <f t="shared" si="92"/>
        <v>0</v>
      </c>
      <c r="M925" s="4">
        <f t="shared" si="93"/>
        <v>0</v>
      </c>
    </row>
    <row r="926" spans="1:13" x14ac:dyDescent="0.35">
      <c r="A926" s="1">
        <v>924</v>
      </c>
      <c r="B926" s="1">
        <v>0</v>
      </c>
      <c r="C926" s="1">
        <v>-2.1000001430511501</v>
      </c>
      <c r="D926" s="1">
        <v>396.125</v>
      </c>
      <c r="E926" s="1">
        <v>99.607872009277301</v>
      </c>
      <c r="F926" s="1">
        <v>91.533000000000001</v>
      </c>
      <c r="G926" s="1">
        <v>91.543371958443998</v>
      </c>
      <c r="H926" s="4">
        <f t="shared" si="88"/>
        <v>0</v>
      </c>
      <c r="I926" s="4">
        <f t="shared" si="89"/>
        <v>6644.327310777463</v>
      </c>
      <c r="J926" s="5">
        <f t="shared" si="90"/>
        <v>0</v>
      </c>
      <c r="K926" s="4">
        <f t="shared" si="91"/>
        <v>0</v>
      </c>
      <c r="L926" s="4">
        <f t="shared" si="92"/>
        <v>0</v>
      </c>
      <c r="M926" s="4">
        <f t="shared" si="93"/>
        <v>0</v>
      </c>
    </row>
    <row r="927" spans="1:13" x14ac:dyDescent="0.35">
      <c r="A927" s="1">
        <v>925</v>
      </c>
      <c r="B927" s="1">
        <v>0</v>
      </c>
      <c r="C927" s="1">
        <v>-2.1000001430511501</v>
      </c>
      <c r="D927" s="1">
        <v>396.125</v>
      </c>
      <c r="E927" s="1">
        <v>99.607872009277301</v>
      </c>
      <c r="F927" s="1">
        <v>91.562999771119905</v>
      </c>
      <c r="G927" s="1">
        <v>91.544914132203303</v>
      </c>
      <c r="H927" s="4">
        <f t="shared" si="88"/>
        <v>0</v>
      </c>
      <c r="I927" s="4">
        <f t="shared" si="89"/>
        <v>6644.327310777463</v>
      </c>
      <c r="J927" s="5">
        <f t="shared" si="90"/>
        <v>0</v>
      </c>
      <c r="K927" s="4">
        <f t="shared" si="91"/>
        <v>0</v>
      </c>
      <c r="L927" s="4">
        <f t="shared" si="92"/>
        <v>0</v>
      </c>
      <c r="M927" s="4">
        <f t="shared" si="93"/>
        <v>0</v>
      </c>
    </row>
    <row r="928" spans="1:13" x14ac:dyDescent="0.35">
      <c r="A928" s="1">
        <v>926</v>
      </c>
      <c r="B928" s="1">
        <v>0.66838747948541499</v>
      </c>
      <c r="C928" s="1">
        <v>-5.3999245655136603</v>
      </c>
      <c r="D928" s="1">
        <v>396.00000286097901</v>
      </c>
      <c r="E928" s="1">
        <v>99.607872009277301</v>
      </c>
      <c r="F928" s="1">
        <v>91.563000000000002</v>
      </c>
      <c r="G928" s="1">
        <v>91.546288035445301</v>
      </c>
      <c r="H928" s="4">
        <f t="shared" si="88"/>
        <v>0.66838747948541499</v>
      </c>
      <c r="I928" s="4">
        <f t="shared" si="89"/>
        <v>6644.9956982569483</v>
      </c>
      <c r="J928" s="5">
        <f t="shared" si="90"/>
        <v>2.0555490402894201E-3</v>
      </c>
      <c r="K928" s="4">
        <f t="shared" si="91"/>
        <v>2.0555490402894201E-3</v>
      </c>
      <c r="L928" s="4">
        <f t="shared" si="92"/>
        <v>2.0555490402894201E-3</v>
      </c>
      <c r="M928" s="4">
        <f t="shared" si="93"/>
        <v>2.0555504878378501E-3</v>
      </c>
    </row>
    <row r="929" spans="1:13" x14ac:dyDescent="0.35">
      <c r="A929" s="1">
        <v>927</v>
      </c>
      <c r="B929" s="1">
        <v>1.4236111111111101</v>
      </c>
      <c r="C929" s="1">
        <v>-9.6000003814697301</v>
      </c>
      <c r="D929" s="1">
        <v>395.625</v>
      </c>
      <c r="E929" s="1">
        <v>99.607872009277301</v>
      </c>
      <c r="F929" s="1">
        <v>91.563000000000002</v>
      </c>
      <c r="G929" s="1">
        <v>91.547396287183901</v>
      </c>
      <c r="H929" s="4">
        <f t="shared" si="88"/>
        <v>1.4236111111111101</v>
      </c>
      <c r="I929" s="4">
        <f t="shared" si="89"/>
        <v>6646.4193093680597</v>
      </c>
      <c r="J929" s="5">
        <f t="shared" si="90"/>
        <v>7.7847927004102849E-4</v>
      </c>
      <c r="K929" s="4">
        <f t="shared" si="91"/>
        <v>7.7847927004102849E-4</v>
      </c>
      <c r="L929" s="4">
        <f t="shared" si="92"/>
        <v>7.7847927004102849E-4</v>
      </c>
      <c r="M929" s="4">
        <f t="shared" si="93"/>
        <v>7.7847934867134527E-4</v>
      </c>
    </row>
    <row r="930" spans="1:13" x14ac:dyDescent="0.35">
      <c r="A930" s="1">
        <v>928</v>
      </c>
      <c r="B930" s="1">
        <v>2.41318689457992</v>
      </c>
      <c r="C930" s="1">
        <v>-16.499947357579099</v>
      </c>
      <c r="D930" s="1">
        <v>395.25000286100101</v>
      </c>
      <c r="E930" s="1">
        <v>99.607872009277301</v>
      </c>
      <c r="F930" s="1">
        <v>91.563000000000002</v>
      </c>
      <c r="G930" s="1">
        <v>91.548256503214603</v>
      </c>
      <c r="H930" s="4">
        <f t="shared" si="88"/>
        <v>2.41318689457992</v>
      </c>
      <c r="I930" s="4">
        <f t="shared" si="89"/>
        <v>6648.8324962626393</v>
      </c>
      <c r="J930" s="5">
        <f t="shared" si="90"/>
        <v>3.5646473658304051E-4</v>
      </c>
      <c r="K930" s="4">
        <f t="shared" si="91"/>
        <v>3.5646473658304051E-4</v>
      </c>
      <c r="L930" s="4">
        <f t="shared" si="92"/>
        <v>3.5646473658304051E-4</v>
      </c>
      <c r="M930" s="4">
        <f t="shared" si="93"/>
        <v>3.5646474413219816E-4</v>
      </c>
    </row>
    <row r="931" spans="1:13" x14ac:dyDescent="0.35">
      <c r="A931" s="1">
        <v>929</v>
      </c>
      <c r="B931" s="1">
        <v>3.13367505868244</v>
      </c>
      <c r="C931" s="1">
        <v>-9.7500514984161608</v>
      </c>
      <c r="D931" s="1">
        <v>395.62499713897699</v>
      </c>
      <c r="E931" s="1">
        <v>99.607872009277301</v>
      </c>
      <c r="F931" s="1">
        <v>91.563000000000002</v>
      </c>
      <c r="G931" s="1">
        <v>91.548882357481105</v>
      </c>
      <c r="H931" s="4">
        <f t="shared" si="88"/>
        <v>3.13367505868244</v>
      </c>
      <c r="I931" s="4">
        <f t="shared" si="89"/>
        <v>6651.9661713213218</v>
      </c>
      <c r="J931" s="5">
        <f t="shared" si="90"/>
        <v>1.9971894174804556E-4</v>
      </c>
      <c r="K931" s="4">
        <f t="shared" si="91"/>
        <v>1.9971894174804556E-4</v>
      </c>
      <c r="L931" s="4">
        <f t="shared" si="92"/>
        <v>1.9971894174804556E-4</v>
      </c>
      <c r="M931" s="4">
        <f t="shared" si="93"/>
        <v>1.9971894307576566E-4</v>
      </c>
    </row>
    <row r="932" spans="1:13" x14ac:dyDescent="0.35">
      <c r="A932" s="1">
        <v>930</v>
      </c>
      <c r="B932" s="1">
        <v>2.92101018956143</v>
      </c>
      <c r="C932" s="1">
        <v>1.49982833993399</v>
      </c>
      <c r="D932" s="1">
        <v>396.24999046332999</v>
      </c>
      <c r="E932" s="1">
        <v>99.607872009277301</v>
      </c>
      <c r="F932" s="1">
        <v>91.563000000000002</v>
      </c>
      <c r="G932" s="1">
        <v>91.549283798526403</v>
      </c>
      <c r="H932" s="4">
        <f t="shared" si="88"/>
        <v>2.92101018956143</v>
      </c>
      <c r="I932" s="4">
        <f t="shared" si="89"/>
        <v>6654.8871815108832</v>
      </c>
      <c r="J932" s="5">
        <f t="shared" si="90"/>
        <v>1.3743226460926182E-4</v>
      </c>
      <c r="K932" s="4">
        <f t="shared" si="91"/>
        <v>1.3743226460926182E-4</v>
      </c>
      <c r="L932" s="4">
        <f t="shared" si="92"/>
        <v>1.3743226460926182E-4</v>
      </c>
      <c r="M932" s="4">
        <f t="shared" si="93"/>
        <v>1.3743226504189007E-4</v>
      </c>
    </row>
    <row r="933" spans="1:13" x14ac:dyDescent="0.35">
      <c r="A933" s="1">
        <v>931</v>
      </c>
      <c r="B933" s="1">
        <v>2.52170443537194</v>
      </c>
      <c r="C933" s="1">
        <v>0.30000916726467097</v>
      </c>
      <c r="D933" s="1">
        <v>396.25</v>
      </c>
      <c r="E933" s="1">
        <v>99.607872009277301</v>
      </c>
      <c r="F933" s="1">
        <v>91.563000000000002</v>
      </c>
      <c r="G933" s="1">
        <v>91.549467207633796</v>
      </c>
      <c r="H933" s="4">
        <f t="shared" si="88"/>
        <v>2.52170443537194</v>
      </c>
      <c r="I933" s="4">
        <f t="shared" si="89"/>
        <v>6657.4088859462554</v>
      </c>
      <c r="J933" s="5">
        <f t="shared" si="90"/>
        <v>7.2732198437072446E-5</v>
      </c>
      <c r="K933" s="4">
        <f t="shared" si="91"/>
        <v>7.2732198437072446E-5</v>
      </c>
      <c r="L933" s="4">
        <f t="shared" si="92"/>
        <v>7.2732198437072446E-5</v>
      </c>
      <c r="M933" s="4">
        <f t="shared" si="93"/>
        <v>7.2732198501197665E-5</v>
      </c>
    </row>
    <row r="934" spans="1:13" x14ac:dyDescent="0.35">
      <c r="A934" s="1">
        <v>932</v>
      </c>
      <c r="B934" s="1">
        <v>2.2222267918767602</v>
      </c>
      <c r="C934" s="1">
        <v>-0.59998629103603096</v>
      </c>
      <c r="D934" s="1">
        <v>396.12500190733402</v>
      </c>
      <c r="E934" s="1">
        <v>99.607872009277301</v>
      </c>
      <c r="F934" s="1">
        <v>91.563000000000002</v>
      </c>
      <c r="G934" s="1">
        <v>91.549435500263797</v>
      </c>
      <c r="H934" s="4">
        <f t="shared" si="88"/>
        <v>2.2222267918767602</v>
      </c>
      <c r="I934" s="4">
        <f t="shared" si="89"/>
        <v>6659.6311127381323</v>
      </c>
      <c r="J934" s="5">
        <f t="shared" si="90"/>
        <v>-1.4268287158996122E-5</v>
      </c>
      <c r="K934" s="4">
        <f t="shared" si="91"/>
        <v>-1.4268287158996122E-5</v>
      </c>
      <c r="L934" s="4">
        <f t="shared" si="92"/>
        <v>-1.4268287158996122E-5</v>
      </c>
      <c r="M934" s="4">
        <f t="shared" si="93"/>
        <v>-1.4268287159480254E-5</v>
      </c>
    </row>
    <row r="935" spans="1:13" x14ac:dyDescent="0.35">
      <c r="A935" s="1">
        <v>933</v>
      </c>
      <c r="B935" s="1">
        <v>2.0052099890306398</v>
      </c>
      <c r="C935" s="1">
        <v>-1.49999313349231</v>
      </c>
      <c r="D935" s="1">
        <v>396.00000095368199</v>
      </c>
      <c r="E935" s="1">
        <v>99.607872009277301</v>
      </c>
      <c r="F935" s="1">
        <v>91.563000000000002</v>
      </c>
      <c r="G935" s="1">
        <v>91.549188172397905</v>
      </c>
      <c r="H935" s="4">
        <f t="shared" si="88"/>
        <v>2.0052099890306398</v>
      </c>
      <c r="I935" s="4">
        <f t="shared" si="89"/>
        <v>6661.6363227271631</v>
      </c>
      <c r="J935" s="5">
        <f t="shared" si="90"/>
        <v>-1.2334262608182356E-4</v>
      </c>
      <c r="K935" s="4">
        <f t="shared" si="91"/>
        <v>-1.2334262608182356E-4</v>
      </c>
      <c r="L935" s="4">
        <f t="shared" si="92"/>
        <v>-1.2334262608182356E-4</v>
      </c>
      <c r="M935" s="4">
        <f t="shared" si="93"/>
        <v>-1.2334262639456707E-4</v>
      </c>
    </row>
    <row r="936" spans="1:13" x14ac:dyDescent="0.35">
      <c r="A936" s="1">
        <v>934</v>
      </c>
      <c r="B936" s="1">
        <v>1.8359375</v>
      </c>
      <c r="C936" s="1">
        <v>-1.80000007152557</v>
      </c>
      <c r="D936" s="1">
        <v>396.125</v>
      </c>
      <c r="E936" s="1">
        <v>99.607872009277301</v>
      </c>
      <c r="F936" s="1">
        <v>91.563000000000002</v>
      </c>
      <c r="G936" s="1">
        <v>91.548721292526906</v>
      </c>
      <c r="H936" s="4">
        <f t="shared" si="88"/>
        <v>1.8359375</v>
      </c>
      <c r="I936" s="4">
        <f t="shared" si="89"/>
        <v>6663.4722602271631</v>
      </c>
      <c r="J936" s="5">
        <f t="shared" si="90"/>
        <v>-2.5430052548007883E-4</v>
      </c>
      <c r="K936" s="4">
        <f t="shared" si="91"/>
        <v>-2.5430052548007883E-4</v>
      </c>
      <c r="L936" s="4">
        <f t="shared" si="92"/>
        <v>-2.5430052548007883E-4</v>
      </c>
      <c r="M936" s="4">
        <f t="shared" si="93"/>
        <v>-2.5430052822096209E-4</v>
      </c>
    </row>
    <row r="937" spans="1:13" x14ac:dyDescent="0.35">
      <c r="A937" s="1">
        <v>935</v>
      </c>
      <c r="B937" s="1">
        <v>1.7013909419064199</v>
      </c>
      <c r="C937" s="1">
        <v>-2.2499931336508401</v>
      </c>
      <c r="D937" s="1">
        <v>396.00000190731998</v>
      </c>
      <c r="E937" s="1">
        <v>99.607872009277301</v>
      </c>
      <c r="F937" s="1">
        <v>91.563000000000002</v>
      </c>
      <c r="G937" s="1">
        <v>91.548027439155405</v>
      </c>
      <c r="H937" s="4">
        <f t="shared" si="88"/>
        <v>1.7013909419064199</v>
      </c>
      <c r="I937" s="4">
        <f t="shared" si="89"/>
        <v>6665.1736511690697</v>
      </c>
      <c r="J937" s="5">
        <f t="shared" si="90"/>
        <v>-4.0781536706904699E-4</v>
      </c>
      <c r="K937" s="4">
        <f t="shared" si="91"/>
        <v>-4.0781536706904699E-4</v>
      </c>
      <c r="L937" s="4">
        <f t="shared" si="92"/>
        <v>-4.0781536706904699E-4</v>
      </c>
      <c r="M937" s="4">
        <f t="shared" si="93"/>
        <v>-4.0781537837323944E-4</v>
      </c>
    </row>
    <row r="938" spans="1:13" x14ac:dyDescent="0.35">
      <c r="A938" s="1">
        <v>936</v>
      </c>
      <c r="B938" s="1">
        <v>1.6753474209059001</v>
      </c>
      <c r="C938" s="1">
        <v>-4.1999854086663797</v>
      </c>
      <c r="D938" s="1">
        <v>395.87500095368199</v>
      </c>
      <c r="E938" s="1">
        <v>99.607872009277301</v>
      </c>
      <c r="F938" s="1">
        <v>91.665999214166305</v>
      </c>
      <c r="G938" s="1">
        <v>91.546686265457097</v>
      </c>
      <c r="H938" s="4">
        <f t="shared" si="88"/>
        <v>1.6753474209059001</v>
      </c>
      <c r="I938" s="4">
        <f t="shared" si="89"/>
        <v>6666.848998589976</v>
      </c>
      <c r="J938" s="5">
        <f t="shared" si="90"/>
        <v>-8.0053467213512359E-4</v>
      </c>
      <c r="K938" s="4">
        <f t="shared" si="91"/>
        <v>-8.0053467213512359E-4</v>
      </c>
      <c r="L938" s="4">
        <f t="shared" si="92"/>
        <v>-8.0053467213512359E-4</v>
      </c>
      <c r="M938" s="4">
        <f t="shared" si="93"/>
        <v>-8.0053475763969099E-4</v>
      </c>
    </row>
    <row r="939" spans="1:13" x14ac:dyDescent="0.35">
      <c r="A939" s="1">
        <v>937</v>
      </c>
      <c r="B939" s="1">
        <v>1.796875</v>
      </c>
      <c r="C939" s="1">
        <v>-4.0500001907348597</v>
      </c>
      <c r="D939" s="1">
        <v>395.875</v>
      </c>
      <c r="E939" s="1">
        <v>99.607872009277301</v>
      </c>
      <c r="F939" s="1">
        <v>91.665999999999997</v>
      </c>
      <c r="G939" s="1">
        <v>91.543857814342701</v>
      </c>
      <c r="H939" s="4">
        <f t="shared" si="88"/>
        <v>1.796875</v>
      </c>
      <c r="I939" s="4">
        <f t="shared" si="89"/>
        <v>6668.645873589976</v>
      </c>
      <c r="J939" s="5">
        <f t="shared" si="90"/>
        <v>-1.5740945332293884E-3</v>
      </c>
      <c r="K939" s="4">
        <f t="shared" si="91"/>
        <v>-1.5740945332293884E-3</v>
      </c>
      <c r="L939" s="4">
        <f t="shared" si="92"/>
        <v>-1.5740945332293884E-3</v>
      </c>
      <c r="M939" s="4">
        <f t="shared" si="93"/>
        <v>-1.5740951832717595E-3</v>
      </c>
    </row>
    <row r="940" spans="1:13" x14ac:dyDescent="0.35">
      <c r="A940" s="1">
        <v>938</v>
      </c>
      <c r="B940" s="1">
        <v>1.9140616059371001</v>
      </c>
      <c r="C940" s="1">
        <v>-4.19999914170105</v>
      </c>
      <c r="D940" s="1">
        <v>395.875</v>
      </c>
      <c r="E940" s="1">
        <v>99.607872009277301</v>
      </c>
      <c r="F940" s="1">
        <v>91.665999999999997</v>
      </c>
      <c r="G940" s="1">
        <v>91.539087801298805</v>
      </c>
      <c r="H940" s="4">
        <f t="shared" si="88"/>
        <v>1.9140616059371001</v>
      </c>
      <c r="I940" s="4">
        <f t="shared" si="89"/>
        <v>6670.5599351959127</v>
      </c>
      <c r="J940" s="5">
        <f t="shared" si="90"/>
        <v>-2.4920896114835984E-3</v>
      </c>
      <c r="K940" s="4">
        <f t="shared" si="91"/>
        <v>-2.4920896114835984E-3</v>
      </c>
      <c r="L940" s="4">
        <f t="shared" si="92"/>
        <v>-2.4920896114835984E-3</v>
      </c>
      <c r="M940" s="4">
        <f t="shared" si="93"/>
        <v>-2.4920921910156456E-3</v>
      </c>
    </row>
    <row r="941" spans="1:13" x14ac:dyDescent="0.35">
      <c r="A941" s="1">
        <v>939</v>
      </c>
      <c r="B941" s="1">
        <v>2.0008680555555598</v>
      </c>
      <c r="C941" s="1">
        <v>-1.95000004768372</v>
      </c>
      <c r="D941" s="1">
        <v>396</v>
      </c>
      <c r="E941" s="1">
        <v>99.607872009277301</v>
      </c>
      <c r="F941" s="1">
        <v>91.665999999999997</v>
      </c>
      <c r="G941" s="1">
        <v>91.532300399353602</v>
      </c>
      <c r="H941" s="4">
        <f t="shared" si="88"/>
        <v>2.0008680555555598</v>
      </c>
      <c r="I941" s="4">
        <f t="shared" si="89"/>
        <v>6672.5608032514683</v>
      </c>
      <c r="J941" s="5">
        <f t="shared" si="90"/>
        <v>-3.392228651138546E-3</v>
      </c>
      <c r="K941" s="4">
        <f t="shared" si="91"/>
        <v>-3.392228651138546E-3</v>
      </c>
      <c r="L941" s="4">
        <f t="shared" si="92"/>
        <v>-3.392228651138546E-3</v>
      </c>
      <c r="M941" s="4">
        <f t="shared" si="93"/>
        <v>-3.3922351570230967E-3</v>
      </c>
    </row>
    <row r="942" spans="1:13" x14ac:dyDescent="0.35">
      <c r="A942" s="1">
        <v>940</v>
      </c>
      <c r="B942" s="1">
        <v>1.8532997369680999</v>
      </c>
      <c r="C942" s="1">
        <v>-2.2499977111993301</v>
      </c>
      <c r="D942" s="1">
        <v>396.12499904633302</v>
      </c>
      <c r="E942" s="1">
        <v>99.607872009277301</v>
      </c>
      <c r="F942" s="1">
        <v>91.665999999999997</v>
      </c>
      <c r="G942" s="1">
        <v>91.523387716362095</v>
      </c>
      <c r="H942" s="4">
        <f t="shared" si="88"/>
        <v>1.8532997369680999</v>
      </c>
      <c r="I942" s="4">
        <f t="shared" si="89"/>
        <v>6674.4141029884368</v>
      </c>
      <c r="J942" s="5">
        <f t="shared" si="90"/>
        <v>-4.8090887910490175E-3</v>
      </c>
      <c r="K942" s="4">
        <f t="shared" si="91"/>
        <v>-4.8090887910490175E-3</v>
      </c>
      <c r="L942" s="4">
        <f t="shared" si="92"/>
        <v>-4.8090887910490175E-3</v>
      </c>
      <c r="M942" s="4">
        <f t="shared" si="93"/>
        <v>-4.8091073281431914E-3</v>
      </c>
    </row>
    <row r="943" spans="1:13" x14ac:dyDescent="0.35">
      <c r="A943" s="1">
        <v>941</v>
      </c>
      <c r="B943" s="1">
        <v>0.195325149430923</v>
      </c>
      <c r="C943" s="1">
        <v>-2.25</v>
      </c>
      <c r="D943" s="1">
        <v>396.125</v>
      </c>
      <c r="E943" s="1">
        <v>99.607872009277301</v>
      </c>
      <c r="F943" s="1">
        <v>91.665999999999997</v>
      </c>
      <c r="G943" s="1">
        <v>91.512208076835805</v>
      </c>
      <c r="H943" s="4">
        <f t="shared" si="88"/>
        <v>0.195325149430923</v>
      </c>
      <c r="I943" s="4">
        <f t="shared" si="89"/>
        <v>6674.6094281378673</v>
      </c>
      <c r="J943" s="5">
        <f t="shared" si="90"/>
        <v>-5.7236047477048878E-2</v>
      </c>
      <c r="K943" s="4">
        <f t="shared" si="91"/>
        <v>-5.7236047477048878E-2</v>
      </c>
      <c r="L943" s="4">
        <f t="shared" si="92"/>
        <v>-5.7236047477048878E-2</v>
      </c>
      <c r="M943" s="4">
        <f t="shared" si="93"/>
        <v>-5.7267344185446004E-2</v>
      </c>
    </row>
    <row r="944" spans="1:13" x14ac:dyDescent="0.35">
      <c r="A944" s="1">
        <v>942</v>
      </c>
      <c r="B944" s="1">
        <v>9.7656995058104101E-2</v>
      </c>
      <c r="C944" s="1">
        <v>-2.25</v>
      </c>
      <c r="D944" s="1">
        <v>396.06250047683699</v>
      </c>
      <c r="E944" s="1">
        <v>99.607872009277301</v>
      </c>
      <c r="F944" s="1">
        <v>91.665999999999997</v>
      </c>
      <c r="G944" s="1">
        <v>91.498583769877499</v>
      </c>
      <c r="H944" s="4">
        <f t="shared" si="88"/>
        <v>9.7656995058104101E-2</v>
      </c>
      <c r="I944" s="4">
        <f t="shared" si="89"/>
        <v>6674.7070851329254</v>
      </c>
      <c r="J944" s="5">
        <f t="shared" si="90"/>
        <v>-0.13951183886212917</v>
      </c>
      <c r="K944" s="4">
        <f t="shared" si="91"/>
        <v>-0.13951183886212917</v>
      </c>
      <c r="L944" s="4">
        <f t="shared" si="92"/>
        <v>-0.13951183886212917</v>
      </c>
      <c r="M944" s="4">
        <f t="shared" si="93"/>
        <v>-0.139968415262298</v>
      </c>
    </row>
    <row r="945" spans="1:13" x14ac:dyDescent="0.35">
      <c r="A945" s="1">
        <v>943</v>
      </c>
      <c r="B945" s="2">
        <v>7.4505810410130401E-7</v>
      </c>
      <c r="C945" s="1">
        <v>-2.25</v>
      </c>
      <c r="D945" s="1">
        <v>396.00000047683699</v>
      </c>
      <c r="E945" s="1">
        <v>99.607872009277301</v>
      </c>
      <c r="F945" s="1">
        <v>91.665999999999997</v>
      </c>
      <c r="G945" s="1">
        <v>91.4822982242992</v>
      </c>
      <c r="H945" s="4">
        <f t="shared" si="88"/>
        <v>7.4505810410130401E-7</v>
      </c>
      <c r="I945" s="4">
        <f t="shared" si="89"/>
        <v>6674.7070858779834</v>
      </c>
      <c r="J945" s="5">
        <f t="shared" si="90"/>
        <v>-21858.087964753624</v>
      </c>
      <c r="K945" s="4">
        <f t="shared" si="91"/>
        <v>-21858.087964753624</v>
      </c>
      <c r="L945" s="4">
        <f t="shared" si="92"/>
        <v>-0.13951183886212917</v>
      </c>
      <c r="M945" s="4">
        <f t="shared" si="93"/>
        <v>-0.139968415262298</v>
      </c>
    </row>
    <row r="946" spans="1:13" x14ac:dyDescent="0.35">
      <c r="A946" s="1">
        <v>944</v>
      </c>
      <c r="B946" s="1">
        <v>0</v>
      </c>
      <c r="C946" s="1">
        <v>-2.25</v>
      </c>
      <c r="D946" s="1">
        <v>396</v>
      </c>
      <c r="E946" s="1">
        <v>99.607872009277301</v>
      </c>
      <c r="F946" s="1">
        <v>91.5543341852824</v>
      </c>
      <c r="G946" s="1">
        <v>91.463536324336999</v>
      </c>
      <c r="H946" s="4">
        <f t="shared" si="88"/>
        <v>0</v>
      </c>
      <c r="I946" s="4">
        <f t="shared" si="89"/>
        <v>6674.7070858779834</v>
      </c>
      <c r="J946" s="5">
        <f t="shared" si="90"/>
        <v>0</v>
      </c>
      <c r="K946" s="4">
        <f t="shared" si="91"/>
        <v>0</v>
      </c>
      <c r="L946" s="4">
        <f t="shared" si="92"/>
        <v>0</v>
      </c>
      <c r="M946" s="4">
        <f t="shared" si="93"/>
        <v>0</v>
      </c>
    </row>
    <row r="947" spans="1:13" x14ac:dyDescent="0.35">
      <c r="A947" s="1">
        <v>945</v>
      </c>
      <c r="B947" s="1">
        <v>0</v>
      </c>
      <c r="C947" s="1">
        <v>-2.25</v>
      </c>
      <c r="D947" s="1">
        <v>396</v>
      </c>
      <c r="E947" s="1">
        <v>99.607872009277301</v>
      </c>
      <c r="F947" s="1">
        <v>91.442667518615806</v>
      </c>
      <c r="G947" s="1">
        <v>91.443331110263699</v>
      </c>
      <c r="H947" s="4">
        <f t="shared" si="88"/>
        <v>0</v>
      </c>
      <c r="I947" s="4">
        <f t="shared" si="89"/>
        <v>6674.7070858779834</v>
      </c>
      <c r="J947" s="5">
        <f t="shared" si="90"/>
        <v>0</v>
      </c>
      <c r="K947" s="4">
        <f t="shared" si="91"/>
        <v>0</v>
      </c>
      <c r="L947" s="4">
        <f t="shared" si="92"/>
        <v>0</v>
      </c>
      <c r="M947" s="4">
        <f t="shared" si="93"/>
        <v>0</v>
      </c>
    </row>
    <row r="948" spans="1:13" x14ac:dyDescent="0.35">
      <c r="A948" s="1">
        <v>946</v>
      </c>
      <c r="B948" s="1">
        <v>0</v>
      </c>
      <c r="C948" s="1">
        <v>-2.25</v>
      </c>
      <c r="D948" s="1">
        <v>396</v>
      </c>
      <c r="E948" s="1">
        <v>99.607872009277301</v>
      </c>
      <c r="F948" s="1">
        <v>91.331000851949099</v>
      </c>
      <c r="G948" s="1">
        <v>91.423136444604594</v>
      </c>
      <c r="H948" s="4">
        <f t="shared" si="88"/>
        <v>0</v>
      </c>
      <c r="I948" s="4">
        <f t="shared" si="89"/>
        <v>6674.7070858779834</v>
      </c>
      <c r="J948" s="5">
        <f t="shared" si="90"/>
        <v>0</v>
      </c>
      <c r="K948" s="4">
        <f t="shared" si="91"/>
        <v>0</v>
      </c>
      <c r="L948" s="4">
        <f t="shared" si="92"/>
        <v>0</v>
      </c>
      <c r="M948" s="4">
        <f t="shared" si="93"/>
        <v>0</v>
      </c>
    </row>
    <row r="949" spans="1:13" x14ac:dyDescent="0.35">
      <c r="A949" s="1">
        <v>947</v>
      </c>
      <c r="B949" s="1">
        <v>0.78558428419925197</v>
      </c>
      <c r="C949" s="1">
        <v>-3.59998984336683</v>
      </c>
      <c r="D949" s="1">
        <v>395.87500095367398</v>
      </c>
      <c r="E949" s="1">
        <v>99.607872009277301</v>
      </c>
      <c r="F949" s="1">
        <v>91.331000000000003</v>
      </c>
      <c r="G949" s="1">
        <v>91.403962602629306</v>
      </c>
      <c r="H949" s="4">
        <f t="shared" si="88"/>
        <v>0.78558428419925197</v>
      </c>
      <c r="I949" s="4">
        <f t="shared" si="89"/>
        <v>6675.4926701621825</v>
      </c>
      <c r="J949" s="5">
        <f t="shared" si="90"/>
        <v>-2.4407109919251997E-2</v>
      </c>
      <c r="K949" s="4">
        <f t="shared" si="91"/>
        <v>-2.4407109919251997E-2</v>
      </c>
      <c r="L949" s="4">
        <f t="shared" si="92"/>
        <v>-2.4407109919251997E-2</v>
      </c>
      <c r="M949" s="4">
        <f t="shared" si="93"/>
        <v>-2.4409533816842202E-2</v>
      </c>
    </row>
    <row r="950" spans="1:13" x14ac:dyDescent="0.35">
      <c r="A950" s="1">
        <v>948</v>
      </c>
      <c r="B950" s="1">
        <v>0.86805492639537896</v>
      </c>
      <c r="C950" s="1">
        <v>-3.3000024795529899</v>
      </c>
      <c r="D950" s="1">
        <v>395.99999904632602</v>
      </c>
      <c r="E950" s="1">
        <v>99.607872009277301</v>
      </c>
      <c r="F950" s="1">
        <v>91.331000000000003</v>
      </c>
      <c r="G950" s="1">
        <v>91.385948566540193</v>
      </c>
      <c r="H950" s="4">
        <f t="shared" si="88"/>
        <v>0.86805492639537896</v>
      </c>
      <c r="I950" s="4">
        <f t="shared" si="89"/>
        <v>6676.360725088578</v>
      </c>
      <c r="J950" s="5">
        <f t="shared" si="90"/>
        <v>-2.0752184615686436E-2</v>
      </c>
      <c r="K950" s="4">
        <f t="shared" si="91"/>
        <v>-2.0752184615686436E-2</v>
      </c>
      <c r="L950" s="4">
        <f t="shared" si="92"/>
        <v>-2.0752184615686436E-2</v>
      </c>
      <c r="M950" s="4">
        <f t="shared" si="93"/>
        <v>-2.0753674403418455E-2</v>
      </c>
    </row>
    <row r="951" spans="1:13" x14ac:dyDescent="0.35">
      <c r="A951" s="1">
        <v>949</v>
      </c>
      <c r="B951" s="1">
        <v>0.46875609287271303</v>
      </c>
      <c r="C951" s="1">
        <v>-2.4000138281741701</v>
      </c>
      <c r="D951" s="1">
        <v>395.87500190733402</v>
      </c>
      <c r="E951" s="1">
        <v>99.607872009277301</v>
      </c>
      <c r="F951" s="1">
        <v>91.331000000000003</v>
      </c>
      <c r="G951" s="1">
        <v>91.368807989656901</v>
      </c>
      <c r="H951" s="4">
        <f t="shared" si="88"/>
        <v>0.46875609287271303</v>
      </c>
      <c r="I951" s="4">
        <f t="shared" si="89"/>
        <v>6676.8294811814503</v>
      </c>
      <c r="J951" s="5">
        <f t="shared" si="90"/>
        <v>-3.6566088726972583E-2</v>
      </c>
      <c r="K951" s="4">
        <f t="shared" si="91"/>
        <v>-3.6566088726972583E-2</v>
      </c>
      <c r="L951" s="4">
        <f t="shared" si="92"/>
        <v>-3.6566088726972583E-2</v>
      </c>
      <c r="M951" s="4">
        <f t="shared" si="93"/>
        <v>-3.6574242257732564E-2</v>
      </c>
    </row>
    <row r="952" spans="1:13" x14ac:dyDescent="0.35">
      <c r="A952" s="1">
        <v>950</v>
      </c>
      <c r="B952" s="1">
        <v>0</v>
      </c>
      <c r="C952" s="1">
        <v>-2.4000000953674299</v>
      </c>
      <c r="D952" s="1">
        <v>396.125</v>
      </c>
      <c r="E952" s="1">
        <v>99.607872009277301</v>
      </c>
      <c r="F952" s="1">
        <v>91.331000000000003</v>
      </c>
      <c r="G952" s="1">
        <v>91.352268406369802</v>
      </c>
      <c r="H952" s="4">
        <f t="shared" si="88"/>
        <v>0</v>
      </c>
      <c r="I952" s="4">
        <f t="shared" si="89"/>
        <v>6676.8294811814503</v>
      </c>
      <c r="J952" s="5">
        <f t="shared" si="90"/>
        <v>0</v>
      </c>
      <c r="K952" s="4">
        <f t="shared" si="91"/>
        <v>0</v>
      </c>
      <c r="L952" s="4">
        <f t="shared" si="92"/>
        <v>0</v>
      </c>
      <c r="M952" s="4">
        <f t="shared" si="93"/>
        <v>0</v>
      </c>
    </row>
    <row r="953" spans="1:13" x14ac:dyDescent="0.35">
      <c r="A953" s="1">
        <v>951</v>
      </c>
      <c r="B953" s="1">
        <v>0.25173547091466397</v>
      </c>
      <c r="C953" s="1">
        <v>-3.7999966303593502</v>
      </c>
      <c r="D953" s="1">
        <v>396.00000031789102</v>
      </c>
      <c r="E953" s="1">
        <v>99.607872009277301</v>
      </c>
      <c r="F953" s="1">
        <v>91.331000000000003</v>
      </c>
      <c r="G953" s="1">
        <v>91.336066904428705</v>
      </c>
      <c r="H953" s="4">
        <f t="shared" si="88"/>
        <v>0.25173547091466397</v>
      </c>
      <c r="I953" s="4">
        <f t="shared" si="89"/>
        <v>6677.0812166523647</v>
      </c>
      <c r="J953" s="5">
        <f t="shared" si="90"/>
        <v>-6.4359233453395309E-2</v>
      </c>
      <c r="K953" s="4">
        <f t="shared" si="91"/>
        <v>-6.4359233453395309E-2</v>
      </c>
      <c r="L953" s="4">
        <f t="shared" si="92"/>
        <v>-6.4359233453395309E-2</v>
      </c>
      <c r="M953" s="4">
        <f t="shared" si="93"/>
        <v>-6.4403746988475924E-2</v>
      </c>
    </row>
    <row r="954" spans="1:13" x14ac:dyDescent="0.35">
      <c r="A954" s="1">
        <v>952</v>
      </c>
      <c r="B954" s="1">
        <v>0.50347094182932906</v>
      </c>
      <c r="C954" s="1">
        <v>-5.1999931653512697</v>
      </c>
      <c r="D954" s="1">
        <v>395.87500063578102</v>
      </c>
      <c r="E954" s="1">
        <v>99.607872009277301</v>
      </c>
      <c r="F954" s="1">
        <v>91.331000000000003</v>
      </c>
      <c r="G954" s="1">
        <v>91.319945945704603</v>
      </c>
      <c r="H954" s="4">
        <f t="shared" si="88"/>
        <v>0.50347094182932906</v>
      </c>
      <c r="I954" s="4">
        <f t="shared" si="89"/>
        <v>6677.5846875941943</v>
      </c>
      <c r="J954" s="5">
        <f t="shared" si="90"/>
        <v>-3.2019640826791984E-2</v>
      </c>
      <c r="K954" s="4">
        <f t="shared" si="91"/>
        <v>-3.2019640826791984E-2</v>
      </c>
      <c r="L954" s="4">
        <f t="shared" si="92"/>
        <v>-3.2019640826791984E-2</v>
      </c>
      <c r="M954" s="4">
        <f t="shared" si="93"/>
        <v>-3.2025114748258657E-2</v>
      </c>
    </row>
    <row r="955" spans="1:13" x14ac:dyDescent="0.35">
      <c r="A955" s="1">
        <v>953</v>
      </c>
      <c r="B955" s="1">
        <v>0.75520641274399303</v>
      </c>
      <c r="C955" s="1">
        <v>-6.5999897003431904</v>
      </c>
      <c r="D955" s="1">
        <v>395.75000095367199</v>
      </c>
      <c r="E955" s="1">
        <v>99.607872009277301</v>
      </c>
      <c r="F955" s="1">
        <v>91.331000000000003</v>
      </c>
      <c r="G955" s="1">
        <v>91.303649272378806</v>
      </c>
      <c r="H955" s="4">
        <f t="shared" si="88"/>
        <v>0.75520641274399303</v>
      </c>
      <c r="I955" s="4">
        <f t="shared" si="89"/>
        <v>6678.3398940069383</v>
      </c>
      <c r="J955" s="5">
        <f t="shared" si="90"/>
        <v>-2.1579098178714524E-2</v>
      </c>
      <c r="K955" s="4">
        <f t="shared" si="91"/>
        <v>-2.1579098178714524E-2</v>
      </c>
      <c r="L955" s="4">
        <f t="shared" si="92"/>
        <v>-2.1579098178714524E-2</v>
      </c>
      <c r="M955" s="4">
        <f t="shared" si="93"/>
        <v>-2.1580773274487642E-2</v>
      </c>
    </row>
    <row r="956" spans="1:13" x14ac:dyDescent="0.35">
      <c r="A956" s="1">
        <v>954</v>
      </c>
      <c r="B956" s="1">
        <v>1.3671781620103001</v>
      </c>
      <c r="C956" s="1">
        <v>-5.8500118254741302</v>
      </c>
      <c r="D956" s="1">
        <v>395.75</v>
      </c>
      <c r="E956" s="1">
        <v>99.607872009277301</v>
      </c>
      <c r="F956" s="1">
        <v>91.331000000000003</v>
      </c>
      <c r="G956" s="1">
        <v>91.2869178334834</v>
      </c>
      <c r="H956" s="4">
        <f t="shared" si="88"/>
        <v>1.3671781620103001</v>
      </c>
      <c r="I956" s="4">
        <f t="shared" si="89"/>
        <v>6679.7070721689488</v>
      </c>
      <c r="J956" s="5">
        <f t="shared" si="90"/>
        <v>-1.2237936035200767E-2</v>
      </c>
      <c r="K956" s="4">
        <f t="shared" si="91"/>
        <v>-1.2237936035200767E-2</v>
      </c>
      <c r="L956" s="4">
        <f t="shared" si="92"/>
        <v>-1.2237936035200767E-2</v>
      </c>
      <c r="M956" s="4">
        <f t="shared" si="93"/>
        <v>-1.2238241529110976E-2</v>
      </c>
    </row>
    <row r="957" spans="1:13" x14ac:dyDescent="0.35">
      <c r="A957" s="1">
        <v>955</v>
      </c>
      <c r="B957" s="1">
        <v>1.7100668284426901</v>
      </c>
      <c r="C957" s="1">
        <v>-5.1000061035596298</v>
      </c>
      <c r="D957" s="1">
        <v>395.87499904631801</v>
      </c>
      <c r="E957" s="1">
        <v>99.607872009277301</v>
      </c>
      <c r="F957" s="1">
        <v>91.331000000000003</v>
      </c>
      <c r="G957" s="1">
        <v>91.269485667042701</v>
      </c>
      <c r="H957" s="4">
        <f t="shared" si="88"/>
        <v>1.7100668284426901</v>
      </c>
      <c r="I957" s="4">
        <f t="shared" si="89"/>
        <v>6681.4171389973917</v>
      </c>
      <c r="J957" s="5">
        <f t="shared" si="90"/>
        <v>-1.0193850995036186E-2</v>
      </c>
      <c r="K957" s="4">
        <f t="shared" si="91"/>
        <v>-1.0193850995036186E-2</v>
      </c>
      <c r="L957" s="4">
        <f t="shared" si="92"/>
        <v>-1.0193850995036186E-2</v>
      </c>
      <c r="M957" s="4">
        <f t="shared" si="93"/>
        <v>-1.0194027551613928E-2</v>
      </c>
    </row>
    <row r="958" spans="1:13" x14ac:dyDescent="0.35">
      <c r="A958" s="1">
        <v>956</v>
      </c>
      <c r="B958" s="1">
        <v>2.1788122919416901</v>
      </c>
      <c r="C958" s="1">
        <v>-8.8499431614477295</v>
      </c>
      <c r="D958" s="1">
        <v>395.62500381466799</v>
      </c>
      <c r="E958" s="1">
        <v>99.607872009277301</v>
      </c>
      <c r="F958" s="1">
        <v>91.331000000000003</v>
      </c>
      <c r="G958" s="1">
        <v>91.251075672356706</v>
      </c>
      <c r="H958" s="4">
        <f t="shared" si="88"/>
        <v>2.1788122919416901</v>
      </c>
      <c r="I958" s="4">
        <f t="shared" si="89"/>
        <v>6683.5959512893332</v>
      </c>
      <c r="J958" s="5">
        <f t="shared" si="90"/>
        <v>-8.4495551792529554E-3</v>
      </c>
      <c r="K958" s="4">
        <f t="shared" si="91"/>
        <v>-8.4495551792529554E-3</v>
      </c>
      <c r="L958" s="4">
        <f t="shared" si="92"/>
        <v>-8.4495551792529554E-3</v>
      </c>
      <c r="M958" s="4">
        <f t="shared" si="93"/>
        <v>-8.4496557251243134E-3</v>
      </c>
    </row>
    <row r="959" spans="1:13" x14ac:dyDescent="0.35">
      <c r="A959" s="1">
        <v>957</v>
      </c>
      <c r="B959" s="1">
        <v>2.7517361111111098</v>
      </c>
      <c r="C959" s="1">
        <v>-12.450000762939499</v>
      </c>
      <c r="D959" s="1">
        <v>395.375</v>
      </c>
      <c r="E959" s="1">
        <v>99.607872009277301</v>
      </c>
      <c r="F959" s="1">
        <v>91.043000000000006</v>
      </c>
      <c r="G959" s="1">
        <v>91.232539713020998</v>
      </c>
      <c r="H959" s="4">
        <f t="shared" si="88"/>
        <v>2.7517361111111098</v>
      </c>
      <c r="I959" s="4">
        <f t="shared" si="89"/>
        <v>6686.3476874004446</v>
      </c>
      <c r="J959" s="5">
        <f t="shared" si="90"/>
        <v>-6.7360962633234434E-3</v>
      </c>
      <c r="K959" s="4">
        <f t="shared" si="91"/>
        <v>-6.7360962633234434E-3</v>
      </c>
      <c r="L959" s="4">
        <f t="shared" si="92"/>
        <v>-6.7360962633234434E-3</v>
      </c>
      <c r="M959" s="4">
        <f t="shared" si="93"/>
        <v>-6.7361472060836229E-3</v>
      </c>
    </row>
    <row r="960" spans="1:13" x14ac:dyDescent="0.35">
      <c r="A960" s="1">
        <v>958</v>
      </c>
      <c r="B960" s="1">
        <v>4.1666558716849398</v>
      </c>
      <c r="C960" s="1">
        <v>-38.849800874315797</v>
      </c>
      <c r="D960" s="1">
        <v>394.00001049033801</v>
      </c>
      <c r="E960" s="1">
        <v>99.607872009277301</v>
      </c>
      <c r="F960" s="1">
        <v>91.043000000000006</v>
      </c>
      <c r="G960" s="1">
        <v>91.215872158101305</v>
      </c>
      <c r="H960" s="4">
        <f t="shared" si="88"/>
        <v>4.1666558716849398</v>
      </c>
      <c r="I960" s="4">
        <f t="shared" si="89"/>
        <v>6690.5143432721297</v>
      </c>
      <c r="J960" s="5">
        <f t="shared" si="90"/>
        <v>-4.0002235444877932E-3</v>
      </c>
      <c r="K960" s="4">
        <f t="shared" si="91"/>
        <v>-4.0002235444877932E-3</v>
      </c>
      <c r="L960" s="4">
        <f t="shared" si="92"/>
        <v>-4.0002235444877932E-3</v>
      </c>
      <c r="M960" s="4">
        <f t="shared" si="93"/>
        <v>-4.0002342130197373E-3</v>
      </c>
    </row>
    <row r="961" spans="1:13" x14ac:dyDescent="0.35">
      <c r="A961" s="1">
        <v>959</v>
      </c>
      <c r="B961" s="1">
        <v>4.9869791666666696</v>
      </c>
      <c r="C961" s="1">
        <v>-4.3500003814697301</v>
      </c>
      <c r="D961" s="1">
        <v>395.875</v>
      </c>
      <c r="E961" s="1">
        <v>99.607872009277301</v>
      </c>
      <c r="F961" s="1">
        <v>91.043000000000006</v>
      </c>
      <c r="G961" s="1">
        <v>91.201952568914393</v>
      </c>
      <c r="H961" s="4">
        <f t="shared" si="88"/>
        <v>4.9869791666666696</v>
      </c>
      <c r="I961" s="4">
        <f t="shared" si="89"/>
        <v>6695.5013224387967</v>
      </c>
      <c r="J961" s="5">
        <f t="shared" si="90"/>
        <v>-2.7911865523625417E-3</v>
      </c>
      <c r="K961" s="4">
        <f t="shared" si="91"/>
        <v>-2.7911865523625417E-3</v>
      </c>
      <c r="L961" s="4">
        <f t="shared" si="92"/>
        <v>-2.7911865523625417E-3</v>
      </c>
      <c r="M961" s="4">
        <f t="shared" si="93"/>
        <v>-2.7911901766018328E-3</v>
      </c>
    </row>
    <row r="962" spans="1:13" x14ac:dyDescent="0.35">
      <c r="A962" s="1">
        <v>960</v>
      </c>
      <c r="B962" s="1">
        <v>4.7352468966851404</v>
      </c>
      <c r="C962" s="1">
        <v>-1.35004579951568</v>
      </c>
      <c r="D962" s="1">
        <v>395.875</v>
      </c>
      <c r="E962" s="1">
        <v>99.607872009277301</v>
      </c>
      <c r="F962" s="1">
        <v>91.043000000000006</v>
      </c>
      <c r="G962" s="1">
        <v>91.190559680483005</v>
      </c>
      <c r="H962" s="4">
        <f t="shared" si="88"/>
        <v>4.7352468966851404</v>
      </c>
      <c r="I962" s="4">
        <f t="shared" si="89"/>
        <v>6700.2365693354823</v>
      </c>
      <c r="J962" s="5">
        <f t="shared" si="90"/>
        <v>-2.4059755869041024E-3</v>
      </c>
      <c r="K962" s="4">
        <f t="shared" si="91"/>
        <v>-2.4059755869041024E-3</v>
      </c>
      <c r="L962" s="4">
        <f t="shared" si="92"/>
        <v>-2.4059755869041024E-3</v>
      </c>
      <c r="M962" s="4">
        <f t="shared" si="93"/>
        <v>-2.405977908162724E-3</v>
      </c>
    </row>
    <row r="963" spans="1:13" x14ac:dyDescent="0.35">
      <c r="A963" s="1">
        <v>961</v>
      </c>
      <c r="B963" s="1">
        <v>4.5355918010192999</v>
      </c>
      <c r="C963" s="1">
        <v>5.0999511714935402</v>
      </c>
      <c r="D963" s="1">
        <v>396.249997138955</v>
      </c>
      <c r="E963" s="1">
        <v>99.607872009277301</v>
      </c>
      <c r="F963" s="1">
        <v>91.043000000000006</v>
      </c>
      <c r="G963" s="1">
        <v>91.181512392117796</v>
      </c>
      <c r="H963" s="4">
        <f t="shared" si="88"/>
        <v>4.5355918010192999</v>
      </c>
      <c r="I963" s="4">
        <f t="shared" si="89"/>
        <v>6704.7721611365014</v>
      </c>
      <c r="J963" s="5">
        <f t="shared" si="90"/>
        <v>-1.9947316165393253E-3</v>
      </c>
      <c r="K963" s="4">
        <f t="shared" si="91"/>
        <v>-1.9947316165393253E-3</v>
      </c>
      <c r="L963" s="4">
        <f t="shared" si="92"/>
        <v>-1.9947316165393253E-3</v>
      </c>
      <c r="M963" s="4">
        <f t="shared" si="93"/>
        <v>-1.9947329393659916E-3</v>
      </c>
    </row>
    <row r="964" spans="1:13" x14ac:dyDescent="0.35">
      <c r="A964" s="1">
        <v>962</v>
      </c>
      <c r="B964" s="1">
        <v>3.3897656864595298</v>
      </c>
      <c r="C964" s="1">
        <v>10.349960327146</v>
      </c>
      <c r="D964" s="1">
        <v>396.74999618530302</v>
      </c>
      <c r="E964" s="1">
        <v>99.607872009277301</v>
      </c>
      <c r="F964" s="1">
        <v>91.043000000000006</v>
      </c>
      <c r="G964" s="1">
        <v>91.174666888651203</v>
      </c>
      <c r="H964" s="4">
        <f t="shared" ref="H964:H1027" si="94">(A964-A963)*B964</f>
        <v>3.3897656864595298</v>
      </c>
      <c r="I964" s="4">
        <f t="shared" ref="I964:I1027" si="95">H964+I963</f>
        <v>6708.1619268229606</v>
      </c>
      <c r="J964" s="5">
        <f t="shared" ref="J964:J1027" si="96">IF(H964=0,0,(G964-G963)/H964)</f>
        <v>-2.019462139798494E-3</v>
      </c>
      <c r="K964" s="4">
        <f t="shared" ref="K964:K1027" si="97">IF(J964&gt;1,K963,J964)</f>
        <v>-2.019462139798494E-3</v>
      </c>
      <c r="L964" s="4">
        <f t="shared" ref="L964:L1027" si="98">IF(K964&lt;-1,L963,K964)</f>
        <v>-2.019462139798494E-3</v>
      </c>
      <c r="M964" s="4">
        <f t="shared" ref="M964:M1027" si="99">ASIN(L964)</f>
        <v>-2.0194635124386293E-3</v>
      </c>
    </row>
    <row r="965" spans="1:13" x14ac:dyDescent="0.35">
      <c r="A965" s="1">
        <v>963</v>
      </c>
      <c r="B965" s="1">
        <v>2.4088616503614002</v>
      </c>
      <c r="C965" s="1">
        <v>3.45005269051167</v>
      </c>
      <c r="D965" s="1">
        <v>396.250003814698</v>
      </c>
      <c r="E965" s="1">
        <v>99.607872009277301</v>
      </c>
      <c r="F965" s="1">
        <v>91.043000000000006</v>
      </c>
      <c r="G965" s="1">
        <v>91.169914354359705</v>
      </c>
      <c r="H965" s="4">
        <f t="shared" si="94"/>
        <v>2.4088616503614002</v>
      </c>
      <c r="I965" s="4">
        <f t="shared" si="95"/>
        <v>6710.570788473322</v>
      </c>
      <c r="J965" s="5">
        <f t="shared" si="96"/>
        <v>-1.9729378359213791E-3</v>
      </c>
      <c r="K965" s="4">
        <f t="shared" si="97"/>
        <v>-1.9729378359213791E-3</v>
      </c>
      <c r="L965" s="4">
        <f t="shared" si="98"/>
        <v>-1.9729378359213791E-3</v>
      </c>
      <c r="M965" s="4">
        <f t="shared" si="99"/>
        <v>-1.9729391158616839E-3</v>
      </c>
    </row>
    <row r="966" spans="1:13" x14ac:dyDescent="0.35">
      <c r="A966" s="1">
        <v>964</v>
      </c>
      <c r="B966" s="1">
        <v>1.74913194444444</v>
      </c>
      <c r="C966" s="1">
        <v>-0.45000001788139299</v>
      </c>
      <c r="D966" s="1">
        <v>396.25</v>
      </c>
      <c r="E966" s="1">
        <v>99.607872009277301</v>
      </c>
      <c r="F966" s="1">
        <v>91.043000000000006</v>
      </c>
      <c r="G966" s="1">
        <v>91.167179243235594</v>
      </c>
      <c r="H966" s="4">
        <f t="shared" si="94"/>
        <v>1.74913194444444</v>
      </c>
      <c r="I966" s="4">
        <f t="shared" si="95"/>
        <v>6712.3199204177663</v>
      </c>
      <c r="J966" s="5">
        <f t="shared" si="96"/>
        <v>-1.5636962853474252E-3</v>
      </c>
      <c r="K966" s="4">
        <f t="shared" si="97"/>
        <v>-1.5636962853474252E-3</v>
      </c>
      <c r="L966" s="4">
        <f t="shared" si="98"/>
        <v>-1.5636962853474252E-3</v>
      </c>
      <c r="M966" s="4">
        <f t="shared" si="99"/>
        <v>-1.5636969225924315E-3</v>
      </c>
    </row>
    <row r="967" spans="1:13" x14ac:dyDescent="0.35">
      <c r="A967" s="1">
        <v>965</v>
      </c>
      <c r="B967" s="1">
        <v>1.6232643690356101</v>
      </c>
      <c r="C967" s="1">
        <v>-1.6499955028465001</v>
      </c>
      <c r="D967" s="1">
        <v>396.125000476835</v>
      </c>
      <c r="E967" s="1">
        <v>99.607872009277301</v>
      </c>
      <c r="F967" s="1">
        <v>91.043000000000006</v>
      </c>
      <c r="G967" s="1">
        <v>91.166418078112201</v>
      </c>
      <c r="H967" s="4">
        <f t="shared" si="94"/>
        <v>1.6232643690356101</v>
      </c>
      <c r="I967" s="4">
        <f t="shared" si="95"/>
        <v>6713.9431847868018</v>
      </c>
      <c r="J967" s="5">
        <f t="shared" si="96"/>
        <v>-4.6891014052454242E-4</v>
      </c>
      <c r="K967" s="4">
        <f t="shared" si="97"/>
        <v>-4.6891014052454242E-4</v>
      </c>
      <c r="L967" s="4">
        <f t="shared" si="98"/>
        <v>-4.6891014052454242E-4</v>
      </c>
      <c r="M967" s="4">
        <f t="shared" si="99"/>
        <v>-4.6891015770828139E-4</v>
      </c>
    </row>
    <row r="968" spans="1:13" x14ac:dyDescent="0.35">
      <c r="A968" s="1">
        <v>966</v>
      </c>
      <c r="B968" s="1">
        <v>1.49739679362678</v>
      </c>
      <c r="C968" s="1">
        <v>-2.8499909878116099</v>
      </c>
      <c r="D968" s="1">
        <v>396.00000095367102</v>
      </c>
      <c r="E968" s="1">
        <v>99.607872009277301</v>
      </c>
      <c r="F968" s="1">
        <v>91.043000000000006</v>
      </c>
      <c r="G968" s="1">
        <v>91.167618759553307</v>
      </c>
      <c r="H968" s="4">
        <f t="shared" si="94"/>
        <v>1.49739679362678</v>
      </c>
      <c r="I968" s="4">
        <f t="shared" si="95"/>
        <v>6715.4405815804284</v>
      </c>
      <c r="J968" s="5">
        <f t="shared" si="96"/>
        <v>8.0184587426360826E-4</v>
      </c>
      <c r="K968" s="4">
        <f t="shared" si="97"/>
        <v>8.0184587426360826E-4</v>
      </c>
      <c r="L968" s="4">
        <f t="shared" si="98"/>
        <v>8.0184587426360826E-4</v>
      </c>
      <c r="M968" s="4">
        <f t="shared" si="99"/>
        <v>8.0184596018901015E-4</v>
      </c>
    </row>
    <row r="969" spans="1:13" x14ac:dyDescent="0.35">
      <c r="A969" s="1">
        <v>967</v>
      </c>
      <c r="B969" s="1">
        <v>1.09809637065049</v>
      </c>
      <c r="C969" s="1">
        <v>-2.4000069617708002</v>
      </c>
      <c r="D969" s="1">
        <v>396</v>
      </c>
      <c r="E969" s="1">
        <v>99.607872009277301</v>
      </c>
      <c r="F969" s="1">
        <v>91.200997589129699</v>
      </c>
      <c r="G969" s="1">
        <v>91.170172493407506</v>
      </c>
      <c r="H969" s="4">
        <f t="shared" si="94"/>
        <v>1.09809637065049</v>
      </c>
      <c r="I969" s="4">
        <f t="shared" si="95"/>
        <v>6716.5386779510791</v>
      </c>
      <c r="J969" s="5">
        <f t="shared" si="96"/>
        <v>2.3256008511226165E-3</v>
      </c>
      <c r="K969" s="4">
        <f t="shared" si="97"/>
        <v>2.3256008511226165E-3</v>
      </c>
      <c r="L969" s="4">
        <f t="shared" si="98"/>
        <v>2.3256008511226165E-3</v>
      </c>
      <c r="M969" s="4">
        <f t="shared" si="99"/>
        <v>2.325602947431814E-3</v>
      </c>
    </row>
    <row r="970" spans="1:13" x14ac:dyDescent="0.35">
      <c r="A970" s="1">
        <v>968</v>
      </c>
      <c r="B970" s="2">
        <v>8.37782837720442E-6</v>
      </c>
      <c r="C970" s="1">
        <v>-2.1000024318867401</v>
      </c>
      <c r="D970" s="1">
        <v>395.87500095368199</v>
      </c>
      <c r="E970" s="1">
        <v>99.607872009277301</v>
      </c>
      <c r="F970" s="1">
        <v>91.200999999999993</v>
      </c>
      <c r="G970" s="1">
        <v>91.1728641038722</v>
      </c>
      <c r="H970" s="4">
        <f t="shared" si="94"/>
        <v>8.37782837720442E-6</v>
      </c>
      <c r="I970" s="4">
        <f t="shared" si="95"/>
        <v>6716.5386863289077</v>
      </c>
      <c r="J970" s="5">
        <f t="shared" si="96"/>
        <v>321.27782326241771</v>
      </c>
      <c r="K970" s="4">
        <f t="shared" si="97"/>
        <v>2.3256008511226165E-3</v>
      </c>
      <c r="L970" s="4">
        <f t="shared" si="98"/>
        <v>2.3256008511226165E-3</v>
      </c>
      <c r="M970" s="4">
        <f t="shared" si="99"/>
        <v>2.325602947431814E-3</v>
      </c>
    </row>
    <row r="971" spans="1:13" x14ac:dyDescent="0.35">
      <c r="A971" s="1">
        <v>969</v>
      </c>
      <c r="B971" s="1">
        <v>0</v>
      </c>
      <c r="C971" s="1">
        <v>-2.07000035285966</v>
      </c>
      <c r="D971" s="1">
        <v>395.89999980926501</v>
      </c>
      <c r="E971" s="1">
        <v>99.607872009277301</v>
      </c>
      <c r="F971" s="1">
        <v>91.200999999999993</v>
      </c>
      <c r="G971" s="1">
        <v>91.175108477355394</v>
      </c>
      <c r="H971" s="4">
        <f t="shared" si="94"/>
        <v>0</v>
      </c>
      <c r="I971" s="4">
        <f t="shared" si="95"/>
        <v>6716.5386863289077</v>
      </c>
      <c r="J971" s="5">
        <f t="shared" si="96"/>
        <v>0</v>
      </c>
      <c r="K971" s="4">
        <f t="shared" si="97"/>
        <v>0</v>
      </c>
      <c r="L971" s="4">
        <f t="shared" si="98"/>
        <v>0</v>
      </c>
      <c r="M971" s="4">
        <f t="shared" si="99"/>
        <v>0</v>
      </c>
    </row>
    <row r="972" spans="1:13" x14ac:dyDescent="0.35">
      <c r="A972" s="1">
        <v>970</v>
      </c>
      <c r="B972" s="1">
        <v>0</v>
      </c>
      <c r="C972" s="1">
        <v>-2.0400003337861699</v>
      </c>
      <c r="D972" s="1">
        <v>395.92499980926499</v>
      </c>
      <c r="E972" s="1">
        <v>99.607872009277301</v>
      </c>
      <c r="F972" s="1">
        <v>91.200999999999993</v>
      </c>
      <c r="G972" s="1">
        <v>91.176941280706302</v>
      </c>
      <c r="H972" s="4">
        <f t="shared" si="94"/>
        <v>0</v>
      </c>
      <c r="I972" s="4">
        <f t="shared" si="95"/>
        <v>6716.5386863289077</v>
      </c>
      <c r="J972" s="5">
        <f t="shared" si="96"/>
        <v>0</v>
      </c>
      <c r="K972" s="4">
        <f t="shared" si="97"/>
        <v>0</v>
      </c>
      <c r="L972" s="4">
        <f t="shared" si="98"/>
        <v>0</v>
      </c>
      <c r="M972" s="4">
        <f t="shared" si="99"/>
        <v>0</v>
      </c>
    </row>
    <row r="973" spans="1:13" x14ac:dyDescent="0.35">
      <c r="A973" s="1">
        <v>971</v>
      </c>
      <c r="B973" s="1">
        <v>0</v>
      </c>
      <c r="C973" s="1">
        <v>-2.0100003147126899</v>
      </c>
      <c r="D973" s="1">
        <v>395.94999980926502</v>
      </c>
      <c r="E973" s="1">
        <v>99.607872009277301</v>
      </c>
      <c r="F973" s="1">
        <v>91.200999999999993</v>
      </c>
      <c r="G973" s="1">
        <v>91.178391648059801</v>
      </c>
      <c r="H973" s="4">
        <f t="shared" si="94"/>
        <v>0</v>
      </c>
      <c r="I973" s="4">
        <f t="shared" si="95"/>
        <v>6716.5386863289077</v>
      </c>
      <c r="J973" s="5">
        <f t="shared" si="96"/>
        <v>0</v>
      </c>
      <c r="K973" s="4">
        <f t="shared" si="97"/>
        <v>0</v>
      </c>
      <c r="L973" s="4">
        <f t="shared" si="98"/>
        <v>0</v>
      </c>
      <c r="M973" s="4">
        <f t="shared" si="99"/>
        <v>0</v>
      </c>
    </row>
    <row r="974" spans="1:13" x14ac:dyDescent="0.35">
      <c r="A974" s="1">
        <v>972</v>
      </c>
      <c r="B974" s="1">
        <v>0</v>
      </c>
      <c r="C974" s="1">
        <v>-1.9800002956392</v>
      </c>
      <c r="D974" s="1">
        <v>395.974999809265</v>
      </c>
      <c r="E974" s="1">
        <v>99.607872009277301</v>
      </c>
      <c r="F974" s="1">
        <v>91.200999999999993</v>
      </c>
      <c r="G974" s="1">
        <v>91.1794826343708</v>
      </c>
      <c r="H974" s="4">
        <f t="shared" si="94"/>
        <v>0</v>
      </c>
      <c r="I974" s="4">
        <f t="shared" si="95"/>
        <v>6716.5386863289077</v>
      </c>
      <c r="J974" s="5">
        <f t="shared" si="96"/>
        <v>0</v>
      </c>
      <c r="K974" s="4">
        <f t="shared" si="97"/>
        <v>0</v>
      </c>
      <c r="L974" s="4">
        <f t="shared" si="98"/>
        <v>0</v>
      </c>
      <c r="M974" s="4">
        <f t="shared" si="99"/>
        <v>0</v>
      </c>
    </row>
    <row r="975" spans="1:13" x14ac:dyDescent="0.35">
      <c r="A975" s="1">
        <v>973</v>
      </c>
      <c r="B975" s="1">
        <v>0</v>
      </c>
      <c r="C975" s="1">
        <v>-1.9500002765657201</v>
      </c>
      <c r="D975" s="1">
        <v>395.99999980926498</v>
      </c>
      <c r="E975" s="1">
        <v>99.607872009277301</v>
      </c>
      <c r="F975" s="1">
        <v>91.200999999999993</v>
      </c>
      <c r="G975" s="1">
        <v>91.180231581894006</v>
      </c>
      <c r="H975" s="4">
        <f t="shared" si="94"/>
        <v>0</v>
      </c>
      <c r="I975" s="4">
        <f t="shared" si="95"/>
        <v>6716.5386863289077</v>
      </c>
      <c r="J975" s="5">
        <f t="shared" si="96"/>
        <v>0</v>
      </c>
      <c r="K975" s="4">
        <f t="shared" si="97"/>
        <v>0</v>
      </c>
      <c r="L975" s="4">
        <f t="shared" si="98"/>
        <v>0</v>
      </c>
      <c r="M975" s="4">
        <f t="shared" si="99"/>
        <v>0</v>
      </c>
    </row>
    <row r="976" spans="1:13" x14ac:dyDescent="0.35">
      <c r="A976" s="1">
        <v>974</v>
      </c>
      <c r="B976" s="1">
        <v>0</v>
      </c>
      <c r="C976" s="1">
        <v>-1.9200002355578201</v>
      </c>
      <c r="D976" s="1">
        <v>396.024999847412</v>
      </c>
      <c r="E976" s="1">
        <v>99.607872009277301</v>
      </c>
      <c r="F976" s="1">
        <v>91.200999999999993</v>
      </c>
      <c r="G976" s="1">
        <v>91.180650395855494</v>
      </c>
      <c r="H976" s="4">
        <f t="shared" si="94"/>
        <v>0</v>
      </c>
      <c r="I976" s="4">
        <f t="shared" si="95"/>
        <v>6716.5386863289077</v>
      </c>
      <c r="J976" s="5">
        <f t="shared" si="96"/>
        <v>0</v>
      </c>
      <c r="K976" s="4">
        <f t="shared" si="97"/>
        <v>0</v>
      </c>
      <c r="L976" s="4">
        <f t="shared" si="98"/>
        <v>0</v>
      </c>
      <c r="M976" s="4">
        <f t="shared" si="99"/>
        <v>0</v>
      </c>
    </row>
    <row r="977" spans="1:13" x14ac:dyDescent="0.35">
      <c r="A977" s="1">
        <v>975</v>
      </c>
      <c r="B977" s="1">
        <v>0</v>
      </c>
      <c r="C977" s="1">
        <v>-1.89000019454976</v>
      </c>
      <c r="D977" s="1">
        <v>396.04999988555898</v>
      </c>
      <c r="E977" s="1">
        <v>99.607872009277301</v>
      </c>
      <c r="F977" s="1">
        <v>91.200999999999993</v>
      </c>
      <c r="G977" s="1">
        <v>91.180745733697506</v>
      </c>
      <c r="H977" s="4">
        <f t="shared" si="94"/>
        <v>0</v>
      </c>
      <c r="I977" s="4">
        <f t="shared" si="95"/>
        <v>6716.5386863289077</v>
      </c>
      <c r="J977" s="5">
        <f t="shared" si="96"/>
        <v>0</v>
      </c>
      <c r="K977" s="4">
        <f t="shared" si="97"/>
        <v>0</v>
      </c>
      <c r="L977" s="4">
        <f t="shared" si="98"/>
        <v>0</v>
      </c>
      <c r="M977" s="4">
        <f t="shared" si="99"/>
        <v>0</v>
      </c>
    </row>
    <row r="978" spans="1:13" x14ac:dyDescent="0.35">
      <c r="A978" s="1">
        <v>976</v>
      </c>
      <c r="B978" s="1">
        <v>0</v>
      </c>
      <c r="C978" s="1">
        <v>-1.8600001535416999</v>
      </c>
      <c r="D978" s="1">
        <v>396.074999923706</v>
      </c>
      <c r="E978" s="1">
        <v>99.607872009277301</v>
      </c>
      <c r="F978" s="1">
        <v>91.200999999999993</v>
      </c>
      <c r="G978" s="1">
        <v>91.180519110904797</v>
      </c>
      <c r="H978" s="4">
        <f t="shared" si="94"/>
        <v>0</v>
      </c>
      <c r="I978" s="4">
        <f t="shared" si="95"/>
        <v>6716.5386863289077</v>
      </c>
      <c r="J978" s="5">
        <f t="shared" si="96"/>
        <v>0</v>
      </c>
      <c r="K978" s="4">
        <f t="shared" si="97"/>
        <v>0</v>
      </c>
      <c r="L978" s="4">
        <f t="shared" si="98"/>
        <v>0</v>
      </c>
      <c r="M978" s="4">
        <f t="shared" si="99"/>
        <v>0</v>
      </c>
    </row>
    <row r="979" spans="1:13" x14ac:dyDescent="0.35">
      <c r="A979" s="1">
        <v>977</v>
      </c>
      <c r="B979" s="1">
        <v>0</v>
      </c>
      <c r="C979" s="1">
        <v>-1.83000011253363</v>
      </c>
      <c r="D979" s="1">
        <v>396.09999996185297</v>
      </c>
      <c r="E979" s="1">
        <v>99.607872009277301</v>
      </c>
      <c r="F979" s="1">
        <v>91.200999999999993</v>
      </c>
      <c r="G979" s="1">
        <v>91.179966925094803</v>
      </c>
      <c r="H979" s="4">
        <f t="shared" si="94"/>
        <v>0</v>
      </c>
      <c r="I979" s="4">
        <f t="shared" si="95"/>
        <v>6716.5386863289077</v>
      </c>
      <c r="J979" s="5">
        <f t="shared" si="96"/>
        <v>0</v>
      </c>
      <c r="K979" s="4">
        <f t="shared" si="97"/>
        <v>0</v>
      </c>
      <c r="L979" s="4">
        <f t="shared" si="98"/>
        <v>0</v>
      </c>
      <c r="M979" s="4">
        <f t="shared" si="99"/>
        <v>0</v>
      </c>
    </row>
    <row r="980" spans="1:13" x14ac:dyDescent="0.35">
      <c r="A980" s="1">
        <v>978</v>
      </c>
      <c r="B980" s="1">
        <v>0</v>
      </c>
      <c r="C980" s="1">
        <v>-1.80000007152557</v>
      </c>
      <c r="D980" s="1">
        <v>396.125</v>
      </c>
      <c r="E980" s="1">
        <v>99.607872009277301</v>
      </c>
      <c r="F980" s="1">
        <v>91.200999999999993</v>
      </c>
      <c r="G980" s="1">
        <v>91.179080398754095</v>
      </c>
      <c r="H980" s="4">
        <f t="shared" si="94"/>
        <v>0</v>
      </c>
      <c r="I980" s="4">
        <f t="shared" si="95"/>
        <v>6716.5386863289077</v>
      </c>
      <c r="J980" s="5">
        <f t="shared" si="96"/>
        <v>0</v>
      </c>
      <c r="K980" s="4">
        <f t="shared" si="97"/>
        <v>0</v>
      </c>
      <c r="L980" s="4">
        <f t="shared" si="98"/>
        <v>0</v>
      </c>
      <c r="M980" s="4">
        <f t="shared" si="99"/>
        <v>0</v>
      </c>
    </row>
    <row r="981" spans="1:13" x14ac:dyDescent="0.35">
      <c r="A981" s="1">
        <v>979</v>
      </c>
      <c r="B981" s="1">
        <v>0</v>
      </c>
      <c r="C981" s="1">
        <v>-1.80000007152557</v>
      </c>
      <c r="D981" s="1">
        <v>396.10000003814702</v>
      </c>
      <c r="E981" s="1">
        <v>99.607872009277301</v>
      </c>
      <c r="F981" s="1">
        <v>91.200999999999993</v>
      </c>
      <c r="G981" s="1">
        <v>91.177845439711604</v>
      </c>
      <c r="H981" s="4">
        <f t="shared" si="94"/>
        <v>0</v>
      </c>
      <c r="I981" s="4">
        <f t="shared" si="95"/>
        <v>6716.5386863289077</v>
      </c>
      <c r="J981" s="5">
        <f t="shared" si="96"/>
        <v>0</v>
      </c>
      <c r="K981" s="4">
        <f t="shared" si="97"/>
        <v>0</v>
      </c>
      <c r="L981" s="4">
        <f t="shared" si="98"/>
        <v>0</v>
      </c>
      <c r="M981" s="4">
        <f t="shared" si="99"/>
        <v>0</v>
      </c>
    </row>
    <row r="982" spans="1:13" x14ac:dyDescent="0.35">
      <c r="A982" s="1">
        <v>980</v>
      </c>
      <c r="B982" s="1">
        <v>0</v>
      </c>
      <c r="C982" s="1">
        <v>-1.80000007152557</v>
      </c>
      <c r="D982" s="1">
        <v>396.07500007629397</v>
      </c>
      <c r="E982" s="1">
        <v>99.607872009277301</v>
      </c>
      <c r="F982" s="1">
        <v>91.200999999999993</v>
      </c>
      <c r="G982" s="1">
        <v>91.176242417130595</v>
      </c>
      <c r="H982" s="4">
        <f t="shared" si="94"/>
        <v>0</v>
      </c>
      <c r="I982" s="4">
        <f t="shared" si="95"/>
        <v>6716.5386863289077</v>
      </c>
      <c r="J982" s="5">
        <f t="shared" si="96"/>
        <v>0</v>
      </c>
      <c r="K982" s="4">
        <f t="shared" si="97"/>
        <v>0</v>
      </c>
      <c r="L982" s="4">
        <f t="shared" si="98"/>
        <v>0</v>
      </c>
      <c r="M982" s="4">
        <f t="shared" si="99"/>
        <v>0</v>
      </c>
    </row>
    <row r="983" spans="1:13" x14ac:dyDescent="0.35">
      <c r="A983" s="1">
        <v>981</v>
      </c>
      <c r="B983" s="1">
        <v>0</v>
      </c>
      <c r="C983" s="1">
        <v>-1.80000007152557</v>
      </c>
      <c r="D983" s="1">
        <v>396.05000011444099</v>
      </c>
      <c r="E983" s="1">
        <v>99.607872009277301</v>
      </c>
      <c r="F983" s="1">
        <v>91.200999999999993</v>
      </c>
      <c r="G983" s="1">
        <v>91.174245849457705</v>
      </c>
      <c r="H983" s="4">
        <f t="shared" si="94"/>
        <v>0</v>
      </c>
      <c r="I983" s="4">
        <f t="shared" si="95"/>
        <v>6716.5386863289077</v>
      </c>
      <c r="J983" s="5">
        <f t="shared" si="96"/>
        <v>0</v>
      </c>
      <c r="K983" s="4">
        <f t="shared" si="97"/>
        <v>0</v>
      </c>
      <c r="L983" s="4">
        <f t="shared" si="98"/>
        <v>0</v>
      </c>
      <c r="M983" s="4">
        <f t="shared" si="99"/>
        <v>0</v>
      </c>
    </row>
    <row r="984" spans="1:13" x14ac:dyDescent="0.35">
      <c r="A984" s="1">
        <v>982</v>
      </c>
      <c r="B984" s="1">
        <v>0</v>
      </c>
      <c r="C984" s="1">
        <v>-1.80000007152557</v>
      </c>
      <c r="D984" s="1">
        <v>396.02500015258801</v>
      </c>
      <c r="E984" s="1">
        <v>99.607872009277301</v>
      </c>
      <c r="F984" s="1">
        <v>91.200999999999993</v>
      </c>
      <c r="G984" s="1">
        <v>91.171823999369707</v>
      </c>
      <c r="H984" s="4">
        <f t="shared" si="94"/>
        <v>0</v>
      </c>
      <c r="I984" s="4">
        <f t="shared" si="95"/>
        <v>6716.5386863289077</v>
      </c>
      <c r="J984" s="5">
        <f t="shared" si="96"/>
        <v>0</v>
      </c>
      <c r="K984" s="4">
        <f t="shared" si="97"/>
        <v>0</v>
      </c>
      <c r="L984" s="4">
        <f t="shared" si="98"/>
        <v>0</v>
      </c>
      <c r="M984" s="4">
        <f t="shared" si="99"/>
        <v>0</v>
      </c>
    </row>
    <row r="985" spans="1:13" x14ac:dyDescent="0.35">
      <c r="A985" s="1">
        <v>983</v>
      </c>
      <c r="B985" s="1">
        <v>0</v>
      </c>
      <c r="C985" s="1">
        <v>-1.80000007152557</v>
      </c>
      <c r="D985" s="1">
        <v>396.00000019073502</v>
      </c>
      <c r="E985" s="1">
        <v>99.607872009277301</v>
      </c>
      <c r="F985" s="1">
        <v>91.200999999999993</v>
      </c>
      <c r="G985" s="1">
        <v>91.168938369279104</v>
      </c>
      <c r="H985" s="4">
        <f t="shared" si="94"/>
        <v>0</v>
      </c>
      <c r="I985" s="4">
        <f t="shared" si="95"/>
        <v>6716.5386863289077</v>
      </c>
      <c r="J985" s="5">
        <f t="shared" si="96"/>
        <v>0</v>
      </c>
      <c r="K985" s="4">
        <f t="shared" si="97"/>
        <v>0</v>
      </c>
      <c r="L985" s="4">
        <f t="shared" si="98"/>
        <v>0</v>
      </c>
      <c r="M985" s="4">
        <f t="shared" si="99"/>
        <v>0</v>
      </c>
    </row>
    <row r="986" spans="1:13" x14ac:dyDescent="0.35">
      <c r="A986" s="1">
        <v>984</v>
      </c>
      <c r="B986" s="1">
        <v>0</v>
      </c>
      <c r="C986" s="1">
        <v>-1.80000007152557</v>
      </c>
      <c r="D986" s="1">
        <v>396</v>
      </c>
      <c r="E986" s="1">
        <v>99.607872009277301</v>
      </c>
      <c r="F986" s="1">
        <v>91.1870000890097</v>
      </c>
      <c r="G986" s="1">
        <v>91.1655987248202</v>
      </c>
      <c r="H986" s="4">
        <f t="shared" si="94"/>
        <v>0</v>
      </c>
      <c r="I986" s="4">
        <f t="shared" si="95"/>
        <v>6716.5386863289077</v>
      </c>
      <c r="J986" s="5">
        <f t="shared" si="96"/>
        <v>0</v>
      </c>
      <c r="K986" s="4">
        <f t="shared" si="97"/>
        <v>0</v>
      </c>
      <c r="L986" s="4">
        <f t="shared" si="98"/>
        <v>0</v>
      </c>
      <c r="M986" s="4">
        <f t="shared" si="99"/>
        <v>0</v>
      </c>
    </row>
    <row r="987" spans="1:13" x14ac:dyDescent="0.35">
      <c r="A987" s="1">
        <v>985</v>
      </c>
      <c r="B987" s="1">
        <v>0</v>
      </c>
      <c r="C987" s="1">
        <v>-1.80000007152557</v>
      </c>
      <c r="D987" s="1">
        <v>396</v>
      </c>
      <c r="E987" s="1">
        <v>99.607872009277301</v>
      </c>
      <c r="F987" s="1">
        <v>91.173000071207795</v>
      </c>
      <c r="G987" s="1">
        <v>91.161918885950101</v>
      </c>
      <c r="H987" s="4">
        <f t="shared" si="94"/>
        <v>0</v>
      </c>
      <c r="I987" s="4">
        <f t="shared" si="95"/>
        <v>6716.5386863289077</v>
      </c>
      <c r="J987" s="5">
        <f t="shared" si="96"/>
        <v>0</v>
      </c>
      <c r="K987" s="4">
        <f t="shared" si="97"/>
        <v>0</v>
      </c>
      <c r="L987" s="4">
        <f t="shared" si="98"/>
        <v>0</v>
      </c>
      <c r="M987" s="4">
        <f t="shared" si="99"/>
        <v>0</v>
      </c>
    </row>
    <row r="988" spans="1:13" x14ac:dyDescent="0.35">
      <c r="A988" s="1">
        <v>986</v>
      </c>
      <c r="B988" s="1">
        <v>0</v>
      </c>
      <c r="C988" s="1">
        <v>-1.80000007152557</v>
      </c>
      <c r="D988" s="1">
        <v>396</v>
      </c>
      <c r="E988" s="1">
        <v>99.607872009277301</v>
      </c>
      <c r="F988" s="1">
        <v>91.159000053405805</v>
      </c>
      <c r="G988" s="1">
        <v>91.158062901206094</v>
      </c>
      <c r="H988" s="4">
        <f t="shared" si="94"/>
        <v>0</v>
      </c>
      <c r="I988" s="4">
        <f t="shared" si="95"/>
        <v>6716.5386863289077</v>
      </c>
      <c r="J988" s="5">
        <f t="shared" si="96"/>
        <v>0</v>
      </c>
      <c r="K988" s="4">
        <f t="shared" si="97"/>
        <v>0</v>
      </c>
      <c r="L988" s="4">
        <f t="shared" si="98"/>
        <v>0</v>
      </c>
      <c r="M988" s="4">
        <f t="shared" si="99"/>
        <v>0</v>
      </c>
    </row>
    <row r="989" spans="1:13" x14ac:dyDescent="0.35">
      <c r="A989" s="1">
        <v>987</v>
      </c>
      <c r="B989" s="1">
        <v>0</v>
      </c>
      <c r="C989" s="1">
        <v>-1.80000007152557</v>
      </c>
      <c r="D989" s="1">
        <v>396</v>
      </c>
      <c r="E989" s="1">
        <v>99.607872009277301</v>
      </c>
      <c r="F989" s="1">
        <v>91.1450000356039</v>
      </c>
      <c r="G989" s="1">
        <v>91.154192019545405</v>
      </c>
      <c r="H989" s="4">
        <f t="shared" si="94"/>
        <v>0</v>
      </c>
      <c r="I989" s="4">
        <f t="shared" si="95"/>
        <v>6716.5386863289077</v>
      </c>
      <c r="J989" s="5">
        <f t="shared" si="96"/>
        <v>0</v>
      </c>
      <c r="K989" s="4">
        <f t="shared" si="97"/>
        <v>0</v>
      </c>
      <c r="L989" s="4">
        <f t="shared" si="98"/>
        <v>0</v>
      </c>
      <c r="M989" s="4">
        <f t="shared" si="99"/>
        <v>0</v>
      </c>
    </row>
    <row r="990" spans="1:13" x14ac:dyDescent="0.35">
      <c r="A990" s="1">
        <v>988</v>
      </c>
      <c r="B990" s="1">
        <v>0</v>
      </c>
      <c r="C990" s="1">
        <v>-1.80000007152557</v>
      </c>
      <c r="D990" s="1">
        <v>396</v>
      </c>
      <c r="E990" s="1">
        <v>99.607872009277301</v>
      </c>
      <c r="F990" s="1">
        <v>91.131000017801995</v>
      </c>
      <c r="G990" s="1">
        <v>91.150467253124802</v>
      </c>
      <c r="H990" s="4">
        <f t="shared" si="94"/>
        <v>0</v>
      </c>
      <c r="I990" s="4">
        <f t="shared" si="95"/>
        <v>6716.5386863289077</v>
      </c>
      <c r="J990" s="5">
        <f t="shared" si="96"/>
        <v>0</v>
      </c>
      <c r="K990" s="4">
        <f t="shared" si="97"/>
        <v>0</v>
      </c>
      <c r="L990" s="4">
        <f t="shared" si="98"/>
        <v>0</v>
      </c>
      <c r="M990" s="4">
        <f t="shared" si="99"/>
        <v>0</v>
      </c>
    </row>
    <row r="991" spans="1:13" x14ac:dyDescent="0.35">
      <c r="A991" s="1">
        <v>989</v>
      </c>
      <c r="B991" s="1">
        <v>0</v>
      </c>
      <c r="C991" s="1">
        <v>-1.80000007152557</v>
      </c>
      <c r="D991" s="1">
        <v>396</v>
      </c>
      <c r="E991" s="1">
        <v>99.607872009277301</v>
      </c>
      <c r="F991" s="1">
        <v>91.117000000000004</v>
      </c>
      <c r="G991" s="1">
        <v>91.147051936740397</v>
      </c>
      <c r="H991" s="4">
        <f t="shared" si="94"/>
        <v>0</v>
      </c>
      <c r="I991" s="4">
        <f t="shared" si="95"/>
        <v>6716.5386863289077</v>
      </c>
      <c r="J991" s="5">
        <f t="shared" si="96"/>
        <v>0</v>
      </c>
      <c r="K991" s="4">
        <f t="shared" si="97"/>
        <v>0</v>
      </c>
      <c r="L991" s="4">
        <f t="shared" si="98"/>
        <v>0</v>
      </c>
      <c r="M991" s="4">
        <f t="shared" si="99"/>
        <v>0</v>
      </c>
    </row>
    <row r="992" spans="1:13" x14ac:dyDescent="0.35">
      <c r="A992" s="1">
        <v>990</v>
      </c>
      <c r="B992" s="1">
        <v>0.64235621032186097</v>
      </c>
      <c r="C992" s="1">
        <v>-3.2999887467287801</v>
      </c>
      <c r="D992" s="1">
        <v>395.87500095366698</v>
      </c>
      <c r="E992" s="1">
        <v>99.607872009277301</v>
      </c>
      <c r="F992" s="1">
        <v>91.117000000000004</v>
      </c>
      <c r="G992" s="1">
        <v>91.144058688321493</v>
      </c>
      <c r="H992" s="4">
        <f t="shared" si="94"/>
        <v>0.64235621032186097</v>
      </c>
      <c r="I992" s="4">
        <f t="shared" si="95"/>
        <v>6717.1810425392296</v>
      </c>
      <c r="J992" s="5">
        <f t="shared" si="96"/>
        <v>-4.659795251926409E-3</v>
      </c>
      <c r="K992" s="4">
        <f t="shared" si="97"/>
        <v>-4.659795251926409E-3</v>
      </c>
      <c r="L992" s="4">
        <f t="shared" si="98"/>
        <v>-4.659795251926409E-3</v>
      </c>
      <c r="M992" s="4">
        <f t="shared" si="99"/>
        <v>-4.659812115650838E-3</v>
      </c>
    </row>
    <row r="993" spans="1:13" x14ac:dyDescent="0.35">
      <c r="A993" s="1">
        <v>991</v>
      </c>
      <c r="B993" s="1">
        <v>0.82464999624893098</v>
      </c>
      <c r="C993" s="1">
        <v>-2.5500116347392598</v>
      </c>
      <c r="D993" s="1">
        <v>395.99999809266598</v>
      </c>
      <c r="E993" s="1">
        <v>99.607872009277301</v>
      </c>
      <c r="F993" s="1">
        <v>91.117000000000004</v>
      </c>
      <c r="G993" s="1">
        <v>91.141495563232397</v>
      </c>
      <c r="H993" s="4">
        <f t="shared" si="94"/>
        <v>0.82464999624893098</v>
      </c>
      <c r="I993" s="4">
        <f t="shared" si="95"/>
        <v>6718.0056925354784</v>
      </c>
      <c r="J993" s="5">
        <f t="shared" si="96"/>
        <v>-3.1081369074826477E-3</v>
      </c>
      <c r="K993" s="4">
        <f t="shared" si="97"/>
        <v>-3.1081369074826477E-3</v>
      </c>
      <c r="L993" s="4">
        <f t="shared" si="98"/>
        <v>-3.1081369074826477E-3</v>
      </c>
      <c r="M993" s="4">
        <f t="shared" si="99"/>
        <v>-3.1081419118716242E-3</v>
      </c>
    </row>
    <row r="994" spans="1:13" x14ac:dyDescent="0.35">
      <c r="A994" s="1">
        <v>992</v>
      </c>
      <c r="B994" s="1">
        <v>0.19531730152219201</v>
      </c>
      <c r="C994" s="1">
        <v>-1.80000579361638</v>
      </c>
      <c r="D994" s="1">
        <v>396</v>
      </c>
      <c r="E994" s="1">
        <v>99.607872009277301</v>
      </c>
      <c r="F994" s="1">
        <v>91.117000000000004</v>
      </c>
      <c r="G994" s="1">
        <v>91.139321818186502</v>
      </c>
      <c r="H994" s="4">
        <f t="shared" si="94"/>
        <v>0.19531730152219201</v>
      </c>
      <c r="I994" s="4">
        <f t="shared" si="95"/>
        <v>6718.2010098370001</v>
      </c>
      <c r="J994" s="5">
        <f t="shared" si="96"/>
        <v>-1.1129301034538979E-2</v>
      </c>
      <c r="K994" s="4">
        <f t="shared" si="97"/>
        <v>-1.1129301034538979E-2</v>
      </c>
      <c r="L994" s="4">
        <f t="shared" si="98"/>
        <v>-1.1129301034538979E-2</v>
      </c>
      <c r="M994" s="4">
        <f t="shared" si="99"/>
        <v>-1.1129530795704928E-2</v>
      </c>
    </row>
    <row r="995" spans="1:13" x14ac:dyDescent="0.35">
      <c r="A995" s="1">
        <v>993</v>
      </c>
      <c r="B995" s="2">
        <v>2.9802094793710001E-6</v>
      </c>
      <c r="C995" s="1">
        <v>-2.0999955654483</v>
      </c>
      <c r="D995" s="1">
        <v>396.12499809266598</v>
      </c>
      <c r="E995" s="1">
        <v>99.607872009277301</v>
      </c>
      <c r="F995" s="1">
        <v>91.117000000000004</v>
      </c>
      <c r="G995" s="1">
        <v>91.137502899459193</v>
      </c>
      <c r="H995" s="4">
        <f t="shared" si="94"/>
        <v>2.9802094793710001E-6</v>
      </c>
      <c r="I995" s="4">
        <f t="shared" si="95"/>
        <v>6718.2010128172096</v>
      </c>
      <c r="J995" s="5">
        <f t="shared" si="96"/>
        <v>-610.33250846961823</v>
      </c>
      <c r="K995" s="4">
        <f t="shared" si="97"/>
        <v>-610.33250846961823</v>
      </c>
      <c r="L995" s="4">
        <f t="shared" si="98"/>
        <v>-1.1129301034538979E-2</v>
      </c>
      <c r="M995" s="4">
        <f t="shared" si="99"/>
        <v>-1.1129530795704928E-2</v>
      </c>
    </row>
    <row r="996" spans="1:13" x14ac:dyDescent="0.35">
      <c r="A996" s="1">
        <v>994</v>
      </c>
      <c r="B996" s="1">
        <v>0</v>
      </c>
      <c r="C996" s="1">
        <v>-2.0100013694783398</v>
      </c>
      <c r="D996" s="1">
        <v>396.10000034332302</v>
      </c>
      <c r="E996" s="1">
        <v>99.607872009277301</v>
      </c>
      <c r="F996" s="1">
        <v>91.117000000000004</v>
      </c>
      <c r="G996" s="1">
        <v>91.136009893624703</v>
      </c>
      <c r="H996" s="4">
        <f t="shared" si="94"/>
        <v>0</v>
      </c>
      <c r="I996" s="4">
        <f t="shared" si="95"/>
        <v>6718.2010128172096</v>
      </c>
      <c r="J996" s="5">
        <f t="shared" si="96"/>
        <v>0</v>
      </c>
      <c r="K996" s="4">
        <f t="shared" si="97"/>
        <v>0</v>
      </c>
      <c r="L996" s="4">
        <f t="shared" si="98"/>
        <v>0</v>
      </c>
      <c r="M996" s="4">
        <f t="shared" si="99"/>
        <v>0</v>
      </c>
    </row>
    <row r="997" spans="1:13" x14ac:dyDescent="0.35">
      <c r="A997" s="1">
        <v>995</v>
      </c>
      <c r="B997" s="1">
        <v>0</v>
      </c>
      <c r="C997" s="1">
        <v>-1.92000122261228</v>
      </c>
      <c r="D997" s="1">
        <v>396.07500030517599</v>
      </c>
      <c r="E997" s="1">
        <v>99.607872009277301</v>
      </c>
      <c r="F997" s="1">
        <v>91.117000000000004</v>
      </c>
      <c r="G997" s="1">
        <v>91.134819067949493</v>
      </c>
      <c r="H997" s="4">
        <f t="shared" si="94"/>
        <v>0</v>
      </c>
      <c r="I997" s="4">
        <f t="shared" si="95"/>
        <v>6718.2010128172096</v>
      </c>
      <c r="J997" s="5">
        <f t="shared" si="96"/>
        <v>0</v>
      </c>
      <c r="K997" s="4">
        <f t="shared" si="97"/>
        <v>0</v>
      </c>
      <c r="L997" s="4">
        <f t="shared" si="98"/>
        <v>0</v>
      </c>
      <c r="M997" s="4">
        <f t="shared" si="99"/>
        <v>0</v>
      </c>
    </row>
    <row r="998" spans="1:13" x14ac:dyDescent="0.35">
      <c r="A998" s="1">
        <v>996</v>
      </c>
      <c r="B998" s="1">
        <v>0</v>
      </c>
      <c r="C998" s="1">
        <v>-1.83000107574622</v>
      </c>
      <c r="D998" s="1">
        <v>396.05000026702902</v>
      </c>
      <c r="E998" s="1">
        <v>99.607872009277301</v>
      </c>
      <c r="F998" s="1">
        <v>91.117000000000004</v>
      </c>
      <c r="G998" s="1">
        <v>91.1339114931381</v>
      </c>
      <c r="H998" s="4">
        <f t="shared" si="94"/>
        <v>0</v>
      </c>
      <c r="I998" s="4">
        <f t="shared" si="95"/>
        <v>6718.2010128172096</v>
      </c>
      <c r="J998" s="5">
        <f t="shared" si="96"/>
        <v>0</v>
      </c>
      <c r="K998" s="4">
        <f t="shared" si="97"/>
        <v>0</v>
      </c>
      <c r="L998" s="4">
        <f t="shared" si="98"/>
        <v>0</v>
      </c>
      <c r="M998" s="4">
        <f t="shared" si="99"/>
        <v>0</v>
      </c>
    </row>
    <row r="999" spans="1:13" x14ac:dyDescent="0.35">
      <c r="A999" s="1">
        <v>997</v>
      </c>
      <c r="B999" s="1">
        <v>0</v>
      </c>
      <c r="C999" s="1">
        <v>-1.7400009288801599</v>
      </c>
      <c r="D999" s="1">
        <v>396.02500022888199</v>
      </c>
      <c r="E999" s="1">
        <v>99.607872009277301</v>
      </c>
      <c r="F999" s="1">
        <v>91.117000000000004</v>
      </c>
      <c r="G999" s="1">
        <v>91.133272742434301</v>
      </c>
      <c r="H999" s="4">
        <f t="shared" si="94"/>
        <v>0</v>
      </c>
      <c r="I999" s="4">
        <f t="shared" si="95"/>
        <v>6718.2010128172096</v>
      </c>
      <c r="J999" s="5">
        <f t="shared" si="96"/>
        <v>0</v>
      </c>
      <c r="K999" s="4">
        <f t="shared" si="97"/>
        <v>0</v>
      </c>
      <c r="L999" s="4">
        <f t="shared" si="98"/>
        <v>0</v>
      </c>
      <c r="M999" s="4">
        <f t="shared" si="99"/>
        <v>0</v>
      </c>
    </row>
    <row r="1000" spans="1:13" x14ac:dyDescent="0.35">
      <c r="A1000" s="1">
        <v>998</v>
      </c>
      <c r="B1000" s="1">
        <v>0</v>
      </c>
      <c r="C1000" s="1">
        <v>-1.6500007820141001</v>
      </c>
      <c r="D1000" s="1">
        <v>396.00000019073502</v>
      </c>
      <c r="E1000" s="1">
        <v>99.607872009277301</v>
      </c>
      <c r="F1000" s="1">
        <v>91.117000000000004</v>
      </c>
      <c r="G1000" s="1">
        <v>91.132892662294296</v>
      </c>
      <c r="H1000" s="4">
        <f t="shared" si="94"/>
        <v>0</v>
      </c>
      <c r="I1000" s="4">
        <f t="shared" si="95"/>
        <v>6718.2010128172096</v>
      </c>
      <c r="J1000" s="5">
        <f t="shared" si="96"/>
        <v>0</v>
      </c>
      <c r="K1000" s="4">
        <f t="shared" si="97"/>
        <v>0</v>
      </c>
      <c r="L1000" s="4">
        <f t="shared" si="98"/>
        <v>0</v>
      </c>
      <c r="M1000" s="4">
        <f t="shared" si="99"/>
        <v>0</v>
      </c>
    </row>
    <row r="1001" spans="1:13" x14ac:dyDescent="0.35">
      <c r="A1001" s="1">
        <v>999</v>
      </c>
      <c r="B1001" s="1">
        <v>0</v>
      </c>
      <c r="C1001" s="1">
        <v>-2.03999712944045</v>
      </c>
      <c r="D1001" s="1">
        <v>395.97500019073499</v>
      </c>
      <c r="E1001" s="1">
        <v>99.607872009277301</v>
      </c>
      <c r="F1001" s="1">
        <v>91.117000000000004</v>
      </c>
      <c r="G1001" s="1">
        <v>91.132765210986193</v>
      </c>
      <c r="H1001" s="4">
        <f t="shared" si="94"/>
        <v>0</v>
      </c>
      <c r="I1001" s="4">
        <f t="shared" si="95"/>
        <v>6718.2010128172096</v>
      </c>
      <c r="J1001" s="5">
        <f t="shared" si="96"/>
        <v>0</v>
      </c>
      <c r="K1001" s="4">
        <f t="shared" si="97"/>
        <v>0</v>
      </c>
      <c r="L1001" s="4">
        <f t="shared" si="98"/>
        <v>0</v>
      </c>
      <c r="M1001" s="4">
        <f t="shared" si="99"/>
        <v>0</v>
      </c>
    </row>
    <row r="1002" spans="1:13" x14ac:dyDescent="0.35">
      <c r="A1002" s="1">
        <v>1000</v>
      </c>
      <c r="B1002" s="1">
        <v>0</v>
      </c>
      <c r="C1002" s="1">
        <v>-2.4299971389775799</v>
      </c>
      <c r="D1002" s="1">
        <v>395.95000019073501</v>
      </c>
      <c r="E1002" s="1">
        <v>99.607872009277301</v>
      </c>
      <c r="F1002" s="1">
        <v>91.117000000000004</v>
      </c>
      <c r="G1002" s="1">
        <v>91.132888362551498</v>
      </c>
      <c r="H1002" s="4">
        <f t="shared" si="94"/>
        <v>0</v>
      </c>
      <c r="I1002" s="4">
        <f t="shared" si="95"/>
        <v>6718.2010128172096</v>
      </c>
      <c r="J1002" s="5">
        <f t="shared" si="96"/>
        <v>0</v>
      </c>
      <c r="K1002" s="4">
        <f t="shared" si="97"/>
        <v>0</v>
      </c>
      <c r="L1002" s="4">
        <f t="shared" si="98"/>
        <v>0</v>
      </c>
      <c r="M1002" s="4">
        <f t="shared" si="99"/>
        <v>0</v>
      </c>
    </row>
    <row r="1003" spans="1:13" x14ac:dyDescent="0.35">
      <c r="A1003" s="1">
        <v>1001</v>
      </c>
      <c r="B1003" s="1">
        <v>0</v>
      </c>
      <c r="C1003" s="1">
        <v>-2.8199971485147199</v>
      </c>
      <c r="D1003" s="1">
        <v>395.92500019073498</v>
      </c>
      <c r="E1003" s="1">
        <v>99.607872009277301</v>
      </c>
      <c r="F1003" s="1">
        <v>91.117000000000004</v>
      </c>
      <c r="G1003" s="1">
        <v>91.133264074600504</v>
      </c>
      <c r="H1003" s="4">
        <f t="shared" si="94"/>
        <v>0</v>
      </c>
      <c r="I1003" s="4">
        <f t="shared" si="95"/>
        <v>6718.2010128172096</v>
      </c>
      <c r="J1003" s="5">
        <f t="shared" si="96"/>
        <v>0</v>
      </c>
      <c r="K1003" s="4">
        <f t="shared" si="97"/>
        <v>0</v>
      </c>
      <c r="L1003" s="4">
        <f t="shared" si="98"/>
        <v>0</v>
      </c>
      <c r="M1003" s="4">
        <f t="shared" si="99"/>
        <v>0</v>
      </c>
    </row>
    <row r="1004" spans="1:13" x14ac:dyDescent="0.35">
      <c r="A1004" s="1">
        <v>1002</v>
      </c>
      <c r="B1004" s="1">
        <v>0</v>
      </c>
      <c r="C1004" s="1">
        <v>-3.2099971580518498</v>
      </c>
      <c r="D1004" s="1">
        <v>395.900000190735</v>
      </c>
      <c r="E1004" s="1">
        <v>99.607872009277301</v>
      </c>
      <c r="F1004" s="1">
        <v>91.117000000000004</v>
      </c>
      <c r="G1004" s="1">
        <v>91.133898319429704</v>
      </c>
      <c r="H1004" s="4">
        <f t="shared" si="94"/>
        <v>0</v>
      </c>
      <c r="I1004" s="4">
        <f t="shared" si="95"/>
        <v>6718.2010128172096</v>
      </c>
      <c r="J1004" s="5">
        <f t="shared" si="96"/>
        <v>0</v>
      </c>
      <c r="K1004" s="4">
        <f t="shared" si="97"/>
        <v>0</v>
      </c>
      <c r="L1004" s="4">
        <f t="shared" si="98"/>
        <v>0</v>
      </c>
      <c r="M1004" s="4">
        <f t="shared" si="99"/>
        <v>0</v>
      </c>
    </row>
    <row r="1005" spans="1:13" x14ac:dyDescent="0.35">
      <c r="A1005" s="1">
        <v>1003</v>
      </c>
      <c r="B1005" s="1">
        <v>0</v>
      </c>
      <c r="C1005" s="1">
        <v>-3.5999971675889801</v>
      </c>
      <c r="D1005" s="1">
        <v>395.87500019073502</v>
      </c>
      <c r="E1005" s="1">
        <v>99.607872009277301</v>
      </c>
      <c r="F1005" s="1">
        <v>91.117000000000004</v>
      </c>
      <c r="G1005" s="1">
        <v>91.134801178958</v>
      </c>
      <c r="H1005" s="4">
        <f t="shared" si="94"/>
        <v>0</v>
      </c>
      <c r="I1005" s="4">
        <f t="shared" si="95"/>
        <v>6718.2010128172096</v>
      </c>
      <c r="J1005" s="5">
        <f t="shared" si="96"/>
        <v>0</v>
      </c>
      <c r="K1005" s="4">
        <f t="shared" si="97"/>
        <v>0</v>
      </c>
      <c r="L1005" s="4">
        <f t="shared" si="98"/>
        <v>0</v>
      </c>
      <c r="M1005" s="4">
        <f t="shared" si="99"/>
        <v>0</v>
      </c>
    </row>
    <row r="1006" spans="1:13" x14ac:dyDescent="0.35">
      <c r="A1006" s="1">
        <v>1004</v>
      </c>
      <c r="B1006" s="1">
        <v>0</v>
      </c>
      <c r="C1006" s="1">
        <v>-3.6000001430511501</v>
      </c>
      <c r="D1006" s="1">
        <v>395.875</v>
      </c>
      <c r="E1006" s="1">
        <v>99.607872009277301</v>
      </c>
      <c r="F1006" s="1">
        <v>91.227998306287205</v>
      </c>
      <c r="G1006" s="1">
        <v>91.135545899338695</v>
      </c>
      <c r="H1006" s="4">
        <f t="shared" si="94"/>
        <v>0</v>
      </c>
      <c r="I1006" s="4">
        <f t="shared" si="95"/>
        <v>6718.2010128172096</v>
      </c>
      <c r="J1006" s="5">
        <f t="shared" si="96"/>
        <v>0</v>
      </c>
      <c r="K1006" s="4">
        <f t="shared" si="97"/>
        <v>0</v>
      </c>
      <c r="L1006" s="4">
        <f t="shared" si="98"/>
        <v>0</v>
      </c>
      <c r="M1006" s="4">
        <f t="shared" si="99"/>
        <v>0</v>
      </c>
    </row>
    <row r="1007" spans="1:13" x14ac:dyDescent="0.35">
      <c r="A1007" s="1">
        <v>1005</v>
      </c>
      <c r="B1007" s="1">
        <v>1.12412336793801</v>
      </c>
      <c r="C1007" s="1">
        <v>-3.0000045776700102</v>
      </c>
      <c r="D1007" s="1">
        <v>395.875</v>
      </c>
      <c r="E1007" s="1">
        <v>99.607872009277301</v>
      </c>
      <c r="F1007" s="1">
        <v>91.227999999999994</v>
      </c>
      <c r="G1007" s="1">
        <v>91.135262100574394</v>
      </c>
      <c r="H1007" s="4">
        <f t="shared" si="94"/>
        <v>1.12412336793801</v>
      </c>
      <c r="I1007" s="4">
        <f t="shared" si="95"/>
        <v>6719.325136185148</v>
      </c>
      <c r="J1007" s="5">
        <f t="shared" si="96"/>
        <v>-2.5246229408173255E-4</v>
      </c>
      <c r="K1007" s="4">
        <f t="shared" si="97"/>
        <v>-2.5246229408173255E-4</v>
      </c>
      <c r="L1007" s="4">
        <f t="shared" si="98"/>
        <v>-2.5246229408173255E-4</v>
      </c>
      <c r="M1007" s="4">
        <f t="shared" si="99"/>
        <v>-2.5246229676360637E-4</v>
      </c>
    </row>
    <row r="1008" spans="1:13" x14ac:dyDescent="0.35">
      <c r="A1008" s="1">
        <v>1006</v>
      </c>
      <c r="B1008" s="1">
        <v>1.2282970216659499</v>
      </c>
      <c r="C1008" s="1">
        <v>-3.59999098784483</v>
      </c>
      <c r="D1008" s="1">
        <v>395.875</v>
      </c>
      <c r="E1008" s="1">
        <v>99.607872009277301</v>
      </c>
      <c r="F1008" s="1">
        <v>91.227999999999994</v>
      </c>
      <c r="G1008" s="1">
        <v>91.133504152305804</v>
      </c>
      <c r="H1008" s="4">
        <f t="shared" si="94"/>
        <v>1.2282970216659499</v>
      </c>
      <c r="I1008" s="4">
        <f t="shared" si="95"/>
        <v>6720.5534332068137</v>
      </c>
      <c r="J1008" s="5">
        <f t="shared" si="96"/>
        <v>-1.4312077922374227E-3</v>
      </c>
      <c r="K1008" s="4">
        <f t="shared" si="97"/>
        <v>-1.4312077922374227E-3</v>
      </c>
      <c r="L1008" s="4">
        <f t="shared" si="98"/>
        <v>-1.4312077922374227E-3</v>
      </c>
      <c r="M1008" s="4">
        <f t="shared" si="99"/>
        <v>-1.4312082808416568E-3</v>
      </c>
    </row>
    <row r="1009" spans="1:13" x14ac:dyDescent="0.35">
      <c r="A1009" s="1">
        <v>1007</v>
      </c>
      <c r="B1009" s="1">
        <v>1.4453108443026901</v>
      </c>
      <c r="C1009" s="1">
        <v>-5.4749859570347903</v>
      </c>
      <c r="D1009" s="1">
        <v>395.81250047684102</v>
      </c>
      <c r="E1009" s="1">
        <v>99.607872009277301</v>
      </c>
      <c r="F1009" s="1">
        <v>91.227999999999994</v>
      </c>
      <c r="G1009" s="1">
        <v>91.130244103558994</v>
      </c>
      <c r="H1009" s="4">
        <f t="shared" si="94"/>
        <v>1.4453108443026901</v>
      </c>
      <c r="I1009" s="4">
        <f t="shared" si="95"/>
        <v>6721.9987440511168</v>
      </c>
      <c r="J1009" s="5">
        <f t="shared" si="96"/>
        <v>-2.2556038790278636E-3</v>
      </c>
      <c r="K1009" s="4">
        <f t="shared" si="97"/>
        <v>-2.2556038790278636E-3</v>
      </c>
      <c r="L1009" s="4">
        <f t="shared" si="98"/>
        <v>-2.2556038790278636E-3</v>
      </c>
      <c r="M1009" s="4">
        <f t="shared" si="99"/>
        <v>-2.2556057916899197E-3</v>
      </c>
    </row>
    <row r="1010" spans="1:13" x14ac:dyDescent="0.35">
      <c r="A1010" s="1">
        <v>1008</v>
      </c>
      <c r="B1010" s="1">
        <v>1.6623263888888899</v>
      </c>
      <c r="C1010" s="1">
        <v>-7.3500003814697301</v>
      </c>
      <c r="D1010" s="1">
        <v>395.75</v>
      </c>
      <c r="E1010" s="1">
        <v>99.607872009277301</v>
      </c>
      <c r="F1010" s="1">
        <v>91.227999999999994</v>
      </c>
      <c r="G1010" s="1">
        <v>91.125430132789504</v>
      </c>
      <c r="H1010" s="4">
        <f t="shared" si="94"/>
        <v>1.6623263888888899</v>
      </c>
      <c r="I1010" s="4">
        <f t="shared" si="95"/>
        <v>6723.6610704400055</v>
      </c>
      <c r="J1010" s="5">
        <f t="shared" si="96"/>
        <v>-2.8959239302624399E-3</v>
      </c>
      <c r="K1010" s="4">
        <f t="shared" si="97"/>
        <v>-2.8959239302624399E-3</v>
      </c>
      <c r="L1010" s="4">
        <f t="shared" si="98"/>
        <v>-2.8959239302624399E-3</v>
      </c>
      <c r="M1010" s="4">
        <f t="shared" si="99"/>
        <v>-2.8959279779952551E-3</v>
      </c>
    </row>
    <row r="1011" spans="1:13" x14ac:dyDescent="0.35">
      <c r="A1011" s="1">
        <v>1009</v>
      </c>
      <c r="B1011" s="1">
        <v>1.76215125457112</v>
      </c>
      <c r="C1011" s="1">
        <v>-1.65008706914752</v>
      </c>
      <c r="D1011" s="1">
        <v>395.999996185361</v>
      </c>
      <c r="E1011" s="1">
        <v>99.607872009277301</v>
      </c>
      <c r="F1011" s="1">
        <v>91.227999999999994</v>
      </c>
      <c r="G1011" s="1">
        <v>91.118985717398999</v>
      </c>
      <c r="H1011" s="4">
        <f t="shared" si="94"/>
        <v>1.76215125457112</v>
      </c>
      <c r="I1011" s="4">
        <f t="shared" si="95"/>
        <v>6725.4232216945766</v>
      </c>
      <c r="J1011" s="5">
        <f t="shared" si="96"/>
        <v>-3.6571295306161455E-3</v>
      </c>
      <c r="K1011" s="4">
        <f t="shared" si="97"/>
        <v>-3.6571295306161455E-3</v>
      </c>
      <c r="L1011" s="4">
        <f t="shared" si="98"/>
        <v>-3.6571295306161455E-3</v>
      </c>
      <c r="M1011" s="4">
        <f t="shared" si="99"/>
        <v>-3.6571376827704543E-3</v>
      </c>
    </row>
    <row r="1012" spans="1:13" x14ac:dyDescent="0.35">
      <c r="A1012" s="1">
        <v>1010</v>
      </c>
      <c r="B1012" s="1">
        <v>1.70572959714769</v>
      </c>
      <c r="C1012" s="1">
        <v>-1.6500000953674301</v>
      </c>
      <c r="D1012" s="1">
        <v>396</v>
      </c>
      <c r="E1012" s="1">
        <v>99.607872009277301</v>
      </c>
      <c r="F1012" s="1">
        <v>91.227999999999994</v>
      </c>
      <c r="G1012" s="1">
        <v>91.110808417336699</v>
      </c>
      <c r="H1012" s="4">
        <f t="shared" si="94"/>
        <v>1.70572959714769</v>
      </c>
      <c r="I1012" s="4">
        <f t="shared" si="95"/>
        <v>6727.1289512917247</v>
      </c>
      <c r="J1012" s="5">
        <f t="shared" si="96"/>
        <v>-4.7940189793119889E-3</v>
      </c>
      <c r="K1012" s="4">
        <f t="shared" si="97"/>
        <v>-4.7940189793119889E-3</v>
      </c>
      <c r="L1012" s="4">
        <f t="shared" si="98"/>
        <v>-4.7940189793119889E-3</v>
      </c>
      <c r="M1012" s="4">
        <f t="shared" si="99"/>
        <v>-4.7940373426863673E-3</v>
      </c>
    </row>
    <row r="1013" spans="1:13" x14ac:dyDescent="0.35">
      <c r="A1013" s="1">
        <v>1011</v>
      </c>
      <c r="B1013" s="1">
        <v>1.6666666666666701</v>
      </c>
      <c r="C1013" s="1">
        <v>-1.6500000953674301</v>
      </c>
      <c r="D1013" s="1">
        <v>396.125</v>
      </c>
      <c r="E1013" s="1">
        <v>99.607872009277301</v>
      </c>
      <c r="F1013" s="1">
        <v>91.227999999999994</v>
      </c>
      <c r="G1013" s="1">
        <v>91.100768246718204</v>
      </c>
      <c r="H1013" s="4">
        <f t="shared" si="94"/>
        <v>1.6666666666666701</v>
      </c>
      <c r="I1013" s="4">
        <f t="shared" si="95"/>
        <v>6728.7956179583916</v>
      </c>
      <c r="J1013" s="5">
        <f t="shared" si="96"/>
        <v>-6.0241023710972163E-3</v>
      </c>
      <c r="K1013" s="4">
        <f t="shared" si="97"/>
        <v>-6.0241023710972163E-3</v>
      </c>
      <c r="L1013" s="4">
        <f t="shared" si="98"/>
        <v>-6.0241023710972163E-3</v>
      </c>
      <c r="M1013" s="4">
        <f t="shared" si="99"/>
        <v>-6.0241388072800233E-3</v>
      </c>
    </row>
    <row r="1014" spans="1:13" x14ac:dyDescent="0.35">
      <c r="A1014" s="1">
        <v>1012</v>
      </c>
      <c r="B1014" s="1">
        <v>2.6128327848721402</v>
      </c>
      <c r="C1014" s="1">
        <v>-27.899600988732001</v>
      </c>
      <c r="D1014" s="1">
        <v>394.75002098051601</v>
      </c>
      <c r="E1014" s="1">
        <v>99.607872009277301</v>
      </c>
      <c r="F1014" s="1">
        <v>91.227999999999994</v>
      </c>
      <c r="G1014" s="1">
        <v>91.088705607577396</v>
      </c>
      <c r="H1014" s="4">
        <f t="shared" si="94"/>
        <v>2.6128327848721402</v>
      </c>
      <c r="I1014" s="4">
        <f t="shared" si="95"/>
        <v>6731.4084507432635</v>
      </c>
      <c r="J1014" s="5">
        <f t="shared" si="96"/>
        <v>-4.6166900578746232E-3</v>
      </c>
      <c r="K1014" s="4">
        <f t="shared" si="97"/>
        <v>-4.6166900578746232E-3</v>
      </c>
      <c r="L1014" s="4">
        <f t="shared" si="98"/>
        <v>-4.6166900578746232E-3</v>
      </c>
      <c r="M1014" s="4">
        <f t="shared" si="99"/>
        <v>-4.6167064579208574E-3</v>
      </c>
    </row>
    <row r="1015" spans="1:13" x14ac:dyDescent="0.35">
      <c r="A1015" s="1">
        <v>1013</v>
      </c>
      <c r="B1015" s="1">
        <v>3.3463485704134399</v>
      </c>
      <c r="C1015" s="1">
        <v>1.4997756942115199</v>
      </c>
      <c r="D1015" s="1">
        <v>395.99999046318999</v>
      </c>
      <c r="E1015" s="1">
        <v>99.607872009277301</v>
      </c>
      <c r="F1015" s="1">
        <v>91.227999999999994</v>
      </c>
      <c r="G1015" s="1">
        <v>91.074428752906897</v>
      </c>
      <c r="H1015" s="4">
        <f t="shared" si="94"/>
        <v>3.3463485704134399</v>
      </c>
      <c r="I1015" s="4">
        <f t="shared" si="95"/>
        <v>6734.7547993136768</v>
      </c>
      <c r="J1015" s="5">
        <f t="shared" si="96"/>
        <v>-4.2663979469223833E-3</v>
      </c>
      <c r="K1015" s="4">
        <f t="shared" si="97"/>
        <v>-4.2663979469223833E-3</v>
      </c>
      <c r="L1015" s="4">
        <f t="shared" si="98"/>
        <v>-4.2663979469223833E-3</v>
      </c>
      <c r="M1015" s="4">
        <f t="shared" si="99"/>
        <v>-4.2664108899653228E-3</v>
      </c>
    </row>
    <row r="1016" spans="1:13" x14ac:dyDescent="0.35">
      <c r="A1016" s="1">
        <v>1014</v>
      </c>
      <c r="B1016" s="1">
        <v>2.9513919022330199</v>
      </c>
      <c r="C1016" s="1">
        <v>1.79999778270803</v>
      </c>
      <c r="D1016" s="1">
        <v>396.12499904632602</v>
      </c>
      <c r="E1016" s="1">
        <v>99.607872009277301</v>
      </c>
      <c r="F1016" s="1">
        <v>91.227999999999994</v>
      </c>
      <c r="G1016" s="1">
        <v>91.0577107386584</v>
      </c>
      <c r="H1016" s="4">
        <f t="shared" si="94"/>
        <v>2.9513919022330199</v>
      </c>
      <c r="I1016" s="4">
        <f t="shared" si="95"/>
        <v>6737.7061912159097</v>
      </c>
      <c r="J1016" s="5">
        <f t="shared" si="96"/>
        <v>-5.6644508090734355E-3</v>
      </c>
      <c r="K1016" s="4">
        <f t="shared" si="97"/>
        <v>-5.6644508090734355E-3</v>
      </c>
      <c r="L1016" s="4">
        <f t="shared" si="98"/>
        <v>-5.6644508090734355E-3</v>
      </c>
      <c r="M1016" s="4">
        <f t="shared" si="99"/>
        <v>-5.6644811011083941E-3</v>
      </c>
    </row>
    <row r="1017" spans="1:13" x14ac:dyDescent="0.35">
      <c r="A1017" s="1">
        <v>1015</v>
      </c>
      <c r="B1017" s="1">
        <v>2.55642662445524</v>
      </c>
      <c r="C1017" s="1">
        <v>0.900006902214045</v>
      </c>
      <c r="D1017" s="1">
        <v>396.125</v>
      </c>
      <c r="E1017" s="1">
        <v>99.607872009277301</v>
      </c>
      <c r="F1017" s="1">
        <v>90.894002548216307</v>
      </c>
      <c r="G1017" s="1">
        <v>91.039613117251804</v>
      </c>
      <c r="H1017" s="4">
        <f t="shared" si="94"/>
        <v>2.55642662445524</v>
      </c>
      <c r="I1017" s="4">
        <f t="shared" si="95"/>
        <v>6740.2626178403652</v>
      </c>
      <c r="J1017" s="5">
        <f t="shared" si="96"/>
        <v>-7.0792649526770328E-3</v>
      </c>
      <c r="K1017" s="4">
        <f t="shared" si="97"/>
        <v>-7.0792649526770328E-3</v>
      </c>
      <c r="L1017" s="4">
        <f t="shared" si="98"/>
        <v>-7.0792649526770328E-3</v>
      </c>
      <c r="M1017" s="4">
        <f t="shared" si="99"/>
        <v>-7.0793240847418755E-3</v>
      </c>
    </row>
    <row r="1018" spans="1:13" x14ac:dyDescent="0.35">
      <c r="A1018" s="1">
        <v>1016</v>
      </c>
      <c r="B1018" s="1">
        <v>2.3914955721770701</v>
      </c>
      <c r="C1018" s="1">
        <v>-1.0499703171104999</v>
      </c>
      <c r="D1018" s="1">
        <v>396.00000190733402</v>
      </c>
      <c r="E1018" s="1">
        <v>99.607872009277301</v>
      </c>
      <c r="F1018" s="1">
        <v>90.894000000000005</v>
      </c>
      <c r="G1018" s="1">
        <v>91.022502822077698</v>
      </c>
      <c r="H1018" s="4">
        <f t="shared" si="94"/>
        <v>2.3914955721770701</v>
      </c>
      <c r="I1018" s="4">
        <f t="shared" si="95"/>
        <v>6742.6541134125428</v>
      </c>
      <c r="J1018" s="5">
        <f t="shared" si="96"/>
        <v>-7.1546422135041086E-3</v>
      </c>
      <c r="K1018" s="4">
        <f t="shared" si="97"/>
        <v>-7.1546422135041086E-3</v>
      </c>
      <c r="L1018" s="4">
        <f t="shared" si="98"/>
        <v>-7.1546422135041086E-3</v>
      </c>
      <c r="M1018" s="4">
        <f t="shared" si="99"/>
        <v>-7.1547032546272074E-3</v>
      </c>
    </row>
    <row r="1019" spans="1:13" x14ac:dyDescent="0.35">
      <c r="A1019" s="1">
        <v>1017</v>
      </c>
      <c r="B1019" s="1">
        <v>2.1744808223628902</v>
      </c>
      <c r="C1019" s="1">
        <v>-0.60000345709390801</v>
      </c>
      <c r="D1019" s="1">
        <v>396.12499904631898</v>
      </c>
      <c r="E1019" s="1">
        <v>99.607872009277301</v>
      </c>
      <c r="F1019" s="1">
        <v>90.894000000000005</v>
      </c>
      <c r="G1019" s="1">
        <v>91.007435190134601</v>
      </c>
      <c r="H1019" s="4">
        <f t="shared" si="94"/>
        <v>2.1744808223628902</v>
      </c>
      <c r="I1019" s="4">
        <f t="shared" si="95"/>
        <v>6744.8285942349057</v>
      </c>
      <c r="J1019" s="5">
        <f t="shared" si="96"/>
        <v>-6.9293009108831547E-3</v>
      </c>
      <c r="K1019" s="4">
        <f t="shared" si="97"/>
        <v>-6.9293009108831547E-3</v>
      </c>
      <c r="L1019" s="4">
        <f t="shared" si="98"/>
        <v>-6.9293009108831547E-3</v>
      </c>
      <c r="M1019" s="4">
        <f t="shared" si="99"/>
        <v>-6.9293563640556817E-3</v>
      </c>
    </row>
    <row r="1020" spans="1:13" x14ac:dyDescent="0.35">
      <c r="A1020" s="1">
        <v>1018</v>
      </c>
      <c r="B1020" s="1">
        <v>1.4062558611199101</v>
      </c>
      <c r="C1020" s="1">
        <v>-1.6499920845074001</v>
      </c>
      <c r="D1020" s="1">
        <v>396.00000095367398</v>
      </c>
      <c r="E1020" s="1">
        <v>99.607872009277301</v>
      </c>
      <c r="F1020" s="1">
        <v>90.894000000000005</v>
      </c>
      <c r="G1020" s="1">
        <v>90.994170717351395</v>
      </c>
      <c r="H1020" s="4">
        <f t="shared" si="94"/>
        <v>1.4062558611199101</v>
      </c>
      <c r="I1020" s="4">
        <f t="shared" si="95"/>
        <v>6746.2348500960252</v>
      </c>
      <c r="J1020" s="5">
        <f t="shared" si="96"/>
        <v>-9.4324746654867887E-3</v>
      </c>
      <c r="K1020" s="4">
        <f t="shared" si="97"/>
        <v>-9.4324746654867887E-3</v>
      </c>
      <c r="L1020" s="4">
        <f t="shared" si="98"/>
        <v>-9.4324746654867887E-3</v>
      </c>
      <c r="M1020" s="4">
        <f t="shared" si="99"/>
        <v>-9.4326145414468394E-3</v>
      </c>
    </row>
    <row r="1021" spans="1:13" x14ac:dyDescent="0.35">
      <c r="A1021" s="1">
        <v>1019</v>
      </c>
      <c r="B1021" s="1">
        <v>0.36459922778495502</v>
      </c>
      <c r="C1021" s="1">
        <v>-1.7999977827249001</v>
      </c>
      <c r="D1021" s="1">
        <v>396</v>
      </c>
      <c r="E1021" s="1">
        <v>99.607872009277301</v>
      </c>
      <c r="F1021" s="1">
        <v>90.894000000000005</v>
      </c>
      <c r="G1021" s="1">
        <v>90.982498552443104</v>
      </c>
      <c r="H1021" s="4">
        <f t="shared" si="94"/>
        <v>0.36459922778495502</v>
      </c>
      <c r="I1021" s="4">
        <f t="shared" si="95"/>
        <v>6746.5994493238104</v>
      </c>
      <c r="J1021" s="5">
        <f t="shared" si="96"/>
        <v>-3.2013685215962297E-2</v>
      </c>
      <c r="K1021" s="4">
        <f t="shared" si="97"/>
        <v>-3.2013685215962297E-2</v>
      </c>
      <c r="L1021" s="4">
        <f t="shared" si="98"/>
        <v>-3.2013685215962297E-2</v>
      </c>
      <c r="M1021" s="4">
        <f t="shared" si="99"/>
        <v>-3.2019156082631027E-2</v>
      </c>
    </row>
    <row r="1022" spans="1:13" x14ac:dyDescent="0.35">
      <c r="A1022" s="1">
        <v>1020</v>
      </c>
      <c r="B1022" s="1">
        <v>0.29166755676546402</v>
      </c>
      <c r="C1022" s="1">
        <v>-1.80000007152557</v>
      </c>
      <c r="D1022" s="1">
        <v>396.02499969482301</v>
      </c>
      <c r="E1022" s="1">
        <v>99.607872009277301</v>
      </c>
      <c r="F1022" s="1">
        <v>90.894000000000005</v>
      </c>
      <c r="G1022" s="1">
        <v>90.972233155357699</v>
      </c>
      <c r="H1022" s="4">
        <f t="shared" si="94"/>
        <v>0.29166755676546402</v>
      </c>
      <c r="I1022" s="4">
        <f t="shared" si="95"/>
        <v>6746.8911168805762</v>
      </c>
      <c r="J1022" s="5">
        <f t="shared" si="96"/>
        <v>-3.5195539741362428E-2</v>
      </c>
      <c r="K1022" s="4">
        <f t="shared" si="97"/>
        <v>-3.5195539741362428E-2</v>
      </c>
      <c r="L1022" s="4">
        <f t="shared" si="98"/>
        <v>-3.5195539741362428E-2</v>
      </c>
      <c r="M1022" s="4">
        <f t="shared" si="99"/>
        <v>-3.5202810066562784E-2</v>
      </c>
    </row>
    <row r="1023" spans="1:13" x14ac:dyDescent="0.35">
      <c r="A1023" s="1">
        <v>1021</v>
      </c>
      <c r="B1023" s="1">
        <v>0.218750667574098</v>
      </c>
      <c r="C1023" s="1">
        <v>-1.80000007152557</v>
      </c>
      <c r="D1023" s="1">
        <v>396.04999977111697</v>
      </c>
      <c r="E1023" s="1">
        <v>99.607872009277301</v>
      </c>
      <c r="F1023" s="1">
        <v>90.894000000000005</v>
      </c>
      <c r="G1023" s="1">
        <v>90.963211347942604</v>
      </c>
      <c r="H1023" s="4">
        <f t="shared" si="94"/>
        <v>0.218750667574098</v>
      </c>
      <c r="I1023" s="4">
        <f t="shared" si="95"/>
        <v>6747.1098675481499</v>
      </c>
      <c r="J1023" s="5">
        <f t="shared" si="96"/>
        <v>-4.1242422321017214E-2</v>
      </c>
      <c r="K1023" s="4">
        <f t="shared" si="97"/>
        <v>-4.1242422321017214E-2</v>
      </c>
      <c r="L1023" s="4">
        <f t="shared" si="98"/>
        <v>-4.1242422321017214E-2</v>
      </c>
      <c r="M1023" s="4">
        <f t="shared" si="99"/>
        <v>-4.1254123075669155E-2</v>
      </c>
    </row>
    <row r="1024" spans="1:13" x14ac:dyDescent="0.35">
      <c r="A1024" s="1">
        <v>1022</v>
      </c>
      <c r="B1024" s="1">
        <v>0.14583377838273201</v>
      </c>
      <c r="C1024" s="1">
        <v>-1.80000007152557</v>
      </c>
      <c r="D1024" s="1">
        <v>396.07499984741202</v>
      </c>
      <c r="E1024" s="1">
        <v>99.607872009277301</v>
      </c>
      <c r="F1024" s="1">
        <v>90.894000000000005</v>
      </c>
      <c r="G1024" s="1">
        <v>90.955289720073594</v>
      </c>
      <c r="H1024" s="4">
        <f t="shared" si="94"/>
        <v>0.14583377838273201</v>
      </c>
      <c r="I1024" s="4">
        <f t="shared" si="95"/>
        <v>6747.2557013265323</v>
      </c>
      <c r="J1024" s="5">
        <f t="shared" si="96"/>
        <v>-5.4319568188241699E-2</v>
      </c>
      <c r="K1024" s="4">
        <f t="shared" si="97"/>
        <v>-5.4319568188241699E-2</v>
      </c>
      <c r="L1024" s="4">
        <f t="shared" si="98"/>
        <v>-5.4319568188241699E-2</v>
      </c>
      <c r="M1024" s="4">
        <f t="shared" si="99"/>
        <v>-5.4346316412360915E-2</v>
      </c>
    </row>
    <row r="1025" spans="1:13" x14ac:dyDescent="0.35">
      <c r="A1025" s="1">
        <v>1023</v>
      </c>
      <c r="B1025" s="1">
        <v>7.2916889191366102E-2</v>
      </c>
      <c r="C1025" s="1">
        <v>-1.80000007152557</v>
      </c>
      <c r="D1025" s="1">
        <v>396.09999992370598</v>
      </c>
      <c r="E1025" s="1">
        <v>99.607872009277301</v>
      </c>
      <c r="F1025" s="1">
        <v>90.894000000000005</v>
      </c>
      <c r="G1025" s="1">
        <v>90.948342350016802</v>
      </c>
      <c r="H1025" s="4">
        <f t="shared" si="94"/>
        <v>7.2916889191366102E-2</v>
      </c>
      <c r="I1025" s="4">
        <f t="shared" si="95"/>
        <v>6747.3286182157235</v>
      </c>
      <c r="J1025" s="5">
        <f t="shared" si="96"/>
        <v>-9.5277927155663661E-2</v>
      </c>
      <c r="K1025" s="4">
        <f t="shared" si="97"/>
        <v>-9.5277927155663661E-2</v>
      </c>
      <c r="L1025" s="4">
        <f t="shared" si="98"/>
        <v>-9.5277927155663661E-2</v>
      </c>
      <c r="M1025" s="4">
        <f t="shared" si="99"/>
        <v>-9.5422672884228024E-2</v>
      </c>
    </row>
    <row r="1026" spans="1:13" x14ac:dyDescent="0.35">
      <c r="A1026" s="1">
        <v>1024</v>
      </c>
      <c r="B1026" s="1">
        <v>0</v>
      </c>
      <c r="C1026" s="1">
        <v>-1.80000007152557</v>
      </c>
      <c r="D1026" s="1">
        <v>396.125</v>
      </c>
      <c r="E1026" s="1">
        <v>99.607872009277301</v>
      </c>
      <c r="F1026" s="1">
        <v>90.894000000000005</v>
      </c>
      <c r="G1026" s="1">
        <v>90.9422588027833</v>
      </c>
      <c r="H1026" s="4">
        <f t="shared" si="94"/>
        <v>0</v>
      </c>
      <c r="I1026" s="4">
        <f t="shared" si="95"/>
        <v>6747.3286182157235</v>
      </c>
      <c r="J1026" s="5">
        <f t="shared" si="96"/>
        <v>0</v>
      </c>
      <c r="K1026" s="4">
        <f t="shared" si="97"/>
        <v>0</v>
      </c>
      <c r="L1026" s="4">
        <f t="shared" si="98"/>
        <v>0</v>
      </c>
      <c r="M1026" s="4">
        <f t="shared" si="99"/>
        <v>0</v>
      </c>
    </row>
    <row r="1027" spans="1:13" x14ac:dyDescent="0.35">
      <c r="A1027" s="1">
        <v>1025</v>
      </c>
      <c r="B1027" s="1">
        <v>0</v>
      </c>
      <c r="C1027" s="1">
        <v>-1.9249997735030899</v>
      </c>
      <c r="D1027" s="1">
        <v>396.10416671964799</v>
      </c>
      <c r="E1027" s="1">
        <v>99.607872009277301</v>
      </c>
      <c r="F1027" s="1">
        <v>90.894000000000005</v>
      </c>
      <c r="G1027" s="1">
        <v>90.936942374661399</v>
      </c>
      <c r="H1027" s="4">
        <f t="shared" si="94"/>
        <v>0</v>
      </c>
      <c r="I1027" s="4">
        <f t="shared" si="95"/>
        <v>6747.3286182157235</v>
      </c>
      <c r="J1027" s="5">
        <f t="shared" si="96"/>
        <v>0</v>
      </c>
      <c r="K1027" s="4">
        <f t="shared" si="97"/>
        <v>0</v>
      </c>
      <c r="L1027" s="4">
        <f t="shared" si="98"/>
        <v>0</v>
      </c>
      <c r="M1027" s="4">
        <f t="shared" si="99"/>
        <v>0</v>
      </c>
    </row>
    <row r="1028" spans="1:13" x14ac:dyDescent="0.35">
      <c r="A1028" s="1">
        <v>1026</v>
      </c>
      <c r="B1028" s="1">
        <v>0</v>
      </c>
      <c r="C1028" s="1">
        <v>-2.0499994754805999</v>
      </c>
      <c r="D1028" s="1">
        <v>396.08333343929701</v>
      </c>
      <c r="E1028" s="1">
        <v>99.607872009277301</v>
      </c>
      <c r="F1028" s="1">
        <v>90.894000000000005</v>
      </c>
      <c r="G1028" s="1">
        <v>90.932308556020104</v>
      </c>
      <c r="H1028" s="4">
        <f t="shared" ref="H1028:H1091" si="100">(A1028-A1027)*B1028</f>
        <v>0</v>
      </c>
      <c r="I1028" s="4">
        <f t="shared" ref="I1028:I1091" si="101">H1028+I1027</f>
        <v>6747.3286182157235</v>
      </c>
      <c r="J1028" s="5">
        <f t="shared" ref="J1028:J1091" si="102">IF(H1028=0,0,(G1028-G1027)/H1028)</f>
        <v>0</v>
      </c>
      <c r="K1028" s="4">
        <f t="shared" ref="K1028:K1091" si="103">IF(J1028&gt;1,K1027,J1028)</f>
        <v>0</v>
      </c>
      <c r="L1028" s="4">
        <f t="shared" ref="L1028:L1091" si="104">IF(K1028&lt;-1,L1027,K1028)</f>
        <v>0</v>
      </c>
      <c r="M1028" s="4">
        <f t="shared" ref="M1028:M1091" si="105">ASIN(L1028)</f>
        <v>0</v>
      </c>
    </row>
    <row r="1029" spans="1:13" x14ac:dyDescent="0.35">
      <c r="A1029" s="1">
        <v>1027</v>
      </c>
      <c r="B1029" s="1">
        <v>0</v>
      </c>
      <c r="C1029" s="1">
        <v>-2.1749991774581199</v>
      </c>
      <c r="D1029" s="1">
        <v>396.062500158945</v>
      </c>
      <c r="E1029" s="1">
        <v>99.607872009277301</v>
      </c>
      <c r="F1029" s="1">
        <v>90.894000000000005</v>
      </c>
      <c r="G1029" s="1">
        <v>90.928283687948706</v>
      </c>
      <c r="H1029" s="4">
        <f t="shared" si="100"/>
        <v>0</v>
      </c>
      <c r="I1029" s="4">
        <f t="shared" si="101"/>
        <v>6747.3286182157235</v>
      </c>
      <c r="J1029" s="5">
        <f t="shared" si="102"/>
        <v>0</v>
      </c>
      <c r="K1029" s="4">
        <f t="shared" si="103"/>
        <v>0</v>
      </c>
      <c r="L1029" s="4">
        <f t="shared" si="104"/>
        <v>0</v>
      </c>
      <c r="M1029" s="4">
        <f t="shared" si="105"/>
        <v>0</v>
      </c>
    </row>
    <row r="1030" spans="1:13" x14ac:dyDescent="0.35">
      <c r="A1030" s="1">
        <v>1028</v>
      </c>
      <c r="B1030" s="1">
        <v>0</v>
      </c>
      <c r="C1030" s="1">
        <v>-2.2999988794356301</v>
      </c>
      <c r="D1030" s="1">
        <v>396.04166687859401</v>
      </c>
      <c r="E1030" s="1">
        <v>99.607872009277301</v>
      </c>
      <c r="F1030" s="1">
        <v>90.894000000000005</v>
      </c>
      <c r="G1030" s="1">
        <v>90.924803791379503</v>
      </c>
      <c r="H1030" s="4">
        <f t="shared" si="100"/>
        <v>0</v>
      </c>
      <c r="I1030" s="4">
        <f t="shared" si="101"/>
        <v>6747.3286182157235</v>
      </c>
      <c r="J1030" s="5">
        <f t="shared" si="102"/>
        <v>0</v>
      </c>
      <c r="K1030" s="4">
        <f t="shared" si="103"/>
        <v>0</v>
      </c>
      <c r="L1030" s="4">
        <f t="shared" si="104"/>
        <v>0</v>
      </c>
      <c r="M1030" s="4">
        <f t="shared" si="105"/>
        <v>0</v>
      </c>
    </row>
    <row r="1031" spans="1:13" x14ac:dyDescent="0.35">
      <c r="A1031" s="1">
        <v>1029</v>
      </c>
      <c r="B1031" s="1">
        <v>0</v>
      </c>
      <c r="C1031" s="1">
        <v>-2.4249985814131501</v>
      </c>
      <c r="D1031" s="1">
        <v>396.02083359824201</v>
      </c>
      <c r="E1031" s="1">
        <v>99.607872009277301</v>
      </c>
      <c r="F1031" s="1">
        <v>90.894000000000005</v>
      </c>
      <c r="G1031" s="1">
        <v>90.921813550079705</v>
      </c>
      <c r="H1031" s="4">
        <f t="shared" si="100"/>
        <v>0</v>
      </c>
      <c r="I1031" s="4">
        <f t="shared" si="101"/>
        <v>6747.3286182157235</v>
      </c>
      <c r="J1031" s="5">
        <f t="shared" si="102"/>
        <v>0</v>
      </c>
      <c r="K1031" s="4">
        <f t="shared" si="103"/>
        <v>0</v>
      </c>
      <c r="L1031" s="4">
        <f t="shared" si="104"/>
        <v>0</v>
      </c>
      <c r="M1031" s="4">
        <f t="shared" si="105"/>
        <v>0</v>
      </c>
    </row>
    <row r="1032" spans="1:13" x14ac:dyDescent="0.35">
      <c r="A1032" s="1">
        <v>1030</v>
      </c>
      <c r="B1032" s="1">
        <v>0</v>
      </c>
      <c r="C1032" s="1">
        <v>-2.5499982833906598</v>
      </c>
      <c r="D1032" s="1">
        <v>396.00000031789102</v>
      </c>
      <c r="E1032" s="1">
        <v>99.607872009277301</v>
      </c>
      <c r="F1032" s="1">
        <v>90.894000000000005</v>
      </c>
      <c r="G1032" s="1">
        <v>90.919265431348094</v>
      </c>
      <c r="H1032" s="4">
        <f t="shared" si="100"/>
        <v>0</v>
      </c>
      <c r="I1032" s="4">
        <f t="shared" si="101"/>
        <v>6747.3286182157235</v>
      </c>
      <c r="J1032" s="5">
        <f t="shared" si="102"/>
        <v>0</v>
      </c>
      <c r="K1032" s="4">
        <f t="shared" si="103"/>
        <v>0</v>
      </c>
      <c r="L1032" s="4">
        <f t="shared" si="104"/>
        <v>0</v>
      </c>
      <c r="M1032" s="4">
        <f t="shared" si="105"/>
        <v>0</v>
      </c>
    </row>
    <row r="1033" spans="1:13" x14ac:dyDescent="0.35">
      <c r="A1033" s="1">
        <v>1031</v>
      </c>
      <c r="B1033" s="1">
        <v>0.19965277777777801</v>
      </c>
      <c r="C1033" s="1">
        <v>-3</v>
      </c>
      <c r="D1033" s="1">
        <v>396</v>
      </c>
      <c r="E1033" s="1">
        <v>99.607872009277301</v>
      </c>
      <c r="F1033" s="1">
        <v>90.900999999999996</v>
      </c>
      <c r="G1033" s="1">
        <v>90.917091112540405</v>
      </c>
      <c r="H1033" s="4">
        <f t="shared" si="100"/>
        <v>0.19965277777777801</v>
      </c>
      <c r="I1033" s="4">
        <f t="shared" si="101"/>
        <v>6747.5282709935009</v>
      </c>
      <c r="J1033" s="5">
        <f t="shared" si="102"/>
        <v>-1.0890501158515361E-2</v>
      </c>
      <c r="K1033" s="4">
        <f t="shared" si="103"/>
        <v>-1.0890501158515361E-2</v>
      </c>
      <c r="L1033" s="4">
        <f t="shared" si="104"/>
        <v>-1.0890501158515361E-2</v>
      </c>
      <c r="M1033" s="4">
        <f t="shared" si="105"/>
        <v>-1.0890716444385246E-2</v>
      </c>
    </row>
    <row r="1034" spans="1:13" x14ac:dyDescent="0.35">
      <c r="A1034" s="1">
        <v>1032</v>
      </c>
      <c r="B1034" s="1">
        <v>0.65103822287107305</v>
      </c>
      <c r="C1034" s="1">
        <v>-2.70000233648289</v>
      </c>
      <c r="D1034" s="1">
        <v>395.87500095366698</v>
      </c>
      <c r="E1034" s="1">
        <v>99.607872009277301</v>
      </c>
      <c r="F1034" s="1">
        <v>90.900999999999996</v>
      </c>
      <c r="G1034" s="1">
        <v>90.915200395016001</v>
      </c>
      <c r="H1034" s="4">
        <f t="shared" si="100"/>
        <v>0.65103822287107305</v>
      </c>
      <c r="I1034" s="4">
        <f t="shared" si="101"/>
        <v>6748.1793092163716</v>
      </c>
      <c r="J1034" s="5">
        <f t="shared" si="102"/>
        <v>-2.9041574795190851E-3</v>
      </c>
      <c r="K1034" s="4">
        <f t="shared" si="103"/>
        <v>-2.9041574795190851E-3</v>
      </c>
      <c r="L1034" s="4">
        <f t="shared" si="104"/>
        <v>-2.9041574795190851E-3</v>
      </c>
      <c r="M1034" s="4">
        <f t="shared" si="105"/>
        <v>-2.9041615618751889E-3</v>
      </c>
    </row>
    <row r="1035" spans="1:13" x14ac:dyDescent="0.35">
      <c r="A1035" s="1">
        <v>1033</v>
      </c>
      <c r="B1035" s="1">
        <v>0.96788194444444398</v>
      </c>
      <c r="C1035" s="1">
        <v>-4.5</v>
      </c>
      <c r="D1035" s="1">
        <v>395.875</v>
      </c>
      <c r="E1035" s="1">
        <v>99.607872009277301</v>
      </c>
      <c r="F1035" s="1">
        <v>90.900999999999996</v>
      </c>
      <c r="G1035" s="1">
        <v>90.913535406141804</v>
      </c>
      <c r="H1035" s="4">
        <f t="shared" si="100"/>
        <v>0.96788194444444398</v>
      </c>
      <c r="I1035" s="4">
        <f t="shared" si="101"/>
        <v>6749.147191160816</v>
      </c>
      <c r="J1035" s="5">
        <f t="shared" si="102"/>
        <v>-1.7202396260758096E-3</v>
      </c>
      <c r="K1035" s="4">
        <f t="shared" si="103"/>
        <v>-1.7202396260758096E-3</v>
      </c>
      <c r="L1035" s="4">
        <f t="shared" si="104"/>
        <v>-1.7202396260758096E-3</v>
      </c>
      <c r="M1035" s="4">
        <f t="shared" si="105"/>
        <v>-1.7202404745061105E-3</v>
      </c>
    </row>
    <row r="1036" spans="1:13" x14ac:dyDescent="0.35">
      <c r="A1036" s="1">
        <v>1034</v>
      </c>
      <c r="B1036" s="1">
        <v>1.34982056096776</v>
      </c>
      <c r="C1036" s="1">
        <v>-4.5</v>
      </c>
      <c r="D1036" s="1">
        <v>395.875</v>
      </c>
      <c r="E1036" s="1">
        <v>99.607872009277301</v>
      </c>
      <c r="F1036" s="1">
        <v>90.900999999999996</v>
      </c>
      <c r="G1036" s="1">
        <v>90.912069679351802</v>
      </c>
      <c r="H1036" s="4">
        <f t="shared" si="100"/>
        <v>1.34982056096776</v>
      </c>
      <c r="I1036" s="4">
        <f t="shared" si="101"/>
        <v>6750.4970117217836</v>
      </c>
      <c r="J1036" s="5">
        <f t="shared" si="102"/>
        <v>-1.085867879321048E-3</v>
      </c>
      <c r="K1036" s="4">
        <f t="shared" si="103"/>
        <v>-1.085867879321048E-3</v>
      </c>
      <c r="L1036" s="4">
        <f t="shared" si="104"/>
        <v>-1.085867879321048E-3</v>
      </c>
      <c r="M1036" s="4">
        <f t="shared" si="105"/>
        <v>-1.0858680927139353E-3</v>
      </c>
    </row>
    <row r="1037" spans="1:13" x14ac:dyDescent="0.35">
      <c r="A1037" s="1">
        <v>1035</v>
      </c>
      <c r="B1037" s="1">
        <v>1.6102410687200901</v>
      </c>
      <c r="C1037" s="1">
        <v>-4.20000257493456</v>
      </c>
      <c r="D1037" s="1">
        <v>395.875</v>
      </c>
      <c r="E1037" s="1">
        <v>99.607872009277301</v>
      </c>
      <c r="F1037" s="1">
        <v>90.900999999999996</v>
      </c>
      <c r="G1037" s="1">
        <v>90.910779915538498</v>
      </c>
      <c r="H1037" s="4">
        <f t="shared" si="100"/>
        <v>1.6102410687200901</v>
      </c>
      <c r="I1037" s="4">
        <f t="shared" si="101"/>
        <v>6752.1072527905035</v>
      </c>
      <c r="J1037" s="5">
        <f t="shared" si="102"/>
        <v>-8.0097560443493786E-4</v>
      </c>
      <c r="K1037" s="4">
        <f t="shared" si="103"/>
        <v>-8.0097560443493786E-4</v>
      </c>
      <c r="L1037" s="4">
        <f t="shared" si="104"/>
        <v>-8.0097560443493786E-4</v>
      </c>
      <c r="M1037" s="4">
        <f t="shared" si="105"/>
        <v>-8.0097569008087026E-4</v>
      </c>
    </row>
    <row r="1038" spans="1:13" x14ac:dyDescent="0.35">
      <c r="A1038" s="1">
        <v>1036</v>
      </c>
      <c r="B1038" s="1">
        <v>1.6406247682043</v>
      </c>
      <c r="C1038" s="1">
        <v>-1.9500172138130001</v>
      </c>
      <c r="D1038" s="1">
        <v>395.99999904632602</v>
      </c>
      <c r="E1038" s="1">
        <v>99.607872009277301</v>
      </c>
      <c r="F1038" s="1">
        <v>90.900999999999996</v>
      </c>
      <c r="G1038" s="1">
        <v>90.909645612691605</v>
      </c>
      <c r="H1038" s="4">
        <f t="shared" si="100"/>
        <v>1.6406247682043</v>
      </c>
      <c r="I1038" s="4">
        <f t="shared" si="101"/>
        <v>6753.7478775587078</v>
      </c>
      <c r="J1038" s="5">
        <f t="shared" si="102"/>
        <v>-6.9138469007412617E-4</v>
      </c>
      <c r="K1038" s="4">
        <f t="shared" si="103"/>
        <v>-6.9138469007412617E-4</v>
      </c>
      <c r="L1038" s="4">
        <f t="shared" si="104"/>
        <v>-6.9138469007412617E-4</v>
      </c>
      <c r="M1038" s="4">
        <f t="shared" si="105"/>
        <v>-6.9138474515592543E-4</v>
      </c>
    </row>
    <row r="1039" spans="1:13" x14ac:dyDescent="0.35">
      <c r="A1039" s="1">
        <v>1037</v>
      </c>
      <c r="B1039" s="1">
        <v>1.4756957027639701</v>
      </c>
      <c r="C1039" s="1">
        <v>-2.24999771118337</v>
      </c>
      <c r="D1039" s="1">
        <v>395.87500095367398</v>
      </c>
      <c r="E1039" s="1">
        <v>99.607872009277301</v>
      </c>
      <c r="F1039" s="1">
        <v>90.900999999999996</v>
      </c>
      <c r="G1039" s="1">
        <v>90.908648739999293</v>
      </c>
      <c r="H1039" s="4">
        <f t="shared" si="100"/>
        <v>1.4756957027639701</v>
      </c>
      <c r="I1039" s="4">
        <f t="shared" si="101"/>
        <v>6755.2235732614718</v>
      </c>
      <c r="J1039" s="5">
        <f t="shared" si="102"/>
        <v>-6.7552727194694021E-4</v>
      </c>
      <c r="K1039" s="4">
        <f t="shared" si="103"/>
        <v>-6.7552727194694021E-4</v>
      </c>
      <c r="L1039" s="4">
        <f t="shared" si="104"/>
        <v>-6.7552727194694021E-4</v>
      </c>
      <c r="M1039" s="4">
        <f t="shared" si="105"/>
        <v>-6.7552732332497615E-4</v>
      </c>
    </row>
    <row r="1040" spans="1:13" x14ac:dyDescent="0.35">
      <c r="A1040" s="1">
        <v>1038</v>
      </c>
      <c r="B1040" s="1">
        <v>1.2239583333333299</v>
      </c>
      <c r="C1040" s="1">
        <v>-2.7000000476837198</v>
      </c>
      <c r="D1040" s="1">
        <v>395.875</v>
      </c>
      <c r="E1040" s="1">
        <v>99.607872009277301</v>
      </c>
      <c r="F1040" s="1">
        <v>90.900999999999996</v>
      </c>
      <c r="G1040" s="1">
        <v>90.907773451231606</v>
      </c>
      <c r="H1040" s="4">
        <f t="shared" si="100"/>
        <v>1.2239583333333299</v>
      </c>
      <c r="I1040" s="4">
        <f t="shared" si="101"/>
        <v>6756.4475315948048</v>
      </c>
      <c r="J1040" s="5">
        <f t="shared" si="102"/>
        <v>-7.1512954636613983E-4</v>
      </c>
      <c r="K1040" s="4">
        <f t="shared" si="103"/>
        <v>-7.1512954636613983E-4</v>
      </c>
      <c r="L1040" s="4">
        <f t="shared" si="104"/>
        <v>-7.1512954636613983E-4</v>
      </c>
      <c r="M1040" s="4">
        <f t="shared" si="105"/>
        <v>-7.1512960732025269E-4</v>
      </c>
    </row>
    <row r="1041" spans="1:13" x14ac:dyDescent="0.35">
      <c r="A1041" s="1">
        <v>1039</v>
      </c>
      <c r="B1041" s="1">
        <v>0.96354365347181703</v>
      </c>
      <c r="C1041" s="1">
        <v>-2.1000047206494901</v>
      </c>
      <c r="D1041" s="1">
        <v>395.99999904633398</v>
      </c>
      <c r="E1041" s="1">
        <v>99.607872009277301</v>
      </c>
      <c r="F1041" s="1">
        <v>90.900999999999996</v>
      </c>
      <c r="G1041" s="1">
        <v>90.907005832849094</v>
      </c>
      <c r="H1041" s="4">
        <f t="shared" si="100"/>
        <v>0.96354365347181703</v>
      </c>
      <c r="I1041" s="4">
        <f t="shared" si="101"/>
        <v>6757.4110752482766</v>
      </c>
      <c r="J1041" s="5">
        <f t="shared" si="102"/>
        <v>-7.9666175968810078E-4</v>
      </c>
      <c r="K1041" s="4">
        <f t="shared" si="103"/>
        <v>-7.9666175968810078E-4</v>
      </c>
      <c r="L1041" s="4">
        <f t="shared" si="104"/>
        <v>-7.9666175968810078E-4</v>
      </c>
      <c r="M1041" s="4">
        <f t="shared" si="105"/>
        <v>-7.9666184395767257E-4</v>
      </c>
    </row>
    <row r="1042" spans="1:13" x14ac:dyDescent="0.35">
      <c r="A1042" s="1">
        <v>1040</v>
      </c>
      <c r="B1042" s="1">
        <v>0.61632209353818801</v>
      </c>
      <c r="C1042" s="1">
        <v>-2.99999313355011</v>
      </c>
      <c r="D1042" s="1">
        <v>395.87500095367398</v>
      </c>
      <c r="E1042" s="1">
        <v>99.607872009277301</v>
      </c>
      <c r="F1042" s="1">
        <v>90.900999999999996</v>
      </c>
      <c r="G1042" s="1">
        <v>90.906333682834997</v>
      </c>
      <c r="H1042" s="4">
        <f t="shared" si="100"/>
        <v>0.61632209353818801</v>
      </c>
      <c r="I1042" s="4">
        <f t="shared" si="101"/>
        <v>6758.0273973418143</v>
      </c>
      <c r="J1042" s="5">
        <f t="shared" si="102"/>
        <v>-1.0905823775328948E-3</v>
      </c>
      <c r="K1042" s="4">
        <f t="shared" si="103"/>
        <v>-1.0905823775328948E-3</v>
      </c>
      <c r="L1042" s="4">
        <f t="shared" si="104"/>
        <v>-1.0905823775328948E-3</v>
      </c>
      <c r="M1042" s="4">
        <f t="shared" si="105"/>
        <v>-1.0905825937173234E-3</v>
      </c>
    </row>
    <row r="1043" spans="1:13" x14ac:dyDescent="0.35">
      <c r="A1043" s="1">
        <v>1041</v>
      </c>
      <c r="B1043" s="2">
        <v>9.4042172098867297E-6</v>
      </c>
      <c r="C1043" s="1">
        <v>-1.80001838193275</v>
      </c>
      <c r="D1043" s="1">
        <v>395.875</v>
      </c>
      <c r="E1043" s="1">
        <v>99.607872009277301</v>
      </c>
      <c r="F1043" s="1">
        <v>90.900999999999996</v>
      </c>
      <c r="G1043" s="1">
        <v>90.905746316731907</v>
      </c>
      <c r="H1043" s="4">
        <f t="shared" si="100"/>
        <v>9.4042172098867297E-6</v>
      </c>
      <c r="I1043" s="4">
        <f t="shared" si="101"/>
        <v>6758.0274067460314</v>
      </c>
      <c r="J1043" s="5">
        <f t="shared" si="102"/>
        <v>-62.457734650460907</v>
      </c>
      <c r="K1043" s="4">
        <f t="shared" si="103"/>
        <v>-62.457734650460907</v>
      </c>
      <c r="L1043" s="4">
        <f t="shared" si="104"/>
        <v>-1.0905823775328948E-3</v>
      </c>
      <c r="M1043" s="4">
        <f t="shared" si="105"/>
        <v>-1.0905825937173234E-3</v>
      </c>
    </row>
    <row r="1044" spans="1:13" x14ac:dyDescent="0.35">
      <c r="A1044" s="1">
        <v>1042</v>
      </c>
      <c r="B1044" s="1">
        <v>0</v>
      </c>
      <c r="C1044" s="1">
        <v>-1.82999965476934</v>
      </c>
      <c r="D1044" s="1">
        <v>395.89999965667698</v>
      </c>
      <c r="E1044" s="1">
        <v>99.607872009277301</v>
      </c>
      <c r="F1044" s="1">
        <v>90.900999999999996</v>
      </c>
      <c r="G1044" s="1">
        <v>90.905234397802403</v>
      </c>
      <c r="H1044" s="4">
        <f t="shared" si="100"/>
        <v>0</v>
      </c>
      <c r="I1044" s="4">
        <f t="shared" si="101"/>
        <v>6758.0274067460314</v>
      </c>
      <c r="J1044" s="5">
        <f t="shared" si="102"/>
        <v>0</v>
      </c>
      <c r="K1044" s="4">
        <f t="shared" si="103"/>
        <v>0</v>
      </c>
      <c r="L1044" s="4">
        <f t="shared" si="104"/>
        <v>0</v>
      </c>
      <c r="M1044" s="4">
        <f t="shared" si="105"/>
        <v>0</v>
      </c>
    </row>
    <row r="1045" spans="1:13" x14ac:dyDescent="0.35">
      <c r="A1045" s="1">
        <v>1043</v>
      </c>
      <c r="B1045" s="1">
        <v>0</v>
      </c>
      <c r="C1045" s="1">
        <v>-1.8599996957774301</v>
      </c>
      <c r="D1045" s="1">
        <v>395.92499969482401</v>
      </c>
      <c r="E1045" s="1">
        <v>99.607872009277301</v>
      </c>
      <c r="F1045" s="1">
        <v>90.900999999999996</v>
      </c>
      <c r="G1045" s="1">
        <v>90.904789788613201</v>
      </c>
      <c r="H1045" s="4">
        <f t="shared" si="100"/>
        <v>0</v>
      </c>
      <c r="I1045" s="4">
        <f t="shared" si="101"/>
        <v>6758.0274067460314</v>
      </c>
      <c r="J1045" s="5">
        <f t="shared" si="102"/>
        <v>0</v>
      </c>
      <c r="K1045" s="4">
        <f t="shared" si="103"/>
        <v>0</v>
      </c>
      <c r="L1045" s="4">
        <f t="shared" si="104"/>
        <v>0</v>
      </c>
      <c r="M1045" s="4">
        <f t="shared" si="105"/>
        <v>0</v>
      </c>
    </row>
    <row r="1046" spans="1:13" x14ac:dyDescent="0.35">
      <c r="A1046" s="1">
        <v>1044</v>
      </c>
      <c r="B1046" s="1">
        <v>0</v>
      </c>
      <c r="C1046" s="1">
        <v>-1.8899997367855199</v>
      </c>
      <c r="D1046" s="1">
        <v>395.94999973297098</v>
      </c>
      <c r="E1046" s="1">
        <v>99.607872009277301</v>
      </c>
      <c r="F1046" s="1">
        <v>90.900999999999996</v>
      </c>
      <c r="G1046" s="1">
        <v>90.904405421682497</v>
      </c>
      <c r="H1046" s="4">
        <f t="shared" si="100"/>
        <v>0</v>
      </c>
      <c r="I1046" s="4">
        <f t="shared" si="101"/>
        <v>6758.0274067460314</v>
      </c>
      <c r="J1046" s="5">
        <f t="shared" si="102"/>
        <v>0</v>
      </c>
      <c r="K1046" s="4">
        <f t="shared" si="103"/>
        <v>0</v>
      </c>
      <c r="L1046" s="4">
        <f t="shared" si="104"/>
        <v>0</v>
      </c>
      <c r="M1046" s="4">
        <f t="shared" si="105"/>
        <v>0</v>
      </c>
    </row>
    <row r="1047" spans="1:13" x14ac:dyDescent="0.35">
      <c r="A1047" s="1">
        <v>1045</v>
      </c>
      <c r="B1047" s="1">
        <v>0</v>
      </c>
      <c r="C1047" s="1">
        <v>-1.91999977779362</v>
      </c>
      <c r="D1047" s="1">
        <v>395.97499977111801</v>
      </c>
      <c r="E1047" s="1">
        <v>99.607872009277301</v>
      </c>
      <c r="F1047" s="1">
        <v>90.900999999999996</v>
      </c>
      <c r="G1047" s="1">
        <v>90.904075187136101</v>
      </c>
      <c r="H1047" s="4">
        <f t="shared" si="100"/>
        <v>0</v>
      </c>
      <c r="I1047" s="4">
        <f t="shared" si="101"/>
        <v>6758.0274067460314</v>
      </c>
      <c r="J1047" s="5">
        <f t="shared" si="102"/>
        <v>0</v>
      </c>
      <c r="K1047" s="4">
        <f t="shared" si="103"/>
        <v>0</v>
      </c>
      <c r="L1047" s="4">
        <f t="shared" si="104"/>
        <v>0</v>
      </c>
      <c r="M1047" s="4">
        <f t="shared" si="105"/>
        <v>0</v>
      </c>
    </row>
    <row r="1048" spans="1:13" x14ac:dyDescent="0.35">
      <c r="A1048" s="1">
        <v>1046</v>
      </c>
      <c r="B1048" s="1">
        <v>0</v>
      </c>
      <c r="C1048" s="1">
        <v>-1.94999981880171</v>
      </c>
      <c r="D1048" s="1">
        <v>395.99999980926498</v>
      </c>
      <c r="E1048" s="1">
        <v>99.607872009277301</v>
      </c>
      <c r="F1048" s="1">
        <v>90.900999999999996</v>
      </c>
      <c r="G1048" s="1">
        <v>90.903793835584807</v>
      </c>
      <c r="H1048" s="4">
        <f t="shared" si="100"/>
        <v>0</v>
      </c>
      <c r="I1048" s="4">
        <f t="shared" si="101"/>
        <v>6758.0274067460314</v>
      </c>
      <c r="J1048" s="5">
        <f t="shared" si="102"/>
        <v>0</v>
      </c>
      <c r="K1048" s="4">
        <f t="shared" si="103"/>
        <v>0</v>
      </c>
      <c r="L1048" s="4">
        <f t="shared" si="104"/>
        <v>0</v>
      </c>
      <c r="M1048" s="4">
        <f t="shared" si="105"/>
        <v>0</v>
      </c>
    </row>
    <row r="1049" spans="1:13" x14ac:dyDescent="0.35">
      <c r="A1049" s="1">
        <v>1047</v>
      </c>
      <c r="B1049" s="1">
        <v>0</v>
      </c>
      <c r="C1049" s="1">
        <v>-2.0099995803836501</v>
      </c>
      <c r="D1049" s="1">
        <v>395.97500019073499</v>
      </c>
      <c r="E1049" s="1">
        <v>99.607872009277301</v>
      </c>
      <c r="F1049" s="1">
        <v>90.900999999999996</v>
      </c>
      <c r="G1049" s="1">
        <v>90.903556894680904</v>
      </c>
      <c r="H1049" s="4">
        <f t="shared" si="100"/>
        <v>0</v>
      </c>
      <c r="I1049" s="4">
        <f t="shared" si="101"/>
        <v>6758.0274067460314</v>
      </c>
      <c r="J1049" s="5">
        <f t="shared" si="102"/>
        <v>0</v>
      </c>
      <c r="K1049" s="4">
        <f t="shared" si="103"/>
        <v>0</v>
      </c>
      <c r="L1049" s="4">
        <f t="shared" si="104"/>
        <v>0</v>
      </c>
      <c r="M1049" s="4">
        <f t="shared" si="105"/>
        <v>0</v>
      </c>
    </row>
    <row r="1050" spans="1:13" x14ac:dyDescent="0.35">
      <c r="A1050" s="1">
        <v>1048</v>
      </c>
      <c r="B1050" s="1">
        <v>0</v>
      </c>
      <c r="C1050" s="1">
        <v>-2.0699995708469099</v>
      </c>
      <c r="D1050" s="1">
        <v>395.95000019073501</v>
      </c>
      <c r="E1050" s="1">
        <v>99.607872009277301</v>
      </c>
      <c r="F1050" s="1">
        <v>90.900999999999996</v>
      </c>
      <c r="G1050" s="1">
        <v>90.9033605980256</v>
      </c>
      <c r="H1050" s="4">
        <f t="shared" si="100"/>
        <v>0</v>
      </c>
      <c r="I1050" s="4">
        <f t="shared" si="101"/>
        <v>6758.0274067460314</v>
      </c>
      <c r="J1050" s="5">
        <f t="shared" si="102"/>
        <v>0</v>
      </c>
      <c r="K1050" s="4">
        <f t="shared" si="103"/>
        <v>0</v>
      </c>
      <c r="L1050" s="4">
        <f t="shared" si="104"/>
        <v>0</v>
      </c>
      <c r="M1050" s="4">
        <f t="shared" si="105"/>
        <v>0</v>
      </c>
    </row>
    <row r="1051" spans="1:13" x14ac:dyDescent="0.35">
      <c r="A1051" s="1">
        <v>1049</v>
      </c>
      <c r="B1051" s="1">
        <v>0</v>
      </c>
      <c r="C1051" s="1">
        <v>-2.1299995613101599</v>
      </c>
      <c r="D1051" s="1">
        <v>395.92500019073498</v>
      </c>
      <c r="E1051" s="1">
        <v>99.607872009277301</v>
      </c>
      <c r="F1051" s="1">
        <v>90.900999999999996</v>
      </c>
      <c r="G1051" s="1">
        <v>90.903201825298694</v>
      </c>
      <c r="H1051" s="4">
        <f t="shared" si="100"/>
        <v>0</v>
      </c>
      <c r="I1051" s="4">
        <f t="shared" si="101"/>
        <v>6758.0274067460314</v>
      </c>
      <c r="J1051" s="5">
        <f t="shared" si="102"/>
        <v>0</v>
      </c>
      <c r="K1051" s="4">
        <f t="shared" si="103"/>
        <v>0</v>
      </c>
      <c r="L1051" s="4">
        <f t="shared" si="104"/>
        <v>0</v>
      </c>
      <c r="M1051" s="4">
        <f t="shared" si="105"/>
        <v>0</v>
      </c>
    </row>
    <row r="1052" spans="1:13" x14ac:dyDescent="0.35">
      <c r="A1052" s="1">
        <v>1050</v>
      </c>
      <c r="B1052" s="1">
        <v>0</v>
      </c>
      <c r="C1052" s="1">
        <v>-2.1899995517734201</v>
      </c>
      <c r="D1052" s="1">
        <v>395.900000190735</v>
      </c>
      <c r="E1052" s="1">
        <v>99.607872009277301</v>
      </c>
      <c r="F1052" s="1">
        <v>90.900999999999996</v>
      </c>
      <c r="G1052" s="1">
        <v>90.903078052658202</v>
      </c>
      <c r="H1052" s="4">
        <f t="shared" si="100"/>
        <v>0</v>
      </c>
      <c r="I1052" s="4">
        <f t="shared" si="101"/>
        <v>6758.0274067460314</v>
      </c>
      <c r="J1052" s="5">
        <f t="shared" si="102"/>
        <v>0</v>
      </c>
      <c r="K1052" s="4">
        <f t="shared" si="103"/>
        <v>0</v>
      </c>
      <c r="L1052" s="4">
        <f t="shared" si="104"/>
        <v>0</v>
      </c>
      <c r="M1052" s="4">
        <f t="shared" si="105"/>
        <v>0</v>
      </c>
    </row>
    <row r="1053" spans="1:13" x14ac:dyDescent="0.35">
      <c r="A1053" s="1">
        <v>1051</v>
      </c>
      <c r="B1053" s="1">
        <v>0</v>
      </c>
      <c r="C1053" s="1">
        <v>-2.2499995422366701</v>
      </c>
      <c r="D1053" s="1">
        <v>395.87500019073502</v>
      </c>
      <c r="E1053" s="1">
        <v>99.607872009277301</v>
      </c>
      <c r="F1053" s="1">
        <v>90.900999999999996</v>
      </c>
      <c r="G1053" s="1">
        <v>90.902987312621406</v>
      </c>
      <c r="H1053" s="4">
        <f t="shared" si="100"/>
        <v>0</v>
      </c>
      <c r="I1053" s="4">
        <f t="shared" si="101"/>
        <v>6758.0274067460314</v>
      </c>
      <c r="J1053" s="5">
        <f t="shared" si="102"/>
        <v>0</v>
      </c>
      <c r="K1053" s="4">
        <f t="shared" si="103"/>
        <v>0</v>
      </c>
      <c r="L1053" s="4">
        <f t="shared" si="104"/>
        <v>0</v>
      </c>
      <c r="M1053" s="4">
        <f t="shared" si="105"/>
        <v>0</v>
      </c>
    </row>
    <row r="1054" spans="1:13" x14ac:dyDescent="0.35">
      <c r="A1054" s="1">
        <v>1052</v>
      </c>
      <c r="B1054" s="1">
        <v>0</v>
      </c>
      <c r="C1054" s="1">
        <v>-2.25</v>
      </c>
      <c r="D1054" s="1">
        <v>395.89999977111898</v>
      </c>
      <c r="E1054" s="1">
        <v>99.607872009277301</v>
      </c>
      <c r="F1054" s="1">
        <v>90.900999999999996</v>
      </c>
      <c r="G1054" s="1">
        <v>90.902928162790104</v>
      </c>
      <c r="H1054" s="4">
        <f t="shared" si="100"/>
        <v>0</v>
      </c>
      <c r="I1054" s="4">
        <f t="shared" si="101"/>
        <v>6758.0274067460314</v>
      </c>
      <c r="J1054" s="5">
        <f t="shared" si="102"/>
        <v>0</v>
      </c>
      <c r="K1054" s="4">
        <f t="shared" si="103"/>
        <v>0</v>
      </c>
      <c r="L1054" s="4">
        <f t="shared" si="104"/>
        <v>0</v>
      </c>
      <c r="M1054" s="4">
        <f t="shared" si="105"/>
        <v>0</v>
      </c>
    </row>
    <row r="1055" spans="1:13" x14ac:dyDescent="0.35">
      <c r="A1055" s="1">
        <v>1053</v>
      </c>
      <c r="B1055" s="1">
        <v>0</v>
      </c>
      <c r="C1055" s="1">
        <v>-2.25</v>
      </c>
      <c r="D1055" s="1">
        <v>395.92499973297203</v>
      </c>
      <c r="E1055" s="1">
        <v>99.607872009277301</v>
      </c>
      <c r="F1055" s="1">
        <v>90.900999999999996</v>
      </c>
      <c r="G1055" s="1">
        <v>90.902899662921797</v>
      </c>
      <c r="H1055" s="4">
        <f t="shared" si="100"/>
        <v>0</v>
      </c>
      <c r="I1055" s="4">
        <f t="shared" si="101"/>
        <v>6758.0274067460314</v>
      </c>
      <c r="J1055" s="5">
        <f t="shared" si="102"/>
        <v>0</v>
      </c>
      <c r="K1055" s="4">
        <f t="shared" si="103"/>
        <v>0</v>
      </c>
      <c r="L1055" s="4">
        <f t="shared" si="104"/>
        <v>0</v>
      </c>
      <c r="M1055" s="4">
        <f t="shared" si="105"/>
        <v>0</v>
      </c>
    </row>
    <row r="1056" spans="1:13" x14ac:dyDescent="0.35">
      <c r="A1056" s="1">
        <v>1054</v>
      </c>
      <c r="B1056" s="1">
        <v>0</v>
      </c>
      <c r="C1056" s="1">
        <v>-2.25</v>
      </c>
      <c r="D1056" s="1">
        <v>395.94999969482501</v>
      </c>
      <c r="E1056" s="1">
        <v>99.607872009277301</v>
      </c>
      <c r="F1056" s="1">
        <v>90.900999999999996</v>
      </c>
      <c r="G1056" s="1">
        <v>90.902901359984497</v>
      </c>
      <c r="H1056" s="4">
        <f t="shared" si="100"/>
        <v>0</v>
      </c>
      <c r="I1056" s="4">
        <f t="shared" si="101"/>
        <v>6758.0274067460314</v>
      </c>
      <c r="J1056" s="5">
        <f t="shared" si="102"/>
        <v>0</v>
      </c>
      <c r="K1056" s="4">
        <f t="shared" si="103"/>
        <v>0</v>
      </c>
      <c r="L1056" s="4">
        <f t="shared" si="104"/>
        <v>0</v>
      </c>
      <c r="M1056" s="4">
        <f t="shared" si="105"/>
        <v>0</v>
      </c>
    </row>
    <row r="1057" spans="1:13" x14ac:dyDescent="0.35">
      <c r="A1057" s="1">
        <v>1055</v>
      </c>
      <c r="B1057" s="1">
        <v>0</v>
      </c>
      <c r="C1057" s="1">
        <v>-2.25</v>
      </c>
      <c r="D1057" s="1">
        <v>395.97499965667799</v>
      </c>
      <c r="E1057" s="1">
        <v>99.607872009277301</v>
      </c>
      <c r="F1057" s="1">
        <v>90.900999999999996</v>
      </c>
      <c r="G1057" s="1">
        <v>90.9029332809545</v>
      </c>
      <c r="H1057" s="4">
        <f t="shared" si="100"/>
        <v>0</v>
      </c>
      <c r="I1057" s="4">
        <f t="shared" si="101"/>
        <v>6758.0274067460314</v>
      </c>
      <c r="J1057" s="5">
        <f t="shared" si="102"/>
        <v>0</v>
      </c>
      <c r="K1057" s="4">
        <f t="shared" si="103"/>
        <v>0</v>
      </c>
      <c r="L1057" s="4">
        <f t="shared" si="104"/>
        <v>0</v>
      </c>
      <c r="M1057" s="4">
        <f t="shared" si="105"/>
        <v>0</v>
      </c>
    </row>
    <row r="1058" spans="1:13" x14ac:dyDescent="0.35">
      <c r="A1058" s="1">
        <v>1056</v>
      </c>
      <c r="B1058" s="1">
        <v>0</v>
      </c>
      <c r="C1058" s="1">
        <v>-2.25</v>
      </c>
      <c r="D1058" s="1">
        <v>395.99999961853098</v>
      </c>
      <c r="E1058" s="1">
        <v>99.607872009277301</v>
      </c>
      <c r="F1058" s="1">
        <v>90.900999999999996</v>
      </c>
      <c r="G1058" s="1">
        <v>90.902995933245705</v>
      </c>
      <c r="H1058" s="4">
        <f t="shared" si="100"/>
        <v>0</v>
      </c>
      <c r="I1058" s="4">
        <f t="shared" si="101"/>
        <v>6758.0274067460314</v>
      </c>
      <c r="J1058" s="5">
        <f t="shared" si="102"/>
        <v>0</v>
      </c>
      <c r="K1058" s="4">
        <f t="shared" si="103"/>
        <v>0</v>
      </c>
      <c r="L1058" s="4">
        <f t="shared" si="104"/>
        <v>0</v>
      </c>
      <c r="M1058" s="4">
        <f t="shared" si="105"/>
        <v>0</v>
      </c>
    </row>
    <row r="1059" spans="1:13" x14ac:dyDescent="0.35">
      <c r="A1059" s="1">
        <v>1057</v>
      </c>
      <c r="B1059" s="1">
        <v>0</v>
      </c>
      <c r="C1059" s="1">
        <v>-2.2799996986372002</v>
      </c>
      <c r="D1059" s="1">
        <v>396.02499973297</v>
      </c>
      <c r="E1059" s="1">
        <v>99.607872009277301</v>
      </c>
      <c r="F1059" s="1">
        <v>90.900999999999996</v>
      </c>
      <c r="G1059" s="1">
        <v>90.903090312775305</v>
      </c>
      <c r="H1059" s="4">
        <f t="shared" si="100"/>
        <v>0</v>
      </c>
      <c r="I1059" s="4">
        <f t="shared" si="101"/>
        <v>6758.0274067460314</v>
      </c>
      <c r="J1059" s="5">
        <f t="shared" si="102"/>
        <v>0</v>
      </c>
      <c r="K1059" s="4">
        <f t="shared" si="103"/>
        <v>0</v>
      </c>
      <c r="L1059" s="4">
        <f t="shared" si="104"/>
        <v>0</v>
      </c>
      <c r="M1059" s="4">
        <f t="shared" si="105"/>
        <v>0</v>
      </c>
    </row>
    <row r="1060" spans="1:13" x14ac:dyDescent="0.35">
      <c r="A1060" s="1">
        <v>1058</v>
      </c>
      <c r="B1060" s="1">
        <v>0</v>
      </c>
      <c r="C1060" s="1">
        <v>-2.3099998550404801</v>
      </c>
      <c r="D1060" s="1">
        <v>396.04999984741102</v>
      </c>
      <c r="E1060" s="1">
        <v>99.607872009277301</v>
      </c>
      <c r="F1060" s="1">
        <v>90.900999999999996</v>
      </c>
      <c r="G1060" s="1">
        <v>90.903217919794699</v>
      </c>
      <c r="H1060" s="4">
        <f t="shared" si="100"/>
        <v>0</v>
      </c>
      <c r="I1060" s="4">
        <f t="shared" si="101"/>
        <v>6758.0274067460314</v>
      </c>
      <c r="J1060" s="5">
        <f t="shared" si="102"/>
        <v>0</v>
      </c>
      <c r="K1060" s="4">
        <f t="shared" si="103"/>
        <v>0</v>
      </c>
      <c r="L1060" s="4">
        <f t="shared" si="104"/>
        <v>0</v>
      </c>
      <c r="M1060" s="4">
        <f t="shared" si="105"/>
        <v>0</v>
      </c>
    </row>
    <row r="1061" spans="1:13" x14ac:dyDescent="0.35">
      <c r="A1061" s="1">
        <v>1059</v>
      </c>
      <c r="B1061" s="1">
        <v>0</v>
      </c>
      <c r="C1061" s="1">
        <v>-2.34000001144376</v>
      </c>
      <c r="D1061" s="1">
        <v>396.074999961853</v>
      </c>
      <c r="E1061" s="1">
        <v>99.607872009277301</v>
      </c>
      <c r="F1061" s="1">
        <v>90.900999999999996</v>
      </c>
      <c r="G1061" s="1">
        <v>90.903380782737599</v>
      </c>
      <c r="H1061" s="4">
        <f t="shared" si="100"/>
        <v>0</v>
      </c>
      <c r="I1061" s="4">
        <f t="shared" si="101"/>
        <v>6758.0274067460314</v>
      </c>
      <c r="J1061" s="5">
        <f t="shared" si="102"/>
        <v>0</v>
      </c>
      <c r="K1061" s="4">
        <f t="shared" si="103"/>
        <v>0</v>
      </c>
      <c r="L1061" s="4">
        <f t="shared" si="104"/>
        <v>0</v>
      </c>
      <c r="M1061" s="4">
        <f t="shared" si="105"/>
        <v>0</v>
      </c>
    </row>
    <row r="1062" spans="1:13" x14ac:dyDescent="0.35">
      <c r="A1062" s="1">
        <v>1060</v>
      </c>
      <c r="B1062" s="1">
        <v>0</v>
      </c>
      <c r="C1062" s="1">
        <v>-2.3700001678470399</v>
      </c>
      <c r="D1062" s="1">
        <v>396.10000007629401</v>
      </c>
      <c r="E1062" s="1">
        <v>99.607872009277301</v>
      </c>
      <c r="F1062" s="1">
        <v>90.900999999999996</v>
      </c>
      <c r="G1062" s="1">
        <v>90.903581490464006</v>
      </c>
      <c r="H1062" s="4">
        <f t="shared" si="100"/>
        <v>0</v>
      </c>
      <c r="I1062" s="4">
        <f t="shared" si="101"/>
        <v>6758.0274067460314</v>
      </c>
      <c r="J1062" s="5">
        <f t="shared" si="102"/>
        <v>0</v>
      </c>
      <c r="K1062" s="4">
        <f t="shared" si="103"/>
        <v>0</v>
      </c>
      <c r="L1062" s="4">
        <f t="shared" si="104"/>
        <v>0</v>
      </c>
      <c r="M1062" s="4">
        <f t="shared" si="105"/>
        <v>0</v>
      </c>
    </row>
    <row r="1063" spans="1:13" x14ac:dyDescent="0.35">
      <c r="A1063" s="1">
        <v>1061</v>
      </c>
      <c r="B1063" s="1">
        <v>0</v>
      </c>
      <c r="C1063" s="1">
        <v>-2.4000000953674299</v>
      </c>
      <c r="D1063" s="1">
        <v>396.124999618532</v>
      </c>
      <c r="E1063" s="1">
        <v>99.607872009277301</v>
      </c>
      <c r="F1063" s="1">
        <v>90.900999999999996</v>
      </c>
      <c r="G1063" s="1">
        <v>90.903823233412098</v>
      </c>
      <c r="H1063" s="4">
        <f t="shared" si="100"/>
        <v>0</v>
      </c>
      <c r="I1063" s="4">
        <f t="shared" si="101"/>
        <v>6758.0274067460314</v>
      </c>
      <c r="J1063" s="5">
        <f t="shared" si="102"/>
        <v>0</v>
      </c>
      <c r="K1063" s="4">
        <f t="shared" si="103"/>
        <v>0</v>
      </c>
      <c r="L1063" s="4">
        <f t="shared" si="104"/>
        <v>0</v>
      </c>
      <c r="M1063" s="4">
        <f t="shared" si="105"/>
        <v>0</v>
      </c>
    </row>
    <row r="1064" spans="1:13" x14ac:dyDescent="0.35">
      <c r="A1064" s="1">
        <v>1062</v>
      </c>
      <c r="B1064" s="1">
        <v>0</v>
      </c>
      <c r="C1064" s="1">
        <v>-2.4000000953674299</v>
      </c>
      <c r="D1064" s="1">
        <v>396.074999771119</v>
      </c>
      <c r="E1064" s="1">
        <v>99.607872009277301</v>
      </c>
      <c r="F1064" s="1">
        <v>90.900999999999996</v>
      </c>
      <c r="G1064" s="1">
        <v>90.904109854313603</v>
      </c>
      <c r="H1064" s="4">
        <f t="shared" si="100"/>
        <v>0</v>
      </c>
      <c r="I1064" s="4">
        <f t="shared" si="101"/>
        <v>6758.0274067460314</v>
      </c>
      <c r="J1064" s="5">
        <f t="shared" si="102"/>
        <v>0</v>
      </c>
      <c r="K1064" s="4">
        <f t="shared" si="103"/>
        <v>0</v>
      </c>
      <c r="L1064" s="4">
        <f t="shared" si="104"/>
        <v>0</v>
      </c>
      <c r="M1064" s="4">
        <f t="shared" si="105"/>
        <v>0</v>
      </c>
    </row>
    <row r="1065" spans="1:13" x14ac:dyDescent="0.35">
      <c r="A1065" s="1">
        <v>1063</v>
      </c>
      <c r="B1065" s="1">
        <v>0</v>
      </c>
      <c r="C1065" s="1">
        <v>-2.4000000953674299</v>
      </c>
      <c r="D1065" s="1">
        <v>396.02499992370599</v>
      </c>
      <c r="E1065" s="1">
        <v>99.607872009277301</v>
      </c>
      <c r="F1065" s="1">
        <v>90.900999999999996</v>
      </c>
      <c r="G1065" s="1">
        <v>90.904445909277797</v>
      </c>
      <c r="H1065" s="4">
        <f t="shared" si="100"/>
        <v>0</v>
      </c>
      <c r="I1065" s="4">
        <f t="shared" si="101"/>
        <v>6758.0274067460314</v>
      </c>
      <c r="J1065" s="5">
        <f t="shared" si="102"/>
        <v>0</v>
      </c>
      <c r="K1065" s="4">
        <f t="shared" si="103"/>
        <v>0</v>
      </c>
      <c r="L1065" s="4">
        <f t="shared" si="104"/>
        <v>0</v>
      </c>
      <c r="M1065" s="4">
        <f t="shared" si="105"/>
        <v>0</v>
      </c>
    </row>
    <row r="1066" spans="1:13" x14ac:dyDescent="0.35">
      <c r="A1066" s="1">
        <v>1064</v>
      </c>
      <c r="B1066" s="1">
        <v>0</v>
      </c>
      <c r="C1066" s="1">
        <v>-2.4000000953674299</v>
      </c>
      <c r="D1066" s="1">
        <v>395.97500007629401</v>
      </c>
      <c r="E1066" s="1">
        <v>99.607872009277301</v>
      </c>
      <c r="F1066" s="1">
        <v>90.900999999999996</v>
      </c>
      <c r="G1066" s="1">
        <v>90.904836740214705</v>
      </c>
      <c r="H1066" s="4">
        <f t="shared" si="100"/>
        <v>0</v>
      </c>
      <c r="I1066" s="4">
        <f t="shared" si="101"/>
        <v>6758.0274067460314</v>
      </c>
      <c r="J1066" s="5">
        <f t="shared" si="102"/>
        <v>0</v>
      </c>
      <c r="K1066" s="4">
        <f t="shared" si="103"/>
        <v>0</v>
      </c>
      <c r="L1066" s="4">
        <f t="shared" si="104"/>
        <v>0</v>
      </c>
      <c r="M1066" s="4">
        <f t="shared" si="105"/>
        <v>0</v>
      </c>
    </row>
    <row r="1067" spans="1:13" x14ac:dyDescent="0.35">
      <c r="A1067" s="1">
        <v>1065</v>
      </c>
      <c r="B1067" s="1">
        <v>0</v>
      </c>
      <c r="C1067" s="1">
        <v>-2.4000000953674299</v>
      </c>
      <c r="D1067" s="1">
        <v>395.925000228881</v>
      </c>
      <c r="E1067" s="1">
        <v>99.607872009277301</v>
      </c>
      <c r="F1067" s="1">
        <v>90.900999999999996</v>
      </c>
      <c r="G1067" s="1">
        <v>90.905288559750005</v>
      </c>
      <c r="H1067" s="4">
        <f t="shared" si="100"/>
        <v>0</v>
      </c>
      <c r="I1067" s="4">
        <f t="shared" si="101"/>
        <v>6758.0274067460314</v>
      </c>
      <c r="J1067" s="5">
        <f t="shared" si="102"/>
        <v>0</v>
      </c>
      <c r="K1067" s="4">
        <f t="shared" si="103"/>
        <v>0</v>
      </c>
      <c r="L1067" s="4">
        <f t="shared" si="104"/>
        <v>0</v>
      </c>
      <c r="M1067" s="4">
        <f t="shared" si="105"/>
        <v>0</v>
      </c>
    </row>
    <row r="1068" spans="1:13" x14ac:dyDescent="0.35">
      <c r="A1068" s="1">
        <v>1066</v>
      </c>
      <c r="B1068" s="1">
        <v>0</v>
      </c>
      <c r="C1068" s="1">
        <v>-2.4000000953674299</v>
      </c>
      <c r="D1068" s="1">
        <v>395.875000381468</v>
      </c>
      <c r="E1068" s="1">
        <v>99.607872009277301</v>
      </c>
      <c r="F1068" s="1">
        <v>90.900999999999996</v>
      </c>
      <c r="G1068" s="1">
        <v>90.905808549980705</v>
      </c>
      <c r="H1068" s="4">
        <f t="shared" si="100"/>
        <v>0</v>
      </c>
      <c r="I1068" s="4">
        <f t="shared" si="101"/>
        <v>6758.0274067460314</v>
      </c>
      <c r="J1068" s="5">
        <f t="shared" si="102"/>
        <v>0</v>
      </c>
      <c r="K1068" s="4">
        <f t="shared" si="103"/>
        <v>0</v>
      </c>
      <c r="L1068" s="4">
        <f t="shared" si="104"/>
        <v>0</v>
      </c>
      <c r="M1068" s="4">
        <f t="shared" si="105"/>
        <v>0</v>
      </c>
    </row>
    <row r="1069" spans="1:13" x14ac:dyDescent="0.35">
      <c r="A1069" s="1">
        <v>1067</v>
      </c>
      <c r="B1069" s="1">
        <v>0</v>
      </c>
      <c r="C1069" s="1">
        <v>-2.4000000953674299</v>
      </c>
      <c r="D1069" s="1">
        <v>395.875</v>
      </c>
      <c r="E1069" s="1">
        <v>99.451011567946594</v>
      </c>
      <c r="F1069" s="1">
        <v>90.900999999999996</v>
      </c>
      <c r="G1069" s="1">
        <v>90.906404976641198</v>
      </c>
      <c r="H1069" s="4">
        <f t="shared" si="100"/>
        <v>0</v>
      </c>
      <c r="I1069" s="4">
        <f t="shared" si="101"/>
        <v>6758.0274067460314</v>
      </c>
      <c r="J1069" s="5">
        <f t="shared" si="102"/>
        <v>0</v>
      </c>
      <c r="K1069" s="4">
        <f t="shared" si="103"/>
        <v>0</v>
      </c>
      <c r="L1069" s="4">
        <f t="shared" si="104"/>
        <v>0</v>
      </c>
      <c r="M1069" s="4">
        <f t="shared" si="105"/>
        <v>0</v>
      </c>
    </row>
    <row r="1070" spans="1:13" x14ac:dyDescent="0.35">
      <c r="A1070" s="1">
        <v>1068</v>
      </c>
      <c r="B1070" s="1">
        <v>0</v>
      </c>
      <c r="C1070" s="1">
        <v>-2.4000000953674299</v>
      </c>
      <c r="D1070" s="1">
        <v>395.875</v>
      </c>
      <c r="E1070" s="1">
        <v>99.294149929857198</v>
      </c>
      <c r="F1070" s="1">
        <v>90.900999999999996</v>
      </c>
      <c r="G1070" s="1">
        <v>90.907087320494895</v>
      </c>
      <c r="H1070" s="4">
        <f t="shared" si="100"/>
        <v>0</v>
      </c>
      <c r="I1070" s="4">
        <f t="shared" si="101"/>
        <v>6758.0274067460314</v>
      </c>
      <c r="J1070" s="5">
        <f t="shared" si="102"/>
        <v>0</v>
      </c>
      <c r="K1070" s="4">
        <f t="shared" si="103"/>
        <v>0</v>
      </c>
      <c r="L1070" s="4">
        <f t="shared" si="104"/>
        <v>0</v>
      </c>
      <c r="M1070" s="4">
        <f t="shared" si="105"/>
        <v>0</v>
      </c>
    </row>
    <row r="1071" spans="1:13" x14ac:dyDescent="0.35">
      <c r="A1071" s="1">
        <v>1069</v>
      </c>
      <c r="B1071" s="1">
        <v>0</v>
      </c>
      <c r="C1071" s="1">
        <v>-2.4000000953674299</v>
      </c>
      <c r="D1071" s="1">
        <v>395.875</v>
      </c>
      <c r="E1071" s="1">
        <v>99.137288291767803</v>
      </c>
      <c r="F1071" s="1">
        <v>90.900999999999996</v>
      </c>
      <c r="G1071" s="1">
        <v>90.907866428039696</v>
      </c>
      <c r="H1071" s="4">
        <f t="shared" si="100"/>
        <v>0</v>
      </c>
      <c r="I1071" s="4">
        <f t="shared" si="101"/>
        <v>6758.0274067460314</v>
      </c>
      <c r="J1071" s="5">
        <f t="shared" si="102"/>
        <v>0</v>
      </c>
      <c r="K1071" s="4">
        <f t="shared" si="103"/>
        <v>0</v>
      </c>
      <c r="L1071" s="4">
        <f t="shared" si="104"/>
        <v>0</v>
      </c>
      <c r="M1071" s="4">
        <f t="shared" si="105"/>
        <v>0</v>
      </c>
    </row>
    <row r="1072" spans="1:13" x14ac:dyDescent="0.35">
      <c r="A1072" s="1">
        <v>1070</v>
      </c>
      <c r="B1072" s="1">
        <v>0</v>
      </c>
      <c r="C1072" s="1">
        <v>-2.4000000953674299</v>
      </c>
      <c r="D1072" s="1">
        <v>395.875</v>
      </c>
      <c r="E1072" s="1">
        <v>98.980426653678506</v>
      </c>
      <c r="F1072" s="1">
        <v>90.900999999999996</v>
      </c>
      <c r="G1072" s="1">
        <v>90.908754683923803</v>
      </c>
      <c r="H1072" s="4">
        <f t="shared" si="100"/>
        <v>0</v>
      </c>
      <c r="I1072" s="4">
        <f t="shared" si="101"/>
        <v>6758.0274067460314</v>
      </c>
      <c r="J1072" s="5">
        <f t="shared" si="102"/>
        <v>0</v>
      </c>
      <c r="K1072" s="4">
        <f t="shared" si="103"/>
        <v>0</v>
      </c>
      <c r="L1072" s="4">
        <f t="shared" si="104"/>
        <v>0</v>
      </c>
      <c r="M1072" s="4">
        <f t="shared" si="105"/>
        <v>0</v>
      </c>
    </row>
    <row r="1073" spans="1:13" x14ac:dyDescent="0.35">
      <c r="A1073" s="1">
        <v>1071</v>
      </c>
      <c r="B1073" s="1">
        <v>0</v>
      </c>
      <c r="C1073" s="1">
        <v>-2.4000000953674299</v>
      </c>
      <c r="D1073" s="1">
        <v>395.875</v>
      </c>
      <c r="E1073" s="1">
        <v>98.823565015589097</v>
      </c>
      <c r="F1073" s="1">
        <v>90.900999999999996</v>
      </c>
      <c r="G1073" s="1">
        <v>90.909766207810904</v>
      </c>
      <c r="H1073" s="4">
        <f t="shared" si="100"/>
        <v>0</v>
      </c>
      <c r="I1073" s="4">
        <f t="shared" si="101"/>
        <v>6758.0274067460314</v>
      </c>
      <c r="J1073" s="5">
        <f t="shared" si="102"/>
        <v>0</v>
      </c>
      <c r="K1073" s="4">
        <f t="shared" si="103"/>
        <v>0</v>
      </c>
      <c r="L1073" s="4">
        <f t="shared" si="104"/>
        <v>0</v>
      </c>
      <c r="M1073" s="4">
        <f t="shared" si="105"/>
        <v>0</v>
      </c>
    </row>
    <row r="1074" spans="1:13" x14ac:dyDescent="0.35">
      <c r="A1074" s="1">
        <v>1072</v>
      </c>
      <c r="B1074" s="1">
        <v>0</v>
      </c>
      <c r="C1074" s="1">
        <v>-2.3700004882821299</v>
      </c>
      <c r="D1074" s="1">
        <v>395.89999965667698</v>
      </c>
      <c r="E1074" s="1">
        <v>98.823562622070298</v>
      </c>
      <c r="F1074" s="1">
        <v>90.900999999999996</v>
      </c>
      <c r="G1074" s="1">
        <v>90.910917078825506</v>
      </c>
      <c r="H1074" s="4">
        <f t="shared" si="100"/>
        <v>0</v>
      </c>
      <c r="I1074" s="4">
        <f t="shared" si="101"/>
        <v>6758.0274067460314</v>
      </c>
      <c r="J1074" s="5">
        <f t="shared" si="102"/>
        <v>0</v>
      </c>
      <c r="K1074" s="4">
        <f t="shared" si="103"/>
        <v>0</v>
      </c>
      <c r="L1074" s="4">
        <f t="shared" si="104"/>
        <v>0</v>
      </c>
      <c r="M1074" s="4">
        <f t="shared" si="105"/>
        <v>0</v>
      </c>
    </row>
    <row r="1075" spans="1:13" x14ac:dyDescent="0.35">
      <c r="A1075" s="1">
        <v>1073</v>
      </c>
      <c r="B1075" s="1">
        <v>0</v>
      </c>
      <c r="C1075" s="1">
        <v>-2.3400004234321501</v>
      </c>
      <c r="D1075" s="1">
        <v>395.92499969482401</v>
      </c>
      <c r="E1075" s="1">
        <v>98.823562622070298</v>
      </c>
      <c r="F1075" s="1">
        <v>90.900999999999996</v>
      </c>
      <c r="G1075" s="1">
        <v>90.912225591146097</v>
      </c>
      <c r="H1075" s="4">
        <f t="shared" si="100"/>
        <v>0</v>
      </c>
      <c r="I1075" s="4">
        <f t="shared" si="101"/>
        <v>6758.0274067460314</v>
      </c>
      <c r="J1075" s="5">
        <f t="shared" si="102"/>
        <v>0</v>
      </c>
      <c r="K1075" s="4">
        <f t="shared" si="103"/>
        <v>0</v>
      </c>
      <c r="L1075" s="4">
        <f t="shared" si="104"/>
        <v>0</v>
      </c>
      <c r="M1075" s="4">
        <f t="shared" si="105"/>
        <v>0</v>
      </c>
    </row>
    <row r="1076" spans="1:13" x14ac:dyDescent="0.35">
      <c r="A1076" s="1">
        <v>1074</v>
      </c>
      <c r="B1076" s="1">
        <v>0</v>
      </c>
      <c r="C1076" s="1">
        <v>-2.31000035858216</v>
      </c>
      <c r="D1076" s="1">
        <v>395.94999973297098</v>
      </c>
      <c r="E1076" s="1">
        <v>98.823562622070298</v>
      </c>
      <c r="F1076" s="1">
        <v>90.900999999999996</v>
      </c>
      <c r="G1076" s="1">
        <v>90.913712544808305</v>
      </c>
      <c r="H1076" s="4">
        <f t="shared" si="100"/>
        <v>0</v>
      </c>
      <c r="I1076" s="4">
        <f t="shared" si="101"/>
        <v>6758.0274067460314</v>
      </c>
      <c r="J1076" s="5">
        <f t="shared" si="102"/>
        <v>0</v>
      </c>
      <c r="K1076" s="4">
        <f t="shared" si="103"/>
        <v>0</v>
      </c>
      <c r="L1076" s="4">
        <f t="shared" si="104"/>
        <v>0</v>
      </c>
      <c r="M1076" s="4">
        <f t="shared" si="105"/>
        <v>0</v>
      </c>
    </row>
    <row r="1077" spans="1:13" x14ac:dyDescent="0.35">
      <c r="A1077" s="1">
        <v>1075</v>
      </c>
      <c r="B1077" s="1">
        <v>0</v>
      </c>
      <c r="C1077" s="1">
        <v>-2.2800002937321802</v>
      </c>
      <c r="D1077" s="1">
        <v>395.97499977111801</v>
      </c>
      <c r="E1077" s="1">
        <v>98.823562622070298</v>
      </c>
      <c r="F1077" s="1">
        <v>90.900999999999996</v>
      </c>
      <c r="G1077" s="1">
        <v>90.9154015763405</v>
      </c>
      <c r="H1077" s="4">
        <f t="shared" si="100"/>
        <v>0</v>
      </c>
      <c r="I1077" s="4">
        <f t="shared" si="101"/>
        <v>6758.0274067460314</v>
      </c>
      <c r="J1077" s="5">
        <f t="shared" si="102"/>
        <v>0</v>
      </c>
      <c r="K1077" s="4">
        <f t="shared" si="103"/>
        <v>0</v>
      </c>
      <c r="L1077" s="4">
        <f t="shared" si="104"/>
        <v>0</v>
      </c>
      <c r="M1077" s="4">
        <f t="shared" si="105"/>
        <v>0</v>
      </c>
    </row>
    <row r="1078" spans="1:13" x14ac:dyDescent="0.35">
      <c r="A1078" s="1">
        <v>1076</v>
      </c>
      <c r="B1078" s="1">
        <v>0</v>
      </c>
      <c r="C1078" s="1">
        <v>-2.2500002288821901</v>
      </c>
      <c r="D1078" s="1">
        <v>395.99999980926498</v>
      </c>
      <c r="E1078" s="1">
        <v>98.823562622070298</v>
      </c>
      <c r="F1078" s="1">
        <v>90.900999999999996</v>
      </c>
      <c r="G1078" s="1">
        <v>90.917319534489494</v>
      </c>
      <c r="H1078" s="4">
        <f t="shared" si="100"/>
        <v>0</v>
      </c>
      <c r="I1078" s="4">
        <f t="shared" si="101"/>
        <v>6758.0274067460314</v>
      </c>
      <c r="J1078" s="5">
        <f t="shared" si="102"/>
        <v>0</v>
      </c>
      <c r="K1078" s="4">
        <f t="shared" si="103"/>
        <v>0</v>
      </c>
      <c r="L1078" s="4">
        <f t="shared" si="104"/>
        <v>0</v>
      </c>
      <c r="M1078" s="4">
        <f t="shared" si="105"/>
        <v>0</v>
      </c>
    </row>
    <row r="1079" spans="1:13" x14ac:dyDescent="0.35">
      <c r="A1079" s="1">
        <v>1077</v>
      </c>
      <c r="B1079" s="1">
        <v>0</v>
      </c>
      <c r="C1079" s="1">
        <v>-2.25</v>
      </c>
      <c r="D1079" s="1">
        <v>396</v>
      </c>
      <c r="E1079" s="1">
        <v>98.823562622070298</v>
      </c>
      <c r="F1079" s="1">
        <v>90.912999908447304</v>
      </c>
      <c r="G1079" s="1">
        <v>90.919449219544902</v>
      </c>
      <c r="H1079" s="4">
        <f t="shared" si="100"/>
        <v>0</v>
      </c>
      <c r="I1079" s="4">
        <f t="shared" si="101"/>
        <v>6758.0274067460314</v>
      </c>
      <c r="J1079" s="5">
        <f t="shared" si="102"/>
        <v>0</v>
      </c>
      <c r="K1079" s="4">
        <f t="shared" si="103"/>
        <v>0</v>
      </c>
      <c r="L1079" s="4">
        <f t="shared" si="104"/>
        <v>0</v>
      </c>
      <c r="M1079" s="4">
        <f t="shared" si="105"/>
        <v>0</v>
      </c>
    </row>
    <row r="1080" spans="1:13" x14ac:dyDescent="0.35">
      <c r="A1080" s="1">
        <v>1078</v>
      </c>
      <c r="B1080" s="1">
        <v>0</v>
      </c>
      <c r="C1080" s="1">
        <v>-2.25</v>
      </c>
      <c r="D1080" s="1">
        <v>396</v>
      </c>
      <c r="E1080" s="1">
        <v>98.823562622070298</v>
      </c>
      <c r="F1080" s="1">
        <v>90.924999908447305</v>
      </c>
      <c r="G1080" s="1">
        <v>90.921681422109202</v>
      </c>
      <c r="H1080" s="4">
        <f t="shared" si="100"/>
        <v>0</v>
      </c>
      <c r="I1080" s="4">
        <f t="shared" si="101"/>
        <v>6758.0274067460314</v>
      </c>
      <c r="J1080" s="5">
        <f t="shared" si="102"/>
        <v>0</v>
      </c>
      <c r="K1080" s="4">
        <f t="shared" si="103"/>
        <v>0</v>
      </c>
      <c r="L1080" s="4">
        <f t="shared" si="104"/>
        <v>0</v>
      </c>
      <c r="M1080" s="4">
        <f t="shared" si="105"/>
        <v>0</v>
      </c>
    </row>
    <row r="1081" spans="1:13" x14ac:dyDescent="0.35">
      <c r="A1081" s="1">
        <v>1079</v>
      </c>
      <c r="B1081" s="1">
        <v>0</v>
      </c>
      <c r="C1081" s="1">
        <v>-2.25</v>
      </c>
      <c r="D1081" s="1">
        <v>396</v>
      </c>
      <c r="E1081" s="1">
        <v>98.823562622070298</v>
      </c>
      <c r="F1081" s="1">
        <v>90.936999908447305</v>
      </c>
      <c r="G1081" s="1">
        <v>90.923860874208401</v>
      </c>
      <c r="H1081" s="4">
        <f t="shared" si="100"/>
        <v>0</v>
      </c>
      <c r="I1081" s="4">
        <f t="shared" si="101"/>
        <v>6758.0274067460314</v>
      </c>
      <c r="J1081" s="5">
        <f t="shared" si="102"/>
        <v>0</v>
      </c>
      <c r="K1081" s="4">
        <f t="shared" si="103"/>
        <v>0</v>
      </c>
      <c r="L1081" s="4">
        <f t="shared" si="104"/>
        <v>0</v>
      </c>
      <c r="M1081" s="4">
        <f t="shared" si="105"/>
        <v>0</v>
      </c>
    </row>
    <row r="1082" spans="1:13" x14ac:dyDescent="0.35">
      <c r="A1082" s="1">
        <v>1080</v>
      </c>
      <c r="B1082" s="1">
        <v>0.73349015606167101</v>
      </c>
      <c r="C1082" s="1">
        <v>-4.0499589926352098</v>
      </c>
      <c r="D1082" s="1">
        <v>395.87500286097901</v>
      </c>
      <c r="E1082" s="1">
        <v>98.823562622070298</v>
      </c>
      <c r="F1082" s="1">
        <v>90.936999999999998</v>
      </c>
      <c r="G1082" s="1">
        <v>90.925879156447493</v>
      </c>
      <c r="H1082" s="4">
        <f t="shared" si="100"/>
        <v>0.73349015606167101</v>
      </c>
      <c r="I1082" s="4">
        <f t="shared" si="101"/>
        <v>6758.760896902093</v>
      </c>
      <c r="J1082" s="5">
        <f t="shared" si="102"/>
        <v>2.7516146227904905E-3</v>
      </c>
      <c r="K1082" s="4">
        <f t="shared" si="103"/>
        <v>2.7516146227904905E-3</v>
      </c>
      <c r="L1082" s="4">
        <f t="shared" si="104"/>
        <v>2.7516146227904905E-3</v>
      </c>
      <c r="M1082" s="4">
        <f t="shared" si="105"/>
        <v>2.7516180950570325E-3</v>
      </c>
    </row>
    <row r="1083" spans="1:13" x14ac:dyDescent="0.35">
      <c r="A1083" s="1">
        <v>1081</v>
      </c>
      <c r="B1083" s="1">
        <v>0.75954841242604898</v>
      </c>
      <c r="C1083" s="1">
        <v>-2.4000126840537201</v>
      </c>
      <c r="D1083" s="1">
        <v>395.99999904631198</v>
      </c>
      <c r="E1083" s="1">
        <v>98.823562622070298</v>
      </c>
      <c r="F1083" s="1">
        <v>90.936999999999998</v>
      </c>
      <c r="G1083" s="1">
        <v>90.927720662770497</v>
      </c>
      <c r="H1083" s="4">
        <f t="shared" si="100"/>
        <v>0.75954841242604898</v>
      </c>
      <c r="I1083" s="4">
        <f t="shared" si="101"/>
        <v>6759.5204453145188</v>
      </c>
      <c r="J1083" s="5">
        <f t="shared" si="102"/>
        <v>2.4244752446020285E-3</v>
      </c>
      <c r="K1083" s="4">
        <f t="shared" si="103"/>
        <v>2.4244752446020285E-3</v>
      </c>
      <c r="L1083" s="4">
        <f t="shared" si="104"/>
        <v>2.4244752446020285E-3</v>
      </c>
      <c r="M1083" s="4">
        <f t="shared" si="105"/>
        <v>2.4244776198183047E-3</v>
      </c>
    </row>
    <row r="1084" spans="1:13" x14ac:dyDescent="0.35">
      <c r="A1084" s="1">
        <v>1082</v>
      </c>
      <c r="B1084" s="1">
        <v>0</v>
      </c>
      <c r="C1084" s="1">
        <v>-2.4000000953674299</v>
      </c>
      <c r="D1084" s="1">
        <v>395.875</v>
      </c>
      <c r="E1084" s="1">
        <v>98.823562622070298</v>
      </c>
      <c r="F1084" s="1">
        <v>90.936999999999998</v>
      </c>
      <c r="G1084" s="1">
        <v>90.929414665290594</v>
      </c>
      <c r="H1084" s="4">
        <f t="shared" si="100"/>
        <v>0</v>
      </c>
      <c r="I1084" s="4">
        <f t="shared" si="101"/>
        <v>6759.5204453145188</v>
      </c>
      <c r="J1084" s="5">
        <f t="shared" si="102"/>
        <v>0</v>
      </c>
      <c r="K1084" s="4">
        <f t="shared" si="103"/>
        <v>0</v>
      </c>
      <c r="L1084" s="4">
        <f t="shared" si="104"/>
        <v>0</v>
      </c>
      <c r="M1084" s="4">
        <f t="shared" si="105"/>
        <v>0</v>
      </c>
    </row>
    <row r="1085" spans="1:13" x14ac:dyDescent="0.35">
      <c r="A1085" s="1">
        <v>1083</v>
      </c>
      <c r="B1085" s="1">
        <v>0</v>
      </c>
      <c r="C1085" s="1">
        <v>-2.3700001220702398</v>
      </c>
      <c r="D1085" s="1">
        <v>395.875</v>
      </c>
      <c r="E1085" s="1">
        <v>98.823562622070298</v>
      </c>
      <c r="F1085" s="1">
        <v>90.936999999999998</v>
      </c>
      <c r="G1085" s="1">
        <v>90.930988091773102</v>
      </c>
      <c r="H1085" s="4">
        <f t="shared" si="100"/>
        <v>0</v>
      </c>
      <c r="I1085" s="4">
        <f t="shared" si="101"/>
        <v>6759.5204453145188</v>
      </c>
      <c r="J1085" s="5">
        <f t="shared" si="102"/>
        <v>0</v>
      </c>
      <c r="K1085" s="4">
        <f t="shared" si="103"/>
        <v>0</v>
      </c>
      <c r="L1085" s="4">
        <f t="shared" si="104"/>
        <v>0</v>
      </c>
      <c r="M1085" s="4">
        <f t="shared" si="105"/>
        <v>0</v>
      </c>
    </row>
    <row r="1086" spans="1:13" x14ac:dyDescent="0.35">
      <c r="A1086" s="1">
        <v>1084</v>
      </c>
      <c r="B1086" s="1">
        <v>0</v>
      </c>
      <c r="C1086" s="1">
        <v>-2.34000014877306</v>
      </c>
      <c r="D1086" s="1">
        <v>395.875</v>
      </c>
      <c r="E1086" s="1">
        <v>98.823562622070298</v>
      </c>
      <c r="F1086" s="1">
        <v>90.936999999999998</v>
      </c>
      <c r="G1086" s="1">
        <v>90.932465953313397</v>
      </c>
      <c r="H1086" s="4">
        <f t="shared" si="100"/>
        <v>0</v>
      </c>
      <c r="I1086" s="4">
        <f t="shared" si="101"/>
        <v>6759.5204453145188</v>
      </c>
      <c r="J1086" s="5">
        <f t="shared" si="102"/>
        <v>0</v>
      </c>
      <c r="K1086" s="4">
        <f t="shared" si="103"/>
        <v>0</v>
      </c>
      <c r="L1086" s="4">
        <f t="shared" si="104"/>
        <v>0</v>
      </c>
      <c r="M1086" s="4">
        <f t="shared" si="105"/>
        <v>0</v>
      </c>
    </row>
    <row r="1087" spans="1:13" x14ac:dyDescent="0.35">
      <c r="A1087" s="1">
        <v>1085</v>
      </c>
      <c r="B1087" s="1">
        <v>0</v>
      </c>
      <c r="C1087" s="1">
        <v>-2.3100001754758699</v>
      </c>
      <c r="D1087" s="1">
        <v>395.875</v>
      </c>
      <c r="E1087" s="1">
        <v>98.823562622070298</v>
      </c>
      <c r="F1087" s="1">
        <v>90.936999999999998</v>
      </c>
      <c r="G1087" s="1">
        <v>90.933871741912199</v>
      </c>
      <c r="H1087" s="4">
        <f t="shared" si="100"/>
        <v>0</v>
      </c>
      <c r="I1087" s="4">
        <f t="shared" si="101"/>
        <v>6759.5204453145188</v>
      </c>
      <c r="J1087" s="5">
        <f t="shared" si="102"/>
        <v>0</v>
      </c>
      <c r="K1087" s="4">
        <f t="shared" si="103"/>
        <v>0</v>
      </c>
      <c r="L1087" s="4">
        <f t="shared" si="104"/>
        <v>0</v>
      </c>
      <c r="M1087" s="4">
        <f t="shared" si="105"/>
        <v>0</v>
      </c>
    </row>
    <row r="1088" spans="1:13" x14ac:dyDescent="0.35">
      <c r="A1088" s="1">
        <v>1086</v>
      </c>
      <c r="B1088" s="1">
        <v>0</v>
      </c>
      <c r="C1088" s="1">
        <v>-2.2800002021786798</v>
      </c>
      <c r="D1088" s="1">
        <v>395.875</v>
      </c>
      <c r="E1088" s="1">
        <v>98.823562622070298</v>
      </c>
      <c r="F1088" s="1">
        <v>90.936999999999998</v>
      </c>
      <c r="G1088" s="1">
        <v>90.935227803903103</v>
      </c>
      <c r="H1088" s="4">
        <f t="shared" si="100"/>
        <v>0</v>
      </c>
      <c r="I1088" s="4">
        <f t="shared" si="101"/>
        <v>6759.5204453145188</v>
      </c>
      <c r="J1088" s="5">
        <f t="shared" si="102"/>
        <v>0</v>
      </c>
      <c r="K1088" s="4">
        <f t="shared" si="103"/>
        <v>0</v>
      </c>
      <c r="L1088" s="4">
        <f t="shared" si="104"/>
        <v>0</v>
      </c>
      <c r="M1088" s="4">
        <f t="shared" si="105"/>
        <v>0</v>
      </c>
    </row>
    <row r="1089" spans="1:13" x14ac:dyDescent="0.35">
      <c r="A1089" s="1">
        <v>1087</v>
      </c>
      <c r="B1089" s="1">
        <v>0</v>
      </c>
      <c r="C1089" s="1">
        <v>-2.2500002288815</v>
      </c>
      <c r="D1089" s="1">
        <v>395.875</v>
      </c>
      <c r="E1089" s="1">
        <v>98.823562622070298</v>
      </c>
      <c r="F1089" s="1">
        <v>90.936999999999998</v>
      </c>
      <c r="G1089" s="1">
        <v>90.936555695168394</v>
      </c>
      <c r="H1089" s="4">
        <f t="shared" si="100"/>
        <v>0</v>
      </c>
      <c r="I1089" s="4">
        <f t="shared" si="101"/>
        <v>6759.5204453145188</v>
      </c>
      <c r="J1089" s="5">
        <f t="shared" si="102"/>
        <v>0</v>
      </c>
      <c r="K1089" s="4">
        <f t="shared" si="103"/>
        <v>0</v>
      </c>
      <c r="L1089" s="4">
        <f t="shared" si="104"/>
        <v>0</v>
      </c>
      <c r="M1089" s="4">
        <f t="shared" si="105"/>
        <v>0</v>
      </c>
    </row>
    <row r="1090" spans="1:13" x14ac:dyDescent="0.35">
      <c r="A1090" s="1">
        <v>1088</v>
      </c>
      <c r="B1090" s="1">
        <v>0</v>
      </c>
      <c r="C1090" s="1">
        <v>-2.2200002574917099</v>
      </c>
      <c r="D1090" s="1">
        <v>395.875</v>
      </c>
      <c r="E1090" s="1">
        <v>98.823562622070298</v>
      </c>
      <c r="F1090" s="1">
        <v>90.936999999999998</v>
      </c>
      <c r="G1090" s="1">
        <v>90.937876523789896</v>
      </c>
      <c r="H1090" s="4">
        <f t="shared" si="100"/>
        <v>0</v>
      </c>
      <c r="I1090" s="4">
        <f t="shared" si="101"/>
        <v>6759.5204453145188</v>
      </c>
      <c r="J1090" s="5">
        <f t="shared" si="102"/>
        <v>0</v>
      </c>
      <c r="K1090" s="4">
        <f t="shared" si="103"/>
        <v>0</v>
      </c>
      <c r="L1090" s="4">
        <f t="shared" si="104"/>
        <v>0</v>
      </c>
      <c r="M1090" s="4">
        <f t="shared" si="105"/>
        <v>0</v>
      </c>
    </row>
    <row r="1091" spans="1:13" x14ac:dyDescent="0.35">
      <c r="A1091" s="1">
        <v>1089</v>
      </c>
      <c r="B1091" s="1">
        <v>0</v>
      </c>
      <c r="C1091" s="1">
        <v>-2.1900002861019399</v>
      </c>
      <c r="D1091" s="1">
        <v>395.875</v>
      </c>
      <c r="E1091" s="1">
        <v>98.823562622070298</v>
      </c>
      <c r="F1091" s="1">
        <v>90.936999999999998</v>
      </c>
      <c r="G1091" s="1">
        <v>90.939211285582402</v>
      </c>
      <c r="H1091" s="4">
        <f t="shared" si="100"/>
        <v>0</v>
      </c>
      <c r="I1091" s="4">
        <f t="shared" si="101"/>
        <v>6759.5204453145188</v>
      </c>
      <c r="J1091" s="5">
        <f t="shared" si="102"/>
        <v>0</v>
      </c>
      <c r="K1091" s="4">
        <f t="shared" si="103"/>
        <v>0</v>
      </c>
      <c r="L1091" s="4">
        <f t="shared" si="104"/>
        <v>0</v>
      </c>
      <c r="M1091" s="4">
        <f t="shared" si="105"/>
        <v>0</v>
      </c>
    </row>
    <row r="1092" spans="1:13" x14ac:dyDescent="0.35">
      <c r="A1092" s="1">
        <v>1090</v>
      </c>
      <c r="B1092" s="1">
        <v>0</v>
      </c>
      <c r="C1092" s="1">
        <v>-2.1600003147121698</v>
      </c>
      <c r="D1092" s="1">
        <v>395.875</v>
      </c>
      <c r="E1092" s="1">
        <v>98.823562622070298</v>
      </c>
      <c r="F1092" s="1">
        <v>90.936999999999998</v>
      </c>
      <c r="G1092" s="1">
        <v>90.940581197841496</v>
      </c>
      <c r="H1092" s="4">
        <f t="shared" ref="H1092:H1155" si="106">(A1092-A1091)*B1092</f>
        <v>0</v>
      </c>
      <c r="I1092" s="4">
        <f t="shared" ref="I1092:I1155" si="107">H1092+I1091</f>
        <v>6759.5204453145188</v>
      </c>
      <c r="J1092" s="5">
        <f t="shared" ref="J1092:J1155" si="108">IF(H1092=0,0,(G1092-G1091)/H1092)</f>
        <v>0</v>
      </c>
      <c r="K1092" s="4">
        <f t="shared" ref="K1092:K1155" si="109">IF(J1092&gt;1,K1091,J1092)</f>
        <v>0</v>
      </c>
      <c r="L1092" s="4">
        <f t="shared" ref="L1092:L1155" si="110">IF(K1092&lt;-1,L1091,K1092)</f>
        <v>0</v>
      </c>
      <c r="M1092" s="4">
        <f t="shared" ref="M1092:M1155" si="111">ASIN(L1092)</f>
        <v>0</v>
      </c>
    </row>
    <row r="1093" spans="1:13" x14ac:dyDescent="0.35">
      <c r="A1093" s="1">
        <v>1091</v>
      </c>
      <c r="B1093" s="1">
        <v>0</v>
      </c>
      <c r="C1093" s="1">
        <v>-2.1300003433224002</v>
      </c>
      <c r="D1093" s="1">
        <v>395.875</v>
      </c>
      <c r="E1093" s="1">
        <v>98.823562622070298</v>
      </c>
      <c r="F1093" s="1">
        <v>90.936999999999998</v>
      </c>
      <c r="G1093" s="1">
        <v>90.942008036612407</v>
      </c>
      <c r="H1093" s="4">
        <f t="shared" si="106"/>
        <v>0</v>
      </c>
      <c r="I1093" s="4">
        <f t="shared" si="107"/>
        <v>6759.5204453145188</v>
      </c>
      <c r="J1093" s="5">
        <f t="shared" si="108"/>
        <v>0</v>
      </c>
      <c r="K1093" s="4">
        <f t="shared" si="109"/>
        <v>0</v>
      </c>
      <c r="L1093" s="4">
        <f t="shared" si="110"/>
        <v>0</v>
      </c>
      <c r="M1093" s="4">
        <f t="shared" si="111"/>
        <v>0</v>
      </c>
    </row>
    <row r="1094" spans="1:13" x14ac:dyDescent="0.35">
      <c r="A1094" s="1">
        <v>1092</v>
      </c>
      <c r="B1094" s="1">
        <v>0</v>
      </c>
      <c r="C1094" s="1">
        <v>-2.1000003719326301</v>
      </c>
      <c r="D1094" s="1">
        <v>395.875</v>
      </c>
      <c r="E1094" s="1">
        <v>98.823562622070298</v>
      </c>
      <c r="F1094" s="1">
        <v>90.936999999999998</v>
      </c>
      <c r="G1094" s="1">
        <v>90.943514482840897</v>
      </c>
      <c r="H1094" s="4">
        <f t="shared" si="106"/>
        <v>0</v>
      </c>
      <c r="I1094" s="4">
        <f t="shared" si="107"/>
        <v>6759.5204453145188</v>
      </c>
      <c r="J1094" s="5">
        <f t="shared" si="108"/>
        <v>0</v>
      </c>
      <c r="K1094" s="4">
        <f t="shared" si="109"/>
        <v>0</v>
      </c>
      <c r="L1094" s="4">
        <f t="shared" si="110"/>
        <v>0</v>
      </c>
      <c r="M1094" s="4">
        <f t="shared" si="111"/>
        <v>0</v>
      </c>
    </row>
    <row r="1095" spans="1:13" x14ac:dyDescent="0.35">
      <c r="A1095" s="1">
        <v>1093</v>
      </c>
      <c r="B1095" s="1">
        <v>0</v>
      </c>
      <c r="C1095" s="1">
        <v>-2.1000001430511501</v>
      </c>
      <c r="D1095" s="1">
        <v>395.875</v>
      </c>
      <c r="E1095" s="1">
        <v>98.823562622070298</v>
      </c>
      <c r="F1095" s="1">
        <v>90.945999931335507</v>
      </c>
      <c r="G1095" s="1">
        <v>90.945088717312501</v>
      </c>
      <c r="H1095" s="4">
        <f t="shared" si="106"/>
        <v>0</v>
      </c>
      <c r="I1095" s="4">
        <f t="shared" si="107"/>
        <v>6759.5204453145188</v>
      </c>
      <c r="J1095" s="5">
        <f t="shared" si="108"/>
        <v>0</v>
      </c>
      <c r="K1095" s="4">
        <f t="shared" si="109"/>
        <v>0</v>
      </c>
      <c r="L1095" s="4">
        <f t="shared" si="110"/>
        <v>0</v>
      </c>
      <c r="M1095" s="4">
        <f t="shared" si="111"/>
        <v>0</v>
      </c>
    </row>
    <row r="1096" spans="1:13" x14ac:dyDescent="0.35">
      <c r="A1096" s="1">
        <v>1094</v>
      </c>
      <c r="B1096" s="1">
        <v>0</v>
      </c>
      <c r="C1096" s="1">
        <v>-2.1000001430511501</v>
      </c>
      <c r="D1096" s="1">
        <v>395.875</v>
      </c>
      <c r="E1096" s="1">
        <v>98.823562622070298</v>
      </c>
      <c r="F1096" s="1">
        <v>90.954999931335493</v>
      </c>
      <c r="G1096" s="1">
        <v>90.946648466906396</v>
      </c>
      <c r="H1096" s="4">
        <f t="shared" si="106"/>
        <v>0</v>
      </c>
      <c r="I1096" s="4">
        <f t="shared" si="107"/>
        <v>6759.5204453145188</v>
      </c>
      <c r="J1096" s="5">
        <f t="shared" si="108"/>
        <v>0</v>
      </c>
      <c r="K1096" s="4">
        <f t="shared" si="109"/>
        <v>0</v>
      </c>
      <c r="L1096" s="4">
        <f t="shared" si="110"/>
        <v>0</v>
      </c>
      <c r="M1096" s="4">
        <f t="shared" si="111"/>
        <v>0</v>
      </c>
    </row>
    <row r="1097" spans="1:13" x14ac:dyDescent="0.35">
      <c r="A1097" s="1">
        <v>1095</v>
      </c>
      <c r="B1097" s="1">
        <v>1.4018883309394099</v>
      </c>
      <c r="C1097" s="1">
        <v>-11.8498516093989</v>
      </c>
      <c r="D1097" s="1">
        <v>395.50000572200298</v>
      </c>
      <c r="E1097" s="1">
        <v>98.823562622070298</v>
      </c>
      <c r="F1097" s="1">
        <v>90.954999999999998</v>
      </c>
      <c r="G1097" s="1">
        <v>90.948111227704999</v>
      </c>
      <c r="H1097" s="4">
        <f t="shared" si="106"/>
        <v>1.4018883309394099</v>
      </c>
      <c r="I1097" s="4">
        <f t="shared" si="107"/>
        <v>6760.9223336454579</v>
      </c>
      <c r="J1097" s="5">
        <f t="shared" si="108"/>
        <v>1.0434217664274709E-3</v>
      </c>
      <c r="K1097" s="4">
        <f t="shared" si="109"/>
        <v>1.0434217664274709E-3</v>
      </c>
      <c r="L1097" s="4">
        <f t="shared" si="110"/>
        <v>1.0434217664274709E-3</v>
      </c>
      <c r="M1097" s="4">
        <f t="shared" si="111"/>
        <v>1.0434219557614833E-3</v>
      </c>
    </row>
    <row r="1098" spans="1:13" x14ac:dyDescent="0.35">
      <c r="A1098" s="1">
        <v>1096</v>
      </c>
      <c r="B1098" s="1">
        <v>2.1484318044049999</v>
      </c>
      <c r="C1098" s="1">
        <v>-7.2000357630371097</v>
      </c>
      <c r="D1098" s="1">
        <v>395.62499904631898</v>
      </c>
      <c r="E1098" s="1">
        <v>98.823562622070298</v>
      </c>
      <c r="F1098" s="1">
        <v>90.954999999999998</v>
      </c>
      <c r="G1098" s="1">
        <v>90.949464485254296</v>
      </c>
      <c r="H1098" s="4">
        <f t="shared" si="106"/>
        <v>2.1484318044049999</v>
      </c>
      <c r="I1098" s="4">
        <f t="shared" si="107"/>
        <v>6763.0707654498628</v>
      </c>
      <c r="J1098" s="5">
        <f t="shared" si="108"/>
        <v>6.2988154733268882E-4</v>
      </c>
      <c r="K1098" s="4">
        <f t="shared" si="109"/>
        <v>6.2988154733268882E-4</v>
      </c>
      <c r="L1098" s="4">
        <f t="shared" si="110"/>
        <v>6.2988154733268882E-4</v>
      </c>
      <c r="M1098" s="4">
        <f t="shared" si="111"/>
        <v>6.2988158898369384E-4</v>
      </c>
    </row>
    <row r="1099" spans="1:13" x14ac:dyDescent="0.35">
      <c r="A1099" s="1">
        <v>1097</v>
      </c>
      <c r="B1099" s="1">
        <v>2.0703136920838698</v>
      </c>
      <c r="C1099" s="1">
        <v>-0.90009616541001902</v>
      </c>
      <c r="D1099" s="1">
        <v>395.99999427799702</v>
      </c>
      <c r="E1099" s="1">
        <v>98.823562622070298</v>
      </c>
      <c r="F1099" s="1">
        <v>90.954999999999998</v>
      </c>
      <c r="G1099" s="1">
        <v>90.950729750584401</v>
      </c>
      <c r="H1099" s="4">
        <f t="shared" si="106"/>
        <v>2.0703136920838698</v>
      </c>
      <c r="I1099" s="4">
        <f t="shared" si="107"/>
        <v>6765.1410791419466</v>
      </c>
      <c r="J1099" s="5">
        <f t="shared" si="108"/>
        <v>6.1114667547364557E-4</v>
      </c>
      <c r="K1099" s="4">
        <f t="shared" si="109"/>
        <v>6.1114667547364557E-4</v>
      </c>
      <c r="L1099" s="4">
        <f t="shared" si="110"/>
        <v>6.1114667547364557E-4</v>
      </c>
      <c r="M1099" s="4">
        <f t="shared" si="111"/>
        <v>6.1114671351755897E-4</v>
      </c>
    </row>
    <row r="1100" spans="1:13" x14ac:dyDescent="0.35">
      <c r="A1100" s="1">
        <v>1098</v>
      </c>
      <c r="B1100" s="1">
        <v>1.8098958333333299</v>
      </c>
      <c r="C1100" s="1">
        <v>-1.6500000953674301</v>
      </c>
      <c r="D1100" s="1">
        <v>395.875</v>
      </c>
      <c r="E1100" s="1">
        <v>98.823562622070298</v>
      </c>
      <c r="F1100" s="1">
        <v>90.954999999999998</v>
      </c>
      <c r="G1100" s="1">
        <v>90.951927136279096</v>
      </c>
      <c r="H1100" s="4">
        <f t="shared" si="106"/>
        <v>1.8098958333333299</v>
      </c>
      <c r="I1100" s="4">
        <f t="shared" si="107"/>
        <v>6766.9509749752797</v>
      </c>
      <c r="J1100" s="5">
        <f t="shared" si="108"/>
        <v>6.6157713203302459E-4</v>
      </c>
      <c r="K1100" s="4">
        <f t="shared" si="109"/>
        <v>6.6157713203302459E-4</v>
      </c>
      <c r="L1100" s="4">
        <f t="shared" si="110"/>
        <v>6.6157713203302459E-4</v>
      </c>
      <c r="M1100" s="4">
        <f t="shared" si="111"/>
        <v>6.615771802933549E-4</v>
      </c>
    </row>
    <row r="1101" spans="1:13" x14ac:dyDescent="0.35">
      <c r="A1101" s="1">
        <v>1099</v>
      </c>
      <c r="B1101" s="1">
        <v>1.3888921008905499</v>
      </c>
      <c r="C1101" s="1">
        <v>-1.9499977588845501</v>
      </c>
      <c r="D1101" s="1">
        <v>395.99999904633398</v>
      </c>
      <c r="E1101" s="1">
        <v>98.823562622070298</v>
      </c>
      <c r="F1101" s="1">
        <v>90.954999999999998</v>
      </c>
      <c r="G1101" s="1">
        <v>90.953075675911407</v>
      </c>
      <c r="H1101" s="4">
        <f t="shared" si="106"/>
        <v>1.3888921008905499</v>
      </c>
      <c r="I1101" s="4">
        <f t="shared" si="107"/>
        <v>6768.3398670761699</v>
      </c>
      <c r="J1101" s="5">
        <f t="shared" si="108"/>
        <v>8.2694662283308259E-4</v>
      </c>
      <c r="K1101" s="4">
        <f t="shared" si="109"/>
        <v>8.2694662283308259E-4</v>
      </c>
      <c r="L1101" s="4">
        <f t="shared" si="110"/>
        <v>8.2694662283308259E-4</v>
      </c>
      <c r="M1101" s="4">
        <f t="shared" si="111"/>
        <v>8.2694671708307365E-4</v>
      </c>
    </row>
    <row r="1102" spans="1:13" x14ac:dyDescent="0.35">
      <c r="A1102" s="1">
        <v>1100</v>
      </c>
      <c r="B1102" s="1">
        <v>1.2065972222222201</v>
      </c>
      <c r="C1102" s="1">
        <v>-2.7000000476837198</v>
      </c>
      <c r="D1102" s="1">
        <v>395.875</v>
      </c>
      <c r="E1102" s="1">
        <v>98.823562622070298</v>
      </c>
      <c r="F1102" s="1">
        <v>90.954999999999998</v>
      </c>
      <c r="G1102" s="1">
        <v>90.9541936266004</v>
      </c>
      <c r="H1102" s="4">
        <f t="shared" si="106"/>
        <v>1.2065972222222201</v>
      </c>
      <c r="I1102" s="4">
        <f t="shared" si="107"/>
        <v>6769.5464642983925</v>
      </c>
      <c r="J1102" s="5">
        <f t="shared" si="108"/>
        <v>9.2653179404321971E-4</v>
      </c>
      <c r="K1102" s="4">
        <f t="shared" si="109"/>
        <v>9.2653179404321971E-4</v>
      </c>
      <c r="L1102" s="4">
        <f t="shared" si="110"/>
        <v>9.2653179404321971E-4</v>
      </c>
      <c r="M1102" s="4">
        <f t="shared" si="111"/>
        <v>9.2653192660853152E-4</v>
      </c>
    </row>
    <row r="1103" spans="1:13" x14ac:dyDescent="0.35">
      <c r="A1103" s="1">
        <v>1101</v>
      </c>
      <c r="B1103" s="1">
        <v>1.16319477557863</v>
      </c>
      <c r="C1103" s="1">
        <v>-2.9999977112008298</v>
      </c>
      <c r="D1103" s="1">
        <v>395.875</v>
      </c>
      <c r="E1103" s="1">
        <v>98.823562622070298</v>
      </c>
      <c r="F1103" s="1">
        <v>90.954999999999998</v>
      </c>
      <c r="G1103" s="1">
        <v>90.955298759224902</v>
      </c>
      <c r="H1103" s="4">
        <f t="shared" si="106"/>
        <v>1.16319477557863</v>
      </c>
      <c r="I1103" s="4">
        <f t="shared" si="107"/>
        <v>6770.7096590739711</v>
      </c>
      <c r="J1103" s="5">
        <f t="shared" si="108"/>
        <v>9.5008389626978496E-4</v>
      </c>
      <c r="K1103" s="4">
        <f t="shared" si="109"/>
        <v>9.5008389626978496E-4</v>
      </c>
      <c r="L1103" s="4">
        <f t="shared" si="110"/>
        <v>9.5008389626978496E-4</v>
      </c>
      <c r="M1103" s="4">
        <f t="shared" si="111"/>
        <v>9.5008403920353779E-4</v>
      </c>
    </row>
    <row r="1104" spans="1:13" x14ac:dyDescent="0.35">
      <c r="A1104" s="1">
        <v>1102</v>
      </c>
      <c r="B1104" s="1">
        <v>1.26302007171888</v>
      </c>
      <c r="C1104" s="1">
        <v>-5.2499828338725401</v>
      </c>
      <c r="D1104" s="1">
        <v>395.75000095367398</v>
      </c>
      <c r="E1104" s="1">
        <v>98.823562622070298</v>
      </c>
      <c r="F1104" s="1">
        <v>90.954999999999998</v>
      </c>
      <c r="G1104" s="1">
        <v>90.956408640908606</v>
      </c>
      <c r="H1104" s="4">
        <f t="shared" si="106"/>
        <v>1.26302007171888</v>
      </c>
      <c r="I1104" s="4">
        <f t="shared" si="107"/>
        <v>6771.9726791456897</v>
      </c>
      <c r="J1104" s="5">
        <f t="shared" si="108"/>
        <v>8.7875221348852905E-4</v>
      </c>
      <c r="K1104" s="4">
        <f t="shared" si="109"/>
        <v>8.7875221348852905E-4</v>
      </c>
      <c r="L1104" s="4">
        <f t="shared" si="110"/>
        <v>8.7875221348852905E-4</v>
      </c>
      <c r="M1104" s="4">
        <f t="shared" si="111"/>
        <v>8.7875232658477681E-4</v>
      </c>
    </row>
    <row r="1105" spans="1:13" x14ac:dyDescent="0.35">
      <c r="A1105" s="1">
        <v>1103</v>
      </c>
      <c r="B1105" s="1">
        <v>1.4887135558668501</v>
      </c>
      <c r="C1105" s="1">
        <v>-2.5500207900863598</v>
      </c>
      <c r="D1105" s="1">
        <v>395.99999809265302</v>
      </c>
      <c r="E1105" s="1">
        <v>98.823562622070298</v>
      </c>
      <c r="F1105" s="1">
        <v>90.954999999999998</v>
      </c>
      <c r="G1105" s="1">
        <v>90.957540914266005</v>
      </c>
      <c r="H1105" s="4">
        <f t="shared" si="106"/>
        <v>1.4887135558668501</v>
      </c>
      <c r="I1105" s="4">
        <f t="shared" si="107"/>
        <v>6773.4613927015562</v>
      </c>
      <c r="J1105" s="5">
        <f t="shared" si="108"/>
        <v>7.605716713849429E-4</v>
      </c>
      <c r="K1105" s="4">
        <f t="shared" si="109"/>
        <v>7.605716713849429E-4</v>
      </c>
      <c r="L1105" s="4">
        <f t="shared" si="110"/>
        <v>7.605716713849429E-4</v>
      </c>
      <c r="M1105" s="4">
        <f t="shared" si="111"/>
        <v>7.6057174471285153E-4</v>
      </c>
    </row>
    <row r="1106" spans="1:13" x14ac:dyDescent="0.35">
      <c r="A1106" s="1">
        <v>1104</v>
      </c>
      <c r="B1106" s="1">
        <v>1.4887152777777799</v>
      </c>
      <c r="C1106" s="1">
        <v>-2.5500001907348602</v>
      </c>
      <c r="D1106" s="1">
        <v>396</v>
      </c>
      <c r="E1106" s="1">
        <v>98.823562622070298</v>
      </c>
      <c r="F1106" s="1">
        <v>90.978999633791801</v>
      </c>
      <c r="G1106" s="1">
        <v>90.9586182036537</v>
      </c>
      <c r="H1106" s="4">
        <f t="shared" si="106"/>
        <v>1.4887152777777799</v>
      </c>
      <c r="I1106" s="4">
        <f t="shared" si="107"/>
        <v>6774.9501079793336</v>
      </c>
      <c r="J1106" s="5">
        <f t="shared" si="108"/>
        <v>7.2363695313369225E-4</v>
      </c>
      <c r="K1106" s="4">
        <f t="shared" si="109"/>
        <v>7.2363695313369225E-4</v>
      </c>
      <c r="L1106" s="4">
        <f t="shared" si="110"/>
        <v>7.2363695313369225E-4</v>
      </c>
      <c r="M1106" s="4">
        <f t="shared" si="111"/>
        <v>7.2363701628917526E-4</v>
      </c>
    </row>
    <row r="1107" spans="1:13" x14ac:dyDescent="0.35">
      <c r="A1107" s="1">
        <v>1105</v>
      </c>
      <c r="B1107" s="1">
        <v>1.29557512701366</v>
      </c>
      <c r="C1107" s="1">
        <v>-2.1750044226810101</v>
      </c>
      <c r="D1107" s="1">
        <v>396</v>
      </c>
      <c r="E1107" s="1">
        <v>98.823562622070298</v>
      </c>
      <c r="F1107" s="1">
        <v>90.978999999999999</v>
      </c>
      <c r="G1107" s="1">
        <v>90.959466883757003</v>
      </c>
      <c r="H1107" s="4">
        <f t="shared" si="106"/>
        <v>1.29557512701366</v>
      </c>
      <c r="I1107" s="4">
        <f t="shared" si="107"/>
        <v>6776.2456831063473</v>
      </c>
      <c r="J1107" s="5">
        <f t="shared" si="108"/>
        <v>6.5506050989046173E-4</v>
      </c>
      <c r="K1107" s="4">
        <f t="shared" si="109"/>
        <v>6.5506050989046173E-4</v>
      </c>
      <c r="L1107" s="4">
        <f t="shared" si="110"/>
        <v>6.5506050989046173E-4</v>
      </c>
      <c r="M1107" s="4">
        <f t="shared" si="111"/>
        <v>6.5506055673868126E-4</v>
      </c>
    </row>
    <row r="1108" spans="1:13" x14ac:dyDescent="0.35">
      <c r="A1108" s="1">
        <v>1106</v>
      </c>
      <c r="B1108" s="1">
        <v>1.1024320291195799</v>
      </c>
      <c r="C1108" s="1">
        <v>-1.8000029325581799</v>
      </c>
      <c r="D1108" s="1">
        <v>396</v>
      </c>
      <c r="E1108" s="1">
        <v>98.823562622070298</v>
      </c>
      <c r="F1108" s="1">
        <v>90.978999999999999</v>
      </c>
      <c r="G1108" s="1">
        <v>90.960005068040104</v>
      </c>
      <c r="H1108" s="4">
        <f t="shared" si="106"/>
        <v>1.1024320291195799</v>
      </c>
      <c r="I1108" s="4">
        <f t="shared" si="107"/>
        <v>6777.3481151354672</v>
      </c>
      <c r="J1108" s="5">
        <f t="shared" si="108"/>
        <v>4.8817910663496913E-4</v>
      </c>
      <c r="K1108" s="4">
        <f t="shared" si="109"/>
        <v>4.8817910663496913E-4</v>
      </c>
      <c r="L1108" s="4">
        <f t="shared" si="110"/>
        <v>4.8817910663496913E-4</v>
      </c>
      <c r="M1108" s="4">
        <f t="shared" si="111"/>
        <v>4.881791260253509E-4</v>
      </c>
    </row>
    <row r="1109" spans="1:13" x14ac:dyDescent="0.35">
      <c r="A1109" s="1">
        <v>1107</v>
      </c>
      <c r="B1109" s="1">
        <v>0.34288194444444398</v>
      </c>
      <c r="C1109" s="1">
        <v>-1.95000004768372</v>
      </c>
      <c r="D1109" s="1">
        <v>396.125</v>
      </c>
      <c r="E1109" s="1">
        <v>98.823562622070298</v>
      </c>
      <c r="F1109" s="1">
        <v>90.978999999999999</v>
      </c>
      <c r="G1109" s="1">
        <v>90.960241309993805</v>
      </c>
      <c r="H1109" s="4">
        <f t="shared" si="106"/>
        <v>0.34288194444444398</v>
      </c>
      <c r="I1109" s="4">
        <f t="shared" si="107"/>
        <v>6777.6909970799115</v>
      </c>
      <c r="J1109" s="5">
        <f t="shared" si="108"/>
        <v>6.8898919155258379E-4</v>
      </c>
      <c r="K1109" s="4">
        <f t="shared" si="109"/>
        <v>6.8898919155258379E-4</v>
      </c>
      <c r="L1109" s="4">
        <f t="shared" si="110"/>
        <v>6.8898919155258379E-4</v>
      </c>
      <c r="M1109" s="4">
        <f t="shared" si="111"/>
        <v>6.889892460638249E-4</v>
      </c>
    </row>
    <row r="1110" spans="1:13" x14ac:dyDescent="0.35">
      <c r="A1110" s="1">
        <v>1108</v>
      </c>
      <c r="B1110" s="1">
        <v>0.601562499999999</v>
      </c>
      <c r="C1110" s="1">
        <v>-5.1600000381469799</v>
      </c>
      <c r="D1110" s="1">
        <v>395.9</v>
      </c>
      <c r="E1110" s="1">
        <v>98.823562622070298</v>
      </c>
      <c r="F1110" s="1">
        <v>90.978999999999999</v>
      </c>
      <c r="G1110" s="1">
        <v>90.960179364906296</v>
      </c>
      <c r="H1110" s="4">
        <f t="shared" si="106"/>
        <v>0.601562499999999</v>
      </c>
      <c r="I1110" s="4">
        <f t="shared" si="107"/>
        <v>6778.2925595799115</v>
      </c>
      <c r="J1110" s="5">
        <f t="shared" si="108"/>
        <v>-1.0297365196339513E-4</v>
      </c>
      <c r="K1110" s="4">
        <f t="shared" si="109"/>
        <v>-1.0297365196339513E-4</v>
      </c>
      <c r="L1110" s="4">
        <f t="shared" si="110"/>
        <v>-1.0297365196339513E-4</v>
      </c>
      <c r="M1110" s="4">
        <f t="shared" si="111"/>
        <v>-1.0297365214537656E-4</v>
      </c>
    </row>
    <row r="1111" spans="1:13" x14ac:dyDescent="0.35">
      <c r="A1111" s="1">
        <v>1109</v>
      </c>
      <c r="B1111" s="1">
        <v>0.86024305555555503</v>
      </c>
      <c r="C1111" s="1">
        <v>-8.3700000286102298</v>
      </c>
      <c r="D1111" s="1">
        <v>395.67500000000001</v>
      </c>
      <c r="E1111" s="1">
        <v>98.823562622070298</v>
      </c>
      <c r="F1111" s="1">
        <v>90.978999999999999</v>
      </c>
      <c r="G1111" s="1">
        <v>90.959818248102096</v>
      </c>
      <c r="H1111" s="4">
        <f t="shared" si="106"/>
        <v>0.86024305555555503</v>
      </c>
      <c r="I1111" s="4">
        <f t="shared" si="107"/>
        <v>6779.1528026354672</v>
      </c>
      <c r="J1111" s="5">
        <f t="shared" si="108"/>
        <v>-4.1978462001847849E-4</v>
      </c>
      <c r="K1111" s="4">
        <f t="shared" si="109"/>
        <v>-4.1978462001847849E-4</v>
      </c>
      <c r="L1111" s="4">
        <f t="shared" si="110"/>
        <v>-4.1978462001847849E-4</v>
      </c>
      <c r="M1111" s="4">
        <f t="shared" si="111"/>
        <v>-4.1978463234749271E-4</v>
      </c>
    </row>
    <row r="1112" spans="1:13" x14ac:dyDescent="0.35">
      <c r="A1112" s="1">
        <v>1110</v>
      </c>
      <c r="B1112" s="1">
        <v>1.1189236111111101</v>
      </c>
      <c r="C1112" s="1">
        <v>-11.5800000190735</v>
      </c>
      <c r="D1112" s="1">
        <v>395.45</v>
      </c>
      <c r="E1112" s="1">
        <v>98.823562622070298</v>
      </c>
      <c r="F1112" s="1">
        <v>90.978999999999999</v>
      </c>
      <c r="G1112" s="1">
        <v>90.959152219289606</v>
      </c>
      <c r="H1112" s="4">
        <f t="shared" si="106"/>
        <v>1.1189236111111101</v>
      </c>
      <c r="I1112" s="4">
        <f t="shared" si="107"/>
        <v>6780.2717262465785</v>
      </c>
      <c r="J1112" s="5">
        <f t="shared" si="108"/>
        <v>-5.952406454518721E-4</v>
      </c>
      <c r="K1112" s="4">
        <f t="shared" si="109"/>
        <v>-5.952406454518721E-4</v>
      </c>
      <c r="L1112" s="4">
        <f t="shared" si="110"/>
        <v>-5.952406454518721E-4</v>
      </c>
      <c r="M1112" s="4">
        <f t="shared" si="111"/>
        <v>-5.952406806019714E-4</v>
      </c>
    </row>
    <row r="1113" spans="1:13" x14ac:dyDescent="0.35">
      <c r="A1113" s="1">
        <v>1111</v>
      </c>
      <c r="B1113" s="1">
        <v>1.3776041666666701</v>
      </c>
      <c r="C1113" s="1">
        <v>-14.790000009536699</v>
      </c>
      <c r="D1113" s="1">
        <v>395.22500000000002</v>
      </c>
      <c r="E1113" s="1">
        <v>98.823562622070298</v>
      </c>
      <c r="F1113" s="1">
        <v>90.978999999999999</v>
      </c>
      <c r="G1113" s="1">
        <v>90.958170691313697</v>
      </c>
      <c r="H1113" s="4">
        <f t="shared" si="106"/>
        <v>1.3776041666666701</v>
      </c>
      <c r="I1113" s="4">
        <f t="shared" si="107"/>
        <v>6781.6493304132455</v>
      </c>
      <c r="J1113" s="5">
        <f t="shared" si="108"/>
        <v>-7.1248911672829702E-4</v>
      </c>
      <c r="K1113" s="4">
        <f t="shared" si="109"/>
        <v>-7.1248911672829702E-4</v>
      </c>
      <c r="L1113" s="4">
        <f t="shared" si="110"/>
        <v>-7.1248911672829702E-4</v>
      </c>
      <c r="M1113" s="4">
        <f t="shared" si="111"/>
        <v>-7.1248917700972812E-4</v>
      </c>
    </row>
    <row r="1114" spans="1:13" x14ac:dyDescent="0.35">
      <c r="A1114" s="1">
        <v>1112</v>
      </c>
      <c r="B1114" s="1">
        <v>1.6362847222222201</v>
      </c>
      <c r="C1114" s="1">
        <v>-18</v>
      </c>
      <c r="D1114" s="1">
        <v>395</v>
      </c>
      <c r="E1114" s="1">
        <v>98.823562622070298</v>
      </c>
      <c r="F1114" s="1">
        <v>90.978999999999999</v>
      </c>
      <c r="G1114" s="1">
        <v>90.956858061863002</v>
      </c>
      <c r="H1114" s="4">
        <f t="shared" si="106"/>
        <v>1.6362847222222201</v>
      </c>
      <c r="I1114" s="4">
        <f t="shared" si="107"/>
        <v>6783.2856151354681</v>
      </c>
      <c r="J1114" s="5">
        <f t="shared" si="108"/>
        <v>-8.0220112848819513E-4</v>
      </c>
      <c r="K1114" s="4">
        <f t="shared" si="109"/>
        <v>-8.0220112848819513E-4</v>
      </c>
      <c r="L1114" s="4">
        <f t="shared" si="110"/>
        <v>-8.0220112848819513E-4</v>
      </c>
      <c r="M1114" s="4">
        <f t="shared" si="111"/>
        <v>-8.0220121452785425E-4</v>
      </c>
    </row>
    <row r="1115" spans="1:13" x14ac:dyDescent="0.35">
      <c r="A1115" s="1">
        <v>1113</v>
      </c>
      <c r="B1115" s="1">
        <v>2.5520763464018899</v>
      </c>
      <c r="C1115" s="1">
        <v>-6.6000873558490696</v>
      </c>
      <c r="D1115" s="1">
        <v>395.62499523166798</v>
      </c>
      <c r="E1115" s="1">
        <v>98.823562622070298</v>
      </c>
      <c r="F1115" s="1">
        <v>90.978999999999999</v>
      </c>
      <c r="G1115" s="1">
        <v>90.955193465456205</v>
      </c>
      <c r="H1115" s="4">
        <f t="shared" si="106"/>
        <v>2.5520763464018899</v>
      </c>
      <c r="I1115" s="4">
        <f t="shared" si="107"/>
        <v>6785.83769148187</v>
      </c>
      <c r="J1115" s="5">
        <f t="shared" si="108"/>
        <v>-6.5225180631625212E-4</v>
      </c>
      <c r="K1115" s="4">
        <f t="shared" si="109"/>
        <v>-6.5225180631625212E-4</v>
      </c>
      <c r="L1115" s="4">
        <f t="shared" si="110"/>
        <v>-6.5225180631625212E-4</v>
      </c>
      <c r="M1115" s="4">
        <f t="shared" si="111"/>
        <v>-6.5225185256443828E-4</v>
      </c>
    </row>
    <row r="1116" spans="1:13" x14ac:dyDescent="0.35">
      <c r="A1116" s="1">
        <v>1114</v>
      </c>
      <c r="B1116" s="1">
        <v>2.33507110012803</v>
      </c>
      <c r="C1116" s="2">
        <v>-5.03539768033062E-5</v>
      </c>
      <c r="D1116" s="1">
        <v>395.87499809265302</v>
      </c>
      <c r="E1116" s="1">
        <v>98.823562622070298</v>
      </c>
      <c r="F1116" s="1">
        <v>90.978999999999999</v>
      </c>
      <c r="G1116" s="1">
        <v>90.953150441766198</v>
      </c>
      <c r="H1116" s="4">
        <f t="shared" si="106"/>
        <v>2.33507110012803</v>
      </c>
      <c r="I1116" s="4">
        <f t="shared" si="107"/>
        <v>6788.1727625819976</v>
      </c>
      <c r="J1116" s="5">
        <f t="shared" si="108"/>
        <v>-8.7492997103807459E-4</v>
      </c>
      <c r="K1116" s="4">
        <f t="shared" si="109"/>
        <v>-8.7492997103807459E-4</v>
      </c>
      <c r="L1116" s="4">
        <f t="shared" si="110"/>
        <v>-8.7492997103807459E-4</v>
      </c>
      <c r="M1116" s="4">
        <f t="shared" si="111"/>
        <v>-8.7493008266495301E-4</v>
      </c>
    </row>
    <row r="1117" spans="1:13" x14ac:dyDescent="0.35">
      <c r="A1117" s="1">
        <v>1115</v>
      </c>
      <c r="B1117" s="1">
        <v>1.9661458333333299</v>
      </c>
      <c r="C1117" s="1">
        <v>0.75</v>
      </c>
      <c r="D1117" s="1">
        <v>396</v>
      </c>
      <c r="E1117" s="1">
        <v>98.823562622070298</v>
      </c>
      <c r="F1117" s="1">
        <v>91.007999999999996</v>
      </c>
      <c r="G1117" s="1">
        <v>90.950581269430998</v>
      </c>
      <c r="H1117" s="4">
        <f t="shared" si="106"/>
        <v>1.9661458333333299</v>
      </c>
      <c r="I1117" s="4">
        <f t="shared" si="107"/>
        <v>6790.1389084153307</v>
      </c>
      <c r="J1117" s="5">
        <f t="shared" si="108"/>
        <v>-1.3067048698234308E-3</v>
      </c>
      <c r="K1117" s="4">
        <f t="shared" si="109"/>
        <v>-1.3067048698234308E-3</v>
      </c>
      <c r="L1117" s="4">
        <f t="shared" si="110"/>
        <v>-1.3067048698234308E-3</v>
      </c>
      <c r="M1117" s="4">
        <f t="shared" si="111"/>
        <v>-1.3067052416852695E-3</v>
      </c>
    </row>
    <row r="1118" spans="1:13" x14ac:dyDescent="0.35">
      <c r="A1118" s="1">
        <v>1116</v>
      </c>
      <c r="B1118" s="1">
        <v>1.5842043028697801</v>
      </c>
      <c r="C1118" s="1">
        <v>-1.19998517048639</v>
      </c>
      <c r="D1118" s="1">
        <v>396</v>
      </c>
      <c r="E1118" s="1">
        <v>98.823562622070298</v>
      </c>
      <c r="F1118" s="1">
        <v>91.007999999999996</v>
      </c>
      <c r="G1118" s="1">
        <v>90.947214617883603</v>
      </c>
      <c r="H1118" s="4">
        <f t="shared" si="106"/>
        <v>1.5842043028697801</v>
      </c>
      <c r="I1118" s="4">
        <f t="shared" si="107"/>
        <v>6791.7231127182004</v>
      </c>
      <c r="J1118" s="5">
        <f t="shared" si="108"/>
        <v>-2.1251372321718057E-3</v>
      </c>
      <c r="K1118" s="4">
        <f t="shared" si="109"/>
        <v>-2.1251372321718057E-3</v>
      </c>
      <c r="L1118" s="4">
        <f t="shared" si="110"/>
        <v>-2.1251372321718057E-3</v>
      </c>
      <c r="M1118" s="4">
        <f t="shared" si="111"/>
        <v>-2.1251388317687749E-3</v>
      </c>
    </row>
    <row r="1119" spans="1:13" x14ac:dyDescent="0.35">
      <c r="A1119" s="1">
        <v>1117</v>
      </c>
      <c r="B1119" s="1">
        <v>1.3411476876989501</v>
      </c>
      <c r="C1119" s="1">
        <v>-1.94999432564123</v>
      </c>
      <c r="D1119" s="1">
        <v>396.12499904632602</v>
      </c>
      <c r="E1119" s="1">
        <v>98.823562622070298</v>
      </c>
      <c r="F1119" s="1">
        <v>91.007999999999996</v>
      </c>
      <c r="G1119" s="1">
        <v>90.942881725450704</v>
      </c>
      <c r="H1119" s="4">
        <f t="shared" si="106"/>
        <v>1.3411476876989501</v>
      </c>
      <c r="I1119" s="4">
        <f t="shared" si="107"/>
        <v>6793.0642604058994</v>
      </c>
      <c r="J1119" s="5">
        <f t="shared" si="108"/>
        <v>-3.2307347450548102E-3</v>
      </c>
      <c r="K1119" s="4">
        <f t="shared" si="109"/>
        <v>-3.2307347450548102E-3</v>
      </c>
      <c r="L1119" s="4">
        <f t="shared" si="110"/>
        <v>-3.2307347450548102E-3</v>
      </c>
      <c r="M1119" s="4">
        <f t="shared" si="111"/>
        <v>-3.2307403652926743E-3</v>
      </c>
    </row>
    <row r="1120" spans="1:13" x14ac:dyDescent="0.35">
      <c r="A1120" s="1">
        <v>1118</v>
      </c>
      <c r="B1120" s="1">
        <v>1.26302142937942</v>
      </c>
      <c r="C1120" s="1">
        <v>-2.6999943256412302</v>
      </c>
      <c r="D1120" s="1">
        <v>395.87500190734801</v>
      </c>
      <c r="E1120" s="1">
        <v>98.823562622070298</v>
      </c>
      <c r="F1120" s="1">
        <v>91.007999999999996</v>
      </c>
      <c r="G1120" s="1">
        <v>90.937513716727395</v>
      </c>
      <c r="H1120" s="4">
        <f t="shared" si="106"/>
        <v>1.26302142937942</v>
      </c>
      <c r="I1120" s="4">
        <f t="shared" si="107"/>
        <v>6794.3272818352789</v>
      </c>
      <c r="J1120" s="5">
        <f t="shared" si="108"/>
        <v>-4.2501327360269341E-3</v>
      </c>
      <c r="K1120" s="4">
        <f t="shared" si="109"/>
        <v>-4.2501327360269341E-3</v>
      </c>
      <c r="L1120" s="4">
        <f t="shared" si="110"/>
        <v>-4.2501327360269341E-3</v>
      </c>
      <c r="M1120" s="4">
        <f t="shared" si="111"/>
        <v>-4.2501455316005876E-3</v>
      </c>
    </row>
    <row r="1121" spans="1:13" x14ac:dyDescent="0.35">
      <c r="A1121" s="1">
        <v>1119</v>
      </c>
      <c r="B1121" s="1">
        <v>1.35850694444444</v>
      </c>
      <c r="C1121" s="1">
        <v>-3</v>
      </c>
      <c r="D1121" s="1">
        <v>395.875</v>
      </c>
      <c r="E1121" s="1">
        <v>98.823562622070298</v>
      </c>
      <c r="F1121" s="1">
        <v>91.007999999999996</v>
      </c>
      <c r="G1121" s="1">
        <v>90.931025262160205</v>
      </c>
      <c r="H1121" s="4">
        <f t="shared" si="106"/>
        <v>1.35850694444444</v>
      </c>
      <c r="I1121" s="4">
        <f t="shared" si="107"/>
        <v>6795.6857887797232</v>
      </c>
      <c r="J1121" s="5">
        <f t="shared" si="108"/>
        <v>-4.7761659178294502E-3</v>
      </c>
      <c r="K1121" s="4">
        <f t="shared" si="109"/>
        <v>-4.7761659178294502E-3</v>
      </c>
      <c r="L1121" s="4">
        <f t="shared" si="110"/>
        <v>-4.7761659178294502E-3</v>
      </c>
      <c r="M1121" s="4">
        <f t="shared" si="111"/>
        <v>-4.7761840768083272E-3</v>
      </c>
    </row>
    <row r="1122" spans="1:13" x14ac:dyDescent="0.35">
      <c r="A1122" s="1">
        <v>1120</v>
      </c>
      <c r="B1122" s="1">
        <v>1.64930333695648</v>
      </c>
      <c r="C1122" s="1">
        <v>-3.1499989509669399</v>
      </c>
      <c r="D1122" s="1">
        <v>395.875</v>
      </c>
      <c r="E1122" s="1">
        <v>98.823562622070298</v>
      </c>
      <c r="F1122" s="1">
        <v>91.007999999999996</v>
      </c>
      <c r="G1122" s="1">
        <v>90.923313221654197</v>
      </c>
      <c r="H1122" s="4">
        <f t="shared" si="106"/>
        <v>1.64930333695648</v>
      </c>
      <c r="I1122" s="4">
        <f t="shared" si="107"/>
        <v>6797.3350921166793</v>
      </c>
      <c r="J1122" s="5">
        <f t="shared" si="108"/>
        <v>-4.6759382177922878E-3</v>
      </c>
      <c r="K1122" s="4">
        <f t="shared" si="109"/>
        <v>-4.6759382177922878E-3</v>
      </c>
      <c r="L1122" s="4">
        <f t="shared" si="110"/>
        <v>-4.6759382177922878E-3</v>
      </c>
      <c r="M1122" s="4">
        <f t="shared" si="111"/>
        <v>-4.6759552573891455E-3</v>
      </c>
    </row>
    <row r="1123" spans="1:13" x14ac:dyDescent="0.35">
      <c r="A1123" s="1">
        <v>1121</v>
      </c>
      <c r="B1123" s="1">
        <v>1.60807307395721</v>
      </c>
      <c r="C1123" s="1">
        <v>-2.5500023603513902</v>
      </c>
      <c r="D1123" s="1">
        <v>395.875</v>
      </c>
      <c r="E1123" s="1">
        <v>98.823562622070298</v>
      </c>
      <c r="F1123" s="1">
        <v>91.007999999999996</v>
      </c>
      <c r="G1123" s="1">
        <v>90.914255005063694</v>
      </c>
      <c r="H1123" s="4">
        <f t="shared" si="106"/>
        <v>1.60807307395721</v>
      </c>
      <c r="I1123" s="4">
        <f t="shared" si="107"/>
        <v>6798.9431651906361</v>
      </c>
      <c r="J1123" s="5">
        <f t="shared" si="108"/>
        <v>-5.6329632882991454E-3</v>
      </c>
      <c r="K1123" s="4">
        <f t="shared" si="109"/>
        <v>-5.6329632882991454E-3</v>
      </c>
      <c r="L1123" s="4">
        <f t="shared" si="110"/>
        <v>-5.6329632882991454E-3</v>
      </c>
      <c r="M1123" s="4">
        <f t="shared" si="111"/>
        <v>-5.6329930779705859E-3</v>
      </c>
    </row>
    <row r="1124" spans="1:13" x14ac:dyDescent="0.35">
      <c r="A1124" s="1">
        <v>1122</v>
      </c>
      <c r="B1124" s="1">
        <v>1.5668402777777799</v>
      </c>
      <c r="C1124" s="1">
        <v>-1.95000004768372</v>
      </c>
      <c r="D1124" s="1">
        <v>395.875</v>
      </c>
      <c r="E1124" s="1">
        <v>98.823562622070298</v>
      </c>
      <c r="F1124" s="1">
        <v>91.007999999999996</v>
      </c>
      <c r="G1124" s="1">
        <v>90.903706623506693</v>
      </c>
      <c r="H1124" s="4">
        <f t="shared" si="106"/>
        <v>1.5668402777777799</v>
      </c>
      <c r="I1124" s="4">
        <f t="shared" si="107"/>
        <v>6800.5100054684135</v>
      </c>
      <c r="J1124" s="5">
        <f t="shared" si="108"/>
        <v>-6.7322634646344928E-3</v>
      </c>
      <c r="K1124" s="4">
        <f t="shared" si="109"/>
        <v>-6.7322634646344928E-3</v>
      </c>
      <c r="L1124" s="4">
        <f t="shared" si="110"/>
        <v>-6.7322634646344928E-3</v>
      </c>
      <c r="M1124" s="4">
        <f t="shared" si="111"/>
        <v>-6.7323143204845769E-3</v>
      </c>
    </row>
    <row r="1125" spans="1:13" x14ac:dyDescent="0.35">
      <c r="A1125" s="1">
        <v>1123</v>
      </c>
      <c r="B1125" s="1">
        <v>1.1545170346637099</v>
      </c>
      <c r="C1125" s="1">
        <v>-1.8000012159251499</v>
      </c>
      <c r="D1125" s="1">
        <v>395.875</v>
      </c>
      <c r="E1125" s="1">
        <v>98.823562622070298</v>
      </c>
      <c r="F1125" s="1">
        <v>91.007999999999996</v>
      </c>
      <c r="G1125" s="1">
        <v>90.8915004005257</v>
      </c>
      <c r="H1125" s="4">
        <f t="shared" si="106"/>
        <v>1.1545170346637099</v>
      </c>
      <c r="I1125" s="4">
        <f t="shared" si="107"/>
        <v>6801.664522503077</v>
      </c>
      <c r="J1125" s="5">
        <f t="shared" si="108"/>
        <v>-1.0572579368262136E-2</v>
      </c>
      <c r="K1125" s="4">
        <f t="shared" si="109"/>
        <v>-1.0572579368262136E-2</v>
      </c>
      <c r="L1125" s="4">
        <f t="shared" si="110"/>
        <v>-1.0572579368262136E-2</v>
      </c>
      <c r="M1125" s="4">
        <f t="shared" si="111"/>
        <v>-1.0572776344327503E-2</v>
      </c>
    </row>
    <row r="1126" spans="1:13" x14ac:dyDescent="0.35">
      <c r="A1126" s="1">
        <v>1124</v>
      </c>
      <c r="B1126" s="1">
        <v>0.30382593472411801</v>
      </c>
      <c r="C1126" s="1">
        <v>-1.80000007152557</v>
      </c>
      <c r="D1126" s="1">
        <v>395.875</v>
      </c>
      <c r="E1126" s="1">
        <v>98.823562622070298</v>
      </c>
      <c r="F1126" s="1">
        <v>91.007999999999996</v>
      </c>
      <c r="G1126" s="1">
        <v>90.877442306712993</v>
      </c>
      <c r="H1126" s="4">
        <f t="shared" si="106"/>
        <v>0.30382593472411801</v>
      </c>
      <c r="I1126" s="4">
        <f t="shared" si="107"/>
        <v>6801.9683484378011</v>
      </c>
      <c r="J1126" s="5">
        <f t="shared" si="108"/>
        <v>-4.627022319695126E-2</v>
      </c>
      <c r="K1126" s="4">
        <f t="shared" si="109"/>
        <v>-4.627022319695126E-2</v>
      </c>
      <c r="L1126" s="4">
        <f t="shared" si="110"/>
        <v>-4.627022319695126E-2</v>
      </c>
      <c r="M1126" s="4">
        <f t="shared" si="111"/>
        <v>-4.6286749369124643E-2</v>
      </c>
    </row>
    <row r="1127" spans="1:13" x14ac:dyDescent="0.35">
      <c r="A1127" s="1">
        <v>1125</v>
      </c>
      <c r="B1127" s="1">
        <v>0.26584233985133199</v>
      </c>
      <c r="C1127" s="1">
        <v>-1.80000007152557</v>
      </c>
      <c r="D1127" s="1">
        <v>395.89062486589</v>
      </c>
      <c r="E1127" s="1">
        <v>98.823562622070298</v>
      </c>
      <c r="F1127" s="1">
        <v>90.959625415205394</v>
      </c>
      <c r="G1127" s="1">
        <v>90.861501115323804</v>
      </c>
      <c r="H1127" s="4">
        <f t="shared" si="106"/>
        <v>0.26584233985133199</v>
      </c>
      <c r="I1127" s="4">
        <f t="shared" si="107"/>
        <v>6802.2341907776527</v>
      </c>
      <c r="J1127" s="5">
        <f t="shared" si="108"/>
        <v>-5.996483253233309E-2</v>
      </c>
      <c r="K1127" s="4">
        <f t="shared" si="109"/>
        <v>-5.996483253233309E-2</v>
      </c>
      <c r="L1127" s="4">
        <f t="shared" si="110"/>
        <v>-5.996483253233309E-2</v>
      </c>
      <c r="M1127" s="4">
        <f t="shared" si="111"/>
        <v>-6.0000827542037873E-2</v>
      </c>
    </row>
    <row r="1128" spans="1:13" x14ac:dyDescent="0.35">
      <c r="A1128" s="1">
        <v>1126</v>
      </c>
      <c r="B1128" s="1">
        <v>0.22786494551386799</v>
      </c>
      <c r="C1128" s="1">
        <v>-1.80000007152557</v>
      </c>
      <c r="D1128" s="1">
        <v>395.90624985098901</v>
      </c>
      <c r="E1128" s="1">
        <v>98.823562622070298</v>
      </c>
      <c r="F1128" s="1">
        <v>90.911250461339407</v>
      </c>
      <c r="G1128" s="1">
        <v>90.844000147258996</v>
      </c>
      <c r="H1128" s="4">
        <f t="shared" si="106"/>
        <v>0.22786494551386799</v>
      </c>
      <c r="I1128" s="4">
        <f t="shared" si="107"/>
        <v>6802.4620557231665</v>
      </c>
      <c r="J1128" s="5">
        <f t="shared" si="108"/>
        <v>-7.6804126344847151E-2</v>
      </c>
      <c r="K1128" s="4">
        <f t="shared" si="109"/>
        <v>-7.6804126344847151E-2</v>
      </c>
      <c r="L1128" s="4">
        <f t="shared" si="110"/>
        <v>-7.6804126344847151E-2</v>
      </c>
      <c r="M1128" s="4">
        <f t="shared" si="111"/>
        <v>-7.6879837133048134E-2</v>
      </c>
    </row>
    <row r="1129" spans="1:13" x14ac:dyDescent="0.35">
      <c r="A1129" s="1">
        <v>1127</v>
      </c>
      <c r="B1129" s="1">
        <v>0.18988755117640399</v>
      </c>
      <c r="C1129" s="1">
        <v>-1.80000007152557</v>
      </c>
      <c r="D1129" s="1">
        <v>395.921874836087</v>
      </c>
      <c r="E1129" s="1">
        <v>98.823562622070298</v>
      </c>
      <c r="F1129" s="1">
        <v>90.862875507473305</v>
      </c>
      <c r="G1129" s="1">
        <v>90.825430172127696</v>
      </c>
      <c r="H1129" s="4">
        <f t="shared" si="106"/>
        <v>0.18988755117640399</v>
      </c>
      <c r="I1129" s="4">
        <f t="shared" si="107"/>
        <v>6802.6519432743426</v>
      </c>
      <c r="J1129" s="5">
        <f t="shared" si="108"/>
        <v>-9.7794589567634094E-2</v>
      </c>
      <c r="K1129" s="4">
        <f t="shared" si="109"/>
        <v>-9.7794589567634094E-2</v>
      </c>
      <c r="L1129" s="4">
        <f t="shared" si="110"/>
        <v>-9.7794589567634094E-2</v>
      </c>
      <c r="M1129" s="4">
        <f t="shared" si="111"/>
        <v>-9.7951145295610512E-2</v>
      </c>
    </row>
    <row r="1130" spans="1:13" x14ac:dyDescent="0.35">
      <c r="A1130" s="1">
        <v>1128</v>
      </c>
      <c r="B1130" s="1">
        <v>0.15191015683893999</v>
      </c>
      <c r="C1130" s="1">
        <v>-1.80000007152557</v>
      </c>
      <c r="D1130" s="1">
        <v>395.93749982118601</v>
      </c>
      <c r="E1130" s="1">
        <v>98.823562622070298</v>
      </c>
      <c r="F1130" s="1">
        <v>90.814500553607303</v>
      </c>
      <c r="G1130" s="1">
        <v>90.806264968131899</v>
      </c>
      <c r="H1130" s="4">
        <f t="shared" si="106"/>
        <v>0.15191015683893999</v>
      </c>
      <c r="I1130" s="4">
        <f t="shared" si="107"/>
        <v>6802.8038534311818</v>
      </c>
      <c r="J1130" s="5">
        <f t="shared" si="108"/>
        <v>-0.12616143906767738</v>
      </c>
      <c r="K1130" s="4">
        <f t="shared" si="109"/>
        <v>-0.12616143906767738</v>
      </c>
      <c r="L1130" s="4">
        <f t="shared" si="110"/>
        <v>-0.12616143906767738</v>
      </c>
      <c r="M1130" s="4">
        <f t="shared" si="111"/>
        <v>-0.12649853831939847</v>
      </c>
    </row>
    <row r="1131" spans="1:13" x14ac:dyDescent="0.35">
      <c r="A1131" s="1">
        <v>1129</v>
      </c>
      <c r="B1131" s="1">
        <v>0.11393276250147601</v>
      </c>
      <c r="C1131" s="1">
        <v>-1.80000007152557</v>
      </c>
      <c r="D1131" s="1">
        <v>395.95312480628502</v>
      </c>
      <c r="E1131" s="1">
        <v>98.823562622070298</v>
      </c>
      <c r="F1131" s="1">
        <v>90.766125599741301</v>
      </c>
      <c r="G1131" s="1">
        <v>90.786968851750203</v>
      </c>
      <c r="H1131" s="4">
        <f t="shared" si="106"/>
        <v>0.11393276250147601</v>
      </c>
      <c r="I1131" s="4">
        <f t="shared" si="107"/>
        <v>6802.9177861936832</v>
      </c>
      <c r="J1131" s="5">
        <f t="shared" si="108"/>
        <v>-0.16936407015888916</v>
      </c>
      <c r="K1131" s="4">
        <f t="shared" si="109"/>
        <v>-0.16936407015888916</v>
      </c>
      <c r="L1131" s="4">
        <f t="shared" si="110"/>
        <v>-0.16936407015888916</v>
      </c>
      <c r="M1131" s="4">
        <f t="shared" si="111"/>
        <v>-0.17018438187646856</v>
      </c>
    </row>
    <row r="1132" spans="1:13" x14ac:dyDescent="0.35">
      <c r="A1132" s="1">
        <v>1130</v>
      </c>
      <c r="B1132" s="1">
        <v>7.5955368164011897E-2</v>
      </c>
      <c r="C1132" s="1">
        <v>-1.80000007152557</v>
      </c>
      <c r="D1132" s="1">
        <v>395.96874979138403</v>
      </c>
      <c r="E1132" s="1">
        <v>98.823562622070298</v>
      </c>
      <c r="F1132" s="1">
        <v>90.717750645875299</v>
      </c>
      <c r="G1132" s="1">
        <v>90.768004058485602</v>
      </c>
      <c r="H1132" s="4">
        <f t="shared" si="106"/>
        <v>7.5955368164011897E-2</v>
      </c>
      <c r="I1132" s="4">
        <f t="shared" si="107"/>
        <v>6802.9937415618469</v>
      </c>
      <c r="J1132" s="5">
        <f t="shared" si="108"/>
        <v>-0.24968338279461766</v>
      </c>
      <c r="K1132" s="4">
        <f t="shared" si="109"/>
        <v>-0.24968338279461766</v>
      </c>
      <c r="L1132" s="4">
        <f t="shared" si="110"/>
        <v>-0.24968338279461766</v>
      </c>
      <c r="M1132" s="4">
        <f t="shared" si="111"/>
        <v>-0.25235326809601416</v>
      </c>
    </row>
    <row r="1133" spans="1:13" x14ac:dyDescent="0.35">
      <c r="A1133" s="1">
        <v>1131</v>
      </c>
      <c r="B1133" s="1">
        <v>3.7977973826547898E-2</v>
      </c>
      <c r="C1133" s="1">
        <v>-1.80000007152557</v>
      </c>
      <c r="D1133" s="1">
        <v>395.98437477648298</v>
      </c>
      <c r="E1133" s="1">
        <v>98.823562622070298</v>
      </c>
      <c r="F1133" s="1">
        <v>90.669375692009297</v>
      </c>
      <c r="G1133" s="1">
        <v>90.749838090533999</v>
      </c>
      <c r="H1133" s="4">
        <f t="shared" si="106"/>
        <v>3.7977973826547898E-2</v>
      </c>
      <c r="I1133" s="4">
        <f t="shared" si="107"/>
        <v>6803.0317195356738</v>
      </c>
      <c r="J1133" s="5">
        <f t="shared" si="108"/>
        <v>-0.47832904500303935</v>
      </c>
      <c r="K1133" s="4">
        <f t="shared" si="109"/>
        <v>-0.47832904500303935</v>
      </c>
      <c r="L1133" s="4">
        <f t="shared" si="110"/>
        <v>-0.47832904500303935</v>
      </c>
      <c r="M1133" s="4">
        <f t="shared" si="111"/>
        <v>-0.49875097800653323</v>
      </c>
    </row>
    <row r="1134" spans="1:13" x14ac:dyDescent="0.35">
      <c r="A1134" s="1">
        <v>1132</v>
      </c>
      <c r="B1134" s="2">
        <v>5.79489083878885E-7</v>
      </c>
      <c r="C1134" s="1">
        <v>-1.80000007152557</v>
      </c>
      <c r="D1134" s="1">
        <v>395.99999976158199</v>
      </c>
      <c r="E1134" s="1">
        <v>98.823562622070298</v>
      </c>
      <c r="F1134" s="1">
        <v>90.621000738143294</v>
      </c>
      <c r="G1134" s="1">
        <v>90.732951148171793</v>
      </c>
      <c r="H1134" s="4">
        <f t="shared" si="106"/>
        <v>5.79489083878885E-7</v>
      </c>
      <c r="I1134" s="4">
        <f t="shared" si="107"/>
        <v>6803.0317201151629</v>
      </c>
      <c r="J1134" s="5">
        <f t="shared" si="108"/>
        <v>-29141.087954876784</v>
      </c>
      <c r="K1134" s="4">
        <f t="shared" si="109"/>
        <v>-29141.087954876784</v>
      </c>
      <c r="L1134" s="4">
        <f t="shared" si="110"/>
        <v>-0.47832904500303935</v>
      </c>
      <c r="M1134" s="4">
        <f t="shared" si="111"/>
        <v>-0.49875097800653323</v>
      </c>
    </row>
    <row r="1135" spans="1:13" x14ac:dyDescent="0.35">
      <c r="A1135" s="1">
        <v>1133</v>
      </c>
      <c r="B1135" s="1">
        <v>1.0025965173501199</v>
      </c>
      <c r="C1135" s="1">
        <v>-3.29998874656166</v>
      </c>
      <c r="D1135" s="1">
        <v>395.87500095368102</v>
      </c>
      <c r="E1135" s="1">
        <v>98.823562622070298</v>
      </c>
      <c r="F1135" s="1">
        <v>90.620999999999995</v>
      </c>
      <c r="G1135" s="1">
        <v>90.717651524564303</v>
      </c>
      <c r="H1135" s="4">
        <f t="shared" si="106"/>
        <v>1.0025965173501199</v>
      </c>
      <c r="I1135" s="4">
        <f t="shared" si="107"/>
        <v>6804.0343166325129</v>
      </c>
      <c r="J1135" s="5">
        <f t="shared" si="108"/>
        <v>-1.5260000750777583E-2</v>
      </c>
      <c r="K1135" s="4">
        <f t="shared" si="109"/>
        <v>-1.5260000750777583E-2</v>
      </c>
      <c r="L1135" s="4">
        <f t="shared" si="110"/>
        <v>-1.5260000750777583E-2</v>
      </c>
      <c r="M1135" s="4">
        <f t="shared" si="111"/>
        <v>-1.5260593072866119E-2</v>
      </c>
    </row>
    <row r="1136" spans="1:13" x14ac:dyDescent="0.35">
      <c r="A1136" s="1">
        <v>1134</v>
      </c>
      <c r="B1136" s="1">
        <v>1.0481770833333399</v>
      </c>
      <c r="C1136" s="1">
        <v>-3.1500000953674299</v>
      </c>
      <c r="D1136" s="1">
        <v>395.875</v>
      </c>
      <c r="E1136" s="1">
        <v>98.823562622070298</v>
      </c>
      <c r="F1136" s="1">
        <v>90.620999999999995</v>
      </c>
      <c r="G1136" s="1">
        <v>90.703888265015294</v>
      </c>
      <c r="H1136" s="4">
        <f t="shared" si="106"/>
        <v>1.0481770833333399</v>
      </c>
      <c r="I1136" s="4">
        <f t="shared" si="107"/>
        <v>6805.0824937158459</v>
      </c>
      <c r="J1136" s="5">
        <f t="shared" si="108"/>
        <v>-1.313066252625936E-2</v>
      </c>
      <c r="K1136" s="4">
        <f t="shared" si="109"/>
        <v>-1.313066252625936E-2</v>
      </c>
      <c r="L1136" s="4">
        <f t="shared" si="110"/>
        <v>-1.313066252625936E-2</v>
      </c>
      <c r="M1136" s="4">
        <f t="shared" si="111"/>
        <v>-1.3131039874531651E-2</v>
      </c>
    </row>
    <row r="1137" spans="1:13" x14ac:dyDescent="0.35">
      <c r="A1137" s="1">
        <v>1135</v>
      </c>
      <c r="B1137" s="1">
        <v>1.0937502649053299</v>
      </c>
      <c r="C1137" s="1">
        <v>-3</v>
      </c>
      <c r="D1137" s="1">
        <v>395.875</v>
      </c>
      <c r="E1137" s="1">
        <v>98.823562622070298</v>
      </c>
      <c r="F1137" s="1">
        <v>90.620999999999995</v>
      </c>
      <c r="G1137" s="1">
        <v>90.691442592487903</v>
      </c>
      <c r="H1137" s="4">
        <f t="shared" si="106"/>
        <v>1.0937502649053299</v>
      </c>
      <c r="I1137" s="4">
        <f t="shared" si="107"/>
        <v>6806.1762439807508</v>
      </c>
      <c r="J1137" s="5">
        <f t="shared" si="108"/>
        <v>-1.137889784051283E-2</v>
      </c>
      <c r="K1137" s="4">
        <f t="shared" si="109"/>
        <v>-1.137889784051283E-2</v>
      </c>
      <c r="L1137" s="4">
        <f t="shared" si="110"/>
        <v>-1.137889784051283E-2</v>
      </c>
      <c r="M1137" s="4">
        <f t="shared" si="111"/>
        <v>-1.137914341013971E-2</v>
      </c>
    </row>
    <row r="1138" spans="1:13" x14ac:dyDescent="0.35">
      <c r="A1138" s="1">
        <v>1136</v>
      </c>
      <c r="B1138" s="1">
        <v>1.12847195731689</v>
      </c>
      <c r="C1138" s="1">
        <v>-3</v>
      </c>
      <c r="D1138" s="1">
        <v>395.875</v>
      </c>
      <c r="E1138" s="1">
        <v>98.823562622070298</v>
      </c>
      <c r="F1138" s="1">
        <v>90.620999999999995</v>
      </c>
      <c r="G1138" s="1">
        <v>90.680116671298094</v>
      </c>
      <c r="H1138" s="4">
        <f t="shared" si="106"/>
        <v>1.12847195731689</v>
      </c>
      <c r="I1138" s="4">
        <f t="shared" si="107"/>
        <v>6807.3047159380676</v>
      </c>
      <c r="J1138" s="5">
        <f t="shared" si="108"/>
        <v>-1.0036510979623547E-2</v>
      </c>
      <c r="K1138" s="4">
        <f t="shared" si="109"/>
        <v>-1.0036510979623547E-2</v>
      </c>
      <c r="L1138" s="4">
        <f t="shared" si="110"/>
        <v>-1.0036510979623547E-2</v>
      </c>
      <c r="M1138" s="4">
        <f t="shared" si="111"/>
        <v>-1.0036679486150942E-2</v>
      </c>
    </row>
    <row r="1139" spans="1:13" x14ac:dyDescent="0.35">
      <c r="A1139" s="1">
        <v>1137</v>
      </c>
      <c r="B1139" s="1">
        <v>1.1762152777777799</v>
      </c>
      <c r="C1139" s="1">
        <v>-2.8500001430511501</v>
      </c>
      <c r="D1139" s="1">
        <v>395.875</v>
      </c>
      <c r="E1139" s="1">
        <v>98.823562622070298</v>
      </c>
      <c r="F1139" s="1">
        <v>90.620999999999995</v>
      </c>
      <c r="G1139" s="1">
        <v>90.669730465263896</v>
      </c>
      <c r="H1139" s="4">
        <f t="shared" si="106"/>
        <v>1.1762152777777799</v>
      </c>
      <c r="I1139" s="4">
        <f t="shared" si="107"/>
        <v>6808.480931215845</v>
      </c>
      <c r="J1139" s="5">
        <f t="shared" si="108"/>
        <v>-8.830191403244465E-3</v>
      </c>
      <c r="K1139" s="4">
        <f t="shared" si="109"/>
        <v>-8.830191403244465E-3</v>
      </c>
      <c r="L1139" s="4">
        <f t="shared" si="110"/>
        <v>-8.830191403244465E-3</v>
      </c>
      <c r="M1139" s="4">
        <f t="shared" si="111"/>
        <v>-8.8303061589640828E-3</v>
      </c>
    </row>
    <row r="1140" spans="1:13" x14ac:dyDescent="0.35">
      <c r="A1140" s="1">
        <v>1138</v>
      </c>
      <c r="B1140" s="1">
        <v>1.13715307579855</v>
      </c>
      <c r="C1140" s="1">
        <v>-2.5500024795340299</v>
      </c>
      <c r="D1140" s="1">
        <v>395.99999904633398</v>
      </c>
      <c r="E1140" s="1">
        <v>98.823562622070298</v>
      </c>
      <c r="F1140" s="1">
        <v>90.620999999999995</v>
      </c>
      <c r="G1140" s="1">
        <v>90.660118875860704</v>
      </c>
      <c r="H1140" s="4">
        <f t="shared" si="106"/>
        <v>1.13715307579855</v>
      </c>
      <c r="I1140" s="4">
        <f t="shared" si="107"/>
        <v>6809.6180842916438</v>
      </c>
      <c r="J1140" s="5">
        <f t="shared" si="108"/>
        <v>-8.4523267867370501E-3</v>
      </c>
      <c r="K1140" s="4">
        <f t="shared" si="109"/>
        <v>-8.4523267867370501E-3</v>
      </c>
      <c r="L1140" s="4">
        <f t="shared" si="110"/>
        <v>-8.4523267867370501E-3</v>
      </c>
      <c r="M1140" s="4">
        <f t="shared" si="111"/>
        <v>-8.4524274315856025E-3</v>
      </c>
    </row>
    <row r="1141" spans="1:13" x14ac:dyDescent="0.35">
      <c r="A1141" s="1">
        <v>1139</v>
      </c>
      <c r="B1141" s="1">
        <v>0.96788323587764402</v>
      </c>
      <c r="C1141" s="1">
        <v>-2.9999965667759598</v>
      </c>
      <c r="D1141" s="1">
        <v>395.87500095367398</v>
      </c>
      <c r="E1141" s="1">
        <v>98.823562622070298</v>
      </c>
      <c r="F1141" s="1">
        <v>90.620999999999995</v>
      </c>
      <c r="G1141" s="1">
        <v>90.651129117824198</v>
      </c>
      <c r="H1141" s="4">
        <f t="shared" si="106"/>
        <v>0.96788323587764402</v>
      </c>
      <c r="I1141" s="4">
        <f t="shared" si="107"/>
        <v>6810.5859675275215</v>
      </c>
      <c r="J1141" s="5">
        <f t="shared" si="108"/>
        <v>-9.2880604842324136E-3</v>
      </c>
      <c r="K1141" s="4">
        <f t="shared" si="109"/>
        <v>-9.2880604842324136E-3</v>
      </c>
      <c r="L1141" s="4">
        <f t="shared" si="110"/>
        <v>-9.2880604842324136E-3</v>
      </c>
      <c r="M1141" s="4">
        <f t="shared" si="111"/>
        <v>-9.2881940332551604E-3</v>
      </c>
    </row>
    <row r="1142" spans="1:13" x14ac:dyDescent="0.35">
      <c r="A1142" s="1">
        <v>1140</v>
      </c>
      <c r="B1142" s="1">
        <v>0.89843855963010799</v>
      </c>
      <c r="C1142" s="1">
        <v>-2.5500070571350499</v>
      </c>
      <c r="D1142" s="1">
        <v>395.875</v>
      </c>
      <c r="E1142" s="1">
        <v>98.823562622070298</v>
      </c>
      <c r="F1142" s="1">
        <v>90.620999999999995</v>
      </c>
      <c r="G1142" s="1">
        <v>90.6426182904858</v>
      </c>
      <c r="H1142" s="4">
        <f t="shared" si="106"/>
        <v>0.89843855963010799</v>
      </c>
      <c r="I1142" s="4">
        <f t="shared" si="107"/>
        <v>6811.4844060871519</v>
      </c>
      <c r="J1142" s="5">
        <f t="shared" si="108"/>
        <v>-9.4729096911223224E-3</v>
      </c>
      <c r="K1142" s="4">
        <f t="shared" si="109"/>
        <v>-9.4729096911223224E-3</v>
      </c>
      <c r="L1142" s="4">
        <f t="shared" si="110"/>
        <v>-9.4729096911223224E-3</v>
      </c>
      <c r="M1142" s="4">
        <f t="shared" si="111"/>
        <v>-9.4730513737094953E-3</v>
      </c>
    </row>
    <row r="1143" spans="1:13" x14ac:dyDescent="0.35">
      <c r="A1143" s="1">
        <v>1141</v>
      </c>
      <c r="B1143" s="1">
        <v>0.55121792689173399</v>
      </c>
      <c r="C1143" s="1">
        <v>-2.2500022888359101</v>
      </c>
      <c r="D1143" s="1">
        <v>395.875</v>
      </c>
      <c r="E1143" s="1">
        <v>98.823562622070298</v>
      </c>
      <c r="F1143" s="1">
        <v>90.620999999999995</v>
      </c>
      <c r="G1143" s="1">
        <v>90.634451106230799</v>
      </c>
      <c r="H1143" s="4">
        <f t="shared" si="106"/>
        <v>0.55121792689173399</v>
      </c>
      <c r="I1143" s="4">
        <f t="shared" si="107"/>
        <v>6812.0356240140436</v>
      </c>
      <c r="J1143" s="5">
        <f t="shared" si="108"/>
        <v>-1.4816615818456469E-2</v>
      </c>
      <c r="K1143" s="4">
        <f t="shared" si="109"/>
        <v>-1.4816615818456469E-2</v>
      </c>
      <c r="L1143" s="4">
        <f t="shared" si="110"/>
        <v>-1.4816615818456469E-2</v>
      </c>
      <c r="M1143" s="4">
        <f t="shared" si="111"/>
        <v>-1.4817157992494152E-2</v>
      </c>
    </row>
    <row r="1144" spans="1:13" x14ac:dyDescent="0.35">
      <c r="A1144" s="1">
        <v>1142</v>
      </c>
      <c r="B1144" s="1">
        <v>0.44097306330948599</v>
      </c>
      <c r="C1144" s="1">
        <v>-2.2200002574917099</v>
      </c>
      <c r="D1144" s="1">
        <v>395.875</v>
      </c>
      <c r="E1144" s="1">
        <v>98.823562622070298</v>
      </c>
      <c r="F1144" s="1">
        <v>90.620999999999995</v>
      </c>
      <c r="G1144" s="1">
        <v>90.626497739975207</v>
      </c>
      <c r="H1144" s="4">
        <f t="shared" si="106"/>
        <v>0.44097306330948599</v>
      </c>
      <c r="I1144" s="4">
        <f t="shared" si="107"/>
        <v>6812.4765970773533</v>
      </c>
      <c r="J1144" s="5">
        <f t="shared" si="108"/>
        <v>-1.803594576934478E-2</v>
      </c>
      <c r="K1144" s="4">
        <f t="shared" si="109"/>
        <v>-1.803594576934478E-2</v>
      </c>
      <c r="L1144" s="4">
        <f t="shared" si="110"/>
        <v>-1.803594576934478E-2</v>
      </c>
      <c r="M1144" s="4">
        <f t="shared" si="111"/>
        <v>-1.8036923747362064E-2</v>
      </c>
    </row>
    <row r="1145" spans="1:13" x14ac:dyDescent="0.35">
      <c r="A1145" s="1">
        <v>1143</v>
      </c>
      <c r="B1145" s="1">
        <v>0.33073000775393102</v>
      </c>
      <c r="C1145" s="1">
        <v>-2.1900002861019399</v>
      </c>
      <c r="D1145" s="1">
        <v>395.875</v>
      </c>
      <c r="E1145" s="1">
        <v>98.823562622070298</v>
      </c>
      <c r="F1145" s="1">
        <v>90.620999999999995</v>
      </c>
      <c r="G1145" s="1">
        <v>90.618631765473197</v>
      </c>
      <c r="H1145" s="4">
        <f t="shared" si="106"/>
        <v>0.33073000775393102</v>
      </c>
      <c r="I1145" s="4">
        <f t="shared" si="107"/>
        <v>6812.8073270851073</v>
      </c>
      <c r="J1145" s="5">
        <f t="shared" si="108"/>
        <v>-2.3783673442365275E-2</v>
      </c>
      <c r="K1145" s="4">
        <f t="shared" si="109"/>
        <v>-2.3783673442365275E-2</v>
      </c>
      <c r="L1145" s="4">
        <f t="shared" si="110"/>
        <v>-2.3783673442365275E-2</v>
      </c>
      <c r="M1145" s="4">
        <f t="shared" si="111"/>
        <v>-2.3785916271150991E-2</v>
      </c>
    </row>
    <row r="1146" spans="1:13" x14ac:dyDescent="0.35">
      <c r="A1146" s="1">
        <v>1144</v>
      </c>
      <c r="B1146" s="1">
        <v>0.220486952198375</v>
      </c>
      <c r="C1146" s="1">
        <v>-2.1600003147121698</v>
      </c>
      <c r="D1146" s="1">
        <v>395.875</v>
      </c>
      <c r="E1146" s="1">
        <v>98.823562622070298</v>
      </c>
      <c r="F1146" s="1">
        <v>90.620999999999995</v>
      </c>
      <c r="G1146" s="1">
        <v>90.610728145653496</v>
      </c>
      <c r="H1146" s="4">
        <f t="shared" si="106"/>
        <v>0.220486952198375</v>
      </c>
      <c r="I1146" s="4">
        <f t="shared" si="107"/>
        <v>6813.0278140373057</v>
      </c>
      <c r="J1146" s="5">
        <f t="shared" si="108"/>
        <v>-3.5846201967494364E-2</v>
      </c>
      <c r="K1146" s="4">
        <f t="shared" si="109"/>
        <v>-3.5846201967494364E-2</v>
      </c>
      <c r="L1146" s="4">
        <f t="shared" si="110"/>
        <v>-3.5846201967494364E-2</v>
      </c>
      <c r="M1146" s="4">
        <f t="shared" si="111"/>
        <v>-3.5853883173846843E-2</v>
      </c>
    </row>
    <row r="1147" spans="1:13" x14ac:dyDescent="0.35">
      <c r="A1147" s="1">
        <v>1145</v>
      </c>
      <c r="B1147" s="1">
        <v>0.110243896642819</v>
      </c>
      <c r="C1147" s="1">
        <v>-2.1300003433224002</v>
      </c>
      <c r="D1147" s="1">
        <v>395.875</v>
      </c>
      <c r="E1147" s="1">
        <v>98.823562622070298</v>
      </c>
      <c r="F1147" s="1">
        <v>90.620999999999995</v>
      </c>
      <c r="G1147" s="1">
        <v>90.602661245036799</v>
      </c>
      <c r="H1147" s="4">
        <f t="shared" si="106"/>
        <v>0.110243896642819</v>
      </c>
      <c r="I1147" s="4">
        <f t="shared" si="107"/>
        <v>6813.1380579339484</v>
      </c>
      <c r="J1147" s="5">
        <f t="shared" si="108"/>
        <v>-7.3173217405705537E-2</v>
      </c>
      <c r="K1147" s="4">
        <f t="shared" si="109"/>
        <v>-7.3173217405705537E-2</v>
      </c>
      <c r="L1147" s="4">
        <f t="shared" si="110"/>
        <v>-7.3173217405705537E-2</v>
      </c>
      <c r="M1147" s="4">
        <f t="shared" si="111"/>
        <v>-7.3238674043239457E-2</v>
      </c>
    </row>
    <row r="1148" spans="1:13" x14ac:dyDescent="0.35">
      <c r="A1148" s="1">
        <v>1146</v>
      </c>
      <c r="B1148" s="2">
        <v>8.4108726382423203E-7</v>
      </c>
      <c r="C1148" s="1">
        <v>-2.1000003719326301</v>
      </c>
      <c r="D1148" s="1">
        <v>395.875</v>
      </c>
      <c r="E1148" s="1">
        <v>98.823562622070298</v>
      </c>
      <c r="F1148" s="1">
        <v>90.620999999999995</v>
      </c>
      <c r="G1148" s="1">
        <v>90.594302832641802</v>
      </c>
      <c r="H1148" s="4">
        <f t="shared" si="106"/>
        <v>8.4108726382423203E-7</v>
      </c>
      <c r="I1148" s="4">
        <f t="shared" si="107"/>
        <v>6813.1380587750355</v>
      </c>
      <c r="J1148" s="5">
        <f t="shared" si="108"/>
        <v>-9937.628061318841</v>
      </c>
      <c r="K1148" s="4">
        <f t="shared" si="109"/>
        <v>-9937.628061318841</v>
      </c>
      <c r="L1148" s="4">
        <f t="shared" si="110"/>
        <v>-7.3173217405705537E-2</v>
      </c>
      <c r="M1148" s="4">
        <f t="shared" si="111"/>
        <v>-7.3238674043239457E-2</v>
      </c>
    </row>
    <row r="1149" spans="1:13" x14ac:dyDescent="0.35">
      <c r="A1149" s="1">
        <v>1147</v>
      </c>
      <c r="B1149" s="1">
        <v>0</v>
      </c>
      <c r="C1149" s="1">
        <v>-2.1000001430511501</v>
      </c>
      <c r="D1149" s="1">
        <v>395.875</v>
      </c>
      <c r="E1149" s="1">
        <v>98.823562622070298</v>
      </c>
      <c r="F1149" s="1">
        <v>90.599285879952504</v>
      </c>
      <c r="G1149" s="1">
        <v>90.585606335229201</v>
      </c>
      <c r="H1149" s="4">
        <f t="shared" si="106"/>
        <v>0</v>
      </c>
      <c r="I1149" s="4">
        <f t="shared" si="107"/>
        <v>6813.1380587750355</v>
      </c>
      <c r="J1149" s="5">
        <f t="shared" si="108"/>
        <v>0</v>
      </c>
      <c r="K1149" s="4">
        <f t="shared" si="109"/>
        <v>0</v>
      </c>
      <c r="L1149" s="4">
        <f t="shared" si="110"/>
        <v>0</v>
      </c>
      <c r="M1149" s="4">
        <f t="shared" si="111"/>
        <v>0</v>
      </c>
    </row>
    <row r="1150" spans="1:13" x14ac:dyDescent="0.35">
      <c r="A1150" s="1">
        <v>1148</v>
      </c>
      <c r="B1150" s="1">
        <v>0</v>
      </c>
      <c r="C1150" s="1">
        <v>-2.1000001430511501</v>
      </c>
      <c r="D1150" s="1">
        <v>395.875</v>
      </c>
      <c r="E1150" s="1">
        <v>98.823562622070298</v>
      </c>
      <c r="F1150" s="1">
        <v>90.577571594238194</v>
      </c>
      <c r="G1150" s="1">
        <v>90.576692389230701</v>
      </c>
      <c r="H1150" s="4">
        <f t="shared" si="106"/>
        <v>0</v>
      </c>
      <c r="I1150" s="4">
        <f t="shared" si="107"/>
        <v>6813.1380587750355</v>
      </c>
      <c r="J1150" s="5">
        <f t="shared" si="108"/>
        <v>0</v>
      </c>
      <c r="K1150" s="4">
        <f t="shared" si="109"/>
        <v>0</v>
      </c>
      <c r="L1150" s="4">
        <f t="shared" si="110"/>
        <v>0</v>
      </c>
      <c r="M1150" s="4">
        <f t="shared" si="111"/>
        <v>0</v>
      </c>
    </row>
    <row r="1151" spans="1:13" x14ac:dyDescent="0.35">
      <c r="A1151" s="1">
        <v>1149</v>
      </c>
      <c r="B1151" s="1">
        <v>0</v>
      </c>
      <c r="C1151" s="1">
        <v>-2.1000001430511501</v>
      </c>
      <c r="D1151" s="1">
        <v>395.875</v>
      </c>
      <c r="E1151" s="1">
        <v>98.823562622070298</v>
      </c>
      <c r="F1151" s="1">
        <v>90.555857308523898</v>
      </c>
      <c r="G1151" s="1">
        <v>90.567764467440796</v>
      </c>
      <c r="H1151" s="4">
        <f t="shared" si="106"/>
        <v>0</v>
      </c>
      <c r="I1151" s="4">
        <f t="shared" si="107"/>
        <v>6813.1380587750355</v>
      </c>
      <c r="J1151" s="5">
        <f t="shared" si="108"/>
        <v>0</v>
      </c>
      <c r="K1151" s="4">
        <f t="shared" si="109"/>
        <v>0</v>
      </c>
      <c r="L1151" s="4">
        <f t="shared" si="110"/>
        <v>0</v>
      </c>
      <c r="M1151" s="4">
        <f t="shared" si="111"/>
        <v>0</v>
      </c>
    </row>
    <row r="1152" spans="1:13" x14ac:dyDescent="0.35">
      <c r="A1152" s="1">
        <v>1150</v>
      </c>
      <c r="B1152" s="1">
        <v>0</v>
      </c>
      <c r="C1152" s="1">
        <v>-2.1000001430511501</v>
      </c>
      <c r="D1152" s="1">
        <v>395.875</v>
      </c>
      <c r="E1152" s="1">
        <v>98.823562622070298</v>
      </c>
      <c r="F1152" s="1">
        <v>90.534143022809602</v>
      </c>
      <c r="G1152" s="1">
        <v>90.559025821153796</v>
      </c>
      <c r="H1152" s="4">
        <f t="shared" si="106"/>
        <v>0</v>
      </c>
      <c r="I1152" s="4">
        <f t="shared" si="107"/>
        <v>6813.1380587750355</v>
      </c>
      <c r="J1152" s="5">
        <f t="shared" si="108"/>
        <v>0</v>
      </c>
      <c r="K1152" s="4">
        <f t="shared" si="109"/>
        <v>0</v>
      </c>
      <c r="L1152" s="4">
        <f t="shared" si="110"/>
        <v>0</v>
      </c>
      <c r="M1152" s="4">
        <f t="shared" si="111"/>
        <v>0</v>
      </c>
    </row>
    <row r="1153" spans="1:13" x14ac:dyDescent="0.35">
      <c r="A1153" s="1">
        <v>1151</v>
      </c>
      <c r="B1153" s="1">
        <v>0</v>
      </c>
      <c r="C1153" s="1">
        <v>-2.1000001430511501</v>
      </c>
      <c r="D1153" s="1">
        <v>395.875</v>
      </c>
      <c r="E1153" s="1">
        <v>98.823562622070298</v>
      </c>
      <c r="F1153" s="1">
        <v>90.512428737095306</v>
      </c>
      <c r="G1153" s="1">
        <v>90.550682710376606</v>
      </c>
      <c r="H1153" s="4">
        <f t="shared" si="106"/>
        <v>0</v>
      </c>
      <c r="I1153" s="4">
        <f t="shared" si="107"/>
        <v>6813.1380587750355</v>
      </c>
      <c r="J1153" s="5">
        <f t="shared" si="108"/>
        <v>0</v>
      </c>
      <c r="K1153" s="4">
        <f t="shared" si="109"/>
        <v>0</v>
      </c>
      <c r="L1153" s="4">
        <f t="shared" si="110"/>
        <v>0</v>
      </c>
      <c r="M1153" s="4">
        <f t="shared" si="111"/>
        <v>0</v>
      </c>
    </row>
    <row r="1154" spans="1:13" x14ac:dyDescent="0.35">
      <c r="A1154" s="1">
        <v>1152</v>
      </c>
      <c r="B1154" s="1">
        <v>0</v>
      </c>
      <c r="C1154" s="1">
        <v>-2.1000001430511501</v>
      </c>
      <c r="D1154" s="1">
        <v>395.875</v>
      </c>
      <c r="E1154" s="1">
        <v>98.823562622070298</v>
      </c>
      <c r="F1154" s="1">
        <v>90.490714451380995</v>
      </c>
      <c r="G1154" s="1">
        <v>90.542947682525394</v>
      </c>
      <c r="H1154" s="4">
        <f t="shared" si="106"/>
        <v>0</v>
      </c>
      <c r="I1154" s="4">
        <f t="shared" si="107"/>
        <v>6813.1380587750355</v>
      </c>
      <c r="J1154" s="5">
        <f t="shared" si="108"/>
        <v>0</v>
      </c>
      <c r="K1154" s="4">
        <f t="shared" si="109"/>
        <v>0</v>
      </c>
      <c r="L1154" s="4">
        <f t="shared" si="110"/>
        <v>0</v>
      </c>
      <c r="M1154" s="4">
        <f t="shared" si="111"/>
        <v>0</v>
      </c>
    </row>
    <row r="1155" spans="1:13" x14ac:dyDescent="0.35">
      <c r="A1155" s="1">
        <v>1153</v>
      </c>
      <c r="B1155" s="1">
        <v>0</v>
      </c>
      <c r="C1155" s="1">
        <v>-2.1000001430511501</v>
      </c>
      <c r="D1155" s="1">
        <v>395.875</v>
      </c>
      <c r="E1155" s="1">
        <v>98.823562622070298</v>
      </c>
      <c r="F1155" s="1">
        <v>90.469000165666699</v>
      </c>
      <c r="G1155" s="1">
        <v>90.536042951067003</v>
      </c>
      <c r="H1155" s="4">
        <f t="shared" si="106"/>
        <v>0</v>
      </c>
      <c r="I1155" s="4">
        <f t="shared" si="107"/>
        <v>6813.1380587750355</v>
      </c>
      <c r="J1155" s="5">
        <f t="shared" si="108"/>
        <v>0</v>
      </c>
      <c r="K1155" s="4">
        <f t="shared" si="109"/>
        <v>0</v>
      </c>
      <c r="L1155" s="4">
        <f t="shared" si="110"/>
        <v>0</v>
      </c>
      <c r="M1155" s="4">
        <f t="shared" si="111"/>
        <v>0</v>
      </c>
    </row>
    <row r="1156" spans="1:13" x14ac:dyDescent="0.35">
      <c r="A1156" s="1">
        <v>1154</v>
      </c>
      <c r="B1156" s="1">
        <v>0.55989156166967002</v>
      </c>
      <c r="C1156" s="1">
        <v>-3.59998869896617</v>
      </c>
      <c r="D1156" s="1">
        <v>395.99999904632602</v>
      </c>
      <c r="E1156" s="1">
        <v>98.823562622070298</v>
      </c>
      <c r="F1156" s="1">
        <v>90.468999999999994</v>
      </c>
      <c r="G1156" s="1">
        <v>90.530117636215095</v>
      </c>
      <c r="H1156" s="4">
        <f t="shared" ref="H1156:H1219" si="112">(A1156-A1155)*B1156</f>
        <v>0.55989156166967002</v>
      </c>
      <c r="I1156" s="4">
        <f t="shared" ref="I1156:I1219" si="113">H1156+I1155</f>
        <v>6813.6979503367047</v>
      </c>
      <c r="J1156" s="5">
        <f t="shared" ref="J1156:J1219" si="114">IF(H1156=0,0,(G1156-G1155)/H1156)</f>
        <v>-1.0582968663141751E-2</v>
      </c>
      <c r="K1156" s="4">
        <f t="shared" ref="K1156:K1219" si="115">IF(J1156&gt;1,K1155,J1156)</f>
        <v>-1.0582968663141751E-2</v>
      </c>
      <c r="L1156" s="4">
        <f t="shared" ref="L1156:L1219" si="116">IF(K1156&lt;-1,L1155,K1156)</f>
        <v>-1.0582968663141751E-2</v>
      </c>
      <c r="M1156" s="4">
        <f t="shared" ref="M1156:M1219" si="117">ASIN(L1156)</f>
        <v>-1.0583166220481425E-2</v>
      </c>
    </row>
    <row r="1157" spans="1:13" x14ac:dyDescent="0.35">
      <c r="A1157" s="1">
        <v>1155</v>
      </c>
      <c r="B1157" s="1">
        <v>0.92013339205770295</v>
      </c>
      <c r="C1157" s="1">
        <v>-3.1500069617712598</v>
      </c>
      <c r="D1157" s="1">
        <v>395.75000381466799</v>
      </c>
      <c r="E1157" s="1">
        <v>98.823562622070298</v>
      </c>
      <c r="F1157" s="1">
        <v>90.468999999999994</v>
      </c>
      <c r="G1157" s="1">
        <v>90.525163843081998</v>
      </c>
      <c r="H1157" s="4">
        <f t="shared" si="112"/>
        <v>0.92013339205770295</v>
      </c>
      <c r="I1157" s="4">
        <f t="shared" si="113"/>
        <v>6814.618083728762</v>
      </c>
      <c r="J1157" s="5">
        <f t="shared" si="114"/>
        <v>-5.383777152157463E-3</v>
      </c>
      <c r="K1157" s="4">
        <f t="shared" si="115"/>
        <v>-5.383777152157463E-3</v>
      </c>
      <c r="L1157" s="4">
        <f t="shared" si="116"/>
        <v>-5.383777152157463E-3</v>
      </c>
      <c r="M1157" s="4">
        <f t="shared" si="117"/>
        <v>-5.3838031606774552E-3</v>
      </c>
    </row>
    <row r="1158" spans="1:13" x14ac:dyDescent="0.35">
      <c r="A1158" s="1">
        <v>1156</v>
      </c>
      <c r="B1158" s="1">
        <v>1.1284706327538501</v>
      </c>
      <c r="C1158" s="1">
        <v>-3.5999967097990999</v>
      </c>
      <c r="D1158" s="1">
        <v>395.75</v>
      </c>
      <c r="E1158" s="1">
        <v>98.823562622070298</v>
      </c>
      <c r="F1158" s="1">
        <v>90.468999999999994</v>
      </c>
      <c r="G1158" s="1">
        <v>90.521102827119606</v>
      </c>
      <c r="H1158" s="4">
        <f t="shared" si="112"/>
        <v>1.1284706327538501</v>
      </c>
      <c r="I1158" s="4">
        <f t="shared" si="113"/>
        <v>6815.7465543615162</v>
      </c>
      <c r="J1158" s="5">
        <f t="shared" si="114"/>
        <v>-3.5986899831696429E-3</v>
      </c>
      <c r="K1158" s="4">
        <f t="shared" si="115"/>
        <v>-3.5986899831696429E-3</v>
      </c>
      <c r="L1158" s="4">
        <f t="shared" si="116"/>
        <v>-3.5986899831696429E-3</v>
      </c>
      <c r="M1158" s="4">
        <f t="shared" si="117"/>
        <v>-3.5986977507290901E-3</v>
      </c>
    </row>
    <row r="1159" spans="1:13" x14ac:dyDescent="0.35">
      <c r="A1159" s="1">
        <v>1157</v>
      </c>
      <c r="B1159" s="1">
        <v>1.3541632228688201</v>
      </c>
      <c r="C1159" s="1">
        <v>-3.8999955177660901</v>
      </c>
      <c r="D1159" s="1">
        <v>395.99999618533201</v>
      </c>
      <c r="E1159" s="1">
        <v>98.823562622070298</v>
      </c>
      <c r="F1159" s="1">
        <v>90.468999999999994</v>
      </c>
      <c r="G1159" s="1">
        <v>90.517870034655203</v>
      </c>
      <c r="H1159" s="4">
        <f t="shared" si="112"/>
        <v>1.3541632228688201</v>
      </c>
      <c r="I1159" s="4">
        <f t="shared" si="113"/>
        <v>6817.1007175843852</v>
      </c>
      <c r="J1159" s="5">
        <f t="shared" si="114"/>
        <v>-2.3872989679585982E-3</v>
      </c>
      <c r="K1159" s="4">
        <f t="shared" si="115"/>
        <v>-2.3872989679585982E-3</v>
      </c>
      <c r="L1159" s="4">
        <f t="shared" si="116"/>
        <v>-2.3872989679585982E-3</v>
      </c>
      <c r="M1159" s="4">
        <f t="shared" si="117"/>
        <v>-2.3873012355786795E-3</v>
      </c>
    </row>
    <row r="1160" spans="1:13" x14ac:dyDescent="0.35">
      <c r="A1160" s="1">
        <v>1158</v>
      </c>
      <c r="B1160" s="1">
        <v>1.58853987851475</v>
      </c>
      <c r="C1160" s="1">
        <v>-3.45000348093577</v>
      </c>
      <c r="D1160" s="1">
        <v>395.87500095368102</v>
      </c>
      <c r="E1160" s="1">
        <v>98.823562622070298</v>
      </c>
      <c r="F1160" s="1">
        <v>90.468999999999994</v>
      </c>
      <c r="G1160" s="1">
        <v>90.515414077408593</v>
      </c>
      <c r="H1160" s="4">
        <f t="shared" si="112"/>
        <v>1.58853987851475</v>
      </c>
      <c r="I1160" s="4">
        <f t="shared" si="113"/>
        <v>6818.6892574629001</v>
      </c>
      <c r="J1160" s="5">
        <f t="shared" si="114"/>
        <v>-1.5460469578557653E-3</v>
      </c>
      <c r="K1160" s="4">
        <f t="shared" si="115"/>
        <v>-1.5460469578557653E-3</v>
      </c>
      <c r="L1160" s="4">
        <f t="shared" si="116"/>
        <v>-1.5460469578557653E-3</v>
      </c>
      <c r="M1160" s="4">
        <f t="shared" si="117"/>
        <v>-1.5460475737657698E-3</v>
      </c>
    </row>
    <row r="1161" spans="1:13" x14ac:dyDescent="0.35">
      <c r="A1161" s="1">
        <v>1159</v>
      </c>
      <c r="B1161" s="1">
        <v>2.0616319444444402</v>
      </c>
      <c r="C1161" s="1">
        <v>-8.25</v>
      </c>
      <c r="D1161" s="1">
        <v>395.75</v>
      </c>
      <c r="E1161" s="1">
        <v>98.823562622070298</v>
      </c>
      <c r="F1161" s="1">
        <v>90.468999999999994</v>
      </c>
      <c r="G1161" s="1">
        <v>90.513695915626798</v>
      </c>
      <c r="H1161" s="4">
        <f t="shared" si="112"/>
        <v>2.0616319444444402</v>
      </c>
      <c r="I1161" s="4">
        <f t="shared" si="113"/>
        <v>6820.7508894073444</v>
      </c>
      <c r="J1161" s="5">
        <f t="shared" si="114"/>
        <v>-8.3339889373823463E-4</v>
      </c>
      <c r="K1161" s="4">
        <f t="shared" si="115"/>
        <v>-8.3339889373823463E-4</v>
      </c>
      <c r="L1161" s="4">
        <f t="shared" si="116"/>
        <v>-8.3339889373823463E-4</v>
      </c>
      <c r="M1161" s="4">
        <f t="shared" si="117"/>
        <v>-8.3339899021164798E-4</v>
      </c>
    </row>
    <row r="1162" spans="1:13" x14ac:dyDescent="0.35">
      <c r="A1162" s="1">
        <v>1160</v>
      </c>
      <c r="B1162" s="1">
        <v>2.0486113097902399</v>
      </c>
      <c r="C1162" s="1">
        <v>-0.90011218615725597</v>
      </c>
      <c r="D1162" s="1">
        <v>395.999996185361</v>
      </c>
      <c r="E1162" s="1">
        <v>98.823562622070298</v>
      </c>
      <c r="F1162" s="1">
        <v>90.468999999999994</v>
      </c>
      <c r="G1162" s="1">
        <v>90.512688237510503</v>
      </c>
      <c r="H1162" s="4">
        <f t="shared" si="112"/>
        <v>2.0486113097902399</v>
      </c>
      <c r="I1162" s="4">
        <f t="shared" si="113"/>
        <v>6822.7995007171348</v>
      </c>
      <c r="J1162" s="5">
        <f t="shared" si="114"/>
        <v>-4.9188350736884001E-4</v>
      </c>
      <c r="K1162" s="4">
        <f t="shared" si="115"/>
        <v>-4.9188350736884001E-4</v>
      </c>
      <c r="L1162" s="4">
        <f t="shared" si="116"/>
        <v>-4.9188350736884001E-4</v>
      </c>
      <c r="M1162" s="4">
        <f t="shared" si="117"/>
        <v>-4.9188352720399414E-4</v>
      </c>
    </row>
    <row r="1163" spans="1:13" x14ac:dyDescent="0.35">
      <c r="A1163" s="1">
        <v>1161</v>
      </c>
      <c r="B1163" s="1">
        <v>1.8663208352292699</v>
      </c>
      <c r="C1163" s="1">
        <v>-1.4999954223313601</v>
      </c>
      <c r="D1163" s="1">
        <v>395.87500095368102</v>
      </c>
      <c r="E1163" s="1">
        <v>98.823562622070298</v>
      </c>
      <c r="F1163" s="1">
        <v>90.468999999999994</v>
      </c>
      <c r="G1163" s="1">
        <v>90.512375025066902</v>
      </c>
      <c r="H1163" s="4">
        <f t="shared" si="112"/>
        <v>1.8663208352292699</v>
      </c>
      <c r="I1163" s="4">
        <f t="shared" si="113"/>
        <v>6824.6658215523639</v>
      </c>
      <c r="J1163" s="5">
        <f t="shared" si="114"/>
        <v>-1.6782347262508162E-4</v>
      </c>
      <c r="K1163" s="4">
        <f t="shared" si="115"/>
        <v>-1.6782347262508162E-4</v>
      </c>
      <c r="L1163" s="4">
        <f t="shared" si="116"/>
        <v>-1.6782347262508162E-4</v>
      </c>
      <c r="M1163" s="4">
        <f t="shared" si="117"/>
        <v>-1.6782347341286508E-4</v>
      </c>
    </row>
    <row r="1164" spans="1:13" x14ac:dyDescent="0.35">
      <c r="A1164" s="1">
        <v>1162</v>
      </c>
      <c r="B1164" s="1">
        <v>1.4713601933129099</v>
      </c>
      <c r="C1164" s="1">
        <v>-1.7999954939224101</v>
      </c>
      <c r="D1164" s="1">
        <v>395.99999809266598</v>
      </c>
      <c r="E1164" s="1">
        <v>98.823562622070298</v>
      </c>
      <c r="F1164" s="1">
        <v>90.468999999999994</v>
      </c>
      <c r="G1164" s="1">
        <v>90.512751299489594</v>
      </c>
      <c r="H1164" s="4">
        <f t="shared" si="112"/>
        <v>1.4713601933129099</v>
      </c>
      <c r="I1164" s="4">
        <f t="shared" si="113"/>
        <v>6826.1371817456766</v>
      </c>
      <c r="J1164" s="5">
        <f t="shared" si="114"/>
        <v>2.5573236546832048E-4</v>
      </c>
      <c r="K1164" s="4">
        <f t="shared" si="115"/>
        <v>2.5573236546832048E-4</v>
      </c>
      <c r="L1164" s="4">
        <f t="shared" si="116"/>
        <v>2.5573236546832048E-4</v>
      </c>
      <c r="M1164" s="4">
        <f t="shared" si="117"/>
        <v>2.5573236825576252E-4</v>
      </c>
    </row>
    <row r="1165" spans="1:13" x14ac:dyDescent="0.35">
      <c r="A1165" s="1">
        <v>1163</v>
      </c>
      <c r="B1165" s="1">
        <v>0.90712236036573402</v>
      </c>
      <c r="C1165" s="1">
        <v>-1.80000007152557</v>
      </c>
      <c r="D1165" s="1">
        <v>395.87500095368102</v>
      </c>
      <c r="E1165" s="1">
        <v>98.823562622070298</v>
      </c>
      <c r="F1165" s="1">
        <v>90.468999999999994</v>
      </c>
      <c r="G1165" s="1">
        <v>90.513823042014707</v>
      </c>
      <c r="H1165" s="4">
        <f t="shared" si="112"/>
        <v>0.90712236036573402</v>
      </c>
      <c r="I1165" s="4">
        <f t="shared" si="113"/>
        <v>6827.0443041060425</v>
      </c>
      <c r="J1165" s="5">
        <f t="shared" si="114"/>
        <v>1.1814751481607063E-3</v>
      </c>
      <c r="K1165" s="4">
        <f t="shared" si="115"/>
        <v>1.1814751481607063E-3</v>
      </c>
      <c r="L1165" s="4">
        <f t="shared" si="116"/>
        <v>1.1814751481607063E-3</v>
      </c>
      <c r="M1165" s="4">
        <f t="shared" si="117"/>
        <v>1.1814754230278282E-3</v>
      </c>
    </row>
    <row r="1166" spans="1:13" x14ac:dyDescent="0.35">
      <c r="A1166" s="1">
        <v>1164</v>
      </c>
      <c r="B1166" s="2">
        <v>1.3841418287791099E-5</v>
      </c>
      <c r="C1166" s="1">
        <v>-1.9499977588830499</v>
      </c>
      <c r="D1166" s="1">
        <v>395.99999809266598</v>
      </c>
      <c r="E1166" s="1">
        <v>98.823562622070298</v>
      </c>
      <c r="F1166" s="1">
        <v>90.468999999999994</v>
      </c>
      <c r="G1166" s="1">
        <v>90.515607288998794</v>
      </c>
      <c r="H1166" s="4">
        <f t="shared" si="112"/>
        <v>1.3841418287791099E-5</v>
      </c>
      <c r="I1166" s="4">
        <f t="shared" si="113"/>
        <v>6827.0443179474605</v>
      </c>
      <c r="J1166" s="5">
        <f t="shared" si="114"/>
        <v>128.90636978011096</v>
      </c>
      <c r="K1166" s="4">
        <f t="shared" si="115"/>
        <v>1.1814751481607063E-3</v>
      </c>
      <c r="L1166" s="4">
        <f t="shared" si="116"/>
        <v>1.1814751481607063E-3</v>
      </c>
      <c r="M1166" s="4">
        <f t="shared" si="117"/>
        <v>1.1814754230278282E-3</v>
      </c>
    </row>
    <row r="1167" spans="1:13" x14ac:dyDescent="0.35">
      <c r="A1167" s="1">
        <v>1165</v>
      </c>
      <c r="B1167" s="1">
        <v>0</v>
      </c>
      <c r="C1167" s="1">
        <v>-1.95000004768372</v>
      </c>
      <c r="D1167" s="1">
        <v>396</v>
      </c>
      <c r="E1167" s="1">
        <v>98.823562622070298</v>
      </c>
      <c r="F1167" s="1">
        <v>90.479166511535595</v>
      </c>
      <c r="G1167" s="1">
        <v>90.518092001159403</v>
      </c>
      <c r="H1167" s="4">
        <f t="shared" si="112"/>
        <v>0</v>
      </c>
      <c r="I1167" s="4">
        <f t="shared" si="113"/>
        <v>6827.0443179474605</v>
      </c>
      <c r="J1167" s="5">
        <f t="shared" si="114"/>
        <v>0</v>
      </c>
      <c r="K1167" s="4">
        <f t="shared" si="115"/>
        <v>0</v>
      </c>
      <c r="L1167" s="4">
        <f t="shared" si="116"/>
        <v>0</v>
      </c>
      <c r="M1167" s="4">
        <f t="shared" si="117"/>
        <v>0</v>
      </c>
    </row>
    <row r="1168" spans="1:13" x14ac:dyDescent="0.35">
      <c r="A1168" s="1">
        <v>1166</v>
      </c>
      <c r="B1168" s="1">
        <v>0</v>
      </c>
      <c r="C1168" s="1">
        <v>-1.95000004768372</v>
      </c>
      <c r="D1168" s="1">
        <v>396</v>
      </c>
      <c r="E1168" s="1">
        <v>98.823562622070298</v>
      </c>
      <c r="F1168" s="1">
        <v>90.489333178202301</v>
      </c>
      <c r="G1168" s="1">
        <v>90.521195470014106</v>
      </c>
      <c r="H1168" s="4">
        <f t="shared" si="112"/>
        <v>0</v>
      </c>
      <c r="I1168" s="4">
        <f t="shared" si="113"/>
        <v>6827.0443179474605</v>
      </c>
      <c r="J1168" s="5">
        <f t="shared" si="114"/>
        <v>0</v>
      </c>
      <c r="K1168" s="4">
        <f t="shared" si="115"/>
        <v>0</v>
      </c>
      <c r="L1168" s="4">
        <f t="shared" si="116"/>
        <v>0</v>
      </c>
      <c r="M1168" s="4">
        <f t="shared" si="117"/>
        <v>0</v>
      </c>
    </row>
    <row r="1169" spans="1:13" x14ac:dyDescent="0.35">
      <c r="A1169" s="1">
        <v>1167</v>
      </c>
      <c r="B1169" s="1">
        <v>0</v>
      </c>
      <c r="C1169" s="1">
        <v>-1.95000004768372</v>
      </c>
      <c r="D1169" s="1">
        <v>396</v>
      </c>
      <c r="E1169" s="1">
        <v>98.823562622070298</v>
      </c>
      <c r="F1169" s="1">
        <v>90.499499844869007</v>
      </c>
      <c r="G1169" s="1">
        <v>90.524805419999197</v>
      </c>
      <c r="H1169" s="4">
        <f t="shared" si="112"/>
        <v>0</v>
      </c>
      <c r="I1169" s="4">
        <f t="shared" si="113"/>
        <v>6827.0443179474605</v>
      </c>
      <c r="J1169" s="5">
        <f t="shared" si="114"/>
        <v>0</v>
      </c>
      <c r="K1169" s="4">
        <f t="shared" si="115"/>
        <v>0</v>
      </c>
      <c r="L1169" s="4">
        <f t="shared" si="116"/>
        <v>0</v>
      </c>
      <c r="M1169" s="4">
        <f t="shared" si="117"/>
        <v>0</v>
      </c>
    </row>
    <row r="1170" spans="1:13" x14ac:dyDescent="0.35">
      <c r="A1170" s="1">
        <v>1168</v>
      </c>
      <c r="B1170" s="1">
        <v>0</v>
      </c>
      <c r="C1170" s="1">
        <v>-1.95000004768372</v>
      </c>
      <c r="D1170" s="1">
        <v>396</v>
      </c>
      <c r="E1170" s="1">
        <v>98.823562622070298</v>
      </c>
      <c r="F1170" s="1">
        <v>90.509666511535599</v>
      </c>
      <c r="G1170" s="1">
        <v>90.528817625929193</v>
      </c>
      <c r="H1170" s="4">
        <f t="shared" si="112"/>
        <v>0</v>
      </c>
      <c r="I1170" s="4">
        <f t="shared" si="113"/>
        <v>6827.0443179474605</v>
      </c>
      <c r="J1170" s="5">
        <f t="shared" si="114"/>
        <v>0</v>
      </c>
      <c r="K1170" s="4">
        <f t="shared" si="115"/>
        <v>0</v>
      </c>
      <c r="L1170" s="4">
        <f t="shared" si="116"/>
        <v>0</v>
      </c>
      <c r="M1170" s="4">
        <f t="shared" si="117"/>
        <v>0</v>
      </c>
    </row>
    <row r="1171" spans="1:13" x14ac:dyDescent="0.35">
      <c r="A1171" s="1">
        <v>1169</v>
      </c>
      <c r="B1171" s="1">
        <v>0</v>
      </c>
      <c r="C1171" s="1">
        <v>-1.95000004768372</v>
      </c>
      <c r="D1171" s="1">
        <v>396</v>
      </c>
      <c r="E1171" s="1">
        <v>98.823562622070298</v>
      </c>
      <c r="F1171" s="1">
        <v>90.519833178202305</v>
      </c>
      <c r="G1171" s="1">
        <v>90.533134256855504</v>
      </c>
      <c r="H1171" s="4">
        <f t="shared" si="112"/>
        <v>0</v>
      </c>
      <c r="I1171" s="4">
        <f t="shared" si="113"/>
        <v>6827.0443179474605</v>
      </c>
      <c r="J1171" s="5">
        <f t="shared" si="114"/>
        <v>0</v>
      </c>
      <c r="K1171" s="4">
        <f t="shared" si="115"/>
        <v>0</v>
      </c>
      <c r="L1171" s="4">
        <f t="shared" si="116"/>
        <v>0</v>
      </c>
      <c r="M1171" s="4">
        <f t="shared" si="117"/>
        <v>0</v>
      </c>
    </row>
    <row r="1172" spans="1:13" x14ac:dyDescent="0.35">
      <c r="A1172" s="1">
        <v>1170</v>
      </c>
      <c r="B1172" s="1">
        <v>0</v>
      </c>
      <c r="C1172" s="1">
        <v>-1.95000004768372</v>
      </c>
      <c r="D1172" s="1">
        <v>396</v>
      </c>
      <c r="E1172" s="1">
        <v>98.823562622070298</v>
      </c>
      <c r="F1172" s="1">
        <v>90.529999844868996</v>
      </c>
      <c r="G1172" s="1">
        <v>90.537662320951597</v>
      </c>
      <c r="H1172" s="4">
        <f t="shared" si="112"/>
        <v>0</v>
      </c>
      <c r="I1172" s="4">
        <f t="shared" si="113"/>
        <v>6827.0443179474605</v>
      </c>
      <c r="J1172" s="5">
        <f t="shared" si="114"/>
        <v>0</v>
      </c>
      <c r="K1172" s="4">
        <f t="shared" si="115"/>
        <v>0</v>
      </c>
      <c r="L1172" s="4">
        <f t="shared" si="116"/>
        <v>0</v>
      </c>
      <c r="M1172" s="4">
        <f t="shared" si="117"/>
        <v>0</v>
      </c>
    </row>
    <row r="1173" spans="1:13" x14ac:dyDescent="0.35">
      <c r="A1173" s="1">
        <v>1171</v>
      </c>
      <c r="B1173" s="1">
        <v>0.65537194410900201</v>
      </c>
      <c r="C1173" s="1">
        <v>-3.29997959136622</v>
      </c>
      <c r="D1173" s="1">
        <v>395.87500190734897</v>
      </c>
      <c r="E1173" s="1">
        <v>98.823562622070298</v>
      </c>
      <c r="F1173" s="1">
        <v>90.53</v>
      </c>
      <c r="G1173" s="1">
        <v>90.542352588888605</v>
      </c>
      <c r="H1173" s="4">
        <f t="shared" si="112"/>
        <v>0.65537194410900201</v>
      </c>
      <c r="I1173" s="4">
        <f t="shared" si="113"/>
        <v>6827.6996898915695</v>
      </c>
      <c r="J1173" s="5">
        <f t="shared" si="114"/>
        <v>7.1566504778966941E-3</v>
      </c>
      <c r="K1173" s="4">
        <f t="shared" si="115"/>
        <v>7.1566504778966941E-3</v>
      </c>
      <c r="L1173" s="4">
        <f t="shared" si="116"/>
        <v>7.1566504778966941E-3</v>
      </c>
      <c r="M1173" s="4">
        <f t="shared" si="117"/>
        <v>7.1567115704366238E-3</v>
      </c>
    </row>
    <row r="1174" spans="1:13" x14ac:dyDescent="0.35">
      <c r="A1174" s="1">
        <v>1172</v>
      </c>
      <c r="B1174" s="1">
        <v>0.164930555555556</v>
      </c>
      <c r="C1174" s="1">
        <v>-2.25</v>
      </c>
      <c r="D1174" s="1">
        <v>395.875</v>
      </c>
      <c r="E1174" s="1">
        <v>98.823562622070298</v>
      </c>
      <c r="F1174" s="1">
        <v>90.53</v>
      </c>
      <c r="G1174" s="1">
        <v>90.547239213473901</v>
      </c>
      <c r="H1174" s="4">
        <f t="shared" si="112"/>
        <v>0.164930555555556</v>
      </c>
      <c r="I1174" s="4">
        <f t="shared" si="113"/>
        <v>6827.8646204471252</v>
      </c>
      <c r="J1174" s="5">
        <f t="shared" si="114"/>
        <v>2.9628376432954434E-2</v>
      </c>
      <c r="K1174" s="4">
        <f t="shared" si="115"/>
        <v>2.9628376432954434E-2</v>
      </c>
      <c r="L1174" s="4">
        <f t="shared" si="116"/>
        <v>2.9628376432954434E-2</v>
      </c>
      <c r="M1174" s="4">
        <f t="shared" si="117"/>
        <v>2.9632712978633426E-2</v>
      </c>
    </row>
    <row r="1175" spans="1:13" x14ac:dyDescent="0.35">
      <c r="A1175" s="1">
        <v>1173</v>
      </c>
      <c r="B1175" s="2">
        <v>1.25830992844395E-6</v>
      </c>
      <c r="C1175" s="1">
        <v>-2.25</v>
      </c>
      <c r="D1175" s="1">
        <v>395.99999904633398</v>
      </c>
      <c r="E1175" s="1">
        <v>98.823562622070298</v>
      </c>
      <c r="F1175" s="1">
        <v>90.53</v>
      </c>
      <c r="G1175" s="1">
        <v>90.552399871590097</v>
      </c>
      <c r="H1175" s="4">
        <f t="shared" si="112"/>
        <v>1.25830992844395E-6</v>
      </c>
      <c r="I1175" s="4">
        <f t="shared" si="113"/>
        <v>6827.8646217054347</v>
      </c>
      <c r="J1175" s="5">
        <f t="shared" si="114"/>
        <v>4101.2615410084445</v>
      </c>
      <c r="K1175" s="4">
        <f t="shared" si="115"/>
        <v>2.9628376432954434E-2</v>
      </c>
      <c r="L1175" s="4">
        <f t="shared" si="116"/>
        <v>2.9628376432954434E-2</v>
      </c>
      <c r="M1175" s="4">
        <f t="shared" si="117"/>
        <v>2.9632712978633426E-2</v>
      </c>
    </row>
    <row r="1176" spans="1:13" x14ac:dyDescent="0.35">
      <c r="A1176" s="1">
        <v>1174</v>
      </c>
      <c r="B1176" s="1">
        <v>0</v>
      </c>
      <c r="C1176" s="1">
        <v>-2.30999958038328</v>
      </c>
      <c r="D1176" s="1">
        <v>395.97500019073499</v>
      </c>
      <c r="E1176" s="1">
        <v>98.823562622070298</v>
      </c>
      <c r="F1176" s="1">
        <v>90.53</v>
      </c>
      <c r="G1176" s="1">
        <v>90.557916596757394</v>
      </c>
      <c r="H1176" s="4">
        <f t="shared" si="112"/>
        <v>0</v>
      </c>
      <c r="I1176" s="4">
        <f t="shared" si="113"/>
        <v>6827.8646217054347</v>
      </c>
      <c r="J1176" s="5">
        <f t="shared" si="114"/>
        <v>0</v>
      </c>
      <c r="K1176" s="4">
        <f t="shared" si="115"/>
        <v>0</v>
      </c>
      <c r="L1176" s="4">
        <f t="shared" si="116"/>
        <v>0</v>
      </c>
      <c r="M1176" s="4">
        <f t="shared" si="117"/>
        <v>0</v>
      </c>
    </row>
    <row r="1177" spans="1:13" x14ac:dyDescent="0.35">
      <c r="A1177" s="1">
        <v>1175</v>
      </c>
      <c r="B1177" s="1">
        <v>0</v>
      </c>
      <c r="C1177" s="1">
        <v>-2.3699996185302501</v>
      </c>
      <c r="D1177" s="1">
        <v>395.95000019073501</v>
      </c>
      <c r="E1177" s="1">
        <v>98.823562622070298</v>
      </c>
      <c r="F1177" s="1">
        <v>90.53</v>
      </c>
      <c r="G1177" s="1">
        <v>90.563877082516896</v>
      </c>
      <c r="H1177" s="4">
        <f t="shared" si="112"/>
        <v>0</v>
      </c>
      <c r="I1177" s="4">
        <f t="shared" si="113"/>
        <v>6827.8646217054347</v>
      </c>
      <c r="J1177" s="5">
        <f t="shared" si="114"/>
        <v>0</v>
      </c>
      <c r="K1177" s="4">
        <f t="shared" si="115"/>
        <v>0</v>
      </c>
      <c r="L1177" s="4">
        <f t="shared" si="116"/>
        <v>0</v>
      </c>
      <c r="M1177" s="4">
        <f t="shared" si="117"/>
        <v>0</v>
      </c>
    </row>
    <row r="1178" spans="1:13" x14ac:dyDescent="0.35">
      <c r="A1178" s="1">
        <v>1176</v>
      </c>
      <c r="B1178" s="1">
        <v>0</v>
      </c>
      <c r="C1178" s="1">
        <v>-2.4299996566772299</v>
      </c>
      <c r="D1178" s="1">
        <v>395.92500019073498</v>
      </c>
      <c r="E1178" s="1">
        <v>98.823562622070298</v>
      </c>
      <c r="F1178" s="1">
        <v>90.53</v>
      </c>
      <c r="G1178" s="1">
        <v>90.570376076402297</v>
      </c>
      <c r="H1178" s="4">
        <f t="shared" si="112"/>
        <v>0</v>
      </c>
      <c r="I1178" s="4">
        <f t="shared" si="113"/>
        <v>6827.8646217054347</v>
      </c>
      <c r="J1178" s="5">
        <f t="shared" si="114"/>
        <v>0</v>
      </c>
      <c r="K1178" s="4">
        <f t="shared" si="115"/>
        <v>0</v>
      </c>
      <c r="L1178" s="4">
        <f t="shared" si="116"/>
        <v>0</v>
      </c>
      <c r="M1178" s="4">
        <f t="shared" si="117"/>
        <v>0</v>
      </c>
    </row>
    <row r="1179" spans="1:13" x14ac:dyDescent="0.35">
      <c r="A1179" s="1">
        <v>1177</v>
      </c>
      <c r="B1179" s="1">
        <v>0</v>
      </c>
      <c r="C1179" s="1">
        <v>-2.4899996948242</v>
      </c>
      <c r="D1179" s="1">
        <v>395.900000190735</v>
      </c>
      <c r="E1179" s="1">
        <v>98.823562622070298</v>
      </c>
      <c r="F1179" s="1">
        <v>90.53</v>
      </c>
      <c r="G1179" s="1">
        <v>90.577516886040996</v>
      </c>
      <c r="H1179" s="4">
        <f t="shared" si="112"/>
        <v>0</v>
      </c>
      <c r="I1179" s="4">
        <f t="shared" si="113"/>
        <v>6827.8646217054347</v>
      </c>
      <c r="J1179" s="5">
        <f t="shared" si="114"/>
        <v>0</v>
      </c>
      <c r="K1179" s="4">
        <f t="shared" si="115"/>
        <v>0</v>
      </c>
      <c r="L1179" s="4">
        <f t="shared" si="116"/>
        <v>0</v>
      </c>
      <c r="M1179" s="4">
        <f t="shared" si="117"/>
        <v>0</v>
      </c>
    </row>
    <row r="1180" spans="1:13" x14ac:dyDescent="0.35">
      <c r="A1180" s="1">
        <v>1178</v>
      </c>
      <c r="B1180" s="1">
        <v>0</v>
      </c>
      <c r="C1180" s="1">
        <v>-2.5499997329711701</v>
      </c>
      <c r="D1180" s="1">
        <v>395.87500019073502</v>
      </c>
      <c r="E1180" s="1">
        <v>98.823562622070298</v>
      </c>
      <c r="F1180" s="1">
        <v>90.53</v>
      </c>
      <c r="G1180" s="1">
        <v>90.585413021326204</v>
      </c>
      <c r="H1180" s="4">
        <f t="shared" si="112"/>
        <v>0</v>
      </c>
      <c r="I1180" s="4">
        <f t="shared" si="113"/>
        <v>6827.8646217054347</v>
      </c>
      <c r="J1180" s="5">
        <f t="shared" si="114"/>
        <v>0</v>
      </c>
      <c r="K1180" s="4">
        <f t="shared" si="115"/>
        <v>0</v>
      </c>
      <c r="L1180" s="4">
        <f t="shared" si="116"/>
        <v>0</v>
      </c>
      <c r="M1180" s="4">
        <f t="shared" si="117"/>
        <v>0</v>
      </c>
    </row>
    <row r="1181" spans="1:13" x14ac:dyDescent="0.35">
      <c r="A1181" s="1">
        <v>1179</v>
      </c>
      <c r="B1181" s="1">
        <v>0</v>
      </c>
      <c r="C1181" s="1">
        <v>-2.78999836921794</v>
      </c>
      <c r="D1181" s="1">
        <v>395.875</v>
      </c>
      <c r="E1181" s="1">
        <v>98.823562622070298</v>
      </c>
      <c r="F1181" s="1">
        <v>90.53</v>
      </c>
      <c r="G1181" s="1">
        <v>90.594189998763198</v>
      </c>
      <c r="H1181" s="4">
        <f t="shared" si="112"/>
        <v>0</v>
      </c>
      <c r="I1181" s="4">
        <f t="shared" si="113"/>
        <v>6827.8646217054347</v>
      </c>
      <c r="J1181" s="5">
        <f t="shared" si="114"/>
        <v>0</v>
      </c>
      <c r="K1181" s="4">
        <f t="shared" si="115"/>
        <v>0</v>
      </c>
      <c r="L1181" s="4">
        <f t="shared" si="116"/>
        <v>0</v>
      </c>
      <c r="M1181" s="4">
        <f t="shared" si="117"/>
        <v>0</v>
      </c>
    </row>
    <row r="1182" spans="1:13" x14ac:dyDescent="0.35">
      <c r="A1182" s="1">
        <v>1180</v>
      </c>
      <c r="B1182" s="1">
        <v>0</v>
      </c>
      <c r="C1182" s="1">
        <v>-3.02999837875468</v>
      </c>
      <c r="D1182" s="1">
        <v>395.875</v>
      </c>
      <c r="E1182" s="1">
        <v>98.823562622070298</v>
      </c>
      <c r="F1182" s="1">
        <v>90.53</v>
      </c>
      <c r="G1182" s="1">
        <v>90.6039873366731</v>
      </c>
      <c r="H1182" s="4">
        <f t="shared" si="112"/>
        <v>0</v>
      </c>
      <c r="I1182" s="4">
        <f t="shared" si="113"/>
        <v>6827.8646217054347</v>
      </c>
      <c r="J1182" s="5">
        <f t="shared" si="114"/>
        <v>0</v>
      </c>
      <c r="K1182" s="4">
        <f t="shared" si="115"/>
        <v>0</v>
      </c>
      <c r="L1182" s="4">
        <f t="shared" si="116"/>
        <v>0</v>
      </c>
      <c r="M1182" s="4">
        <f t="shared" si="117"/>
        <v>0</v>
      </c>
    </row>
    <row r="1183" spans="1:13" x14ac:dyDescent="0.35">
      <c r="A1183" s="1">
        <v>1181</v>
      </c>
      <c r="B1183" s="1">
        <v>0</v>
      </c>
      <c r="C1183" s="1">
        <v>-3.2699983882914201</v>
      </c>
      <c r="D1183" s="1">
        <v>395.875</v>
      </c>
      <c r="E1183" s="1">
        <v>98.823562622070298</v>
      </c>
      <c r="F1183" s="1">
        <v>90.53</v>
      </c>
      <c r="G1183" s="1">
        <v>90.614960772967194</v>
      </c>
      <c r="H1183" s="4">
        <f t="shared" si="112"/>
        <v>0</v>
      </c>
      <c r="I1183" s="4">
        <f t="shared" si="113"/>
        <v>6827.8646217054347</v>
      </c>
      <c r="J1183" s="5">
        <f t="shared" si="114"/>
        <v>0</v>
      </c>
      <c r="K1183" s="4">
        <f t="shared" si="115"/>
        <v>0</v>
      </c>
      <c r="L1183" s="4">
        <f t="shared" si="116"/>
        <v>0</v>
      </c>
      <c r="M1183" s="4">
        <f t="shared" si="117"/>
        <v>0</v>
      </c>
    </row>
    <row r="1184" spans="1:13" x14ac:dyDescent="0.35">
      <c r="A1184" s="1">
        <v>1182</v>
      </c>
      <c r="B1184" s="1">
        <v>0</v>
      </c>
      <c r="C1184" s="1">
        <v>-3.5099983978281699</v>
      </c>
      <c r="D1184" s="1">
        <v>395.875</v>
      </c>
      <c r="E1184" s="1">
        <v>98.823562622070298</v>
      </c>
      <c r="F1184" s="1">
        <v>90.53</v>
      </c>
      <c r="G1184" s="1">
        <v>90.627284740748294</v>
      </c>
      <c r="H1184" s="4">
        <f t="shared" si="112"/>
        <v>0</v>
      </c>
      <c r="I1184" s="4">
        <f t="shared" si="113"/>
        <v>6827.8646217054347</v>
      </c>
      <c r="J1184" s="5">
        <f t="shared" si="114"/>
        <v>0</v>
      </c>
      <c r="K1184" s="4">
        <f t="shared" si="115"/>
        <v>0</v>
      </c>
      <c r="L1184" s="4">
        <f t="shared" si="116"/>
        <v>0</v>
      </c>
      <c r="M1184" s="4">
        <f t="shared" si="117"/>
        <v>0</v>
      </c>
    </row>
    <row r="1185" spans="1:13" x14ac:dyDescent="0.35">
      <c r="A1185" s="1">
        <v>1183</v>
      </c>
      <c r="B1185" s="1">
        <v>0</v>
      </c>
      <c r="C1185" s="1">
        <v>-3.74999840736491</v>
      </c>
      <c r="D1185" s="1">
        <v>395.875</v>
      </c>
      <c r="E1185" s="1">
        <v>98.823562622070298</v>
      </c>
      <c r="F1185" s="1">
        <v>90.53</v>
      </c>
      <c r="G1185" s="1">
        <v>90.641155141088703</v>
      </c>
      <c r="H1185" s="4">
        <f t="shared" si="112"/>
        <v>0</v>
      </c>
      <c r="I1185" s="4">
        <f t="shared" si="113"/>
        <v>6827.8646217054347</v>
      </c>
      <c r="J1185" s="5">
        <f t="shared" si="114"/>
        <v>0</v>
      </c>
      <c r="K1185" s="4">
        <f t="shared" si="115"/>
        <v>0</v>
      </c>
      <c r="L1185" s="4">
        <f t="shared" si="116"/>
        <v>0</v>
      </c>
      <c r="M1185" s="4">
        <f t="shared" si="117"/>
        <v>0</v>
      </c>
    </row>
    <row r="1186" spans="1:13" x14ac:dyDescent="0.35">
      <c r="A1186" s="1">
        <v>1184</v>
      </c>
      <c r="B1186" s="1">
        <v>0.90276400258637202</v>
      </c>
      <c r="C1186" s="1">
        <v>-3.75000023841858</v>
      </c>
      <c r="D1186" s="1">
        <v>395.75000190733402</v>
      </c>
      <c r="E1186" s="1">
        <v>98.823562622070298</v>
      </c>
      <c r="F1186" s="1">
        <v>90.704997329732095</v>
      </c>
      <c r="G1186" s="1">
        <v>90.656097020228202</v>
      </c>
      <c r="H1186" s="4">
        <f t="shared" si="112"/>
        <v>0.90276400258637202</v>
      </c>
      <c r="I1186" s="4">
        <f t="shared" si="113"/>
        <v>6828.7673857080208</v>
      </c>
      <c r="J1186" s="5">
        <f t="shared" si="114"/>
        <v>1.6551257135521115E-2</v>
      </c>
      <c r="K1186" s="4">
        <f t="shared" si="115"/>
        <v>1.6551257135521115E-2</v>
      </c>
      <c r="L1186" s="4">
        <f t="shared" si="116"/>
        <v>1.6551257135521115E-2</v>
      </c>
      <c r="M1186" s="4">
        <f t="shared" si="117"/>
        <v>1.655201291526865E-2</v>
      </c>
    </row>
    <row r="1187" spans="1:13" x14ac:dyDescent="0.35">
      <c r="A1187" s="1">
        <v>1185</v>
      </c>
      <c r="B1187" s="1">
        <v>1.2413142787082501</v>
      </c>
      <c r="C1187" s="1">
        <v>-6.2999612808211598</v>
      </c>
      <c r="D1187" s="1">
        <v>395.75</v>
      </c>
      <c r="E1187" s="1">
        <v>98.823562622070298</v>
      </c>
      <c r="F1187" s="1">
        <v>90.704999999999998</v>
      </c>
      <c r="G1187" s="1">
        <v>90.670957009125402</v>
      </c>
      <c r="H1187" s="4">
        <f t="shared" si="112"/>
        <v>1.2413142787082501</v>
      </c>
      <c r="I1187" s="4">
        <f t="shared" si="113"/>
        <v>6830.008699986729</v>
      </c>
      <c r="J1187" s="5">
        <f t="shared" si="114"/>
        <v>1.1971173740677377E-2</v>
      </c>
      <c r="K1187" s="4">
        <f t="shared" si="115"/>
        <v>1.1971173740677377E-2</v>
      </c>
      <c r="L1187" s="4">
        <f t="shared" si="116"/>
        <v>1.1971173740677377E-2</v>
      </c>
      <c r="M1187" s="4">
        <f t="shared" si="117"/>
        <v>1.1971459688609326E-2</v>
      </c>
    </row>
    <row r="1188" spans="1:13" x14ac:dyDescent="0.35">
      <c r="A1188" s="1">
        <v>1186</v>
      </c>
      <c r="B1188" s="1">
        <v>1.4366304543178401</v>
      </c>
      <c r="C1188" s="1">
        <v>-3.1500241281299601</v>
      </c>
      <c r="D1188" s="1">
        <v>395.75</v>
      </c>
      <c r="E1188" s="1">
        <v>98.823562622070298</v>
      </c>
      <c r="F1188" s="1">
        <v>90.704999999999998</v>
      </c>
      <c r="G1188" s="1">
        <v>90.685275863238701</v>
      </c>
      <c r="H1188" s="4">
        <f t="shared" si="112"/>
        <v>1.4366304543178401</v>
      </c>
      <c r="I1188" s="4">
        <f t="shared" si="113"/>
        <v>6831.4453304410472</v>
      </c>
      <c r="J1188" s="5">
        <f t="shared" si="114"/>
        <v>9.966971026030249E-3</v>
      </c>
      <c r="K1188" s="4">
        <f t="shared" si="115"/>
        <v>9.966971026030249E-3</v>
      </c>
      <c r="L1188" s="4">
        <f t="shared" si="116"/>
        <v>9.966971026030249E-3</v>
      </c>
      <c r="M1188" s="4">
        <f t="shared" si="117"/>
        <v>9.9671360540741719E-3</v>
      </c>
    </row>
    <row r="1189" spans="1:13" x14ac:dyDescent="0.35">
      <c r="A1189" s="1">
        <v>1187</v>
      </c>
      <c r="B1189" s="1">
        <v>1.20659897724683</v>
      </c>
      <c r="C1189" s="1">
        <v>-2.8500024318677801</v>
      </c>
      <c r="D1189" s="1">
        <v>395.87499904632602</v>
      </c>
      <c r="E1189" s="1">
        <v>98.823562622070298</v>
      </c>
      <c r="F1189" s="1">
        <v>90.704999999999998</v>
      </c>
      <c r="G1189" s="1">
        <v>90.699281183625502</v>
      </c>
      <c r="H1189" s="4">
        <f t="shared" si="112"/>
        <v>1.20659897724683</v>
      </c>
      <c r="I1189" s="4">
        <f t="shared" si="113"/>
        <v>6832.6519294182945</v>
      </c>
      <c r="J1189" s="5">
        <f t="shared" si="114"/>
        <v>1.1607270228885391E-2</v>
      </c>
      <c r="K1189" s="4">
        <f t="shared" si="115"/>
        <v>1.1607270228885391E-2</v>
      </c>
      <c r="L1189" s="4">
        <f t="shared" si="116"/>
        <v>1.1607270228885391E-2</v>
      </c>
      <c r="M1189" s="4">
        <f t="shared" si="117"/>
        <v>1.160753088346961E-2</v>
      </c>
    </row>
    <row r="1190" spans="1:13" x14ac:dyDescent="0.35">
      <c r="A1190" s="1">
        <v>1188</v>
      </c>
      <c r="B1190" s="1">
        <v>1.0286471909938699</v>
      </c>
      <c r="C1190" s="1">
        <v>-3.1499978065507999</v>
      </c>
      <c r="D1190" s="1">
        <v>395.75000095367398</v>
      </c>
      <c r="E1190" s="1">
        <v>98.823562622070298</v>
      </c>
      <c r="F1190" s="1">
        <v>90.704999999999998</v>
      </c>
      <c r="G1190" s="1">
        <v>90.713195598041196</v>
      </c>
      <c r="H1190" s="4">
        <f t="shared" si="112"/>
        <v>1.0286471909938699</v>
      </c>
      <c r="I1190" s="4">
        <f t="shared" si="113"/>
        <v>6833.6805766092884</v>
      </c>
      <c r="J1190" s="5">
        <f t="shared" si="114"/>
        <v>1.3526906540473244E-2</v>
      </c>
      <c r="K1190" s="4">
        <f t="shared" si="115"/>
        <v>1.3526906540473244E-2</v>
      </c>
      <c r="L1190" s="4">
        <f t="shared" si="116"/>
        <v>1.3526906540473244E-2</v>
      </c>
      <c r="M1190" s="4">
        <f t="shared" si="117"/>
        <v>1.3527319093692163E-2</v>
      </c>
    </row>
    <row r="1191" spans="1:13" x14ac:dyDescent="0.35">
      <c r="A1191" s="1">
        <v>1189</v>
      </c>
      <c r="B1191" s="1">
        <v>1.0286458333333299</v>
      </c>
      <c r="C1191" s="1">
        <v>-3.1500000953674299</v>
      </c>
      <c r="D1191" s="1">
        <v>395.75</v>
      </c>
      <c r="E1191" s="1">
        <v>98.823562622070298</v>
      </c>
      <c r="F1191" s="1">
        <v>90.704999999999998</v>
      </c>
      <c r="G1191" s="1">
        <v>90.727240289204801</v>
      </c>
      <c r="H1191" s="4">
        <f t="shared" si="112"/>
        <v>1.0286458333333299</v>
      </c>
      <c r="I1191" s="4">
        <f t="shared" si="113"/>
        <v>6834.7092224426215</v>
      </c>
      <c r="J1191" s="5">
        <f t="shared" si="114"/>
        <v>1.3653573181833512E-2</v>
      </c>
      <c r="K1191" s="4">
        <f t="shared" si="115"/>
        <v>1.3653573181833512E-2</v>
      </c>
      <c r="L1191" s="4">
        <f t="shared" si="116"/>
        <v>1.3653573181833512E-2</v>
      </c>
      <c r="M1191" s="4">
        <f t="shared" si="117"/>
        <v>1.3653997434081317E-2</v>
      </c>
    </row>
    <row r="1192" spans="1:13" x14ac:dyDescent="0.35">
      <c r="A1192" s="1">
        <v>1190</v>
      </c>
      <c r="B1192" s="1">
        <v>1.0590275459838501</v>
      </c>
      <c r="C1192" s="1">
        <v>-3.59999670985149</v>
      </c>
      <c r="D1192" s="1">
        <v>395.999998092667</v>
      </c>
      <c r="E1192" s="1">
        <v>98.823562622070298</v>
      </c>
      <c r="F1192" s="1">
        <v>90.704999999999998</v>
      </c>
      <c r="G1192" s="1">
        <v>90.741638510707205</v>
      </c>
      <c r="H1192" s="4">
        <f t="shared" si="112"/>
        <v>1.0590275459838501</v>
      </c>
      <c r="I1192" s="4">
        <f t="shared" si="113"/>
        <v>6835.768249988605</v>
      </c>
      <c r="J1192" s="5">
        <f t="shared" si="114"/>
        <v>1.3595700656707427E-2</v>
      </c>
      <c r="K1192" s="4">
        <f t="shared" si="115"/>
        <v>1.3595700656707427E-2</v>
      </c>
      <c r="L1192" s="4">
        <f t="shared" si="116"/>
        <v>1.3595700656707427E-2</v>
      </c>
      <c r="M1192" s="4">
        <f t="shared" si="117"/>
        <v>1.3596119536739625E-2</v>
      </c>
    </row>
    <row r="1193" spans="1:13" x14ac:dyDescent="0.35">
      <c r="A1193" s="1">
        <v>1191</v>
      </c>
      <c r="B1193" s="1">
        <v>1.1284716924034699</v>
      </c>
      <c r="C1193" s="1">
        <v>-3.6000001430511501</v>
      </c>
      <c r="D1193" s="1">
        <v>395.87500095367398</v>
      </c>
      <c r="E1193" s="1">
        <v>98.823562622070298</v>
      </c>
      <c r="F1193" s="1">
        <v>90.704999999999998</v>
      </c>
      <c r="G1193" s="1">
        <v>90.7566191358368</v>
      </c>
      <c r="H1193" s="4">
        <f t="shared" si="112"/>
        <v>1.1284716924034699</v>
      </c>
      <c r="I1193" s="4">
        <f t="shared" si="113"/>
        <v>6836.8967216810088</v>
      </c>
      <c r="J1193" s="5">
        <f t="shared" si="114"/>
        <v>1.3275144809072903E-2</v>
      </c>
      <c r="K1193" s="4">
        <f t="shared" si="115"/>
        <v>1.3275144809072903E-2</v>
      </c>
      <c r="L1193" s="4">
        <f t="shared" si="116"/>
        <v>1.3275144809072903E-2</v>
      </c>
      <c r="M1193" s="4">
        <f t="shared" si="117"/>
        <v>1.3275534751952424E-2</v>
      </c>
    </row>
    <row r="1194" spans="1:13" x14ac:dyDescent="0.35">
      <c r="A1194" s="1">
        <v>1192</v>
      </c>
      <c r="B1194" s="1">
        <v>1.1545134915276001</v>
      </c>
      <c r="C1194" s="1">
        <v>-3.3000047683361999</v>
      </c>
      <c r="D1194" s="1">
        <v>395.75000190733402</v>
      </c>
      <c r="E1194" s="1">
        <v>98.823562622070298</v>
      </c>
      <c r="F1194" s="1">
        <v>90.704999999999998</v>
      </c>
      <c r="G1194" s="1">
        <v>90.772420295735998</v>
      </c>
      <c r="H1194" s="4">
        <f t="shared" si="112"/>
        <v>1.1545134915276001</v>
      </c>
      <c r="I1194" s="4">
        <f t="shared" si="113"/>
        <v>6838.0512351725365</v>
      </c>
      <c r="J1194" s="5">
        <f t="shared" si="114"/>
        <v>1.3686422909004063E-2</v>
      </c>
      <c r="K1194" s="4">
        <f t="shared" si="115"/>
        <v>1.3686422909004063E-2</v>
      </c>
      <c r="L1194" s="4">
        <f t="shared" si="116"/>
        <v>1.3686422909004063E-2</v>
      </c>
      <c r="M1194" s="4">
        <f t="shared" si="117"/>
        <v>1.3686850230978893E-2</v>
      </c>
    </row>
    <row r="1195" spans="1:13" x14ac:dyDescent="0.35">
      <c r="A1195" s="1">
        <v>1193</v>
      </c>
      <c r="B1195" s="1">
        <v>1.1545138888888899</v>
      </c>
      <c r="C1195" s="1">
        <v>-3.3000001907348602</v>
      </c>
      <c r="D1195" s="1">
        <v>395.75</v>
      </c>
      <c r="E1195" s="1">
        <v>98.823562622070298</v>
      </c>
      <c r="F1195" s="1">
        <v>90.914998397815907</v>
      </c>
      <c r="G1195" s="1">
        <v>90.788458634152306</v>
      </c>
      <c r="H1195" s="4">
        <f t="shared" si="112"/>
        <v>1.1545138888888899</v>
      </c>
      <c r="I1195" s="4">
        <f t="shared" si="113"/>
        <v>6839.2057490614252</v>
      </c>
      <c r="J1195" s="5">
        <f t="shared" si="114"/>
        <v>1.3891854026757256E-2</v>
      </c>
      <c r="K1195" s="4">
        <f t="shared" si="115"/>
        <v>1.3891854026757256E-2</v>
      </c>
      <c r="L1195" s="4">
        <f t="shared" si="116"/>
        <v>1.3891854026757256E-2</v>
      </c>
      <c r="M1195" s="4">
        <f t="shared" si="117"/>
        <v>1.3892300882250458E-2</v>
      </c>
    </row>
    <row r="1196" spans="1:13" x14ac:dyDescent="0.35">
      <c r="A1196" s="1">
        <v>1194</v>
      </c>
      <c r="B1196" s="1">
        <v>0.76389186911935103</v>
      </c>
      <c r="C1196" s="1">
        <v>-2.7000046253188001</v>
      </c>
      <c r="D1196" s="1">
        <v>395.99999809265302</v>
      </c>
      <c r="E1196" s="1">
        <v>98.823562622070298</v>
      </c>
      <c r="F1196" s="1">
        <v>90.915000000000006</v>
      </c>
      <c r="G1196" s="1">
        <v>90.803320028073799</v>
      </c>
      <c r="H1196" s="4">
        <f t="shared" si="112"/>
        <v>0.76389186911935103</v>
      </c>
      <c r="I1196" s="4">
        <f t="shared" si="113"/>
        <v>6839.9696409305443</v>
      </c>
      <c r="J1196" s="5">
        <f t="shared" si="114"/>
        <v>1.945483977807675E-2</v>
      </c>
      <c r="K1196" s="4">
        <f t="shared" si="115"/>
        <v>1.945483977807675E-2</v>
      </c>
      <c r="L1196" s="4">
        <f t="shared" si="116"/>
        <v>1.945483977807675E-2</v>
      </c>
      <c r="M1196" s="4">
        <f t="shared" si="117"/>
        <v>1.9456067233431542E-2</v>
      </c>
    </row>
    <row r="1197" spans="1:13" x14ac:dyDescent="0.35">
      <c r="A1197" s="1">
        <v>1195</v>
      </c>
      <c r="B1197" s="1">
        <v>6.5109497967827196E-2</v>
      </c>
      <c r="C1197" s="1">
        <v>-2.8499989986419298</v>
      </c>
      <c r="D1197" s="1">
        <v>395.75000190734801</v>
      </c>
      <c r="E1197" s="1">
        <v>98.823562622070298</v>
      </c>
      <c r="F1197" s="1">
        <v>90.915000000000006</v>
      </c>
      <c r="G1197" s="1">
        <v>90.816406170048595</v>
      </c>
      <c r="H1197" s="4">
        <f t="shared" si="112"/>
        <v>6.5109497967827196E-2</v>
      </c>
      <c r="I1197" s="4">
        <f t="shared" si="113"/>
        <v>6840.0347504285119</v>
      </c>
      <c r="J1197" s="5">
        <f t="shared" si="114"/>
        <v>0.2009866821774936</v>
      </c>
      <c r="K1197" s="4">
        <f t="shared" si="115"/>
        <v>0.2009866821774936</v>
      </c>
      <c r="L1197" s="4">
        <f t="shared" si="116"/>
        <v>0.2009866821774936</v>
      </c>
      <c r="M1197" s="4">
        <f t="shared" si="117"/>
        <v>0.20236505276413455</v>
      </c>
    </row>
    <row r="1198" spans="1:13" x14ac:dyDescent="0.35">
      <c r="A1198" s="1">
        <v>1196</v>
      </c>
      <c r="B1198" s="1">
        <v>0</v>
      </c>
      <c r="C1198" s="1">
        <v>-2.8500001430511501</v>
      </c>
      <c r="D1198" s="1">
        <v>395.75</v>
      </c>
      <c r="E1198" s="1">
        <v>98.823562622070298</v>
      </c>
      <c r="F1198" s="1">
        <v>90.915000000000006</v>
      </c>
      <c r="G1198" s="1">
        <v>90.827925070258601</v>
      </c>
      <c r="H1198" s="4">
        <f t="shared" si="112"/>
        <v>0</v>
      </c>
      <c r="I1198" s="4">
        <f t="shared" si="113"/>
        <v>6840.0347504285119</v>
      </c>
      <c r="J1198" s="5">
        <f t="shared" si="114"/>
        <v>0</v>
      </c>
      <c r="K1198" s="4">
        <f t="shared" si="115"/>
        <v>0</v>
      </c>
      <c r="L1198" s="4">
        <f t="shared" si="116"/>
        <v>0</v>
      </c>
      <c r="M1198" s="4">
        <f t="shared" si="117"/>
        <v>0</v>
      </c>
    </row>
    <row r="1199" spans="1:13" x14ac:dyDescent="0.35">
      <c r="A1199" s="1">
        <v>1197</v>
      </c>
      <c r="B1199" s="1">
        <v>0.20616240799773899</v>
      </c>
      <c r="C1199" s="1">
        <v>-2.9249997854248102</v>
      </c>
      <c r="D1199" s="1">
        <v>395.75</v>
      </c>
      <c r="E1199" s="1">
        <v>98.823562622070298</v>
      </c>
      <c r="F1199" s="1">
        <v>90.915000000000006</v>
      </c>
      <c r="G1199" s="1">
        <v>90.838059832469</v>
      </c>
      <c r="H1199" s="4">
        <f t="shared" si="112"/>
        <v>0.20616240799773899</v>
      </c>
      <c r="I1199" s="4">
        <f t="shared" si="113"/>
        <v>6840.2409128365098</v>
      </c>
      <c r="J1199" s="5">
        <f t="shared" si="114"/>
        <v>4.9159118332134592E-2</v>
      </c>
      <c r="K1199" s="4">
        <f t="shared" si="115"/>
        <v>4.9159118332134592E-2</v>
      </c>
      <c r="L1199" s="4">
        <f t="shared" si="116"/>
        <v>4.9159118332134592E-2</v>
      </c>
      <c r="M1199" s="4">
        <f t="shared" si="117"/>
        <v>4.9178939704228083E-2</v>
      </c>
    </row>
    <row r="1200" spans="1:13" x14ac:dyDescent="0.35">
      <c r="A1200" s="1">
        <v>1198</v>
      </c>
      <c r="B1200" s="1">
        <v>0.41232481599547799</v>
      </c>
      <c r="C1200" s="1">
        <v>-2.9999994277984801</v>
      </c>
      <c r="D1200" s="1">
        <v>395.75</v>
      </c>
      <c r="E1200" s="1">
        <v>98.823562622070298</v>
      </c>
      <c r="F1200" s="1">
        <v>90.915000000000006</v>
      </c>
      <c r="G1200" s="1">
        <v>90.846971558268194</v>
      </c>
      <c r="H1200" s="4">
        <f t="shared" si="112"/>
        <v>0.41232481599547799</v>
      </c>
      <c r="I1200" s="4">
        <f t="shared" si="113"/>
        <v>6840.6532376525056</v>
      </c>
      <c r="J1200" s="5">
        <f t="shared" si="114"/>
        <v>2.1613362702118201E-2</v>
      </c>
      <c r="K1200" s="4">
        <f t="shared" si="115"/>
        <v>2.1613362702118201E-2</v>
      </c>
      <c r="L1200" s="4">
        <f t="shared" si="116"/>
        <v>2.1613362702118201E-2</v>
      </c>
      <c r="M1200" s="4">
        <f t="shared" si="117"/>
        <v>2.1615045791127482E-2</v>
      </c>
    </row>
    <row r="1201" spans="1:13" x14ac:dyDescent="0.35">
      <c r="A1201" s="1">
        <v>1199</v>
      </c>
      <c r="B1201" s="1">
        <v>0.41232638888888901</v>
      </c>
      <c r="C1201" s="1">
        <v>-3</v>
      </c>
      <c r="D1201" s="1">
        <v>395.87499809266598</v>
      </c>
      <c r="E1201" s="1">
        <v>98.823562622070298</v>
      </c>
      <c r="F1201" s="1">
        <v>90.915000000000006</v>
      </c>
      <c r="G1201" s="1">
        <v>90.8548019079292</v>
      </c>
      <c r="H1201" s="4">
        <f t="shared" si="112"/>
        <v>0.41232638888888901</v>
      </c>
      <c r="I1201" s="4">
        <f t="shared" si="113"/>
        <v>6841.0655640413943</v>
      </c>
      <c r="J1201" s="5">
        <f t="shared" si="114"/>
        <v>1.8990658546271758E-2</v>
      </c>
      <c r="K1201" s="4">
        <f t="shared" si="115"/>
        <v>1.8990658546271758E-2</v>
      </c>
      <c r="L1201" s="4">
        <f t="shared" si="116"/>
        <v>1.8990658546271758E-2</v>
      </c>
      <c r="M1201" s="4">
        <f t="shared" si="117"/>
        <v>1.8991800212926017E-2</v>
      </c>
    </row>
    <row r="1202" spans="1:13" x14ac:dyDescent="0.35">
      <c r="A1202" s="1">
        <v>1200</v>
      </c>
      <c r="B1202" s="2">
        <v>3.1458228221733601E-6</v>
      </c>
      <c r="C1202" s="1">
        <v>-3.59999556538114</v>
      </c>
      <c r="D1202" s="1">
        <v>395.875</v>
      </c>
      <c r="E1202" s="1">
        <v>98.823562622070298</v>
      </c>
      <c r="F1202" s="1">
        <v>90.915000000000006</v>
      </c>
      <c r="G1202" s="1">
        <v>90.861675352233107</v>
      </c>
      <c r="H1202" s="4">
        <f t="shared" si="112"/>
        <v>3.1458228221733601E-6</v>
      </c>
      <c r="I1202" s="4">
        <f t="shared" si="113"/>
        <v>6841.0655671872173</v>
      </c>
      <c r="J1202" s="5">
        <f t="shared" si="114"/>
        <v>2184.9432382074115</v>
      </c>
      <c r="K1202" s="4">
        <f t="shared" si="115"/>
        <v>1.8990658546271758E-2</v>
      </c>
      <c r="L1202" s="4">
        <f t="shared" si="116"/>
        <v>1.8990658546271758E-2</v>
      </c>
      <c r="M1202" s="4">
        <f t="shared" si="117"/>
        <v>1.8991800212926017E-2</v>
      </c>
    </row>
    <row r="1203" spans="1:13" x14ac:dyDescent="0.35">
      <c r="A1203" s="1">
        <v>1201</v>
      </c>
      <c r="B1203" s="1">
        <v>0</v>
      </c>
      <c r="C1203" s="1">
        <v>-3.3600019645680699</v>
      </c>
      <c r="D1203" s="1">
        <v>395.875</v>
      </c>
      <c r="E1203" s="1">
        <v>98.823562622070298</v>
      </c>
      <c r="F1203" s="1">
        <v>90.915000000000006</v>
      </c>
      <c r="G1203" s="1">
        <v>90.867701151049303</v>
      </c>
      <c r="H1203" s="4">
        <f t="shared" si="112"/>
        <v>0</v>
      </c>
      <c r="I1203" s="4">
        <f t="shared" si="113"/>
        <v>6841.0655671872173</v>
      </c>
      <c r="J1203" s="5">
        <f t="shared" si="114"/>
        <v>0</v>
      </c>
      <c r="K1203" s="4">
        <f t="shared" si="115"/>
        <v>0</v>
      </c>
      <c r="L1203" s="4">
        <f t="shared" si="116"/>
        <v>0</v>
      </c>
      <c r="M1203" s="4">
        <f t="shared" si="117"/>
        <v>0</v>
      </c>
    </row>
    <row r="1204" spans="1:13" x14ac:dyDescent="0.35">
      <c r="A1204" s="1">
        <v>1202</v>
      </c>
      <c r="B1204" s="1">
        <v>0</v>
      </c>
      <c r="C1204" s="1">
        <v>-3.1200019550313298</v>
      </c>
      <c r="D1204" s="1">
        <v>395.875</v>
      </c>
      <c r="E1204" s="1">
        <v>98.823562622070298</v>
      </c>
      <c r="F1204" s="1">
        <v>90.915000000000006</v>
      </c>
      <c r="G1204" s="1">
        <v>90.872975090123902</v>
      </c>
      <c r="H1204" s="4">
        <f t="shared" si="112"/>
        <v>0</v>
      </c>
      <c r="I1204" s="4">
        <f t="shared" si="113"/>
        <v>6841.0655671872173</v>
      </c>
      <c r="J1204" s="5">
        <f t="shared" si="114"/>
        <v>0</v>
      </c>
      <c r="K1204" s="4">
        <f t="shared" si="115"/>
        <v>0</v>
      </c>
      <c r="L1204" s="4">
        <f t="shared" si="116"/>
        <v>0</v>
      </c>
      <c r="M1204" s="4">
        <f t="shared" si="117"/>
        <v>0</v>
      </c>
    </row>
    <row r="1205" spans="1:13" x14ac:dyDescent="0.35">
      <c r="A1205" s="1">
        <v>1203</v>
      </c>
      <c r="B1205" s="1">
        <v>0</v>
      </c>
      <c r="C1205" s="1">
        <v>-2.8800019454945902</v>
      </c>
      <c r="D1205" s="1">
        <v>395.875</v>
      </c>
      <c r="E1205" s="1">
        <v>98.823562622070298</v>
      </c>
      <c r="F1205" s="1">
        <v>90.915000000000006</v>
      </c>
      <c r="G1205" s="1">
        <v>90.877581003684597</v>
      </c>
      <c r="H1205" s="4">
        <f t="shared" si="112"/>
        <v>0</v>
      </c>
      <c r="I1205" s="4">
        <f t="shared" si="113"/>
        <v>6841.0655671872173</v>
      </c>
      <c r="J1205" s="5">
        <f t="shared" si="114"/>
        <v>0</v>
      </c>
      <c r="K1205" s="4">
        <f t="shared" si="115"/>
        <v>0</v>
      </c>
      <c r="L1205" s="4">
        <f t="shared" si="116"/>
        <v>0</v>
      </c>
      <c r="M1205" s="4">
        <f t="shared" si="117"/>
        <v>0</v>
      </c>
    </row>
    <row r="1206" spans="1:13" x14ac:dyDescent="0.35">
      <c r="A1206" s="1">
        <v>1204</v>
      </c>
      <c r="B1206" s="1">
        <v>0</v>
      </c>
      <c r="C1206" s="1">
        <v>-2.6400019359578399</v>
      </c>
      <c r="D1206" s="1">
        <v>395.875</v>
      </c>
      <c r="E1206" s="1">
        <v>98.823562622070298</v>
      </c>
      <c r="F1206" s="1">
        <v>90.915000000000006</v>
      </c>
      <c r="G1206" s="1">
        <v>90.881592107064407</v>
      </c>
      <c r="H1206" s="4">
        <f t="shared" si="112"/>
        <v>0</v>
      </c>
      <c r="I1206" s="4">
        <f t="shared" si="113"/>
        <v>6841.0655671872173</v>
      </c>
      <c r="J1206" s="5">
        <f t="shared" si="114"/>
        <v>0</v>
      </c>
      <c r="K1206" s="4">
        <f t="shared" si="115"/>
        <v>0</v>
      </c>
      <c r="L1206" s="4">
        <f t="shared" si="116"/>
        <v>0</v>
      </c>
      <c r="M1206" s="4">
        <f t="shared" si="117"/>
        <v>0</v>
      </c>
    </row>
    <row r="1207" spans="1:13" x14ac:dyDescent="0.35">
      <c r="A1207" s="1">
        <v>1205</v>
      </c>
      <c r="B1207" s="1">
        <v>0</v>
      </c>
      <c r="C1207" s="1">
        <v>-2.4000019264210999</v>
      </c>
      <c r="D1207" s="1">
        <v>395.875</v>
      </c>
      <c r="E1207" s="1">
        <v>98.823562622070298</v>
      </c>
      <c r="F1207" s="1">
        <v>90.915000000000006</v>
      </c>
      <c r="G1207" s="1">
        <v>90.885072160528594</v>
      </c>
      <c r="H1207" s="4">
        <f t="shared" si="112"/>
        <v>0</v>
      </c>
      <c r="I1207" s="4">
        <f t="shared" si="113"/>
        <v>6841.0655671872173</v>
      </c>
      <c r="J1207" s="5">
        <f t="shared" si="114"/>
        <v>0</v>
      </c>
      <c r="K1207" s="4">
        <f t="shared" si="115"/>
        <v>0</v>
      </c>
      <c r="L1207" s="4">
        <f t="shared" si="116"/>
        <v>0</v>
      </c>
      <c r="M1207" s="4">
        <f t="shared" si="117"/>
        <v>0</v>
      </c>
    </row>
    <row r="1208" spans="1:13" x14ac:dyDescent="0.35">
      <c r="A1208" s="1">
        <v>1206</v>
      </c>
      <c r="B1208" s="1">
        <v>0</v>
      </c>
      <c r="C1208" s="1">
        <v>-2.3700003290174698</v>
      </c>
      <c r="D1208" s="1">
        <v>395.875</v>
      </c>
      <c r="E1208" s="1">
        <v>98.823562622070298</v>
      </c>
      <c r="F1208" s="1">
        <v>90.915000000000006</v>
      </c>
      <c r="G1208" s="1">
        <v>90.888076482803697</v>
      </c>
      <c r="H1208" s="4">
        <f t="shared" si="112"/>
        <v>0</v>
      </c>
      <c r="I1208" s="4">
        <f t="shared" si="113"/>
        <v>6841.0655671872173</v>
      </c>
      <c r="J1208" s="5">
        <f t="shared" si="114"/>
        <v>0</v>
      </c>
      <c r="K1208" s="4">
        <f t="shared" si="115"/>
        <v>0</v>
      </c>
      <c r="L1208" s="4">
        <f t="shared" si="116"/>
        <v>0</v>
      </c>
      <c r="M1208" s="4">
        <f t="shared" si="117"/>
        <v>0</v>
      </c>
    </row>
    <row r="1209" spans="1:13" x14ac:dyDescent="0.35">
      <c r="A1209" s="1">
        <v>1207</v>
      </c>
      <c r="B1209" s="1">
        <v>0</v>
      </c>
      <c r="C1209" s="1">
        <v>-2.3400003337858402</v>
      </c>
      <c r="D1209" s="1">
        <v>395.875</v>
      </c>
      <c r="E1209" s="1">
        <v>98.823562622070298</v>
      </c>
      <c r="F1209" s="1">
        <v>90.915000000000006</v>
      </c>
      <c r="G1209" s="1">
        <v>90.890652830421303</v>
      </c>
      <c r="H1209" s="4">
        <f t="shared" si="112"/>
        <v>0</v>
      </c>
      <c r="I1209" s="4">
        <f t="shared" si="113"/>
        <v>6841.0655671872173</v>
      </c>
      <c r="J1209" s="5">
        <f t="shared" si="114"/>
        <v>0</v>
      </c>
      <c r="K1209" s="4">
        <f t="shared" si="115"/>
        <v>0</v>
      </c>
      <c r="L1209" s="4">
        <f t="shared" si="116"/>
        <v>0</v>
      </c>
      <c r="M1209" s="4">
        <f t="shared" si="117"/>
        <v>0</v>
      </c>
    </row>
    <row r="1210" spans="1:13" x14ac:dyDescent="0.35">
      <c r="A1210" s="1">
        <v>1208</v>
      </c>
      <c r="B1210" s="1">
        <v>0</v>
      </c>
      <c r="C1210" s="1">
        <v>-2.3100003385542101</v>
      </c>
      <c r="D1210" s="1">
        <v>395.875</v>
      </c>
      <c r="E1210" s="1">
        <v>98.823562622070298</v>
      </c>
      <c r="F1210" s="1">
        <v>90.915000000000006</v>
      </c>
      <c r="G1210" s="1">
        <v>90.892842156852694</v>
      </c>
      <c r="H1210" s="4">
        <f t="shared" si="112"/>
        <v>0</v>
      </c>
      <c r="I1210" s="4">
        <f t="shared" si="113"/>
        <v>6841.0655671872173</v>
      </c>
      <c r="J1210" s="5">
        <f t="shared" si="114"/>
        <v>0</v>
      </c>
      <c r="K1210" s="4">
        <f t="shared" si="115"/>
        <v>0</v>
      </c>
      <c r="L1210" s="4">
        <f t="shared" si="116"/>
        <v>0</v>
      </c>
      <c r="M1210" s="4">
        <f t="shared" si="117"/>
        <v>0</v>
      </c>
    </row>
    <row r="1211" spans="1:13" x14ac:dyDescent="0.35">
      <c r="A1211" s="1">
        <v>1209</v>
      </c>
      <c r="B1211" s="1">
        <v>0</v>
      </c>
      <c r="C1211" s="1">
        <v>-2.2800003433225799</v>
      </c>
      <c r="D1211" s="1">
        <v>395.875</v>
      </c>
      <c r="E1211" s="1">
        <v>98.823562622070298</v>
      </c>
      <c r="F1211" s="1">
        <v>90.915000000000006</v>
      </c>
      <c r="G1211" s="1">
        <v>90.894679263502994</v>
      </c>
      <c r="H1211" s="4">
        <f t="shared" si="112"/>
        <v>0</v>
      </c>
      <c r="I1211" s="4">
        <f t="shared" si="113"/>
        <v>6841.0655671872173</v>
      </c>
      <c r="J1211" s="5">
        <f t="shared" si="114"/>
        <v>0</v>
      </c>
      <c r="K1211" s="4">
        <f t="shared" si="115"/>
        <v>0</v>
      </c>
      <c r="L1211" s="4">
        <f t="shared" si="116"/>
        <v>0</v>
      </c>
      <c r="M1211" s="4">
        <f t="shared" si="117"/>
        <v>0</v>
      </c>
    </row>
    <row r="1212" spans="1:13" x14ac:dyDescent="0.35">
      <c r="A1212" s="1">
        <v>1210</v>
      </c>
      <c r="B1212" s="1">
        <v>0</v>
      </c>
      <c r="C1212" s="1">
        <v>-2.2500003480909498</v>
      </c>
      <c r="D1212" s="1">
        <v>395.875</v>
      </c>
      <c r="E1212" s="1">
        <v>98.823562622070298</v>
      </c>
      <c r="F1212" s="1">
        <v>90.915000000000006</v>
      </c>
      <c r="G1212" s="1">
        <v>90.896193352912405</v>
      </c>
      <c r="H1212" s="4">
        <f t="shared" si="112"/>
        <v>0</v>
      </c>
      <c r="I1212" s="4">
        <f t="shared" si="113"/>
        <v>6841.0655671872173</v>
      </c>
      <c r="J1212" s="5">
        <f t="shared" si="114"/>
        <v>0</v>
      </c>
      <c r="K1212" s="4">
        <f t="shared" si="115"/>
        <v>0</v>
      </c>
      <c r="L1212" s="4">
        <f t="shared" si="116"/>
        <v>0</v>
      </c>
      <c r="M1212" s="4">
        <f t="shared" si="117"/>
        <v>0</v>
      </c>
    </row>
    <row r="1213" spans="1:13" x14ac:dyDescent="0.35">
      <c r="A1213" s="1">
        <v>1211</v>
      </c>
      <c r="B1213" s="1">
        <v>0</v>
      </c>
      <c r="C1213" s="1">
        <v>-2.22000035285933</v>
      </c>
      <c r="D1213" s="1">
        <v>395.875</v>
      </c>
      <c r="E1213" s="1">
        <v>98.823562622070298</v>
      </c>
      <c r="F1213" s="1">
        <v>90.915000000000006</v>
      </c>
      <c r="G1213" s="1">
        <v>90.897408492957595</v>
      </c>
      <c r="H1213" s="4">
        <f t="shared" si="112"/>
        <v>0</v>
      </c>
      <c r="I1213" s="4">
        <f t="shared" si="113"/>
        <v>6841.0655671872173</v>
      </c>
      <c r="J1213" s="5">
        <f t="shared" si="114"/>
        <v>0</v>
      </c>
      <c r="K1213" s="4">
        <f t="shared" si="115"/>
        <v>0</v>
      </c>
      <c r="L1213" s="4">
        <f t="shared" si="116"/>
        <v>0</v>
      </c>
      <c r="M1213" s="4">
        <f t="shared" si="117"/>
        <v>0</v>
      </c>
    </row>
    <row r="1214" spans="1:13" x14ac:dyDescent="0.35">
      <c r="A1214" s="1">
        <v>1212</v>
      </c>
      <c r="B1214" s="1">
        <v>0</v>
      </c>
      <c r="C1214" s="1">
        <v>-2.1900003576276998</v>
      </c>
      <c r="D1214" s="1">
        <v>395.875</v>
      </c>
      <c r="E1214" s="1">
        <v>98.823562622070298</v>
      </c>
      <c r="F1214" s="1">
        <v>90.915000000000006</v>
      </c>
      <c r="G1214" s="1">
        <v>90.898343999433905</v>
      </c>
      <c r="H1214" s="4">
        <f t="shared" si="112"/>
        <v>0</v>
      </c>
      <c r="I1214" s="4">
        <f t="shared" si="113"/>
        <v>6841.0655671872173</v>
      </c>
      <c r="J1214" s="5">
        <f t="shared" si="114"/>
        <v>0</v>
      </c>
      <c r="K1214" s="4">
        <f t="shared" si="115"/>
        <v>0</v>
      </c>
      <c r="L1214" s="4">
        <f t="shared" si="116"/>
        <v>0</v>
      </c>
      <c r="M1214" s="4">
        <f t="shared" si="117"/>
        <v>0</v>
      </c>
    </row>
    <row r="1215" spans="1:13" x14ac:dyDescent="0.35">
      <c r="A1215" s="1">
        <v>1213</v>
      </c>
      <c r="B1215" s="1">
        <v>0</v>
      </c>
      <c r="C1215" s="1">
        <v>-2.1600003623960702</v>
      </c>
      <c r="D1215" s="1">
        <v>395.875</v>
      </c>
      <c r="E1215" s="1">
        <v>98.823562622070298</v>
      </c>
      <c r="F1215" s="1">
        <v>90.915000000000006</v>
      </c>
      <c r="G1215" s="1">
        <v>90.899014743097496</v>
      </c>
      <c r="H1215" s="4">
        <f t="shared" si="112"/>
        <v>0</v>
      </c>
      <c r="I1215" s="4">
        <f t="shared" si="113"/>
        <v>6841.0655671872173</v>
      </c>
      <c r="J1215" s="5">
        <f t="shared" si="114"/>
        <v>0</v>
      </c>
      <c r="K1215" s="4">
        <f t="shared" si="115"/>
        <v>0</v>
      </c>
      <c r="L1215" s="4">
        <f t="shared" si="116"/>
        <v>0</v>
      </c>
      <c r="M1215" s="4">
        <f t="shared" si="117"/>
        <v>0</v>
      </c>
    </row>
    <row r="1216" spans="1:13" x14ac:dyDescent="0.35">
      <c r="A1216" s="1">
        <v>1214</v>
      </c>
      <c r="B1216" s="1">
        <v>0</v>
      </c>
      <c r="C1216" s="1">
        <v>-2.1300003671644401</v>
      </c>
      <c r="D1216" s="1">
        <v>395.875</v>
      </c>
      <c r="E1216" s="1">
        <v>98.823562622070298</v>
      </c>
      <c r="F1216" s="1">
        <v>90.915000000000006</v>
      </c>
      <c r="G1216" s="1">
        <v>90.899431386050694</v>
      </c>
      <c r="H1216" s="4">
        <f t="shared" si="112"/>
        <v>0</v>
      </c>
      <c r="I1216" s="4">
        <f t="shared" si="113"/>
        <v>6841.0655671872173</v>
      </c>
      <c r="J1216" s="5">
        <f t="shared" si="114"/>
        <v>0</v>
      </c>
      <c r="K1216" s="4">
        <f t="shared" si="115"/>
        <v>0</v>
      </c>
      <c r="L1216" s="4">
        <f t="shared" si="116"/>
        <v>0</v>
      </c>
      <c r="M1216" s="4">
        <f t="shared" si="117"/>
        <v>0</v>
      </c>
    </row>
    <row r="1217" spans="1:13" x14ac:dyDescent="0.35">
      <c r="A1217" s="1">
        <v>1215</v>
      </c>
      <c r="B1217" s="1">
        <v>0</v>
      </c>
      <c r="C1217" s="1">
        <v>-2.10000037193281</v>
      </c>
      <c r="D1217" s="1">
        <v>395.875</v>
      </c>
      <c r="E1217" s="1">
        <v>98.823562622070298</v>
      </c>
      <c r="F1217" s="1">
        <v>90.915000000000006</v>
      </c>
      <c r="G1217" s="1">
        <v>90.899600551225504</v>
      </c>
      <c r="H1217" s="4">
        <f t="shared" si="112"/>
        <v>0</v>
      </c>
      <c r="I1217" s="4">
        <f t="shared" si="113"/>
        <v>6841.0655671872173</v>
      </c>
      <c r="J1217" s="5">
        <f t="shared" si="114"/>
        <v>0</v>
      </c>
      <c r="K1217" s="4">
        <f t="shared" si="115"/>
        <v>0</v>
      </c>
      <c r="L1217" s="4">
        <f t="shared" si="116"/>
        <v>0</v>
      </c>
      <c r="M1217" s="4">
        <f t="shared" si="117"/>
        <v>0</v>
      </c>
    </row>
    <row r="1218" spans="1:13" x14ac:dyDescent="0.35">
      <c r="A1218" s="1">
        <v>1216</v>
      </c>
      <c r="B1218" s="1">
        <v>0</v>
      </c>
      <c r="C1218" s="1">
        <v>-2.08500024795533</v>
      </c>
      <c r="D1218" s="1">
        <v>395.875</v>
      </c>
      <c r="E1218" s="1">
        <v>98.823562622070298</v>
      </c>
      <c r="F1218" s="1">
        <v>90.915000000000006</v>
      </c>
      <c r="G1218" s="1">
        <v>90.899524927661602</v>
      </c>
      <c r="H1218" s="4">
        <f t="shared" si="112"/>
        <v>0</v>
      </c>
      <c r="I1218" s="4">
        <f t="shared" si="113"/>
        <v>6841.0655671872173</v>
      </c>
      <c r="J1218" s="5">
        <f t="shared" si="114"/>
        <v>0</v>
      </c>
      <c r="K1218" s="4">
        <f t="shared" si="115"/>
        <v>0</v>
      </c>
      <c r="L1218" s="4">
        <f t="shared" si="116"/>
        <v>0</v>
      </c>
      <c r="M1218" s="4">
        <f t="shared" si="117"/>
        <v>0</v>
      </c>
    </row>
    <row r="1219" spans="1:13" x14ac:dyDescent="0.35">
      <c r="A1219" s="1">
        <v>1217</v>
      </c>
      <c r="B1219" s="1">
        <v>0</v>
      </c>
      <c r="C1219" s="1">
        <v>-2.07000023841859</v>
      </c>
      <c r="D1219" s="1">
        <v>395.875</v>
      </c>
      <c r="E1219" s="1">
        <v>98.823562622070298</v>
      </c>
      <c r="F1219" s="1">
        <v>90.915000000000006</v>
      </c>
      <c r="G1219" s="1">
        <v>90.899203313251306</v>
      </c>
      <c r="H1219" s="4">
        <f t="shared" si="112"/>
        <v>0</v>
      </c>
      <c r="I1219" s="4">
        <f t="shared" si="113"/>
        <v>6841.0655671872173</v>
      </c>
      <c r="J1219" s="5">
        <f t="shared" si="114"/>
        <v>0</v>
      </c>
      <c r="K1219" s="4">
        <f t="shared" si="115"/>
        <v>0</v>
      </c>
      <c r="L1219" s="4">
        <f t="shared" si="116"/>
        <v>0</v>
      </c>
      <c r="M1219" s="4">
        <f t="shared" si="117"/>
        <v>0</v>
      </c>
    </row>
    <row r="1220" spans="1:13" x14ac:dyDescent="0.35">
      <c r="A1220" s="1">
        <v>1218</v>
      </c>
      <c r="B1220" s="1">
        <v>0</v>
      </c>
      <c r="C1220" s="1">
        <v>-2.0550002288818399</v>
      </c>
      <c r="D1220" s="1">
        <v>395.875</v>
      </c>
      <c r="E1220" s="1">
        <v>98.823562622070298</v>
      </c>
      <c r="F1220" s="1">
        <v>90.915000000000006</v>
      </c>
      <c r="G1220" s="1">
        <v>90.898630595630607</v>
      </c>
      <c r="H1220" s="4">
        <f t="shared" ref="H1220:H1283" si="118">(A1220-A1219)*B1220</f>
        <v>0</v>
      </c>
      <c r="I1220" s="4">
        <f t="shared" ref="I1220:I1283" si="119">H1220+I1219</f>
        <v>6841.0655671872173</v>
      </c>
      <c r="J1220" s="5">
        <f t="shared" ref="J1220:J1283" si="120">IF(H1220=0,0,(G1220-G1219)/H1220)</f>
        <v>0</v>
      </c>
      <c r="K1220" s="4">
        <f t="shared" ref="K1220:K1283" si="121">IF(J1220&gt;1,K1219,J1220)</f>
        <v>0</v>
      </c>
      <c r="L1220" s="4">
        <f t="shared" ref="L1220:L1283" si="122">IF(K1220&lt;-1,L1219,K1220)</f>
        <v>0</v>
      </c>
      <c r="M1220" s="4">
        <f t="shared" ref="M1220:M1283" si="123">ASIN(L1220)</f>
        <v>0</v>
      </c>
    </row>
    <row r="1221" spans="1:13" x14ac:dyDescent="0.35">
      <c r="A1221" s="1">
        <v>1219</v>
      </c>
      <c r="B1221" s="1">
        <v>0</v>
      </c>
      <c r="C1221" s="1">
        <v>-2.0400002193450999</v>
      </c>
      <c r="D1221" s="1">
        <v>395.875</v>
      </c>
      <c r="E1221" s="1">
        <v>98.823562622070298</v>
      </c>
      <c r="F1221" s="1">
        <v>90.915000000000006</v>
      </c>
      <c r="G1221" s="1">
        <v>90.897797670913704</v>
      </c>
      <c r="H1221" s="4">
        <f t="shared" si="118"/>
        <v>0</v>
      </c>
      <c r="I1221" s="4">
        <f t="shared" si="119"/>
        <v>6841.0655671872173</v>
      </c>
      <c r="J1221" s="5">
        <f t="shared" si="120"/>
        <v>0</v>
      </c>
      <c r="K1221" s="4">
        <f t="shared" si="121"/>
        <v>0</v>
      </c>
      <c r="L1221" s="4">
        <f t="shared" si="122"/>
        <v>0</v>
      </c>
      <c r="M1221" s="4">
        <f t="shared" si="123"/>
        <v>0</v>
      </c>
    </row>
    <row r="1222" spans="1:13" x14ac:dyDescent="0.35">
      <c r="A1222" s="1">
        <v>1220</v>
      </c>
      <c r="B1222" s="1">
        <v>0</v>
      </c>
      <c r="C1222" s="1">
        <v>-2.0250002098083599</v>
      </c>
      <c r="D1222" s="1">
        <v>395.875</v>
      </c>
      <c r="E1222" s="1">
        <v>98.823562622070298</v>
      </c>
      <c r="F1222" s="1">
        <v>90.915000000000006</v>
      </c>
      <c r="G1222" s="1">
        <v>90.896691298977998</v>
      </c>
      <c r="H1222" s="4">
        <f t="shared" si="118"/>
        <v>0</v>
      </c>
      <c r="I1222" s="4">
        <f t="shared" si="119"/>
        <v>6841.0655671872173</v>
      </c>
      <c r="J1222" s="5">
        <f t="shared" si="120"/>
        <v>0</v>
      </c>
      <c r="K1222" s="4">
        <f t="shared" si="121"/>
        <v>0</v>
      </c>
      <c r="L1222" s="4">
        <f t="shared" si="122"/>
        <v>0</v>
      </c>
      <c r="M1222" s="4">
        <f t="shared" si="123"/>
        <v>0</v>
      </c>
    </row>
    <row r="1223" spans="1:13" x14ac:dyDescent="0.35">
      <c r="A1223" s="1">
        <v>1221</v>
      </c>
      <c r="B1223" s="1">
        <v>0</v>
      </c>
      <c r="C1223" s="1">
        <v>-2.0100002002716102</v>
      </c>
      <c r="D1223" s="1">
        <v>395.875</v>
      </c>
      <c r="E1223" s="1">
        <v>98.823562622070298</v>
      </c>
      <c r="F1223" s="1">
        <v>90.915000000000006</v>
      </c>
      <c r="G1223" s="1">
        <v>90.895293892999803</v>
      </c>
      <c r="H1223" s="4">
        <f t="shared" si="118"/>
        <v>0</v>
      </c>
      <c r="I1223" s="4">
        <f t="shared" si="119"/>
        <v>6841.0655671872173</v>
      </c>
      <c r="J1223" s="5">
        <f t="shared" si="120"/>
        <v>0</v>
      </c>
      <c r="K1223" s="4">
        <f t="shared" si="121"/>
        <v>0</v>
      </c>
      <c r="L1223" s="4">
        <f t="shared" si="122"/>
        <v>0</v>
      </c>
      <c r="M1223" s="4">
        <f t="shared" si="123"/>
        <v>0</v>
      </c>
    </row>
    <row r="1224" spans="1:13" x14ac:dyDescent="0.35">
      <c r="A1224" s="1">
        <v>1222</v>
      </c>
      <c r="B1224" s="1">
        <v>0</v>
      </c>
      <c r="C1224" s="1">
        <v>-1.99500019073487</v>
      </c>
      <c r="D1224" s="1">
        <v>395.875</v>
      </c>
      <c r="E1224" s="1">
        <v>98.823562622070298</v>
      </c>
      <c r="F1224" s="1">
        <v>90.915000000000006</v>
      </c>
      <c r="G1224" s="1">
        <v>90.893583239895094</v>
      </c>
      <c r="H1224" s="4">
        <f t="shared" si="118"/>
        <v>0</v>
      </c>
      <c r="I1224" s="4">
        <f t="shared" si="119"/>
        <v>6841.0655671872173</v>
      </c>
      <c r="J1224" s="5">
        <f t="shared" si="120"/>
        <v>0</v>
      </c>
      <c r="K1224" s="4">
        <f t="shared" si="121"/>
        <v>0</v>
      </c>
      <c r="L1224" s="4">
        <f t="shared" si="122"/>
        <v>0</v>
      </c>
      <c r="M1224" s="4">
        <f t="shared" si="123"/>
        <v>0</v>
      </c>
    </row>
    <row r="1225" spans="1:13" x14ac:dyDescent="0.35">
      <c r="A1225" s="1">
        <v>1223</v>
      </c>
      <c r="B1225" s="1">
        <v>0</v>
      </c>
      <c r="C1225" s="1">
        <v>-1.98000018119813</v>
      </c>
      <c r="D1225" s="1">
        <v>395.875</v>
      </c>
      <c r="E1225" s="1">
        <v>98.823562622070298</v>
      </c>
      <c r="F1225" s="1">
        <v>90.915000000000006</v>
      </c>
      <c r="G1225" s="1">
        <v>90.891532147222193</v>
      </c>
      <c r="H1225" s="4">
        <f t="shared" si="118"/>
        <v>0</v>
      </c>
      <c r="I1225" s="4">
        <f t="shared" si="119"/>
        <v>6841.0655671872173</v>
      </c>
      <c r="J1225" s="5">
        <f t="shared" si="120"/>
        <v>0</v>
      </c>
      <c r="K1225" s="4">
        <f t="shared" si="121"/>
        <v>0</v>
      </c>
      <c r="L1225" s="4">
        <f t="shared" si="122"/>
        <v>0</v>
      </c>
      <c r="M1225" s="4">
        <f t="shared" si="123"/>
        <v>0</v>
      </c>
    </row>
    <row r="1226" spans="1:13" x14ac:dyDescent="0.35">
      <c r="A1226" s="1">
        <v>1224</v>
      </c>
      <c r="B1226" s="1">
        <v>0</v>
      </c>
      <c r="C1226" s="1">
        <v>-1.9650001716613901</v>
      </c>
      <c r="D1226" s="1">
        <v>395.875</v>
      </c>
      <c r="E1226" s="1">
        <v>98.823562622070298</v>
      </c>
      <c r="F1226" s="1">
        <v>90.915000000000006</v>
      </c>
      <c r="G1226" s="1">
        <v>90.889108010931494</v>
      </c>
      <c r="H1226" s="4">
        <f t="shared" si="118"/>
        <v>0</v>
      </c>
      <c r="I1226" s="4">
        <f t="shared" si="119"/>
        <v>6841.0655671872173</v>
      </c>
      <c r="J1226" s="5">
        <f t="shared" si="120"/>
        <v>0</v>
      </c>
      <c r="K1226" s="4">
        <f t="shared" si="121"/>
        <v>0</v>
      </c>
      <c r="L1226" s="4">
        <f t="shared" si="122"/>
        <v>0</v>
      </c>
      <c r="M1226" s="4">
        <f t="shared" si="123"/>
        <v>0</v>
      </c>
    </row>
    <row r="1227" spans="1:13" x14ac:dyDescent="0.35">
      <c r="A1227" s="1">
        <v>1225</v>
      </c>
      <c r="B1227" s="1">
        <v>0</v>
      </c>
      <c r="C1227" s="1">
        <v>-1.9500001621246399</v>
      </c>
      <c r="D1227" s="1">
        <v>395.875</v>
      </c>
      <c r="E1227" s="1">
        <v>98.823562622070298</v>
      </c>
      <c r="F1227" s="1">
        <v>90.915000000000006</v>
      </c>
      <c r="G1227" s="1">
        <v>90.886272297094294</v>
      </c>
      <c r="H1227" s="4">
        <f t="shared" si="118"/>
        <v>0</v>
      </c>
      <c r="I1227" s="4">
        <f t="shared" si="119"/>
        <v>6841.0655671872173</v>
      </c>
      <c r="J1227" s="5">
        <f t="shared" si="120"/>
        <v>0</v>
      </c>
      <c r="K1227" s="4">
        <f t="shared" si="121"/>
        <v>0</v>
      </c>
      <c r="L1227" s="4">
        <f t="shared" si="122"/>
        <v>0</v>
      </c>
      <c r="M1227" s="4">
        <f t="shared" si="123"/>
        <v>0</v>
      </c>
    </row>
    <row r="1228" spans="1:13" x14ac:dyDescent="0.35">
      <c r="A1228" s="1">
        <v>1226</v>
      </c>
      <c r="B1228" s="1">
        <v>0</v>
      </c>
      <c r="C1228" s="1">
        <v>-1.95000004768372</v>
      </c>
      <c r="D1228" s="1">
        <v>395.875</v>
      </c>
      <c r="E1228" s="1">
        <v>98.823562622070298</v>
      </c>
      <c r="F1228" s="1">
        <v>90.915000000000006</v>
      </c>
      <c r="G1228" s="1">
        <v>90.882979929368801</v>
      </c>
      <c r="H1228" s="4">
        <f t="shared" si="118"/>
        <v>0</v>
      </c>
      <c r="I1228" s="4">
        <f t="shared" si="119"/>
        <v>6841.0655671872173</v>
      </c>
      <c r="J1228" s="5">
        <f t="shared" si="120"/>
        <v>0</v>
      </c>
      <c r="K1228" s="4">
        <f t="shared" si="121"/>
        <v>0</v>
      </c>
      <c r="L1228" s="4">
        <f t="shared" si="122"/>
        <v>0</v>
      </c>
      <c r="M1228" s="4">
        <f t="shared" si="123"/>
        <v>0</v>
      </c>
    </row>
    <row r="1229" spans="1:13" x14ac:dyDescent="0.35">
      <c r="A1229" s="1">
        <v>1227</v>
      </c>
      <c r="B1229" s="1">
        <v>0</v>
      </c>
      <c r="C1229" s="1">
        <v>-1.95000004768372</v>
      </c>
      <c r="D1229" s="1">
        <v>395.875</v>
      </c>
      <c r="E1229" s="1">
        <v>98.823562622070298</v>
      </c>
      <c r="F1229" s="1">
        <v>90.915000000000006</v>
      </c>
      <c r="G1229" s="1">
        <v>90.879178572469897</v>
      </c>
      <c r="H1229" s="4">
        <f t="shared" si="118"/>
        <v>0</v>
      </c>
      <c r="I1229" s="4">
        <f t="shared" si="119"/>
        <v>6841.0655671872173</v>
      </c>
      <c r="J1229" s="5">
        <f t="shared" si="120"/>
        <v>0</v>
      </c>
      <c r="K1229" s="4">
        <f t="shared" si="121"/>
        <v>0</v>
      </c>
      <c r="L1229" s="4">
        <f t="shared" si="122"/>
        <v>0</v>
      </c>
      <c r="M1229" s="4">
        <f t="shared" si="123"/>
        <v>0</v>
      </c>
    </row>
    <row r="1230" spans="1:13" x14ac:dyDescent="0.35">
      <c r="A1230" s="1">
        <v>1228</v>
      </c>
      <c r="B1230" s="1">
        <v>0</v>
      </c>
      <c r="C1230" s="1">
        <v>-1.95000004768372</v>
      </c>
      <c r="D1230" s="1">
        <v>395.875</v>
      </c>
      <c r="E1230" s="1">
        <v>98.823562622070298</v>
      </c>
      <c r="F1230" s="1">
        <v>90.915000000000006</v>
      </c>
      <c r="G1230" s="1">
        <v>90.874807800250295</v>
      </c>
      <c r="H1230" s="4">
        <f t="shared" si="118"/>
        <v>0</v>
      </c>
      <c r="I1230" s="4">
        <f t="shared" si="119"/>
        <v>6841.0655671872173</v>
      </c>
      <c r="J1230" s="5">
        <f t="shared" si="120"/>
        <v>0</v>
      </c>
      <c r="K1230" s="4">
        <f t="shared" si="121"/>
        <v>0</v>
      </c>
      <c r="L1230" s="4">
        <f t="shared" si="122"/>
        <v>0</v>
      </c>
      <c r="M1230" s="4">
        <f t="shared" si="123"/>
        <v>0</v>
      </c>
    </row>
    <row r="1231" spans="1:13" x14ac:dyDescent="0.35">
      <c r="A1231" s="1">
        <v>1229</v>
      </c>
      <c r="B1231" s="1">
        <v>0</v>
      </c>
      <c r="C1231" s="1">
        <v>-1.95000004768372</v>
      </c>
      <c r="D1231" s="1">
        <v>395.875</v>
      </c>
      <c r="E1231" s="1">
        <v>98.823562622070298</v>
      </c>
      <c r="F1231" s="1">
        <v>90.915000000000006</v>
      </c>
      <c r="G1231" s="1">
        <v>90.869798135170001</v>
      </c>
      <c r="H1231" s="4">
        <f t="shared" si="118"/>
        <v>0</v>
      </c>
      <c r="I1231" s="4">
        <f t="shared" si="119"/>
        <v>6841.0655671872173</v>
      </c>
      <c r="J1231" s="5">
        <f t="shared" si="120"/>
        <v>0</v>
      </c>
      <c r="K1231" s="4">
        <f t="shared" si="121"/>
        <v>0</v>
      </c>
      <c r="L1231" s="4">
        <f t="shared" si="122"/>
        <v>0</v>
      </c>
      <c r="M1231" s="4">
        <f t="shared" si="123"/>
        <v>0</v>
      </c>
    </row>
    <row r="1232" spans="1:13" x14ac:dyDescent="0.35">
      <c r="A1232" s="1">
        <v>1230</v>
      </c>
      <c r="B1232" s="1">
        <v>0</v>
      </c>
      <c r="C1232" s="1">
        <v>-1.95000004768372</v>
      </c>
      <c r="D1232" s="1">
        <v>395.875</v>
      </c>
      <c r="E1232" s="1">
        <v>98.823562622070298</v>
      </c>
      <c r="F1232" s="1">
        <v>90.915000000000006</v>
      </c>
      <c r="G1232" s="1">
        <v>90.864069943885298</v>
      </c>
      <c r="H1232" s="4">
        <f t="shared" si="118"/>
        <v>0</v>
      </c>
      <c r="I1232" s="4">
        <f t="shared" si="119"/>
        <v>6841.0655671872173</v>
      </c>
      <c r="J1232" s="5">
        <f t="shared" si="120"/>
        <v>0</v>
      </c>
      <c r="K1232" s="4">
        <f t="shared" si="121"/>
        <v>0</v>
      </c>
      <c r="L1232" s="4">
        <f t="shared" si="122"/>
        <v>0</v>
      </c>
      <c r="M1232" s="4">
        <f t="shared" si="123"/>
        <v>0</v>
      </c>
    </row>
    <row r="1233" spans="1:13" x14ac:dyDescent="0.35">
      <c r="A1233" s="1">
        <v>1231</v>
      </c>
      <c r="B1233" s="1">
        <v>0</v>
      </c>
      <c r="C1233" s="1">
        <v>-1.95000004768372</v>
      </c>
      <c r="D1233" s="1">
        <v>395.875</v>
      </c>
      <c r="E1233" s="1">
        <v>98.823562622070298</v>
      </c>
      <c r="F1233" s="1">
        <v>90.891625200628994</v>
      </c>
      <c r="G1233" s="1">
        <v>90.857625062513506</v>
      </c>
      <c r="H1233" s="4">
        <f t="shared" si="118"/>
        <v>0</v>
      </c>
      <c r="I1233" s="4">
        <f t="shared" si="119"/>
        <v>6841.0655671872173</v>
      </c>
      <c r="J1233" s="5">
        <f t="shared" si="120"/>
        <v>0</v>
      </c>
      <c r="K1233" s="4">
        <f t="shared" si="121"/>
        <v>0</v>
      </c>
      <c r="L1233" s="4">
        <f t="shared" si="122"/>
        <v>0</v>
      </c>
      <c r="M1233" s="4">
        <f t="shared" si="123"/>
        <v>0</v>
      </c>
    </row>
    <row r="1234" spans="1:13" x14ac:dyDescent="0.35">
      <c r="A1234" s="1">
        <v>1232</v>
      </c>
      <c r="B1234" s="1">
        <v>0</v>
      </c>
      <c r="C1234" s="1">
        <v>-1.95000004768372</v>
      </c>
      <c r="D1234" s="1">
        <v>395.875</v>
      </c>
      <c r="E1234" s="1">
        <v>98.823562622070298</v>
      </c>
      <c r="F1234" s="1">
        <v>90.868250222921105</v>
      </c>
      <c r="G1234" s="1">
        <v>90.850639717639893</v>
      </c>
      <c r="H1234" s="4">
        <f t="shared" si="118"/>
        <v>0</v>
      </c>
      <c r="I1234" s="4">
        <f t="shared" si="119"/>
        <v>6841.0655671872173</v>
      </c>
      <c r="J1234" s="5">
        <f t="shared" si="120"/>
        <v>0</v>
      </c>
      <c r="K1234" s="4">
        <f t="shared" si="121"/>
        <v>0</v>
      </c>
      <c r="L1234" s="4">
        <f t="shared" si="122"/>
        <v>0</v>
      </c>
      <c r="M1234" s="4">
        <f t="shared" si="123"/>
        <v>0</v>
      </c>
    </row>
    <row r="1235" spans="1:13" x14ac:dyDescent="0.35">
      <c r="A1235" s="1">
        <v>1233</v>
      </c>
      <c r="B1235" s="1">
        <v>0</v>
      </c>
      <c r="C1235" s="1">
        <v>-1.95000004768372</v>
      </c>
      <c r="D1235" s="1">
        <v>395.875</v>
      </c>
      <c r="E1235" s="1">
        <v>98.823562622070298</v>
      </c>
      <c r="F1235" s="1">
        <v>90.844875245213203</v>
      </c>
      <c r="G1235" s="1">
        <v>90.843374437202499</v>
      </c>
      <c r="H1235" s="4">
        <f t="shared" si="118"/>
        <v>0</v>
      </c>
      <c r="I1235" s="4">
        <f t="shared" si="119"/>
        <v>6841.0655671872173</v>
      </c>
      <c r="J1235" s="5">
        <f t="shared" si="120"/>
        <v>0</v>
      </c>
      <c r="K1235" s="4">
        <f t="shared" si="121"/>
        <v>0</v>
      </c>
      <c r="L1235" s="4">
        <f t="shared" si="122"/>
        <v>0</v>
      </c>
      <c r="M1235" s="4">
        <f t="shared" si="123"/>
        <v>0</v>
      </c>
    </row>
    <row r="1236" spans="1:13" x14ac:dyDescent="0.35">
      <c r="A1236" s="1">
        <v>1234</v>
      </c>
      <c r="B1236" s="1">
        <v>0</v>
      </c>
      <c r="C1236" s="1">
        <v>-1.95000004768372</v>
      </c>
      <c r="D1236" s="1">
        <v>395.875</v>
      </c>
      <c r="E1236" s="1">
        <v>98.823562622070298</v>
      </c>
      <c r="F1236" s="1">
        <v>90.8215002675053</v>
      </c>
      <c r="G1236" s="1">
        <v>90.836085300008605</v>
      </c>
      <c r="H1236" s="4">
        <f t="shared" si="118"/>
        <v>0</v>
      </c>
      <c r="I1236" s="4">
        <f t="shared" si="119"/>
        <v>6841.0655671872173</v>
      </c>
      <c r="J1236" s="5">
        <f t="shared" si="120"/>
        <v>0</v>
      </c>
      <c r="K1236" s="4">
        <f t="shared" si="121"/>
        <v>0</v>
      </c>
      <c r="L1236" s="4">
        <f t="shared" si="122"/>
        <v>0</v>
      </c>
      <c r="M1236" s="4">
        <f t="shared" si="123"/>
        <v>0</v>
      </c>
    </row>
    <row r="1237" spans="1:13" x14ac:dyDescent="0.35">
      <c r="A1237" s="1">
        <v>1235</v>
      </c>
      <c r="B1237" s="1">
        <v>0</v>
      </c>
      <c r="C1237" s="1">
        <v>-1.95000004768372</v>
      </c>
      <c r="D1237" s="1">
        <v>395.875</v>
      </c>
      <c r="E1237" s="1">
        <v>98.823562622070298</v>
      </c>
      <c r="F1237" s="1">
        <v>90.798125289797497</v>
      </c>
      <c r="G1237" s="1">
        <v>90.829028005639898</v>
      </c>
      <c r="H1237" s="4">
        <f t="shared" si="118"/>
        <v>0</v>
      </c>
      <c r="I1237" s="4">
        <f t="shared" si="119"/>
        <v>6841.0655671872173</v>
      </c>
      <c r="J1237" s="5">
        <f t="shared" si="120"/>
        <v>0</v>
      </c>
      <c r="K1237" s="4">
        <f t="shared" si="121"/>
        <v>0</v>
      </c>
      <c r="L1237" s="4">
        <f t="shared" si="122"/>
        <v>0</v>
      </c>
      <c r="M1237" s="4">
        <f t="shared" si="123"/>
        <v>0</v>
      </c>
    </row>
    <row r="1238" spans="1:13" x14ac:dyDescent="0.35">
      <c r="A1238" s="1">
        <v>1236</v>
      </c>
      <c r="B1238" s="1">
        <v>0</v>
      </c>
      <c r="C1238" s="1">
        <v>-1.95000004768372</v>
      </c>
      <c r="D1238" s="1">
        <v>395.875</v>
      </c>
      <c r="E1238" s="1">
        <v>98.823562622070298</v>
      </c>
      <c r="F1238" s="1">
        <v>90.774750312089594</v>
      </c>
      <c r="G1238" s="1">
        <v>90.822461939038007</v>
      </c>
      <c r="H1238" s="4">
        <f t="shared" si="118"/>
        <v>0</v>
      </c>
      <c r="I1238" s="4">
        <f t="shared" si="119"/>
        <v>6841.0655671872173</v>
      </c>
      <c r="J1238" s="5">
        <f t="shared" si="120"/>
        <v>0</v>
      </c>
      <c r="K1238" s="4">
        <f t="shared" si="121"/>
        <v>0</v>
      </c>
      <c r="L1238" s="4">
        <f t="shared" si="122"/>
        <v>0</v>
      </c>
      <c r="M1238" s="4">
        <f t="shared" si="123"/>
        <v>0</v>
      </c>
    </row>
    <row r="1239" spans="1:13" x14ac:dyDescent="0.35">
      <c r="A1239" s="1">
        <v>1237</v>
      </c>
      <c r="B1239" s="1">
        <v>0</v>
      </c>
      <c r="C1239" s="1">
        <v>-1.95000004768372</v>
      </c>
      <c r="D1239" s="1">
        <v>395.875</v>
      </c>
      <c r="E1239" s="1">
        <v>98.823562622070298</v>
      </c>
      <c r="F1239" s="1">
        <v>90.751375334381706</v>
      </c>
      <c r="G1239" s="1">
        <v>90.816654293672599</v>
      </c>
      <c r="H1239" s="4">
        <f t="shared" si="118"/>
        <v>0</v>
      </c>
      <c r="I1239" s="4">
        <f t="shared" si="119"/>
        <v>6841.0655671872173</v>
      </c>
      <c r="J1239" s="5">
        <f t="shared" si="120"/>
        <v>0</v>
      </c>
      <c r="K1239" s="4">
        <f t="shared" si="121"/>
        <v>0</v>
      </c>
      <c r="L1239" s="4">
        <f t="shared" si="122"/>
        <v>0</v>
      </c>
      <c r="M1239" s="4">
        <f t="shared" si="123"/>
        <v>0</v>
      </c>
    </row>
    <row r="1240" spans="1:13" x14ac:dyDescent="0.35">
      <c r="A1240" s="1">
        <v>1238</v>
      </c>
      <c r="B1240" s="1">
        <v>0</v>
      </c>
      <c r="C1240" s="1">
        <v>-1.95000004768372</v>
      </c>
      <c r="D1240" s="1">
        <v>395.875</v>
      </c>
      <c r="E1240" s="1">
        <v>98.823562622070298</v>
      </c>
      <c r="F1240" s="1">
        <v>90.728000356673903</v>
      </c>
      <c r="G1240" s="1">
        <v>90.811884318833094</v>
      </c>
      <c r="H1240" s="4">
        <f t="shared" si="118"/>
        <v>0</v>
      </c>
      <c r="I1240" s="4">
        <f t="shared" si="119"/>
        <v>6841.0655671872173</v>
      </c>
      <c r="J1240" s="5">
        <f t="shared" si="120"/>
        <v>0</v>
      </c>
      <c r="K1240" s="4">
        <f t="shared" si="121"/>
        <v>0</v>
      </c>
      <c r="L1240" s="4">
        <f t="shared" si="122"/>
        <v>0</v>
      </c>
      <c r="M1240" s="4">
        <f t="shared" si="123"/>
        <v>0</v>
      </c>
    </row>
    <row r="1241" spans="1:13" x14ac:dyDescent="0.35">
      <c r="A1241" s="1">
        <v>1239</v>
      </c>
      <c r="B1241" s="1">
        <v>0.50781604310882</v>
      </c>
      <c r="C1241" s="1">
        <v>-3.6000150201349799</v>
      </c>
      <c r="D1241" s="1">
        <v>395.75</v>
      </c>
      <c r="E1241" s="1">
        <v>98.823562622070298</v>
      </c>
      <c r="F1241" s="1">
        <v>90.727999999999994</v>
      </c>
      <c r="G1241" s="1">
        <v>90.808354868155902</v>
      </c>
      <c r="H1241" s="4">
        <f t="shared" si="118"/>
        <v>0.50781604310882</v>
      </c>
      <c r="I1241" s="4">
        <f t="shared" si="119"/>
        <v>6841.5733832303258</v>
      </c>
      <c r="J1241" s="5">
        <f t="shared" si="120"/>
        <v>-6.950254378701416E-3</v>
      </c>
      <c r="K1241" s="4">
        <f t="shared" si="121"/>
        <v>-6.950254378701416E-3</v>
      </c>
      <c r="L1241" s="4">
        <f t="shared" si="122"/>
        <v>-6.950254378701416E-3</v>
      </c>
      <c r="M1241" s="4">
        <f t="shared" si="123"/>
        <v>-6.9503103364574404E-3</v>
      </c>
    </row>
    <row r="1242" spans="1:13" x14ac:dyDescent="0.35">
      <c r="A1242" s="1">
        <v>1240</v>
      </c>
      <c r="B1242" s="1">
        <v>0.97221867911340198</v>
      </c>
      <c r="C1242" s="1">
        <v>-5.54998531365103</v>
      </c>
      <c r="D1242" s="1">
        <v>395.75</v>
      </c>
      <c r="E1242" s="1">
        <v>98.823562622070298</v>
      </c>
      <c r="F1242" s="1">
        <v>90.727999999999994</v>
      </c>
      <c r="G1242" s="1">
        <v>90.806102732354304</v>
      </c>
      <c r="H1242" s="4">
        <f t="shared" si="118"/>
        <v>0.97221867911340198</v>
      </c>
      <c r="I1242" s="4">
        <f t="shared" si="119"/>
        <v>6842.545601909439</v>
      </c>
      <c r="J1242" s="5">
        <f t="shared" si="120"/>
        <v>-2.3164909808683003E-3</v>
      </c>
      <c r="K1242" s="4">
        <f t="shared" si="121"/>
        <v>-2.3164909808683003E-3</v>
      </c>
      <c r="L1242" s="4">
        <f t="shared" si="122"/>
        <v>-2.3164909808683003E-3</v>
      </c>
      <c r="M1242" s="4">
        <f t="shared" si="123"/>
        <v>-2.3164930526387737E-3</v>
      </c>
    </row>
    <row r="1243" spans="1:13" x14ac:dyDescent="0.35">
      <c r="A1243" s="1">
        <v>1241</v>
      </c>
      <c r="B1243" s="1">
        <v>1.71006944444444</v>
      </c>
      <c r="C1243" s="1">
        <v>-10.950000762939499</v>
      </c>
      <c r="D1243" s="1">
        <v>395.375</v>
      </c>
      <c r="E1243" s="1">
        <v>98.823562622070298</v>
      </c>
      <c r="F1243" s="1">
        <v>90.727999999999994</v>
      </c>
      <c r="G1243" s="1">
        <v>90.805092113026404</v>
      </c>
      <c r="H1243" s="4">
        <f t="shared" si="118"/>
        <v>1.71006944444444</v>
      </c>
      <c r="I1243" s="4">
        <f t="shared" si="119"/>
        <v>6844.2556713538834</v>
      </c>
      <c r="J1243" s="5">
        <f t="shared" si="120"/>
        <v>-5.9098145469078098E-4</v>
      </c>
      <c r="K1243" s="4">
        <f t="shared" si="121"/>
        <v>-5.9098145469078098E-4</v>
      </c>
      <c r="L1243" s="4">
        <f t="shared" si="122"/>
        <v>-5.9098145469078098E-4</v>
      </c>
      <c r="M1243" s="4">
        <f t="shared" si="123"/>
        <v>-5.9098148909172618E-4</v>
      </c>
    </row>
    <row r="1244" spans="1:13" x14ac:dyDescent="0.35">
      <c r="A1244" s="1">
        <v>1242</v>
      </c>
      <c r="B1244" s="1">
        <v>2.01822681561391</v>
      </c>
      <c r="C1244" s="1">
        <v>-3.9000538821615498</v>
      </c>
      <c r="D1244" s="1">
        <v>395.74999713900098</v>
      </c>
      <c r="E1244" s="1">
        <v>98.823562622070298</v>
      </c>
      <c r="F1244" s="1">
        <v>90.727999999999994</v>
      </c>
      <c r="G1244" s="1">
        <v>90.805306945426494</v>
      </c>
      <c r="H1244" s="4">
        <f t="shared" si="118"/>
        <v>2.01822681561391</v>
      </c>
      <c r="I1244" s="4">
        <f t="shared" si="119"/>
        <v>6846.2738981694974</v>
      </c>
      <c r="J1244" s="5">
        <f t="shared" si="120"/>
        <v>1.0644611320584176E-4</v>
      </c>
      <c r="K1244" s="4">
        <f t="shared" si="121"/>
        <v>1.0644611320584176E-4</v>
      </c>
      <c r="L1244" s="4">
        <f t="shared" si="122"/>
        <v>1.0644611320584176E-4</v>
      </c>
      <c r="M1244" s="4">
        <f t="shared" si="123"/>
        <v>1.0644611340686126E-4</v>
      </c>
    </row>
    <row r="1245" spans="1:13" x14ac:dyDescent="0.35">
      <c r="A1245" s="1">
        <v>1243</v>
      </c>
      <c r="B1245" s="1">
        <v>2.3958304524438798</v>
      </c>
      <c r="C1245" s="1">
        <v>-9.7499553680693207</v>
      </c>
      <c r="D1245" s="1">
        <v>395.37500286102102</v>
      </c>
      <c r="E1245" s="1">
        <v>98.823562622070298</v>
      </c>
      <c r="F1245" s="1">
        <v>90.727999999999994</v>
      </c>
      <c r="G1245" s="1">
        <v>90.806750644517805</v>
      </c>
      <c r="H1245" s="4">
        <f t="shared" si="118"/>
        <v>2.3958304524438798</v>
      </c>
      <c r="I1245" s="4">
        <f t="shared" si="119"/>
        <v>6848.6697286219414</v>
      </c>
      <c r="J1245" s="5">
        <f t="shared" si="120"/>
        <v>6.0258817139522238E-4</v>
      </c>
      <c r="K1245" s="4">
        <f t="shared" si="121"/>
        <v>6.0258817139522238E-4</v>
      </c>
      <c r="L1245" s="4">
        <f t="shared" si="122"/>
        <v>6.0258817139522238E-4</v>
      </c>
      <c r="M1245" s="4">
        <f t="shared" si="123"/>
        <v>6.0258820786311164E-4</v>
      </c>
    </row>
    <row r="1246" spans="1:13" x14ac:dyDescent="0.35">
      <c r="A1246" s="1">
        <v>1244</v>
      </c>
      <c r="B1246" s="1">
        <v>2.8775968154827898</v>
      </c>
      <c r="C1246" s="1">
        <v>-0.30014420638586498</v>
      </c>
      <c r="D1246" s="1">
        <v>395.99999046332903</v>
      </c>
      <c r="E1246" s="1">
        <v>98.823562622070298</v>
      </c>
      <c r="F1246" s="1">
        <v>90.727999999999994</v>
      </c>
      <c r="G1246" s="1">
        <v>90.809446159256694</v>
      </c>
      <c r="H1246" s="4">
        <f t="shared" si="118"/>
        <v>2.8775968154827898</v>
      </c>
      <c r="I1246" s="4">
        <f t="shared" si="119"/>
        <v>6851.5473254374247</v>
      </c>
      <c r="J1246" s="5">
        <f t="shared" si="120"/>
        <v>9.3672425698619599E-4</v>
      </c>
      <c r="K1246" s="4">
        <f t="shared" si="121"/>
        <v>9.3672425698619599E-4</v>
      </c>
      <c r="L1246" s="4">
        <f t="shared" si="122"/>
        <v>9.3672425698619599E-4</v>
      </c>
      <c r="M1246" s="4">
        <f t="shared" si="123"/>
        <v>9.3672439397473109E-4</v>
      </c>
    </row>
    <row r="1247" spans="1:13" x14ac:dyDescent="0.35">
      <c r="A1247" s="1">
        <v>1245</v>
      </c>
      <c r="B1247" s="1">
        <v>2.7343782782299302</v>
      </c>
      <c r="C1247" s="1">
        <v>-3.7499212747949899</v>
      </c>
      <c r="D1247" s="1">
        <v>395.75000572200099</v>
      </c>
      <c r="E1247" s="1">
        <v>98.823562622070298</v>
      </c>
      <c r="F1247" s="1">
        <v>90.727999999999994</v>
      </c>
      <c r="G1247" s="1">
        <v>90.813436337388296</v>
      </c>
      <c r="H1247" s="4">
        <f t="shared" si="118"/>
        <v>2.7343782782299302</v>
      </c>
      <c r="I1247" s="4">
        <f t="shared" si="119"/>
        <v>6854.2817037156547</v>
      </c>
      <c r="J1247" s="5">
        <f t="shared" si="120"/>
        <v>1.4592633957671904E-3</v>
      </c>
      <c r="K1247" s="4">
        <f t="shared" si="121"/>
        <v>1.4592633957671904E-3</v>
      </c>
      <c r="L1247" s="4">
        <f t="shared" si="122"/>
        <v>1.4592633957671904E-3</v>
      </c>
      <c r="M1247" s="4">
        <f t="shared" si="123"/>
        <v>1.4592639136723432E-3</v>
      </c>
    </row>
    <row r="1248" spans="1:13" x14ac:dyDescent="0.35">
      <c r="A1248" s="1">
        <v>1246</v>
      </c>
      <c r="B1248" s="1">
        <v>3.36805072088571</v>
      </c>
      <c r="C1248" s="1">
        <v>-22.349858472649601</v>
      </c>
      <c r="D1248" s="1">
        <v>394.87500667581799</v>
      </c>
      <c r="E1248" s="1">
        <v>98.823562622070298</v>
      </c>
      <c r="F1248" s="1">
        <v>90.727999999999994</v>
      </c>
      <c r="G1248" s="1">
        <v>90.818784606551105</v>
      </c>
      <c r="H1248" s="4">
        <f t="shared" si="118"/>
        <v>3.36805072088571</v>
      </c>
      <c r="I1248" s="4">
        <f t="shared" si="119"/>
        <v>6857.6497544365402</v>
      </c>
      <c r="J1248" s="5">
        <f t="shared" si="120"/>
        <v>1.5879419896035903E-3</v>
      </c>
      <c r="K1248" s="4">
        <f t="shared" si="121"/>
        <v>1.5879419896035903E-3</v>
      </c>
      <c r="L1248" s="4">
        <f t="shared" si="122"/>
        <v>1.5879419896035903E-3</v>
      </c>
      <c r="M1248" s="4">
        <f t="shared" si="123"/>
        <v>1.5879426569527853E-3</v>
      </c>
    </row>
    <row r="1249" spans="1:13" x14ac:dyDescent="0.35">
      <c r="A1249" s="1">
        <v>1247</v>
      </c>
      <c r="B1249" s="1">
        <v>3.9843702978586002</v>
      </c>
      <c r="C1249" s="1">
        <v>-2.1001546382001401</v>
      </c>
      <c r="D1249" s="1">
        <v>395.87499237061002</v>
      </c>
      <c r="E1249" s="1">
        <v>98.823562622070298</v>
      </c>
      <c r="F1249" s="1">
        <v>90.727999999999994</v>
      </c>
      <c r="G1249" s="1">
        <v>90.825575982519496</v>
      </c>
      <c r="H1249" s="4">
        <f t="shared" si="118"/>
        <v>3.9843702978586002</v>
      </c>
      <c r="I1249" s="4">
        <f t="shared" si="119"/>
        <v>6861.6341247343989</v>
      </c>
      <c r="J1249" s="5">
        <f t="shared" si="120"/>
        <v>1.7045042153939448E-3</v>
      </c>
      <c r="K1249" s="4">
        <f t="shared" si="121"/>
        <v>1.7045042153939448E-3</v>
      </c>
      <c r="L1249" s="4">
        <f t="shared" si="122"/>
        <v>1.7045042153939448E-3</v>
      </c>
      <c r="M1249" s="4">
        <f t="shared" si="123"/>
        <v>1.7045050407542084E-3</v>
      </c>
    </row>
    <row r="1250" spans="1:13" x14ac:dyDescent="0.35">
      <c r="A1250" s="1">
        <v>1248</v>
      </c>
      <c r="B1250" s="1">
        <v>4.1015625</v>
      </c>
      <c r="C1250" s="1">
        <v>-1.80000007152557</v>
      </c>
      <c r="D1250" s="1">
        <v>395.875</v>
      </c>
      <c r="E1250" s="1">
        <v>98.823562622070298</v>
      </c>
      <c r="F1250" s="1">
        <v>90.727999999999994</v>
      </c>
      <c r="G1250" s="1">
        <v>90.833918420609393</v>
      </c>
      <c r="H1250" s="4">
        <f t="shared" si="118"/>
        <v>4.1015625</v>
      </c>
      <c r="I1250" s="4">
        <f t="shared" si="119"/>
        <v>6865.7356872343989</v>
      </c>
      <c r="J1250" s="5">
        <f t="shared" si="120"/>
        <v>2.033965858108353E-3</v>
      </c>
      <c r="K1250" s="4">
        <f t="shared" si="121"/>
        <v>2.033965858108353E-3</v>
      </c>
      <c r="L1250" s="4">
        <f t="shared" si="122"/>
        <v>2.033965858108353E-3</v>
      </c>
      <c r="M1250" s="4">
        <f t="shared" si="123"/>
        <v>2.0339672605362243E-3</v>
      </c>
    </row>
    <row r="1251" spans="1:13" x14ac:dyDescent="0.35">
      <c r="A1251" s="1">
        <v>1249</v>
      </c>
      <c r="B1251" s="1">
        <v>3.5416709382977398</v>
      </c>
      <c r="C1251" s="1">
        <v>2.54996700313963</v>
      </c>
      <c r="D1251" s="1">
        <v>396.124998092667</v>
      </c>
      <c r="E1251" s="1">
        <v>98.823562622070298</v>
      </c>
      <c r="F1251" s="1">
        <v>90.999997924821798</v>
      </c>
      <c r="G1251" s="1">
        <v>90.8428636159463</v>
      </c>
      <c r="H1251" s="4">
        <f t="shared" si="118"/>
        <v>3.5416709382977398</v>
      </c>
      <c r="I1251" s="4">
        <f t="shared" si="119"/>
        <v>6869.2773581726969</v>
      </c>
      <c r="J1251" s="5">
        <f t="shared" si="120"/>
        <v>2.5256991665086213E-3</v>
      </c>
      <c r="K1251" s="4">
        <f t="shared" si="121"/>
        <v>2.5256991665086213E-3</v>
      </c>
      <c r="L1251" s="4">
        <f t="shared" si="122"/>
        <v>2.5256991665086213E-3</v>
      </c>
      <c r="M1251" s="4">
        <f t="shared" si="123"/>
        <v>2.5257018518212793E-3</v>
      </c>
    </row>
    <row r="1252" spans="1:13" x14ac:dyDescent="0.35">
      <c r="A1252" s="1">
        <v>1250</v>
      </c>
      <c r="B1252" s="1">
        <v>3.84548379315408</v>
      </c>
      <c r="C1252" s="1">
        <v>-24.4497947694027</v>
      </c>
      <c r="D1252" s="1">
        <v>394.62501144408498</v>
      </c>
      <c r="E1252" s="1">
        <v>98.823562622070298</v>
      </c>
      <c r="F1252" s="1">
        <v>91</v>
      </c>
      <c r="G1252" s="1">
        <v>90.850391921019593</v>
      </c>
      <c r="H1252" s="4">
        <f t="shared" si="118"/>
        <v>3.84548379315408</v>
      </c>
      <c r="I1252" s="4">
        <f t="shared" si="119"/>
        <v>6873.122841965851</v>
      </c>
      <c r="J1252" s="5">
        <f t="shared" si="120"/>
        <v>1.9577003774390507E-3</v>
      </c>
      <c r="K1252" s="4">
        <f t="shared" si="121"/>
        <v>1.9577003774390507E-3</v>
      </c>
      <c r="L1252" s="4">
        <f t="shared" si="122"/>
        <v>1.9577003774390507E-3</v>
      </c>
      <c r="M1252" s="4">
        <f t="shared" si="123"/>
        <v>1.9577016279519396E-3</v>
      </c>
    </row>
    <row r="1253" spans="1:13" x14ac:dyDescent="0.35">
      <c r="A1253" s="1">
        <v>1251</v>
      </c>
      <c r="B1253" s="1">
        <v>4.7829718061046496</v>
      </c>
      <c r="C1253" s="1">
        <v>-25.049991989199199</v>
      </c>
      <c r="D1253" s="1">
        <v>394.50000190733402</v>
      </c>
      <c r="E1253" s="1">
        <v>98.823562622070298</v>
      </c>
      <c r="F1253" s="1">
        <v>91</v>
      </c>
      <c r="G1253" s="1">
        <v>90.8555420730506</v>
      </c>
      <c r="H1253" s="4">
        <f t="shared" si="118"/>
        <v>4.7829718061046496</v>
      </c>
      <c r="I1253" s="4">
        <f t="shared" si="119"/>
        <v>6877.9058137719558</v>
      </c>
      <c r="J1253" s="5">
        <f t="shared" si="120"/>
        <v>1.076768218544293E-3</v>
      </c>
      <c r="K1253" s="4">
        <f t="shared" si="121"/>
        <v>1.076768218544293E-3</v>
      </c>
      <c r="L1253" s="4">
        <f t="shared" si="122"/>
        <v>1.076768218544293E-3</v>
      </c>
      <c r="M1253" s="4">
        <f t="shared" si="123"/>
        <v>1.0767684266172611E-3</v>
      </c>
    </row>
    <row r="1254" spans="1:13" x14ac:dyDescent="0.35">
      <c r="A1254" s="1">
        <v>1252</v>
      </c>
      <c r="B1254" s="1">
        <v>5.2864544921181</v>
      </c>
      <c r="C1254" s="1">
        <v>-25.4999984740911</v>
      </c>
      <c r="D1254" s="1">
        <v>394.62499904631898</v>
      </c>
      <c r="E1254" s="1">
        <v>98.823562622070298</v>
      </c>
      <c r="F1254" s="1">
        <v>91</v>
      </c>
      <c r="G1254" s="1">
        <v>90.858395930308404</v>
      </c>
      <c r="H1254" s="4">
        <f t="shared" si="118"/>
        <v>5.2864544921181</v>
      </c>
      <c r="I1254" s="4">
        <f t="shared" si="119"/>
        <v>6883.1922682640743</v>
      </c>
      <c r="J1254" s="5">
        <f t="shared" si="120"/>
        <v>5.3984334151732215E-4</v>
      </c>
      <c r="K1254" s="4">
        <f t="shared" si="121"/>
        <v>5.3984334151732215E-4</v>
      </c>
      <c r="L1254" s="4">
        <f t="shared" si="122"/>
        <v>5.3984334151732215E-4</v>
      </c>
      <c r="M1254" s="4">
        <f t="shared" si="123"/>
        <v>5.3984336773849138E-4</v>
      </c>
    </row>
    <row r="1255" spans="1:13" x14ac:dyDescent="0.35">
      <c r="A1255" s="1">
        <v>1253</v>
      </c>
      <c r="B1255" s="1">
        <v>7.8515429298199599</v>
      </c>
      <c r="C1255" s="1">
        <v>-51.599803161736901</v>
      </c>
      <c r="D1255" s="1">
        <v>393.12501144408498</v>
      </c>
      <c r="E1255" s="1">
        <v>98.823562622070298</v>
      </c>
      <c r="F1255" s="1">
        <v>91</v>
      </c>
      <c r="G1255" s="1">
        <v>90.858998857541394</v>
      </c>
      <c r="H1255" s="4">
        <f t="shared" si="118"/>
        <v>7.8515429298199599</v>
      </c>
      <c r="I1255" s="4">
        <f t="shared" si="119"/>
        <v>6891.0438111938938</v>
      </c>
      <c r="J1255" s="5">
        <f t="shared" si="120"/>
        <v>7.6790923564820827E-5</v>
      </c>
      <c r="K1255" s="4">
        <f t="shared" si="121"/>
        <v>7.6790923564820827E-5</v>
      </c>
      <c r="L1255" s="4">
        <f t="shared" si="122"/>
        <v>7.6790923564820827E-5</v>
      </c>
      <c r="M1255" s="4">
        <f t="shared" si="123"/>
        <v>7.6790923640291531E-5</v>
      </c>
    </row>
    <row r="1256" spans="1:13" x14ac:dyDescent="0.35">
      <c r="A1256" s="1">
        <v>1254</v>
      </c>
      <c r="B1256" s="1">
        <v>8.9322834213623903</v>
      </c>
      <c r="C1256" s="1">
        <v>-47.100036621073301</v>
      </c>
      <c r="D1256" s="1">
        <v>393.24999904632602</v>
      </c>
      <c r="E1256" s="1">
        <v>98.823562622070298</v>
      </c>
      <c r="F1256" s="1">
        <v>91</v>
      </c>
      <c r="G1256" s="1">
        <v>90.857360438845802</v>
      </c>
      <c r="H1256" s="4">
        <f t="shared" si="118"/>
        <v>8.9322834213623903</v>
      </c>
      <c r="I1256" s="4">
        <f t="shared" si="119"/>
        <v>6899.9760946152564</v>
      </c>
      <c r="J1256" s="5">
        <f t="shared" si="120"/>
        <v>-1.8342663553121813E-4</v>
      </c>
      <c r="K1256" s="4">
        <f t="shared" si="121"/>
        <v>-1.8342663553121813E-4</v>
      </c>
      <c r="L1256" s="4">
        <f t="shared" si="122"/>
        <v>-1.8342663553121813E-4</v>
      </c>
      <c r="M1256" s="4">
        <f t="shared" si="123"/>
        <v>-1.8342663655979312E-4</v>
      </c>
    </row>
    <row r="1257" spans="1:13" x14ac:dyDescent="0.35">
      <c r="A1257" s="1">
        <v>1255</v>
      </c>
      <c r="B1257" s="1">
        <v>9.7482638888888893</v>
      </c>
      <c r="C1257" s="1">
        <v>-31.200000762939499</v>
      </c>
      <c r="D1257" s="1">
        <v>393.875</v>
      </c>
      <c r="E1257" s="1">
        <v>98.823562622070298</v>
      </c>
      <c r="F1257" s="1">
        <v>91</v>
      </c>
      <c r="G1257" s="1">
        <v>90.853454630013502</v>
      </c>
      <c r="H1257" s="4">
        <f t="shared" si="118"/>
        <v>9.7482638888888893</v>
      </c>
      <c r="I1257" s="4">
        <f t="shared" si="119"/>
        <v>6909.7243585041451</v>
      </c>
      <c r="J1257" s="5">
        <f t="shared" si="120"/>
        <v>-4.0066712153249685E-4</v>
      </c>
      <c r="K1257" s="4">
        <f t="shared" si="121"/>
        <v>-4.0066712153249685E-4</v>
      </c>
      <c r="L1257" s="4">
        <f t="shared" si="122"/>
        <v>-4.0066712153249685E-4</v>
      </c>
      <c r="M1257" s="4">
        <f t="shared" si="123"/>
        <v>-4.0066713225262314E-4</v>
      </c>
    </row>
    <row r="1258" spans="1:13" x14ac:dyDescent="0.35">
      <c r="A1258" s="1">
        <v>1256</v>
      </c>
      <c r="B1258" s="1">
        <v>10.3255208333333</v>
      </c>
      <c r="C1258" s="1">
        <v>-32.850002288818402</v>
      </c>
      <c r="D1258" s="1">
        <v>394</v>
      </c>
      <c r="E1258" s="1">
        <v>98.823562622070298</v>
      </c>
      <c r="F1258" s="1">
        <v>91</v>
      </c>
      <c r="G1258" s="1">
        <v>90.847219344535503</v>
      </c>
      <c r="H1258" s="4">
        <f t="shared" si="118"/>
        <v>10.3255208333333</v>
      </c>
      <c r="I1258" s="4">
        <f t="shared" si="119"/>
        <v>6920.0498793374782</v>
      </c>
      <c r="J1258" s="5">
        <f t="shared" si="120"/>
        <v>-6.0387127958424765E-4</v>
      </c>
      <c r="K1258" s="4">
        <f t="shared" si="121"/>
        <v>-6.0387127958424765E-4</v>
      </c>
      <c r="L1258" s="4">
        <f t="shared" si="122"/>
        <v>-6.0387127958424765E-4</v>
      </c>
      <c r="M1258" s="4">
        <f t="shared" si="123"/>
        <v>-6.038713162855897E-4</v>
      </c>
    </row>
    <row r="1259" spans="1:13" x14ac:dyDescent="0.35">
      <c r="A1259" s="1">
        <v>1257</v>
      </c>
      <c r="B1259" s="1">
        <v>10.5750849015327</v>
      </c>
      <c r="C1259" s="1">
        <v>-32.550003433218997</v>
      </c>
      <c r="D1259" s="1">
        <v>393.93750047683397</v>
      </c>
      <c r="E1259" s="1">
        <v>98.823562622070298</v>
      </c>
      <c r="F1259" s="1">
        <v>91</v>
      </c>
      <c r="G1259" s="1">
        <v>90.838555466677803</v>
      </c>
      <c r="H1259" s="4">
        <f t="shared" si="118"/>
        <v>10.5750849015327</v>
      </c>
      <c r="I1259" s="4">
        <f t="shared" si="119"/>
        <v>6930.6249642390112</v>
      </c>
      <c r="J1259" s="5">
        <f t="shared" si="120"/>
        <v>-8.1927265250078822E-4</v>
      </c>
      <c r="K1259" s="4">
        <f t="shared" si="121"/>
        <v>-8.1927265250078822E-4</v>
      </c>
      <c r="L1259" s="4">
        <f t="shared" si="122"/>
        <v>-8.1927265250078822E-4</v>
      </c>
      <c r="M1259" s="4">
        <f t="shared" si="123"/>
        <v>-8.1927274415116518E-4</v>
      </c>
    </row>
    <row r="1260" spans="1:13" x14ac:dyDescent="0.35">
      <c r="A1260" s="1">
        <v>1258</v>
      </c>
      <c r="B1260" s="1">
        <v>10.824648969732101</v>
      </c>
      <c r="C1260" s="1">
        <v>-32.250004577619499</v>
      </c>
      <c r="D1260" s="1">
        <v>393.87500095366698</v>
      </c>
      <c r="E1260" s="1">
        <v>98.823562622070298</v>
      </c>
      <c r="F1260" s="1">
        <v>91</v>
      </c>
      <c r="G1260" s="1">
        <v>90.827325275943707</v>
      </c>
      <c r="H1260" s="4">
        <f t="shared" si="118"/>
        <v>10.824648969732101</v>
      </c>
      <c r="I1260" s="4">
        <f t="shared" si="119"/>
        <v>6941.4496132087434</v>
      </c>
      <c r="J1260" s="5">
        <f t="shared" si="120"/>
        <v>-1.0374646573296043E-3</v>
      </c>
      <c r="K1260" s="4">
        <f t="shared" si="121"/>
        <v>-1.0374646573296043E-3</v>
      </c>
      <c r="L1260" s="4">
        <f t="shared" si="122"/>
        <v>-1.0374646573296043E-3</v>
      </c>
      <c r="M1260" s="4">
        <f t="shared" si="123"/>
        <v>-1.0374648434392541E-3</v>
      </c>
    </row>
    <row r="1261" spans="1:13" x14ac:dyDescent="0.35">
      <c r="A1261" s="1">
        <v>1259</v>
      </c>
      <c r="B1261" s="1">
        <v>11.9617882039802</v>
      </c>
      <c r="C1261" s="1">
        <v>-55.799643707207402</v>
      </c>
      <c r="D1261" s="1">
        <v>392.37502288818501</v>
      </c>
      <c r="E1261" s="1">
        <v>98.823562622070298</v>
      </c>
      <c r="F1261" s="1">
        <v>90.866002044677899</v>
      </c>
      <c r="G1261" s="1">
        <v>90.813882763795803</v>
      </c>
      <c r="H1261" s="4">
        <f t="shared" si="118"/>
        <v>11.9617882039802</v>
      </c>
      <c r="I1261" s="4">
        <f t="shared" si="119"/>
        <v>6953.4114014127235</v>
      </c>
      <c r="J1261" s="5">
        <f t="shared" si="120"/>
        <v>-1.1237878416398594E-3</v>
      </c>
      <c r="K1261" s="4">
        <f t="shared" si="121"/>
        <v>-1.1237878416398594E-3</v>
      </c>
      <c r="L1261" s="4">
        <f t="shared" si="122"/>
        <v>-1.1237878416398594E-3</v>
      </c>
      <c r="M1261" s="4">
        <f t="shared" si="123"/>
        <v>-1.1237880781784385E-3</v>
      </c>
    </row>
    <row r="1262" spans="1:13" x14ac:dyDescent="0.35">
      <c r="A1262" s="1">
        <v>1260</v>
      </c>
      <c r="B1262" s="1">
        <v>12.6822861697552</v>
      </c>
      <c r="C1262" s="1">
        <v>-31.350186921498398</v>
      </c>
      <c r="D1262" s="1">
        <v>393.74998950950902</v>
      </c>
      <c r="E1262" s="1">
        <v>98.823562622070298</v>
      </c>
      <c r="F1262" s="1">
        <v>90.866</v>
      </c>
      <c r="G1262" s="1">
        <v>90.799079268808498</v>
      </c>
      <c r="H1262" s="4">
        <f t="shared" si="118"/>
        <v>12.6822861697552</v>
      </c>
      <c r="I1262" s="4">
        <f t="shared" si="119"/>
        <v>6966.0936875824791</v>
      </c>
      <c r="J1262" s="5">
        <f t="shared" si="120"/>
        <v>-1.1672576055418555E-3</v>
      </c>
      <c r="K1262" s="4">
        <f t="shared" si="121"/>
        <v>-1.1672576055418555E-3</v>
      </c>
      <c r="L1262" s="4">
        <f t="shared" si="122"/>
        <v>-1.1672576055418555E-3</v>
      </c>
      <c r="M1262" s="4">
        <f t="shared" si="123"/>
        <v>-1.1672578706048823E-3</v>
      </c>
    </row>
    <row r="1263" spans="1:13" x14ac:dyDescent="0.35">
      <c r="A1263" s="1">
        <v>1261</v>
      </c>
      <c r="B1263" s="1">
        <v>13.020830750466899</v>
      </c>
      <c r="C1263" s="1">
        <v>-32.6999904632601</v>
      </c>
      <c r="D1263" s="1">
        <v>393.62500095367398</v>
      </c>
      <c r="E1263" s="1">
        <v>98.823562622070298</v>
      </c>
      <c r="F1263" s="1">
        <v>90.866</v>
      </c>
      <c r="G1263" s="1">
        <v>90.783211997659706</v>
      </c>
      <c r="H1263" s="4">
        <f t="shared" si="118"/>
        <v>13.020830750466899</v>
      </c>
      <c r="I1263" s="4">
        <f t="shared" si="119"/>
        <v>6979.1145183329463</v>
      </c>
      <c r="J1263" s="5">
        <f t="shared" si="120"/>
        <v>-1.218606665955121E-3</v>
      </c>
      <c r="K1263" s="4">
        <f t="shared" si="121"/>
        <v>-1.218606665955121E-3</v>
      </c>
      <c r="L1263" s="4">
        <f t="shared" si="122"/>
        <v>-1.218606665955121E-3</v>
      </c>
      <c r="M1263" s="4">
        <f t="shared" si="123"/>
        <v>-1.2186069675609206E-3</v>
      </c>
    </row>
    <row r="1264" spans="1:13" x14ac:dyDescent="0.35">
      <c r="A1264" s="1">
        <v>1262</v>
      </c>
      <c r="B1264" s="1">
        <v>13.467878533736201</v>
      </c>
      <c r="C1264" s="1">
        <v>-35.399980926520101</v>
      </c>
      <c r="D1264" s="1">
        <v>393.37500190734801</v>
      </c>
      <c r="E1264" s="1">
        <v>98.823562622070298</v>
      </c>
      <c r="F1264" s="1">
        <v>90.866</v>
      </c>
      <c r="G1264" s="1">
        <v>90.766028733258906</v>
      </c>
      <c r="H1264" s="4">
        <f t="shared" si="118"/>
        <v>13.467878533736201</v>
      </c>
      <c r="I1264" s="4">
        <f t="shared" si="119"/>
        <v>6992.5823968666828</v>
      </c>
      <c r="J1264" s="5">
        <f t="shared" si="120"/>
        <v>-1.2758701645367674E-3</v>
      </c>
      <c r="K1264" s="4">
        <f t="shared" si="121"/>
        <v>-1.2758701645367674E-3</v>
      </c>
      <c r="L1264" s="4">
        <f t="shared" si="122"/>
        <v>-1.2758701645367674E-3</v>
      </c>
      <c r="M1264" s="4">
        <f t="shared" si="123"/>
        <v>-1.2758705106900969E-3</v>
      </c>
    </row>
    <row r="1265" spans="1:13" x14ac:dyDescent="0.35">
      <c r="A1265" s="1">
        <v>1263</v>
      </c>
      <c r="B1265" s="1">
        <v>13.7717013888889</v>
      </c>
      <c r="C1265" s="1">
        <v>-28.500001907348601</v>
      </c>
      <c r="D1265" s="1">
        <v>393.875</v>
      </c>
      <c r="E1265" s="1">
        <v>98.823562622070298</v>
      </c>
      <c r="F1265" s="1">
        <v>90.866</v>
      </c>
      <c r="G1265" s="1">
        <v>90.747256331438393</v>
      </c>
      <c r="H1265" s="4">
        <f t="shared" si="118"/>
        <v>13.7717013888889</v>
      </c>
      <c r="I1265" s="4">
        <f t="shared" si="119"/>
        <v>7006.3540982555714</v>
      </c>
      <c r="J1265" s="5">
        <f t="shared" si="120"/>
        <v>-1.3631142072001935E-3</v>
      </c>
      <c r="K1265" s="4">
        <f t="shared" si="121"/>
        <v>-1.3631142072001935E-3</v>
      </c>
      <c r="L1265" s="4">
        <f t="shared" si="122"/>
        <v>-1.3631142072001935E-3</v>
      </c>
      <c r="M1265" s="4">
        <f t="shared" si="123"/>
        <v>-1.3631146293298321E-3</v>
      </c>
    </row>
    <row r="1266" spans="1:13" x14ac:dyDescent="0.35">
      <c r="A1266" s="1">
        <v>1264</v>
      </c>
      <c r="B1266" s="1">
        <v>14.023435579421699</v>
      </c>
      <c r="C1266" s="1">
        <v>-24.600030135875301</v>
      </c>
      <c r="D1266" s="1">
        <v>394.124998092667</v>
      </c>
      <c r="E1266" s="1">
        <v>98.823562622070298</v>
      </c>
      <c r="F1266" s="1">
        <v>90.866</v>
      </c>
      <c r="G1266" s="1">
        <v>90.726596387195002</v>
      </c>
      <c r="H1266" s="4">
        <f t="shared" si="118"/>
        <v>14.023435579421699</v>
      </c>
      <c r="I1266" s="4">
        <f t="shared" si="119"/>
        <v>7020.3775338349933</v>
      </c>
      <c r="J1266" s="5">
        <f t="shared" si="120"/>
        <v>-1.4732441366727637E-3</v>
      </c>
      <c r="K1266" s="4">
        <f t="shared" si="121"/>
        <v>-1.4732441366727637E-3</v>
      </c>
      <c r="L1266" s="4">
        <f t="shared" si="122"/>
        <v>-1.4732441366727637E-3</v>
      </c>
      <c r="M1266" s="4">
        <f t="shared" si="123"/>
        <v>-1.473244669606653E-3</v>
      </c>
    </row>
    <row r="1267" spans="1:13" x14ac:dyDescent="0.35">
      <c r="A1267" s="1">
        <v>1265</v>
      </c>
      <c r="B1267" s="1">
        <v>13.8845496707486</v>
      </c>
      <c r="C1267" s="1">
        <v>-26.099988937384701</v>
      </c>
      <c r="D1267" s="1">
        <v>394.24999904632602</v>
      </c>
      <c r="E1267" s="1">
        <v>98.823562622070298</v>
      </c>
      <c r="F1267" s="1">
        <v>90.866</v>
      </c>
      <c r="G1267" s="1">
        <v>90.703720491260896</v>
      </c>
      <c r="H1267" s="4">
        <f t="shared" si="118"/>
        <v>13.8845496707486</v>
      </c>
      <c r="I1267" s="4">
        <f t="shared" si="119"/>
        <v>7034.2620835057423</v>
      </c>
      <c r="J1267" s="5">
        <f t="shared" si="120"/>
        <v>-1.6475792500710656E-3</v>
      </c>
      <c r="K1267" s="4">
        <f t="shared" si="121"/>
        <v>-1.6475792500710656E-3</v>
      </c>
      <c r="L1267" s="4">
        <f t="shared" si="122"/>
        <v>-1.6475792500710656E-3</v>
      </c>
      <c r="M1267" s="4">
        <f t="shared" si="123"/>
        <v>-1.6475799954690624E-3</v>
      </c>
    </row>
    <row r="1268" spans="1:13" x14ac:dyDescent="0.35">
      <c r="A1268" s="1">
        <v>1266</v>
      </c>
      <c r="B1268" s="1">
        <v>14.3619718817097</v>
      </c>
      <c r="C1268" s="1">
        <v>-50.399630740093997</v>
      </c>
      <c r="D1268" s="1">
        <v>392.87502098067603</v>
      </c>
      <c r="E1268" s="1">
        <v>98.823562622070298</v>
      </c>
      <c r="F1268" s="1">
        <v>90.866</v>
      </c>
      <c r="G1268" s="1">
        <v>90.678265009730097</v>
      </c>
      <c r="H1268" s="4">
        <f t="shared" si="118"/>
        <v>14.3619718817097</v>
      </c>
      <c r="I1268" s="4">
        <f t="shared" si="119"/>
        <v>7048.6240553874522</v>
      </c>
      <c r="J1268" s="5">
        <f t="shared" si="120"/>
        <v>-1.7724224598445629E-3</v>
      </c>
      <c r="K1268" s="4">
        <f t="shared" si="121"/>
        <v>-1.7724224598445629E-3</v>
      </c>
      <c r="L1268" s="4">
        <f t="shared" si="122"/>
        <v>-1.7724224598445629E-3</v>
      </c>
      <c r="M1268" s="4">
        <f t="shared" si="123"/>
        <v>-1.7724233878512327E-3</v>
      </c>
    </row>
    <row r="1269" spans="1:13" x14ac:dyDescent="0.35">
      <c r="A1269" s="1">
        <v>1267</v>
      </c>
      <c r="B1269" s="1">
        <v>14.943571951622999</v>
      </c>
      <c r="C1269" s="1">
        <v>-45.000041199031898</v>
      </c>
      <c r="D1269" s="1">
        <v>392.99999904631898</v>
      </c>
      <c r="E1269" s="1">
        <v>98.823562622070298</v>
      </c>
      <c r="F1269" s="1">
        <v>90.866</v>
      </c>
      <c r="G1269" s="1">
        <v>90.649825303754099</v>
      </c>
      <c r="H1269" s="4">
        <f t="shared" si="118"/>
        <v>14.943571951622999</v>
      </c>
      <c r="I1269" s="4">
        <f t="shared" si="119"/>
        <v>7063.5676273390754</v>
      </c>
      <c r="J1269" s="5">
        <f t="shared" si="120"/>
        <v>-1.9031397625725898E-3</v>
      </c>
      <c r="K1269" s="4">
        <f t="shared" si="121"/>
        <v>-1.9031397625725898E-3</v>
      </c>
      <c r="L1269" s="4">
        <f t="shared" si="122"/>
        <v>-1.9031397625725898E-3</v>
      </c>
      <c r="M1269" s="4">
        <f t="shared" si="123"/>
        <v>-1.9031409114177709E-3</v>
      </c>
    </row>
    <row r="1270" spans="1:13" x14ac:dyDescent="0.35">
      <c r="A1270" s="1">
        <v>1268</v>
      </c>
      <c r="B1270" s="1">
        <v>15.1692691114224</v>
      </c>
      <c r="C1270" s="1">
        <v>-15.1502283094913</v>
      </c>
      <c r="D1270" s="1">
        <v>394.62498760224099</v>
      </c>
      <c r="E1270" s="1">
        <v>98.823562622070298</v>
      </c>
      <c r="F1270" s="1">
        <v>90.866</v>
      </c>
      <c r="G1270" s="1">
        <v>90.617949297427202</v>
      </c>
      <c r="H1270" s="4">
        <f t="shared" si="118"/>
        <v>15.1692691114224</v>
      </c>
      <c r="I1270" s="4">
        <f t="shared" si="119"/>
        <v>7078.7368964504976</v>
      </c>
      <c r="J1270" s="5">
        <f t="shared" si="120"/>
        <v>-2.101354132012484E-3</v>
      </c>
      <c r="K1270" s="4">
        <f t="shared" si="121"/>
        <v>-2.101354132012484E-3</v>
      </c>
      <c r="L1270" s="4">
        <f t="shared" si="122"/>
        <v>-2.101354132012484E-3</v>
      </c>
      <c r="M1270" s="4">
        <f t="shared" si="123"/>
        <v>-2.1013556785033434E-3</v>
      </c>
    </row>
    <row r="1271" spans="1:13" x14ac:dyDescent="0.35">
      <c r="A1271" s="1">
        <v>1269</v>
      </c>
      <c r="B1271" s="1">
        <v>15.121525724745799</v>
      </c>
      <c r="C1271" s="1">
        <v>-11.3997190498431</v>
      </c>
      <c r="D1271" s="1">
        <v>394.75001525866401</v>
      </c>
      <c r="E1271" s="1">
        <v>98.823562622070298</v>
      </c>
      <c r="F1271" s="1">
        <v>90.039000000000001</v>
      </c>
      <c r="G1271" s="1">
        <v>90.5854167775435</v>
      </c>
      <c r="H1271" s="4">
        <f t="shared" si="118"/>
        <v>15.121525724745799</v>
      </c>
      <c r="I1271" s="4">
        <f t="shared" si="119"/>
        <v>7093.8584221752435</v>
      </c>
      <c r="J1271" s="5">
        <f t="shared" si="120"/>
        <v>-2.1514045920950865E-3</v>
      </c>
      <c r="K1271" s="4">
        <f t="shared" si="121"/>
        <v>-2.1514045920950865E-3</v>
      </c>
      <c r="L1271" s="4">
        <f t="shared" si="122"/>
        <v>-2.1514045920950865E-3</v>
      </c>
      <c r="M1271" s="4">
        <f t="shared" si="123"/>
        <v>-2.1514062517428612E-3</v>
      </c>
    </row>
    <row r="1272" spans="1:13" x14ac:dyDescent="0.35">
      <c r="A1272" s="1">
        <v>1270</v>
      </c>
      <c r="B1272" s="1">
        <v>14.8524305555556</v>
      </c>
      <c r="C1272" s="1">
        <v>25.500001907348601</v>
      </c>
      <c r="D1272" s="1">
        <v>396.75</v>
      </c>
      <c r="E1272" s="1">
        <v>98.823562622070298</v>
      </c>
      <c r="F1272" s="1">
        <v>90.039000000000001</v>
      </c>
      <c r="G1272" s="1">
        <v>90.558283580925306</v>
      </c>
      <c r="H1272" s="4">
        <f t="shared" si="118"/>
        <v>14.8524305555556</v>
      </c>
      <c r="I1272" s="4">
        <f t="shared" si="119"/>
        <v>7108.7108527307992</v>
      </c>
      <c r="J1272" s="5">
        <f t="shared" si="120"/>
        <v>-1.8268522796119338E-3</v>
      </c>
      <c r="K1272" s="4">
        <f t="shared" si="121"/>
        <v>-1.8268522796119338E-3</v>
      </c>
      <c r="L1272" s="4">
        <f t="shared" si="122"/>
        <v>-1.8268522796119338E-3</v>
      </c>
      <c r="M1272" s="4">
        <f t="shared" si="123"/>
        <v>-1.8268532957663201E-3</v>
      </c>
    </row>
    <row r="1273" spans="1:13" x14ac:dyDescent="0.35">
      <c r="A1273" s="1">
        <v>1271</v>
      </c>
      <c r="B1273" s="1">
        <v>14.5442731843861</v>
      </c>
      <c r="C1273" s="1">
        <v>-7.7997461339706904</v>
      </c>
      <c r="D1273" s="1">
        <v>395.00001335133101</v>
      </c>
      <c r="E1273" s="1">
        <v>98.823562622070298</v>
      </c>
      <c r="F1273" s="1">
        <v>90.039000000000001</v>
      </c>
      <c r="G1273" s="1">
        <v>90.539404885793004</v>
      </c>
      <c r="H1273" s="4">
        <f t="shared" si="118"/>
        <v>14.5442731843861</v>
      </c>
      <c r="I1273" s="4">
        <f t="shared" si="119"/>
        <v>7123.2551259151851</v>
      </c>
      <c r="J1273" s="5">
        <f t="shared" si="120"/>
        <v>-1.2980157133302538E-3</v>
      </c>
      <c r="K1273" s="4">
        <f t="shared" si="121"/>
        <v>-1.2980157133302538E-3</v>
      </c>
      <c r="L1273" s="4">
        <f t="shared" si="122"/>
        <v>-1.2980157133302538E-3</v>
      </c>
      <c r="M1273" s="4">
        <f t="shared" si="123"/>
        <v>-1.2980160778230327E-3</v>
      </c>
    </row>
    <row r="1274" spans="1:13" x14ac:dyDescent="0.35">
      <c r="A1274" s="1">
        <v>1272</v>
      </c>
      <c r="B1274" s="1">
        <v>14.592013524638499</v>
      </c>
      <c r="C1274" s="1">
        <v>-24.899871063300001</v>
      </c>
      <c r="D1274" s="1">
        <v>394.250005722043</v>
      </c>
      <c r="E1274" s="1">
        <v>98.823562622070298</v>
      </c>
      <c r="F1274" s="1">
        <v>90.039000000000001</v>
      </c>
      <c r="G1274" s="1">
        <v>90.528480597510907</v>
      </c>
      <c r="H1274" s="4">
        <f t="shared" si="118"/>
        <v>14.592013524638499</v>
      </c>
      <c r="I1274" s="4">
        <f t="shared" si="119"/>
        <v>7137.8471394398239</v>
      </c>
      <c r="J1274" s="5">
        <f t="shared" si="120"/>
        <v>-7.4864844825234917E-4</v>
      </c>
      <c r="K1274" s="4">
        <f t="shared" si="121"/>
        <v>-7.4864844825234917E-4</v>
      </c>
      <c r="L1274" s="4">
        <f t="shared" si="122"/>
        <v>-7.4864844825234917E-4</v>
      </c>
      <c r="M1274" s="4">
        <f t="shared" si="123"/>
        <v>-7.4864851818542749E-4</v>
      </c>
    </row>
    <row r="1275" spans="1:13" x14ac:dyDescent="0.35">
      <c r="A1275" s="1">
        <v>1273</v>
      </c>
      <c r="B1275" s="1">
        <v>14.943571024511501</v>
      </c>
      <c r="C1275" s="1">
        <v>-51.299600222752602</v>
      </c>
      <c r="D1275" s="1">
        <v>392.62502479534498</v>
      </c>
      <c r="E1275" s="1">
        <v>98.823562622070298</v>
      </c>
      <c r="F1275" s="1">
        <v>90.039000000000001</v>
      </c>
      <c r="G1275" s="1">
        <v>90.5253370642303</v>
      </c>
      <c r="H1275" s="4">
        <f t="shared" si="118"/>
        <v>14.943571024511501</v>
      </c>
      <c r="I1275" s="4">
        <f t="shared" si="119"/>
        <v>7152.7907104643355</v>
      </c>
      <c r="J1275" s="5">
        <f t="shared" si="120"/>
        <v>-2.1036024625242905E-4</v>
      </c>
      <c r="K1275" s="4">
        <f t="shared" si="121"/>
        <v>-2.1036024625242905E-4</v>
      </c>
      <c r="L1275" s="4">
        <f t="shared" si="122"/>
        <v>-2.1036024625242905E-4</v>
      </c>
      <c r="M1275" s="4">
        <f t="shared" si="123"/>
        <v>-2.1036024780388615E-4</v>
      </c>
    </row>
    <row r="1276" spans="1:13" x14ac:dyDescent="0.35">
      <c r="A1276" s="1">
        <v>1274</v>
      </c>
      <c r="B1276" s="1">
        <v>15.412322812585099</v>
      </c>
      <c r="C1276" s="1">
        <v>-51.300003051757798</v>
      </c>
      <c r="D1276" s="1">
        <v>392.625</v>
      </c>
      <c r="E1276" s="1">
        <v>98.823562622070298</v>
      </c>
      <c r="F1276" s="1">
        <v>90.039000000000001</v>
      </c>
      <c r="G1276" s="1">
        <v>90.529924316529602</v>
      </c>
      <c r="H1276" s="4">
        <f t="shared" si="118"/>
        <v>15.412322812585099</v>
      </c>
      <c r="I1276" s="4">
        <f t="shared" si="119"/>
        <v>7168.2030332769209</v>
      </c>
      <c r="J1276" s="5">
        <f t="shared" si="120"/>
        <v>2.9763536327934067E-4</v>
      </c>
      <c r="K1276" s="4">
        <f t="shared" si="121"/>
        <v>2.9763536327934067E-4</v>
      </c>
      <c r="L1276" s="4">
        <f t="shared" si="122"/>
        <v>2.9763536327934067E-4</v>
      </c>
      <c r="M1276" s="4">
        <f t="shared" si="123"/>
        <v>2.9763536767376874E-4</v>
      </c>
    </row>
    <row r="1277" spans="1:13" x14ac:dyDescent="0.35">
      <c r="A1277" s="1">
        <v>1275</v>
      </c>
      <c r="B1277" s="1">
        <v>15.321182641686001</v>
      </c>
      <c r="C1277" s="1">
        <v>25.798236492565</v>
      </c>
      <c r="D1277" s="1">
        <v>396.62490844867699</v>
      </c>
      <c r="E1277" s="1">
        <v>98.823562622070298</v>
      </c>
      <c r="F1277" s="1">
        <v>90.039000000000001</v>
      </c>
      <c r="G1277" s="1">
        <v>90.542315273103696</v>
      </c>
      <c r="H1277" s="4">
        <f t="shared" si="118"/>
        <v>15.321182641686001</v>
      </c>
      <c r="I1277" s="4">
        <f t="shared" si="119"/>
        <v>7183.5242159186073</v>
      </c>
      <c r="J1277" s="5">
        <f t="shared" si="120"/>
        <v>8.0874674389567591E-4</v>
      </c>
      <c r="K1277" s="4">
        <f t="shared" si="121"/>
        <v>8.0874674389567591E-4</v>
      </c>
      <c r="L1277" s="4">
        <f t="shared" si="122"/>
        <v>8.0874674389567591E-4</v>
      </c>
      <c r="M1277" s="4">
        <f t="shared" si="123"/>
        <v>8.0874683205870693E-4</v>
      </c>
    </row>
    <row r="1278" spans="1:13" x14ac:dyDescent="0.35">
      <c r="A1278" s="1">
        <v>1276</v>
      </c>
      <c r="B1278" s="1">
        <v>14.6831597222222</v>
      </c>
      <c r="C1278" s="1">
        <v>24.600000381469702</v>
      </c>
      <c r="D1278" s="1">
        <v>396.75</v>
      </c>
      <c r="E1278" s="1">
        <v>98.823562622070298</v>
      </c>
      <c r="F1278" s="1">
        <v>90.039000000000001</v>
      </c>
      <c r="G1278" s="1">
        <v>90.562706899874698</v>
      </c>
      <c r="H1278" s="4">
        <f t="shared" si="118"/>
        <v>14.6831597222222</v>
      </c>
      <c r="I1278" s="4">
        <f t="shared" si="119"/>
        <v>7198.2073756408299</v>
      </c>
      <c r="J1278" s="5">
        <f t="shared" si="120"/>
        <v>1.3887764729644465E-3</v>
      </c>
      <c r="K1278" s="4">
        <f t="shared" si="121"/>
        <v>1.3887764729644465E-3</v>
      </c>
      <c r="L1278" s="4">
        <f t="shared" si="122"/>
        <v>1.3887764729644465E-3</v>
      </c>
      <c r="M1278" s="4">
        <f t="shared" si="123"/>
        <v>1.3887769193870524E-3</v>
      </c>
    </row>
    <row r="1279" spans="1:13" x14ac:dyDescent="0.35">
      <c r="A1279" s="1">
        <v>1277</v>
      </c>
      <c r="B1279" s="1">
        <v>13.4288194444444</v>
      </c>
      <c r="C1279" s="1">
        <v>22.350000381469702</v>
      </c>
      <c r="D1279" s="1">
        <v>396.75</v>
      </c>
      <c r="E1279" s="1">
        <v>98.823562622070298</v>
      </c>
      <c r="F1279" s="1">
        <v>90.039000000000001</v>
      </c>
      <c r="G1279" s="1">
        <v>90.591423340951494</v>
      </c>
      <c r="H1279" s="4">
        <f t="shared" si="118"/>
        <v>13.4288194444444</v>
      </c>
      <c r="I1279" s="4">
        <f t="shared" si="119"/>
        <v>7211.6361950852743</v>
      </c>
      <c r="J1279" s="5">
        <f t="shared" si="120"/>
        <v>2.1384188830296559E-3</v>
      </c>
      <c r="K1279" s="4">
        <f t="shared" si="121"/>
        <v>2.1384188830296559E-3</v>
      </c>
      <c r="L1279" s="4">
        <f t="shared" si="122"/>
        <v>2.1384188830296559E-3</v>
      </c>
      <c r="M1279" s="4">
        <f t="shared" si="123"/>
        <v>2.1384205128059087E-3</v>
      </c>
    </row>
    <row r="1280" spans="1:13" x14ac:dyDescent="0.35">
      <c r="A1280" s="1">
        <v>1278</v>
      </c>
      <c r="B1280" s="1">
        <v>13.4288194444444</v>
      </c>
      <c r="C1280" s="1">
        <v>22.350000381469702</v>
      </c>
      <c r="D1280" s="1">
        <v>396.75</v>
      </c>
      <c r="E1280" s="1">
        <v>98.823562622070298</v>
      </c>
      <c r="F1280" s="1">
        <v>90.921000000000006</v>
      </c>
      <c r="G1280" s="1">
        <v>90.625416016077807</v>
      </c>
      <c r="H1280" s="4">
        <f t="shared" si="118"/>
        <v>13.4288194444444</v>
      </c>
      <c r="I1280" s="4">
        <f t="shared" si="119"/>
        <v>7225.0650145297186</v>
      </c>
      <c r="J1280" s="5">
        <f t="shared" si="120"/>
        <v>2.5313226726252961E-3</v>
      </c>
      <c r="K1280" s="4">
        <f t="shared" si="121"/>
        <v>2.5313226726252961E-3</v>
      </c>
      <c r="L1280" s="4">
        <f t="shared" si="122"/>
        <v>2.5313226726252961E-3</v>
      </c>
      <c r="M1280" s="4">
        <f t="shared" si="123"/>
        <v>2.5313253759146185E-3</v>
      </c>
    </row>
    <row r="1281" spans="1:13" x14ac:dyDescent="0.35">
      <c r="A1281" s="1">
        <v>1279</v>
      </c>
      <c r="B1281" s="1">
        <v>12.4826461076143</v>
      </c>
      <c r="C1281" s="1">
        <v>-3.7498011128544801</v>
      </c>
      <c r="D1281" s="1">
        <v>395.500009536665</v>
      </c>
      <c r="E1281" s="1">
        <v>98.823562622070298</v>
      </c>
      <c r="F1281" s="1">
        <v>90.921000000000006</v>
      </c>
      <c r="G1281" s="1">
        <v>90.658215160579203</v>
      </c>
      <c r="H1281" s="4">
        <f t="shared" si="118"/>
        <v>12.4826461076143</v>
      </c>
      <c r="I1281" s="4">
        <f t="shared" si="119"/>
        <v>7237.5476606373331</v>
      </c>
      <c r="J1281" s="5">
        <f t="shared" si="120"/>
        <v>2.627579458604474E-3</v>
      </c>
      <c r="K1281" s="4">
        <f t="shared" si="121"/>
        <v>2.627579458604474E-3</v>
      </c>
      <c r="L1281" s="4">
        <f t="shared" si="122"/>
        <v>2.627579458604474E-3</v>
      </c>
      <c r="M1281" s="4">
        <f t="shared" si="123"/>
        <v>2.627582482158082E-3</v>
      </c>
    </row>
    <row r="1282" spans="1:13" x14ac:dyDescent="0.35">
      <c r="A1282" s="1">
        <v>1280</v>
      </c>
      <c r="B1282" s="1">
        <v>12.458767634298001</v>
      </c>
      <c r="C1282" s="1">
        <v>-5.1749840021773297</v>
      </c>
      <c r="D1282" s="1">
        <v>395.43750071525301</v>
      </c>
      <c r="E1282" s="1">
        <v>98.823562622070298</v>
      </c>
      <c r="F1282" s="1">
        <v>90.921000000000006</v>
      </c>
      <c r="G1282" s="1">
        <v>90.686837092614994</v>
      </c>
      <c r="H1282" s="4">
        <f t="shared" si="118"/>
        <v>12.458767634298001</v>
      </c>
      <c r="I1282" s="4">
        <f t="shared" si="119"/>
        <v>7250.0064282716312</v>
      </c>
      <c r="J1282" s="5">
        <f t="shared" si="120"/>
        <v>2.2973325192289641E-3</v>
      </c>
      <c r="K1282" s="4">
        <f t="shared" si="121"/>
        <v>2.2973325192289641E-3</v>
      </c>
      <c r="L1282" s="4">
        <f t="shared" si="122"/>
        <v>2.2973325192289641E-3</v>
      </c>
      <c r="M1282" s="4">
        <f t="shared" si="123"/>
        <v>2.2973345400197896E-3</v>
      </c>
    </row>
    <row r="1283" spans="1:13" x14ac:dyDescent="0.35">
      <c r="A1283" s="1">
        <v>1281</v>
      </c>
      <c r="B1283" s="1">
        <v>12.4348961975825</v>
      </c>
      <c r="C1283" s="1">
        <v>-6.5999786377758696</v>
      </c>
      <c r="D1283" s="1">
        <v>395.37500095367102</v>
      </c>
      <c r="E1283" s="1">
        <v>98.823562622070298</v>
      </c>
      <c r="F1283" s="1">
        <v>90.921000000000006</v>
      </c>
      <c r="G1283" s="1">
        <v>90.711736784745696</v>
      </c>
      <c r="H1283" s="4">
        <f t="shared" si="118"/>
        <v>12.4348961975825</v>
      </c>
      <c r="I1283" s="4">
        <f t="shared" si="119"/>
        <v>7262.4413244692141</v>
      </c>
      <c r="J1283" s="5">
        <f t="shared" si="120"/>
        <v>2.0024045022220085E-3</v>
      </c>
      <c r="K1283" s="4">
        <f t="shared" si="121"/>
        <v>2.0024045022220085E-3</v>
      </c>
      <c r="L1283" s="4">
        <f t="shared" si="122"/>
        <v>2.0024045022220085E-3</v>
      </c>
      <c r="M1283" s="4">
        <f t="shared" si="123"/>
        <v>2.0024058403725446E-3</v>
      </c>
    </row>
    <row r="1284" spans="1:13" x14ac:dyDescent="0.35">
      <c r="A1284" s="1">
        <v>1282</v>
      </c>
      <c r="B1284" s="1">
        <v>12.977426416315</v>
      </c>
      <c r="C1284" s="1">
        <v>-78.5994567832021</v>
      </c>
      <c r="D1284" s="1">
        <v>391.50002956411203</v>
      </c>
      <c r="E1284" s="1">
        <v>98.823562622070298</v>
      </c>
      <c r="F1284" s="1">
        <v>90.921000000000006</v>
      </c>
      <c r="G1284" s="1">
        <v>90.733310041023799</v>
      </c>
      <c r="H1284" s="4">
        <f t="shared" ref="H1284:H1347" si="124">(A1284-A1283)*B1284</f>
        <v>12.977426416315</v>
      </c>
      <c r="I1284" s="4">
        <f t="shared" ref="I1284:I1347" si="125">H1284+I1283</f>
        <v>7275.4187508855293</v>
      </c>
      <c r="J1284" s="5">
        <f t="shared" ref="J1284:J1347" si="126">IF(H1284=0,0,(G1284-G1283)/H1284)</f>
        <v>1.6623678367369721E-3</v>
      </c>
      <c r="K1284" s="4">
        <f t="shared" ref="K1284:K1347" si="127">IF(J1284&gt;1,K1283,J1284)</f>
        <v>1.6623678367369721E-3</v>
      </c>
      <c r="L1284" s="4">
        <f t="shared" ref="L1284:L1347" si="128">IF(K1284&lt;-1,L1283,K1284)</f>
        <v>1.6623678367369721E-3</v>
      </c>
      <c r="M1284" s="4">
        <f t="shared" ref="M1284:M1347" si="129">ASIN(L1284)</f>
        <v>1.6623686023876519E-3</v>
      </c>
    </row>
    <row r="1285" spans="1:13" x14ac:dyDescent="0.35">
      <c r="A1285" s="1">
        <v>1283</v>
      </c>
      <c r="B1285" s="1">
        <v>14.1232638888889</v>
      </c>
      <c r="C1285" s="1">
        <v>-86.700004577636705</v>
      </c>
      <c r="D1285" s="1">
        <v>390.875</v>
      </c>
      <c r="E1285" s="1">
        <v>98.823562622070298</v>
      </c>
      <c r="F1285" s="1">
        <v>90.921000000000006</v>
      </c>
      <c r="G1285" s="1">
        <v>90.751899788671594</v>
      </c>
      <c r="H1285" s="4">
        <f t="shared" si="124"/>
        <v>14.1232638888889</v>
      </c>
      <c r="I1285" s="4">
        <f t="shared" si="125"/>
        <v>7289.542014774418</v>
      </c>
      <c r="J1285" s="5">
        <f t="shared" si="126"/>
        <v>1.3162501100343908E-3</v>
      </c>
      <c r="K1285" s="4">
        <f t="shared" si="127"/>
        <v>1.3162501100343908E-3</v>
      </c>
      <c r="L1285" s="4">
        <f t="shared" si="128"/>
        <v>1.3162501100343908E-3</v>
      </c>
      <c r="M1285" s="4">
        <f t="shared" si="129"/>
        <v>1.316250490105055E-3</v>
      </c>
    </row>
    <row r="1286" spans="1:13" x14ac:dyDescent="0.35">
      <c r="A1286" s="1">
        <v>1284</v>
      </c>
      <c r="B1286" s="1">
        <v>14.887146949816</v>
      </c>
      <c r="C1286" s="1">
        <v>-57.450223920923101</v>
      </c>
      <c r="D1286" s="1">
        <v>392.37498855600199</v>
      </c>
      <c r="E1286" s="1">
        <v>98.823562622070298</v>
      </c>
      <c r="F1286" s="1">
        <v>90.921000000000006</v>
      </c>
      <c r="G1286" s="1">
        <v>90.767801529232401</v>
      </c>
      <c r="H1286" s="4">
        <f t="shared" si="124"/>
        <v>14.887146949816</v>
      </c>
      <c r="I1286" s="4">
        <f t="shared" si="125"/>
        <v>7304.4291617242343</v>
      </c>
      <c r="J1286" s="5">
        <f t="shared" si="126"/>
        <v>1.0681523205494645E-3</v>
      </c>
      <c r="K1286" s="4">
        <f t="shared" si="127"/>
        <v>1.0681523205494645E-3</v>
      </c>
      <c r="L1286" s="4">
        <f t="shared" si="128"/>
        <v>1.0681523205494645E-3</v>
      </c>
      <c r="M1286" s="4">
        <f t="shared" si="129"/>
        <v>1.0681525236675234E-3</v>
      </c>
    </row>
    <row r="1287" spans="1:13" x14ac:dyDescent="0.35">
      <c r="A1287" s="1">
        <v>1285</v>
      </c>
      <c r="B1287" s="1">
        <v>15.4210069444444</v>
      </c>
      <c r="C1287" s="1">
        <v>-54.900001525878899</v>
      </c>
      <c r="D1287" s="1">
        <v>392.5</v>
      </c>
      <c r="E1287" s="1">
        <v>98.823562622070298</v>
      </c>
      <c r="F1287" s="1">
        <v>90.921000000000006</v>
      </c>
      <c r="G1287" s="1">
        <v>90.781268035845898</v>
      </c>
      <c r="H1287" s="4">
        <f t="shared" si="124"/>
        <v>15.4210069444444</v>
      </c>
      <c r="I1287" s="4">
        <f t="shared" si="125"/>
        <v>7319.8501686686786</v>
      </c>
      <c r="J1287" s="5">
        <f t="shared" si="126"/>
        <v>8.7325728222621669E-4</v>
      </c>
      <c r="K1287" s="4">
        <f t="shared" si="127"/>
        <v>8.7325728222621669E-4</v>
      </c>
      <c r="L1287" s="4">
        <f t="shared" si="128"/>
        <v>8.7325728222621669E-4</v>
      </c>
      <c r="M1287" s="4">
        <f t="shared" si="129"/>
        <v>8.7325739321409432E-4</v>
      </c>
    </row>
    <row r="1288" spans="1:13" x14ac:dyDescent="0.35">
      <c r="A1288" s="1">
        <v>1286</v>
      </c>
      <c r="B1288" s="1">
        <v>15.863711900208999</v>
      </c>
      <c r="C1288" s="1">
        <v>-47.7000556941341</v>
      </c>
      <c r="D1288" s="1">
        <v>392.62499904633398</v>
      </c>
      <c r="E1288" s="1">
        <v>98.823562622070298</v>
      </c>
      <c r="F1288" s="1">
        <v>90.921000000000006</v>
      </c>
      <c r="G1288" s="1">
        <v>90.792513371314897</v>
      </c>
      <c r="H1288" s="4">
        <f t="shared" si="124"/>
        <v>15.863711900208999</v>
      </c>
      <c r="I1288" s="4">
        <f t="shared" si="125"/>
        <v>7335.7138805688874</v>
      </c>
      <c r="J1288" s="5">
        <f t="shared" si="126"/>
        <v>7.0887163986196823E-4</v>
      </c>
      <c r="K1288" s="4">
        <f t="shared" si="127"/>
        <v>7.0887163986196823E-4</v>
      </c>
      <c r="L1288" s="4">
        <f t="shared" si="128"/>
        <v>7.0887163986196823E-4</v>
      </c>
      <c r="M1288" s="4">
        <f t="shared" si="129"/>
        <v>7.088716992298636E-4</v>
      </c>
    </row>
    <row r="1289" spans="1:13" x14ac:dyDescent="0.35">
      <c r="A1289" s="1">
        <v>1287</v>
      </c>
      <c r="B1289" s="1">
        <v>15.486113992000501</v>
      </c>
      <c r="C1289" s="1">
        <v>-1.9503490922809299</v>
      </c>
      <c r="D1289" s="1">
        <v>394.99998188019902</v>
      </c>
      <c r="E1289" s="1">
        <v>98.823562622070298</v>
      </c>
      <c r="F1289" s="1">
        <v>90.921000000000006</v>
      </c>
      <c r="G1289" s="1">
        <v>90.8017162908356</v>
      </c>
      <c r="H1289" s="4">
        <f t="shared" si="124"/>
        <v>15.486113992000501</v>
      </c>
      <c r="I1289" s="4">
        <f t="shared" si="125"/>
        <v>7351.1999945608877</v>
      </c>
      <c r="J1289" s="5">
        <f t="shared" si="126"/>
        <v>5.9426913204030049E-4</v>
      </c>
      <c r="K1289" s="4">
        <f t="shared" si="127"/>
        <v>5.9426913204030049E-4</v>
      </c>
      <c r="L1289" s="4">
        <f t="shared" si="128"/>
        <v>5.9426913204030049E-4</v>
      </c>
      <c r="M1289" s="4">
        <f t="shared" si="129"/>
        <v>5.9426916701857131E-4</v>
      </c>
    </row>
    <row r="1290" spans="1:13" x14ac:dyDescent="0.35">
      <c r="A1290" s="1">
        <v>1288</v>
      </c>
      <c r="B1290" s="1">
        <v>15.2039973603029</v>
      </c>
      <c r="C1290" s="1">
        <v>-5.0999523166429297</v>
      </c>
      <c r="D1290" s="1">
        <v>395.12499809266598</v>
      </c>
      <c r="E1290" s="1">
        <v>98.823562622070298</v>
      </c>
      <c r="F1290" s="1">
        <v>90.921000000000006</v>
      </c>
      <c r="G1290" s="1">
        <v>90.809023083479403</v>
      </c>
      <c r="H1290" s="4">
        <f t="shared" si="124"/>
        <v>15.2039973603029</v>
      </c>
      <c r="I1290" s="4">
        <f t="shared" si="125"/>
        <v>7366.4039919211909</v>
      </c>
      <c r="J1290" s="5">
        <f t="shared" si="126"/>
        <v>4.8058365643239512E-4</v>
      </c>
      <c r="K1290" s="4">
        <f t="shared" si="127"/>
        <v>4.8058365643239512E-4</v>
      </c>
      <c r="L1290" s="4">
        <f t="shared" si="128"/>
        <v>4.8058365643239512E-4</v>
      </c>
      <c r="M1290" s="4">
        <f t="shared" si="129"/>
        <v>4.8058367493171601E-4</v>
      </c>
    </row>
    <row r="1291" spans="1:13" x14ac:dyDescent="0.35">
      <c r="A1291" s="1">
        <v>1289</v>
      </c>
      <c r="B1291" s="1">
        <v>15.13020889627</v>
      </c>
      <c r="C1291" s="1">
        <v>-10.799956702881699</v>
      </c>
      <c r="D1291" s="1">
        <v>394.75000286104301</v>
      </c>
      <c r="E1291" s="1">
        <v>98.823562622070298</v>
      </c>
      <c r="F1291" s="1">
        <v>90.969999626157005</v>
      </c>
      <c r="G1291" s="1">
        <v>90.814355173796301</v>
      </c>
      <c r="H1291" s="4">
        <f t="shared" si="124"/>
        <v>15.13020889627</v>
      </c>
      <c r="I1291" s="4">
        <f t="shared" si="125"/>
        <v>7381.5342008174612</v>
      </c>
      <c r="J1291" s="5">
        <f t="shared" si="126"/>
        <v>3.5241352934740889E-4</v>
      </c>
      <c r="K1291" s="4">
        <f t="shared" si="127"/>
        <v>3.5241352934740889E-4</v>
      </c>
      <c r="L1291" s="4">
        <f t="shared" si="128"/>
        <v>3.5241352934740889E-4</v>
      </c>
      <c r="M1291" s="4">
        <f t="shared" si="129"/>
        <v>3.5241353664209306E-4</v>
      </c>
    </row>
    <row r="1292" spans="1:13" x14ac:dyDescent="0.35">
      <c r="A1292" s="1">
        <v>1290</v>
      </c>
      <c r="B1292" s="1">
        <v>15.0737851526999</v>
      </c>
      <c r="C1292" s="1">
        <v>-11.249996566776</v>
      </c>
      <c r="D1292" s="1">
        <v>394.75</v>
      </c>
      <c r="E1292" s="1">
        <v>98.823562622070298</v>
      </c>
      <c r="F1292" s="1">
        <v>90.97</v>
      </c>
      <c r="G1292" s="1">
        <v>90.817407871298798</v>
      </c>
      <c r="H1292" s="4">
        <f t="shared" si="124"/>
        <v>15.0737851526999</v>
      </c>
      <c r="I1292" s="4">
        <f t="shared" si="125"/>
        <v>7396.6079859701613</v>
      </c>
      <c r="J1292" s="5">
        <f t="shared" si="126"/>
        <v>2.0251698372854616E-4</v>
      </c>
      <c r="K1292" s="4">
        <f t="shared" si="127"/>
        <v>2.0251698372854616E-4</v>
      </c>
      <c r="L1292" s="4">
        <f t="shared" si="128"/>
        <v>2.0251698372854616E-4</v>
      </c>
      <c r="M1292" s="4">
        <f t="shared" si="129"/>
        <v>2.0251698511285535E-4</v>
      </c>
    </row>
    <row r="1293" spans="1:13" x14ac:dyDescent="0.35">
      <c r="A1293" s="1">
        <v>1291</v>
      </c>
      <c r="B1293" s="1">
        <v>15.099826190206899</v>
      </c>
      <c r="C1293" s="1">
        <v>-11.1000015258753</v>
      </c>
      <c r="D1293" s="1">
        <v>394.75</v>
      </c>
      <c r="E1293" s="1">
        <v>98.823562622070298</v>
      </c>
      <c r="F1293" s="1">
        <v>90.97</v>
      </c>
      <c r="G1293" s="1">
        <v>90.818034974717705</v>
      </c>
      <c r="H1293" s="4">
        <f t="shared" si="124"/>
        <v>15.099826190206899</v>
      </c>
      <c r="I1293" s="4">
        <f t="shared" si="125"/>
        <v>7411.7078121603681</v>
      </c>
      <c r="J1293" s="5">
        <f t="shared" si="126"/>
        <v>4.1530505782486379E-5</v>
      </c>
      <c r="K1293" s="4">
        <f t="shared" si="127"/>
        <v>4.1530505782486379E-5</v>
      </c>
      <c r="L1293" s="4">
        <f t="shared" si="128"/>
        <v>4.1530505782486379E-5</v>
      </c>
      <c r="M1293" s="4">
        <f t="shared" si="129"/>
        <v>4.1530505794424895E-5</v>
      </c>
    </row>
    <row r="1294" spans="1:13" x14ac:dyDescent="0.35">
      <c r="A1294" s="1">
        <v>1292</v>
      </c>
      <c r="B1294" s="1">
        <v>14.9782986111111</v>
      </c>
      <c r="C1294" s="1">
        <v>25.350000381469702</v>
      </c>
      <c r="D1294" s="1">
        <v>396.625</v>
      </c>
      <c r="E1294" s="1">
        <v>98.823562622070298</v>
      </c>
      <c r="F1294" s="1">
        <v>90.97</v>
      </c>
      <c r="G1294" s="1">
        <v>90.816246450966503</v>
      </c>
      <c r="H1294" s="4">
        <f t="shared" si="124"/>
        <v>14.9782986111111</v>
      </c>
      <c r="I1294" s="4">
        <f t="shared" si="125"/>
        <v>7426.6861107714794</v>
      </c>
      <c r="J1294" s="5">
        <f t="shared" si="126"/>
        <v>-1.1940767090029265E-4</v>
      </c>
      <c r="K1294" s="4">
        <f t="shared" si="127"/>
        <v>-1.1940767090029265E-4</v>
      </c>
      <c r="L1294" s="4">
        <f t="shared" si="128"/>
        <v>-1.1940767090029265E-4</v>
      </c>
      <c r="M1294" s="4">
        <f t="shared" si="129"/>
        <v>-1.1940767118404891E-4</v>
      </c>
    </row>
    <row r="1295" spans="1:13" x14ac:dyDescent="0.35">
      <c r="A1295" s="1">
        <v>1293</v>
      </c>
      <c r="B1295" s="1">
        <v>14.3836805555556</v>
      </c>
      <c r="C1295" s="1">
        <v>24.300001144409201</v>
      </c>
      <c r="D1295" s="1">
        <v>396.75</v>
      </c>
      <c r="E1295" s="1">
        <v>98.823562622070298</v>
      </c>
      <c r="F1295" s="1">
        <v>90.97</v>
      </c>
      <c r="G1295" s="1">
        <v>90.812013869776294</v>
      </c>
      <c r="H1295" s="4">
        <f t="shared" si="124"/>
        <v>14.3836805555556</v>
      </c>
      <c r="I1295" s="4">
        <f t="shared" si="125"/>
        <v>7441.0697913270351</v>
      </c>
      <c r="J1295" s="5">
        <f t="shared" si="126"/>
        <v>-2.9426273573449568E-4</v>
      </c>
      <c r="K1295" s="4">
        <f t="shared" si="127"/>
        <v>-2.9426273573449568E-4</v>
      </c>
      <c r="L1295" s="4">
        <f t="shared" si="128"/>
        <v>-2.9426273573449568E-4</v>
      </c>
      <c r="M1295" s="4">
        <f t="shared" si="129"/>
        <v>-2.9426273998122484E-4</v>
      </c>
    </row>
    <row r="1296" spans="1:13" x14ac:dyDescent="0.35">
      <c r="A1296" s="1">
        <v>1294</v>
      </c>
      <c r="B1296" s="1">
        <v>13.8628511958325</v>
      </c>
      <c r="C1296" s="1">
        <v>23.100009536673699</v>
      </c>
      <c r="D1296" s="1">
        <v>396.62500095366698</v>
      </c>
      <c r="E1296" s="1">
        <v>98.823562622070298</v>
      </c>
      <c r="F1296" s="1">
        <v>90.97</v>
      </c>
      <c r="G1296" s="1">
        <v>90.805269950283503</v>
      </c>
      <c r="H1296" s="4">
        <f t="shared" si="124"/>
        <v>13.8628511958325</v>
      </c>
      <c r="I1296" s="4">
        <f t="shared" si="125"/>
        <v>7454.9326425228674</v>
      </c>
      <c r="J1296" s="5">
        <f t="shared" si="126"/>
        <v>-4.8647420343217614E-4</v>
      </c>
      <c r="K1296" s="4">
        <f t="shared" si="127"/>
        <v>-4.8647420343217614E-4</v>
      </c>
      <c r="L1296" s="4">
        <f t="shared" si="128"/>
        <v>-4.8647420343217614E-4</v>
      </c>
      <c r="M1296" s="4">
        <f t="shared" si="129"/>
        <v>-4.8647422262011134E-4</v>
      </c>
    </row>
    <row r="1297" spans="1:13" x14ac:dyDescent="0.35">
      <c r="A1297" s="1">
        <v>1295</v>
      </c>
      <c r="B1297" s="1">
        <v>13.3072916666667</v>
      </c>
      <c r="C1297" s="1">
        <v>21.600000381469702</v>
      </c>
      <c r="D1297" s="1">
        <v>396.75</v>
      </c>
      <c r="E1297" s="1">
        <v>98.823562622070298</v>
      </c>
      <c r="F1297" s="1">
        <v>90.97</v>
      </c>
      <c r="G1297" s="1">
        <v>90.795907491537605</v>
      </c>
      <c r="H1297" s="4">
        <f t="shared" si="124"/>
        <v>13.3072916666667</v>
      </c>
      <c r="I1297" s="4">
        <f t="shared" si="125"/>
        <v>7468.2399341895343</v>
      </c>
      <c r="J1297" s="5">
        <f t="shared" si="126"/>
        <v>-7.0355854372302609E-4</v>
      </c>
      <c r="K1297" s="4">
        <f t="shared" si="127"/>
        <v>-7.0355854372302609E-4</v>
      </c>
      <c r="L1297" s="4">
        <f t="shared" si="128"/>
        <v>-7.0355854372302609E-4</v>
      </c>
      <c r="M1297" s="4">
        <f t="shared" si="129"/>
        <v>-7.0355860176598856E-4</v>
      </c>
    </row>
    <row r="1298" spans="1:13" x14ac:dyDescent="0.35">
      <c r="A1298" s="1">
        <v>1296</v>
      </c>
      <c r="B1298" s="1">
        <v>12.682301203264901</v>
      </c>
      <c r="C1298" s="1">
        <v>43.499665837604397</v>
      </c>
      <c r="D1298" s="1">
        <v>397.74998474144297</v>
      </c>
      <c r="E1298" s="1">
        <v>98.823562622070298</v>
      </c>
      <c r="F1298" s="1">
        <v>90.97</v>
      </c>
      <c r="G1298" s="1">
        <v>90.783777668441004</v>
      </c>
      <c r="H1298" s="4">
        <f t="shared" si="124"/>
        <v>12.682301203264901</v>
      </c>
      <c r="I1298" s="4">
        <f t="shared" si="125"/>
        <v>7480.9222353927989</v>
      </c>
      <c r="J1298" s="5">
        <f t="shared" si="126"/>
        <v>-9.5643707732456448E-4</v>
      </c>
      <c r="K1298" s="4">
        <f t="shared" si="127"/>
        <v>-9.5643707732456448E-4</v>
      </c>
      <c r="L1298" s="4">
        <f t="shared" si="128"/>
        <v>-9.5643707732456448E-4</v>
      </c>
      <c r="M1298" s="4">
        <f t="shared" si="129"/>
        <v>-9.564372231449155E-4</v>
      </c>
    </row>
    <row r="1299" spans="1:13" x14ac:dyDescent="0.35">
      <c r="A1299" s="1">
        <v>1297</v>
      </c>
      <c r="B1299" s="1">
        <v>11.5711890327203</v>
      </c>
      <c r="C1299" s="1">
        <v>47.699968719251302</v>
      </c>
      <c r="D1299" s="1">
        <v>398.24999618527602</v>
      </c>
      <c r="E1299" s="1">
        <v>98.823562622070298</v>
      </c>
      <c r="F1299" s="1">
        <v>90.97</v>
      </c>
      <c r="G1299" s="1">
        <v>90.768687666033799</v>
      </c>
      <c r="H1299" s="4">
        <f t="shared" si="124"/>
        <v>11.5711890327203</v>
      </c>
      <c r="I1299" s="4">
        <f t="shared" si="125"/>
        <v>7492.4934244255192</v>
      </c>
      <c r="J1299" s="5">
        <f t="shared" si="126"/>
        <v>-1.3041012781430871E-3</v>
      </c>
      <c r="K1299" s="4">
        <f t="shared" si="127"/>
        <v>-1.3041012781430871E-3</v>
      </c>
      <c r="L1299" s="4">
        <f t="shared" si="128"/>
        <v>-1.3041012781430871E-3</v>
      </c>
      <c r="M1299" s="4">
        <f t="shared" si="129"/>
        <v>-1.3041016477865614E-3</v>
      </c>
    </row>
    <row r="1300" spans="1:13" x14ac:dyDescent="0.35">
      <c r="A1300" s="1">
        <v>1298</v>
      </c>
      <c r="B1300" s="1">
        <v>10.677090154749701</v>
      </c>
      <c r="C1300" s="1">
        <v>18.750220870845901</v>
      </c>
      <c r="D1300" s="1">
        <v>396.875010490411</v>
      </c>
      <c r="E1300" s="1">
        <v>98.823562622070298</v>
      </c>
      <c r="F1300" s="1">
        <v>90.97</v>
      </c>
      <c r="G1300" s="1">
        <v>90.750397614518704</v>
      </c>
      <c r="H1300" s="4">
        <f t="shared" si="124"/>
        <v>10.677090154749701</v>
      </c>
      <c r="I1300" s="4">
        <f t="shared" si="125"/>
        <v>7503.1705145802689</v>
      </c>
      <c r="J1300" s="5">
        <f t="shared" si="126"/>
        <v>-1.7130183645549203E-3</v>
      </c>
      <c r="K1300" s="4">
        <f t="shared" si="127"/>
        <v>-1.7130183645549203E-3</v>
      </c>
      <c r="L1300" s="4">
        <f t="shared" si="128"/>
        <v>-1.7130183645549203E-3</v>
      </c>
      <c r="M1300" s="4">
        <f t="shared" si="129"/>
        <v>-1.7130192023453207E-3</v>
      </c>
    </row>
    <row r="1301" spans="1:13" x14ac:dyDescent="0.35">
      <c r="A1301" s="1">
        <v>1299</v>
      </c>
      <c r="B1301" s="1">
        <v>10.069449080358501</v>
      </c>
      <c r="C1301" s="1">
        <v>17.4000118255437</v>
      </c>
      <c r="D1301" s="1">
        <v>396.75000095367398</v>
      </c>
      <c r="E1301" s="1">
        <v>98.823562622070298</v>
      </c>
      <c r="F1301" s="1">
        <v>90.378004516598907</v>
      </c>
      <c r="G1301" s="1">
        <v>90.730969357715495</v>
      </c>
      <c r="H1301" s="4">
        <f t="shared" si="124"/>
        <v>10.069449080358501</v>
      </c>
      <c r="I1301" s="4">
        <f t="shared" si="125"/>
        <v>7513.2399636606278</v>
      </c>
      <c r="J1301" s="5">
        <f t="shared" si="126"/>
        <v>-1.9294259942290372E-3</v>
      </c>
      <c r="K1301" s="4">
        <f t="shared" si="127"/>
        <v>-1.9294259942290372E-3</v>
      </c>
      <c r="L1301" s="4">
        <f t="shared" si="128"/>
        <v>-1.9294259942290372E-3</v>
      </c>
      <c r="M1301" s="4">
        <f t="shared" si="129"/>
        <v>-1.9294271913384701E-3</v>
      </c>
    </row>
    <row r="1302" spans="1:13" x14ac:dyDescent="0.35">
      <c r="A1302" s="1">
        <v>1300</v>
      </c>
      <c r="B1302" s="1">
        <v>9.9956597222222197</v>
      </c>
      <c r="C1302" s="1">
        <v>-31.650001525878899</v>
      </c>
      <c r="D1302" s="1">
        <v>394.125</v>
      </c>
      <c r="E1302" s="1">
        <v>98.823562622070298</v>
      </c>
      <c r="F1302" s="1">
        <v>90.378</v>
      </c>
      <c r="G1302" s="1">
        <v>90.714799245958204</v>
      </c>
      <c r="H1302" s="4">
        <f t="shared" si="124"/>
        <v>9.9956597222222197</v>
      </c>
      <c r="I1302" s="4">
        <f t="shared" si="125"/>
        <v>7523.2356233828505</v>
      </c>
      <c r="J1302" s="5">
        <f t="shared" si="126"/>
        <v>-1.6177133082412908E-3</v>
      </c>
      <c r="K1302" s="4">
        <f t="shared" si="127"/>
        <v>-1.6177133082412908E-3</v>
      </c>
      <c r="L1302" s="4">
        <f t="shared" si="128"/>
        <v>-1.6177133082412908E-3</v>
      </c>
      <c r="M1302" s="4">
        <f t="shared" si="129"/>
        <v>-1.6177140138337583E-3</v>
      </c>
    </row>
    <row r="1303" spans="1:13" x14ac:dyDescent="0.35">
      <c r="A1303" s="1">
        <v>1301</v>
      </c>
      <c r="B1303" s="1">
        <v>10.716140336505701</v>
      </c>
      <c r="C1303" s="1">
        <v>-46.4998867044348</v>
      </c>
      <c r="D1303" s="1">
        <v>393.375005721999</v>
      </c>
      <c r="E1303" s="1">
        <v>98.823562622070298</v>
      </c>
      <c r="F1303" s="1">
        <v>90.378</v>
      </c>
      <c r="G1303" s="1">
        <v>90.703982857403005</v>
      </c>
      <c r="H1303" s="4">
        <f t="shared" si="124"/>
        <v>10.716140336505701</v>
      </c>
      <c r="I1303" s="4">
        <f t="shared" si="125"/>
        <v>7533.9517637193558</v>
      </c>
      <c r="J1303" s="5">
        <f t="shared" si="126"/>
        <v>-1.0093548810994602E-3</v>
      </c>
      <c r="K1303" s="4">
        <f t="shared" si="127"/>
        <v>-1.0093548810994602E-3</v>
      </c>
      <c r="L1303" s="4">
        <f t="shared" si="128"/>
        <v>-1.0093548810994602E-3</v>
      </c>
      <c r="M1303" s="4">
        <f t="shared" si="129"/>
        <v>-1.0093550524875392E-3</v>
      </c>
    </row>
    <row r="1304" spans="1:13" x14ac:dyDescent="0.35">
      <c r="A1304" s="1">
        <v>1302</v>
      </c>
      <c r="B1304" s="1">
        <v>11.297738618323599</v>
      </c>
      <c r="C1304" s="1">
        <v>-43.8000236510875</v>
      </c>
      <c r="D1304" s="1">
        <v>393.12500190734801</v>
      </c>
      <c r="E1304" s="1">
        <v>98.823562622070298</v>
      </c>
      <c r="F1304" s="1">
        <v>90.378</v>
      </c>
      <c r="G1304" s="1">
        <v>90.698348273317805</v>
      </c>
      <c r="H1304" s="4">
        <f t="shared" si="124"/>
        <v>11.297738618323599</v>
      </c>
      <c r="I1304" s="4">
        <f t="shared" si="125"/>
        <v>7545.2495023376796</v>
      </c>
      <c r="J1304" s="5">
        <f t="shared" si="126"/>
        <v>-4.9873556784733137E-4</v>
      </c>
      <c r="K1304" s="4">
        <f t="shared" si="127"/>
        <v>-4.9873556784733137E-4</v>
      </c>
      <c r="L1304" s="4">
        <f t="shared" si="128"/>
        <v>-4.9873556784733137E-4</v>
      </c>
      <c r="M1304" s="4">
        <f t="shared" si="129"/>
        <v>-4.9873558852301248E-4</v>
      </c>
    </row>
    <row r="1305" spans="1:13" x14ac:dyDescent="0.35">
      <c r="A1305" s="1">
        <v>1303</v>
      </c>
      <c r="B1305" s="1">
        <v>12.5781054630699</v>
      </c>
      <c r="C1305" s="1">
        <v>-41.100043487248698</v>
      </c>
      <c r="D1305" s="1">
        <v>393.125</v>
      </c>
      <c r="E1305" s="1">
        <v>98.823562622070298</v>
      </c>
      <c r="F1305" s="1">
        <v>90.378</v>
      </c>
      <c r="G1305" s="1">
        <v>90.697805926682804</v>
      </c>
      <c r="H1305" s="4">
        <f t="shared" si="124"/>
        <v>12.5781054630699</v>
      </c>
      <c r="I1305" s="4">
        <f t="shared" si="125"/>
        <v>7557.8276078007493</v>
      </c>
      <c r="J1305" s="5">
        <f t="shared" si="126"/>
        <v>-4.3118308762264003E-5</v>
      </c>
      <c r="K1305" s="4">
        <f t="shared" si="127"/>
        <v>-4.3118308762264003E-5</v>
      </c>
      <c r="L1305" s="4">
        <f t="shared" si="128"/>
        <v>-4.3118308762264003E-5</v>
      </c>
      <c r="M1305" s="4">
        <f t="shared" si="129"/>
        <v>-4.311830877562485E-5</v>
      </c>
    </row>
    <row r="1306" spans="1:13" x14ac:dyDescent="0.35">
      <c r="A1306" s="1">
        <v>1304</v>
      </c>
      <c r="B1306" s="1">
        <v>12.673610382604799</v>
      </c>
      <c r="C1306" s="1">
        <v>-22.5001419077538</v>
      </c>
      <c r="D1306" s="1">
        <v>394.24999141687101</v>
      </c>
      <c r="E1306" s="1">
        <v>98.823562622070298</v>
      </c>
      <c r="F1306" s="1">
        <v>90.378</v>
      </c>
      <c r="G1306" s="1">
        <v>90.702347196387606</v>
      </c>
      <c r="H1306" s="4">
        <f t="shared" si="124"/>
        <v>12.673610382604799</v>
      </c>
      <c r="I1306" s="4">
        <f t="shared" si="125"/>
        <v>7570.5012181833545</v>
      </c>
      <c r="J1306" s="5">
        <f t="shared" si="126"/>
        <v>3.5832486305838375E-4</v>
      </c>
      <c r="K1306" s="4">
        <f t="shared" si="127"/>
        <v>3.5832486305838375E-4</v>
      </c>
      <c r="L1306" s="4">
        <f t="shared" si="128"/>
        <v>3.5832486305838375E-4</v>
      </c>
      <c r="M1306" s="4">
        <f t="shared" si="129"/>
        <v>3.5832487072633959E-4</v>
      </c>
    </row>
    <row r="1307" spans="1:13" x14ac:dyDescent="0.35">
      <c r="A1307" s="1">
        <v>1305</v>
      </c>
      <c r="B1307" s="1">
        <v>13.0338459214846</v>
      </c>
      <c r="C1307" s="1">
        <v>-32.399774936319901</v>
      </c>
      <c r="D1307" s="1">
        <v>393.75001144391501</v>
      </c>
      <c r="E1307" s="1">
        <v>98.823562622070298</v>
      </c>
      <c r="F1307" s="1">
        <v>90.378</v>
      </c>
      <c r="G1307" s="1">
        <v>90.712044270190404</v>
      </c>
      <c r="H1307" s="4">
        <f t="shared" si="124"/>
        <v>13.0338459214846</v>
      </c>
      <c r="I1307" s="4">
        <f t="shared" si="125"/>
        <v>7583.535064104839</v>
      </c>
      <c r="J1307" s="5">
        <f t="shared" si="126"/>
        <v>7.439917474253208E-4</v>
      </c>
      <c r="K1307" s="4">
        <f t="shared" si="127"/>
        <v>7.439917474253208E-4</v>
      </c>
      <c r="L1307" s="4">
        <f t="shared" si="128"/>
        <v>7.439917474253208E-4</v>
      </c>
      <c r="M1307" s="4">
        <f t="shared" si="129"/>
        <v>7.4399181606151779E-4</v>
      </c>
    </row>
    <row r="1308" spans="1:13" x14ac:dyDescent="0.35">
      <c r="A1308" s="1">
        <v>1306</v>
      </c>
      <c r="B1308" s="1">
        <v>13.187932264453799</v>
      </c>
      <c r="C1308" s="1">
        <v>-32.100004768412497</v>
      </c>
      <c r="D1308" s="1">
        <v>393.62500143052802</v>
      </c>
      <c r="E1308" s="1">
        <v>98.823562622070298</v>
      </c>
      <c r="F1308" s="1">
        <v>90.378</v>
      </c>
      <c r="G1308" s="1">
        <v>90.727051292210206</v>
      </c>
      <c r="H1308" s="4">
        <f t="shared" si="124"/>
        <v>13.187932264453799</v>
      </c>
      <c r="I1308" s="4">
        <f t="shared" si="125"/>
        <v>7596.7229963692926</v>
      </c>
      <c r="J1308" s="5">
        <f t="shared" si="126"/>
        <v>1.1379359340698959E-3</v>
      </c>
      <c r="K1308" s="4">
        <f t="shared" si="127"/>
        <v>1.1379359340698959E-3</v>
      </c>
      <c r="L1308" s="4">
        <f t="shared" si="128"/>
        <v>1.1379359340698959E-3</v>
      </c>
      <c r="M1308" s="4">
        <f t="shared" si="129"/>
        <v>1.1379361796552358E-3</v>
      </c>
    </row>
    <row r="1309" spans="1:13" x14ac:dyDescent="0.35">
      <c r="A1309" s="1">
        <v>1307</v>
      </c>
      <c r="B1309" s="1">
        <v>13.3420138888889</v>
      </c>
      <c r="C1309" s="1">
        <v>-31.800001144409201</v>
      </c>
      <c r="D1309" s="1">
        <v>393.5</v>
      </c>
      <c r="E1309" s="1">
        <v>98.823562622070298</v>
      </c>
      <c r="F1309" s="1">
        <v>90.378</v>
      </c>
      <c r="G1309" s="1">
        <v>90.747606813192803</v>
      </c>
      <c r="H1309" s="4">
        <f t="shared" si="124"/>
        <v>13.3420138888889</v>
      </c>
      <c r="I1309" s="4">
        <f t="shared" si="125"/>
        <v>7610.0650102581812</v>
      </c>
      <c r="J1309" s="5">
        <f t="shared" si="126"/>
        <v>1.5406610391640969E-3</v>
      </c>
      <c r="K1309" s="4">
        <f t="shared" si="127"/>
        <v>1.5406610391640969E-3</v>
      </c>
      <c r="L1309" s="4">
        <f t="shared" si="128"/>
        <v>1.5406610391640969E-3</v>
      </c>
      <c r="M1309" s="4">
        <f t="shared" si="129"/>
        <v>1.5406616486596113E-3</v>
      </c>
    </row>
    <row r="1310" spans="1:13" x14ac:dyDescent="0.35">
      <c r="A1310" s="1">
        <v>1308</v>
      </c>
      <c r="B1310" s="1">
        <v>13.528642985599101</v>
      </c>
      <c r="C1310" s="1">
        <v>-23.400129697753101</v>
      </c>
      <c r="D1310" s="1">
        <v>394.24998855608197</v>
      </c>
      <c r="E1310" s="1">
        <v>98.823562622070298</v>
      </c>
      <c r="F1310" s="1">
        <v>90.378</v>
      </c>
      <c r="G1310" s="1">
        <v>90.774037582499801</v>
      </c>
      <c r="H1310" s="4">
        <f t="shared" si="124"/>
        <v>13.528642985599101</v>
      </c>
      <c r="I1310" s="4">
        <f t="shared" si="125"/>
        <v>7623.59365324378</v>
      </c>
      <c r="J1310" s="5">
        <f t="shared" si="126"/>
        <v>1.9536896150732152E-3</v>
      </c>
      <c r="K1310" s="4">
        <f t="shared" si="127"/>
        <v>1.9536896150732152E-3</v>
      </c>
      <c r="L1310" s="4">
        <f t="shared" si="128"/>
        <v>1.9536896150732152E-3</v>
      </c>
      <c r="M1310" s="4">
        <f t="shared" si="129"/>
        <v>1.9536908579160118E-3</v>
      </c>
    </row>
    <row r="1311" spans="1:13" x14ac:dyDescent="0.35">
      <c r="A1311" s="1">
        <v>1309</v>
      </c>
      <c r="B1311" s="1">
        <v>13.5546873013165</v>
      </c>
      <c r="C1311" s="1">
        <v>-3.3001535426537001</v>
      </c>
      <c r="D1311" s="1">
        <v>395.124993324233</v>
      </c>
      <c r="E1311" s="1">
        <v>98.823562622070298</v>
      </c>
      <c r="F1311" s="1">
        <v>90.378</v>
      </c>
      <c r="G1311" s="1">
        <v>90.806763742097004</v>
      </c>
      <c r="H1311" s="4">
        <f t="shared" si="124"/>
        <v>13.5546873013165</v>
      </c>
      <c r="I1311" s="4">
        <f t="shared" si="125"/>
        <v>7637.1483405450963</v>
      </c>
      <c r="J1311" s="5">
        <f t="shared" si="126"/>
        <v>2.4143795330508829E-3</v>
      </c>
      <c r="K1311" s="4">
        <f t="shared" si="127"/>
        <v>2.4143795330508829E-3</v>
      </c>
      <c r="L1311" s="4">
        <f t="shared" si="128"/>
        <v>2.4143795330508829E-3</v>
      </c>
      <c r="M1311" s="4">
        <f t="shared" si="129"/>
        <v>2.4143818787187117E-3</v>
      </c>
    </row>
    <row r="1312" spans="1:13" x14ac:dyDescent="0.35">
      <c r="A1312" s="1">
        <v>1310</v>
      </c>
      <c r="B1312" s="1">
        <v>13.3333367109043</v>
      </c>
      <c r="C1312" s="2">
        <v>-5.0353625649946101E-5</v>
      </c>
      <c r="D1312" s="1">
        <v>395.24999809266598</v>
      </c>
      <c r="E1312" s="1">
        <v>98.823562622070298</v>
      </c>
      <c r="F1312" s="1">
        <v>90.823993194631598</v>
      </c>
      <c r="G1312" s="1">
        <v>90.844533134660594</v>
      </c>
      <c r="H1312" s="4">
        <f t="shared" si="124"/>
        <v>13.3333367109043</v>
      </c>
      <c r="I1312" s="4">
        <f t="shared" si="125"/>
        <v>7650.4816772560007</v>
      </c>
      <c r="J1312" s="5">
        <f t="shared" si="126"/>
        <v>2.832703724694879E-3</v>
      </c>
      <c r="K1312" s="4">
        <f t="shared" si="127"/>
        <v>2.832703724694879E-3</v>
      </c>
      <c r="L1312" s="4">
        <f t="shared" si="128"/>
        <v>2.832703724694879E-3</v>
      </c>
      <c r="M1312" s="4">
        <f t="shared" si="129"/>
        <v>2.8327075130770026E-3</v>
      </c>
    </row>
    <row r="1313" spans="1:13" x14ac:dyDescent="0.35">
      <c r="A1313" s="1">
        <v>1311</v>
      </c>
      <c r="B1313" s="1">
        <v>12.999137043953199</v>
      </c>
      <c r="C1313" s="1">
        <v>22.199662017790502</v>
      </c>
      <c r="D1313" s="1">
        <v>396.49998092651299</v>
      </c>
      <c r="E1313" s="1">
        <v>98.823562622070298</v>
      </c>
      <c r="F1313" s="1">
        <v>90.823999999999998</v>
      </c>
      <c r="G1313" s="1">
        <v>90.884401372313505</v>
      </c>
      <c r="H1313" s="4">
        <f t="shared" si="124"/>
        <v>12.999137043953199</v>
      </c>
      <c r="I1313" s="4">
        <f t="shared" si="125"/>
        <v>7663.4808142999536</v>
      </c>
      <c r="J1313" s="5">
        <f t="shared" si="126"/>
        <v>3.0669911024175565E-3</v>
      </c>
      <c r="K1313" s="4">
        <f t="shared" si="127"/>
        <v>3.0669911024175565E-3</v>
      </c>
      <c r="L1313" s="4">
        <f t="shared" si="128"/>
        <v>3.0669911024175565E-3</v>
      </c>
      <c r="M1313" s="4">
        <f t="shared" si="129"/>
        <v>3.0669959106796891E-3</v>
      </c>
    </row>
    <row r="1314" spans="1:13" x14ac:dyDescent="0.35">
      <c r="A1314" s="1">
        <v>1312</v>
      </c>
      <c r="B1314" s="1">
        <v>12.2352605394486</v>
      </c>
      <c r="C1314" s="1">
        <v>20.100048446289598</v>
      </c>
      <c r="D1314" s="1">
        <v>396.5</v>
      </c>
      <c r="E1314" s="1">
        <v>98.823562622070298</v>
      </c>
      <c r="F1314" s="1">
        <v>90.823999999999998</v>
      </c>
      <c r="G1314" s="1">
        <v>90.925229773698703</v>
      </c>
      <c r="H1314" s="4">
        <f t="shared" si="124"/>
        <v>12.2352605394486</v>
      </c>
      <c r="I1314" s="4">
        <f t="shared" si="125"/>
        <v>7675.7160748394026</v>
      </c>
      <c r="J1314" s="5">
        <f t="shared" si="126"/>
        <v>3.3369458094954689E-3</v>
      </c>
      <c r="K1314" s="4">
        <f t="shared" si="127"/>
        <v>3.3369458094954689E-3</v>
      </c>
      <c r="L1314" s="4">
        <f t="shared" si="128"/>
        <v>3.3369458094954689E-3</v>
      </c>
      <c r="M1314" s="4">
        <f t="shared" si="129"/>
        <v>3.3369520024570769E-3</v>
      </c>
    </row>
    <row r="1315" spans="1:13" x14ac:dyDescent="0.35">
      <c r="A1315" s="1">
        <v>1313</v>
      </c>
      <c r="B1315" s="1">
        <v>11.3107638888889</v>
      </c>
      <c r="C1315" s="1">
        <v>60.600002288818402</v>
      </c>
      <c r="D1315" s="1">
        <v>398.75</v>
      </c>
      <c r="E1315" s="1">
        <v>98.823562622070298</v>
      </c>
      <c r="F1315" s="1">
        <v>90.823999999999998</v>
      </c>
      <c r="G1315" s="1">
        <v>90.967667317656705</v>
      </c>
      <c r="H1315" s="4">
        <f t="shared" si="124"/>
        <v>11.3107638888889</v>
      </c>
      <c r="I1315" s="4">
        <f t="shared" si="125"/>
        <v>7687.0268387282913</v>
      </c>
      <c r="J1315" s="5">
        <f t="shared" si="126"/>
        <v>3.7519609086429807E-3</v>
      </c>
      <c r="K1315" s="4">
        <f t="shared" si="127"/>
        <v>3.7519609086429807E-3</v>
      </c>
      <c r="L1315" s="4">
        <f t="shared" si="128"/>
        <v>3.7519609086429807E-3</v>
      </c>
      <c r="M1315" s="4">
        <f t="shared" si="129"/>
        <v>3.7519697115560944E-3</v>
      </c>
    </row>
    <row r="1316" spans="1:13" x14ac:dyDescent="0.35">
      <c r="A1316" s="1">
        <v>1314</v>
      </c>
      <c r="B1316" s="1">
        <v>9.6180684697890406</v>
      </c>
      <c r="C1316" s="1">
        <v>54.3000511165422</v>
      </c>
      <c r="D1316" s="1">
        <v>398.500001907333</v>
      </c>
      <c r="E1316" s="1">
        <v>98.823562622070298</v>
      </c>
      <c r="F1316" s="1">
        <v>90.823999999999998</v>
      </c>
      <c r="G1316" s="1">
        <v>91.012388588908706</v>
      </c>
      <c r="H1316" s="4">
        <f t="shared" si="124"/>
        <v>9.6180684697890406</v>
      </c>
      <c r="I1316" s="4">
        <f t="shared" si="125"/>
        <v>7696.6449071980805</v>
      </c>
      <c r="J1316" s="5">
        <f t="shared" si="126"/>
        <v>4.6497143779412305E-3</v>
      </c>
      <c r="K1316" s="4">
        <f t="shared" si="127"/>
        <v>4.6497143779412305E-3</v>
      </c>
      <c r="L1316" s="4">
        <f t="shared" si="128"/>
        <v>4.6497143779412305E-3</v>
      </c>
      <c r="M1316" s="4">
        <f t="shared" si="129"/>
        <v>4.649731132453992E-3</v>
      </c>
    </row>
    <row r="1317" spans="1:13" x14ac:dyDescent="0.35">
      <c r="A1317" s="1">
        <v>1315</v>
      </c>
      <c r="B1317" s="1">
        <v>7.8602430555555598</v>
      </c>
      <c r="C1317" s="1">
        <v>47.25</v>
      </c>
      <c r="D1317" s="1">
        <v>398.375</v>
      </c>
      <c r="E1317" s="1">
        <v>98.823562622070298</v>
      </c>
      <c r="F1317" s="1">
        <v>90.823999999999998</v>
      </c>
      <c r="G1317" s="1">
        <v>91.060104474171595</v>
      </c>
      <c r="H1317" s="4">
        <f t="shared" si="124"/>
        <v>7.8602430555555598</v>
      </c>
      <c r="I1317" s="4">
        <f t="shared" si="125"/>
        <v>7704.5051502536362</v>
      </c>
      <c r="J1317" s="5">
        <f t="shared" si="126"/>
        <v>6.0705355961179503E-3</v>
      </c>
      <c r="K1317" s="4">
        <f t="shared" si="127"/>
        <v>6.0705355961179503E-3</v>
      </c>
      <c r="L1317" s="4">
        <f t="shared" si="128"/>
        <v>6.0705355961179503E-3</v>
      </c>
      <c r="M1317" s="4">
        <f t="shared" si="129"/>
        <v>6.0705728813612893E-3</v>
      </c>
    </row>
    <row r="1318" spans="1:13" x14ac:dyDescent="0.35">
      <c r="A1318" s="1">
        <v>1316</v>
      </c>
      <c r="B1318" s="1">
        <v>6.0416805411893</v>
      </c>
      <c r="C1318" s="1">
        <v>35.550092314916299</v>
      </c>
      <c r="D1318" s="1">
        <v>397.75000476833202</v>
      </c>
      <c r="E1318" s="1">
        <v>98.823562622070298</v>
      </c>
      <c r="F1318" s="1">
        <v>90.823999999999998</v>
      </c>
      <c r="G1318" s="1">
        <v>91.111573462371794</v>
      </c>
      <c r="H1318" s="4">
        <f t="shared" si="124"/>
        <v>6.0416805411893</v>
      </c>
      <c r="I1318" s="4">
        <f t="shared" si="125"/>
        <v>7710.5468307948258</v>
      </c>
      <c r="J1318" s="5">
        <f t="shared" si="126"/>
        <v>8.5189853798637322E-3</v>
      </c>
      <c r="K1318" s="4">
        <f t="shared" si="127"/>
        <v>8.5189853798637322E-3</v>
      </c>
      <c r="L1318" s="4">
        <f t="shared" si="128"/>
        <v>8.5189853798637322E-3</v>
      </c>
      <c r="M1318" s="4">
        <f t="shared" si="129"/>
        <v>8.5190884247755422E-3</v>
      </c>
    </row>
    <row r="1319" spans="1:13" x14ac:dyDescent="0.35">
      <c r="A1319" s="1">
        <v>1317</v>
      </c>
      <c r="B1319" s="1">
        <v>4.3880334496422897</v>
      </c>
      <c r="C1319" s="1">
        <v>18.300132751401001</v>
      </c>
      <c r="D1319" s="1">
        <v>396.75000762938998</v>
      </c>
      <c r="E1319" s="1">
        <v>98.823562622070298</v>
      </c>
      <c r="F1319" s="1">
        <v>90.823999999999998</v>
      </c>
      <c r="G1319" s="1">
        <v>91.167613701540901</v>
      </c>
      <c r="H1319" s="4">
        <f t="shared" si="124"/>
        <v>4.3880334496422897</v>
      </c>
      <c r="I1319" s="4">
        <f t="shared" si="125"/>
        <v>7714.9348642444684</v>
      </c>
      <c r="J1319" s="5">
        <f t="shared" si="126"/>
        <v>1.2771151316924311E-2</v>
      </c>
      <c r="K1319" s="4">
        <f t="shared" si="127"/>
        <v>1.2771151316924311E-2</v>
      </c>
      <c r="L1319" s="4">
        <f t="shared" si="128"/>
        <v>1.2771151316924311E-2</v>
      </c>
      <c r="M1319" s="4">
        <f t="shared" si="129"/>
        <v>1.2771498509779086E-2</v>
      </c>
    </row>
    <row r="1320" spans="1:13" x14ac:dyDescent="0.35">
      <c r="A1320" s="1">
        <v>1318</v>
      </c>
      <c r="B1320" s="1">
        <v>2.9731118677412298</v>
      </c>
      <c r="C1320" s="1">
        <v>7.2001696573918696</v>
      </c>
      <c r="D1320" s="1">
        <v>396.25000762933701</v>
      </c>
      <c r="E1320" s="1">
        <v>98.823562622070298</v>
      </c>
      <c r="F1320" s="1">
        <v>90.823999999999998</v>
      </c>
      <c r="G1320" s="1">
        <v>91.229116004049104</v>
      </c>
      <c r="H1320" s="4">
        <f t="shared" si="124"/>
        <v>2.9731118677412298</v>
      </c>
      <c r="I1320" s="4">
        <f t="shared" si="125"/>
        <v>7717.9079761122093</v>
      </c>
      <c r="J1320" s="5">
        <f t="shared" si="126"/>
        <v>2.0686171676051916E-2</v>
      </c>
      <c r="K1320" s="4">
        <f t="shared" si="127"/>
        <v>2.0686171676051916E-2</v>
      </c>
      <c r="L1320" s="4">
        <f t="shared" si="128"/>
        <v>2.0686171676051916E-2</v>
      </c>
      <c r="M1320" s="4">
        <f t="shared" si="129"/>
        <v>2.0687647290047632E-2</v>
      </c>
    </row>
    <row r="1321" spans="1:13" x14ac:dyDescent="0.35">
      <c r="A1321" s="1">
        <v>1319</v>
      </c>
      <c r="B1321" s="1">
        <v>1.71875956992416</v>
      </c>
      <c r="C1321" s="1">
        <v>-0.59994051414359695</v>
      </c>
      <c r="D1321" s="1">
        <v>395.75000381472398</v>
      </c>
      <c r="E1321" s="1">
        <v>98.823562622070298</v>
      </c>
      <c r="F1321" s="1">
        <v>91.799992553658598</v>
      </c>
      <c r="G1321" s="1">
        <v>91.293179426743094</v>
      </c>
      <c r="H1321" s="4">
        <f t="shared" si="124"/>
        <v>1.71875956992416</v>
      </c>
      <c r="I1321" s="4">
        <f t="shared" si="125"/>
        <v>7719.6267356821336</v>
      </c>
      <c r="J1321" s="5">
        <f t="shared" si="126"/>
        <v>3.7273056578133082E-2</v>
      </c>
      <c r="K1321" s="4">
        <f t="shared" si="127"/>
        <v>3.7273056578133082E-2</v>
      </c>
      <c r="L1321" s="4">
        <f t="shared" si="128"/>
        <v>3.7273056578133082E-2</v>
      </c>
      <c r="M1321" s="4">
        <f t="shared" si="129"/>
        <v>3.7281692434802075E-2</v>
      </c>
    </row>
    <row r="1322" spans="1:13" x14ac:dyDescent="0.35">
      <c r="A1322" s="1">
        <v>1320</v>
      </c>
      <c r="B1322" s="1">
        <v>0.950526694453242</v>
      </c>
      <c r="C1322" s="1">
        <v>-2.24998741150671</v>
      </c>
      <c r="D1322" s="1">
        <v>395.62500095367398</v>
      </c>
      <c r="E1322" s="1">
        <v>98.823562622070298</v>
      </c>
      <c r="F1322" s="1">
        <v>91.8</v>
      </c>
      <c r="G1322" s="1">
        <v>91.353065128131803</v>
      </c>
      <c r="H1322" s="4">
        <f t="shared" si="124"/>
        <v>0.950526694453242</v>
      </c>
      <c r="I1322" s="4">
        <f t="shared" si="125"/>
        <v>7720.577262376587</v>
      </c>
      <c r="J1322" s="5">
        <f t="shared" si="126"/>
        <v>6.3002650781055256E-2</v>
      </c>
      <c r="K1322" s="4">
        <f t="shared" si="127"/>
        <v>6.3002650781055256E-2</v>
      </c>
      <c r="L1322" s="4">
        <f t="shared" si="128"/>
        <v>6.3002650781055256E-2</v>
      </c>
      <c r="M1322" s="4">
        <f t="shared" si="129"/>
        <v>6.3044405166528469E-2</v>
      </c>
    </row>
    <row r="1323" spans="1:13" x14ac:dyDescent="0.35">
      <c r="A1323" s="1">
        <v>1321</v>
      </c>
      <c r="B1323" s="1">
        <v>1.0677074392641901</v>
      </c>
      <c r="C1323" s="1">
        <v>-9.1499479294093398</v>
      </c>
      <c r="D1323" s="1">
        <v>395.37500190734801</v>
      </c>
      <c r="E1323" s="1">
        <v>98.823562622070298</v>
      </c>
      <c r="F1323" s="1">
        <v>91.8</v>
      </c>
      <c r="G1323" s="1">
        <v>91.405846408481594</v>
      </c>
      <c r="H1323" s="4">
        <f t="shared" si="124"/>
        <v>1.0677074392641901</v>
      </c>
      <c r="I1323" s="4">
        <f t="shared" si="125"/>
        <v>7721.6449698158513</v>
      </c>
      <c r="J1323" s="5">
        <f t="shared" si="126"/>
        <v>4.9434216161465629E-2</v>
      </c>
      <c r="K1323" s="4">
        <f t="shared" si="127"/>
        <v>4.9434216161465629E-2</v>
      </c>
      <c r="L1323" s="4">
        <f t="shared" si="128"/>
        <v>4.9434216161465629E-2</v>
      </c>
      <c r="M1323" s="4">
        <f t="shared" si="129"/>
        <v>4.9454372410976159E-2</v>
      </c>
    </row>
    <row r="1324" spans="1:13" x14ac:dyDescent="0.35">
      <c r="A1324" s="1">
        <v>1322</v>
      </c>
      <c r="B1324" s="1">
        <v>3.1119791666666701</v>
      </c>
      <c r="C1324" s="1">
        <v>-41.850002288818402</v>
      </c>
      <c r="D1324" s="1">
        <v>393.5</v>
      </c>
      <c r="E1324" s="1">
        <v>98.823562622070298</v>
      </c>
      <c r="F1324" s="1">
        <v>91.8</v>
      </c>
      <c r="G1324" s="1">
        <v>91.452362246351797</v>
      </c>
      <c r="H1324" s="4">
        <f t="shared" si="124"/>
        <v>3.1119791666666701</v>
      </c>
      <c r="I1324" s="4">
        <f t="shared" si="125"/>
        <v>7724.7569489825182</v>
      </c>
      <c r="J1324" s="5">
        <f t="shared" si="126"/>
        <v>1.494734873820743E-2</v>
      </c>
      <c r="K1324" s="4">
        <f t="shared" si="127"/>
        <v>1.494734873820743E-2</v>
      </c>
      <c r="L1324" s="4">
        <f t="shared" si="128"/>
        <v>1.494734873820743E-2</v>
      </c>
      <c r="M1324" s="4">
        <f t="shared" si="129"/>
        <v>1.4947905391675327E-2</v>
      </c>
    </row>
    <row r="1325" spans="1:13" x14ac:dyDescent="0.35">
      <c r="A1325" s="1">
        <v>1323</v>
      </c>
      <c r="B1325" s="1">
        <v>5.1996368502231602</v>
      </c>
      <c r="C1325" s="1">
        <v>-59.0998706828453</v>
      </c>
      <c r="D1325" s="1">
        <v>392.62500667566502</v>
      </c>
      <c r="E1325" s="1">
        <v>98.823562622070298</v>
      </c>
      <c r="F1325" s="1">
        <v>91.8</v>
      </c>
      <c r="G1325" s="1">
        <v>91.493352054785703</v>
      </c>
      <c r="H1325" s="4">
        <f t="shared" si="124"/>
        <v>5.1996368502231602</v>
      </c>
      <c r="I1325" s="4">
        <f t="shared" si="125"/>
        <v>7729.9565858327414</v>
      </c>
      <c r="J1325" s="5">
        <f t="shared" si="126"/>
        <v>7.8832060035398405E-3</v>
      </c>
      <c r="K1325" s="4">
        <f t="shared" si="127"/>
        <v>7.8832060035398405E-3</v>
      </c>
      <c r="L1325" s="4">
        <f t="shared" si="128"/>
        <v>7.8832060035398405E-3</v>
      </c>
      <c r="M1325" s="4">
        <f t="shared" si="129"/>
        <v>7.8832876560465601E-3</v>
      </c>
    </row>
    <row r="1326" spans="1:13" x14ac:dyDescent="0.35">
      <c r="A1326" s="1">
        <v>1324</v>
      </c>
      <c r="B1326" s="1">
        <v>7.0312360260305002</v>
      </c>
      <c r="C1326" s="1">
        <v>-68.849931716934194</v>
      </c>
      <c r="D1326" s="1">
        <v>391.875005722043</v>
      </c>
      <c r="E1326" s="1">
        <v>98.823562622070298</v>
      </c>
      <c r="F1326" s="1">
        <v>91.8</v>
      </c>
      <c r="G1326" s="1">
        <v>91.529467405384906</v>
      </c>
      <c r="H1326" s="4">
        <f t="shared" si="124"/>
        <v>7.0312360260305002</v>
      </c>
      <c r="I1326" s="4">
        <f t="shared" si="125"/>
        <v>7736.9878218587719</v>
      </c>
      <c r="J1326" s="5">
        <f t="shared" si="126"/>
        <v>5.1364156267120174E-3</v>
      </c>
      <c r="K1326" s="4">
        <f t="shared" si="127"/>
        <v>5.1364156267120174E-3</v>
      </c>
      <c r="L1326" s="4">
        <f t="shared" si="128"/>
        <v>5.1364156267120174E-3</v>
      </c>
      <c r="M1326" s="4">
        <f t="shared" si="129"/>
        <v>5.136438212454986E-3</v>
      </c>
    </row>
    <row r="1327" spans="1:13" x14ac:dyDescent="0.35">
      <c r="A1327" s="1">
        <v>1325</v>
      </c>
      <c r="B1327" s="1">
        <v>8.7239325048494401</v>
      </c>
      <c r="C1327" s="1">
        <v>-79.649836732274295</v>
      </c>
      <c r="D1327" s="1">
        <v>391.25000953667097</v>
      </c>
      <c r="E1327" s="1">
        <v>98.823562622070298</v>
      </c>
      <c r="F1327" s="1">
        <v>91.8</v>
      </c>
      <c r="G1327" s="1">
        <v>91.561282385654295</v>
      </c>
      <c r="H1327" s="4">
        <f t="shared" si="124"/>
        <v>8.7239325048494401</v>
      </c>
      <c r="I1327" s="4">
        <f t="shared" si="125"/>
        <v>7745.7117543636214</v>
      </c>
      <c r="J1327" s="5">
        <f t="shared" si="126"/>
        <v>3.6468622667246539E-3</v>
      </c>
      <c r="K1327" s="4">
        <f t="shared" si="127"/>
        <v>3.6468622667246539E-3</v>
      </c>
      <c r="L1327" s="4">
        <f t="shared" si="128"/>
        <v>3.6468622667246539E-3</v>
      </c>
      <c r="M1327" s="4">
        <f t="shared" si="129"/>
        <v>3.6468703504106033E-3</v>
      </c>
    </row>
    <row r="1328" spans="1:13" x14ac:dyDescent="0.35">
      <c r="A1328" s="1">
        <v>1326</v>
      </c>
      <c r="B1328" s="1">
        <v>11.649283236770501</v>
      </c>
      <c r="C1328" s="1">
        <v>-78.000012588601194</v>
      </c>
      <c r="D1328" s="1">
        <v>391.12500095368102</v>
      </c>
      <c r="E1328" s="1">
        <v>98.823562622070298</v>
      </c>
      <c r="F1328" s="1">
        <v>91.8</v>
      </c>
      <c r="G1328" s="1">
        <v>91.589302724662602</v>
      </c>
      <c r="H1328" s="4">
        <f t="shared" si="124"/>
        <v>11.649283236770501</v>
      </c>
      <c r="I1328" s="4">
        <f t="shared" si="125"/>
        <v>7757.3610376003917</v>
      </c>
      <c r="J1328" s="5">
        <f t="shared" si="126"/>
        <v>2.4053273011563725E-3</v>
      </c>
      <c r="K1328" s="4">
        <f t="shared" si="127"/>
        <v>2.4053273011563725E-3</v>
      </c>
      <c r="L1328" s="4">
        <f t="shared" si="128"/>
        <v>2.4053273011563725E-3</v>
      </c>
      <c r="M1328" s="4">
        <f t="shared" si="129"/>
        <v>2.4053296205391195E-3</v>
      </c>
    </row>
    <row r="1329" spans="1:13" x14ac:dyDescent="0.35">
      <c r="A1329" s="1">
        <v>1327</v>
      </c>
      <c r="B1329" s="1">
        <v>12.960059444115499</v>
      </c>
      <c r="C1329" s="1">
        <v>-80.099990081750093</v>
      </c>
      <c r="D1329" s="1">
        <v>390.87500190734801</v>
      </c>
      <c r="E1329" s="1">
        <v>98.823562622070298</v>
      </c>
      <c r="F1329" s="1">
        <v>91.8</v>
      </c>
      <c r="G1329" s="1">
        <v>91.613973832083005</v>
      </c>
      <c r="H1329" s="4">
        <f t="shared" si="124"/>
        <v>12.960059444115499</v>
      </c>
      <c r="I1329" s="4">
        <f t="shared" si="125"/>
        <v>7770.321097044507</v>
      </c>
      <c r="J1329" s="5">
        <f t="shared" si="126"/>
        <v>1.9036261003883585E-3</v>
      </c>
      <c r="K1329" s="4">
        <f t="shared" si="127"/>
        <v>1.9036261003883585E-3</v>
      </c>
      <c r="L1329" s="4">
        <f t="shared" si="128"/>
        <v>1.9036261003883585E-3</v>
      </c>
      <c r="M1329" s="4">
        <f t="shared" si="129"/>
        <v>1.9036272501145104E-3</v>
      </c>
    </row>
    <row r="1330" spans="1:13" x14ac:dyDescent="0.35">
      <c r="A1330" s="1">
        <v>1328</v>
      </c>
      <c r="B1330" s="1">
        <v>13.463537825480801</v>
      </c>
      <c r="C1330" s="1">
        <v>-2.5505918499732099</v>
      </c>
      <c r="D1330" s="1">
        <v>394.87496948244001</v>
      </c>
      <c r="E1330" s="1">
        <v>98.823562622070298</v>
      </c>
      <c r="F1330" s="1">
        <v>91.8</v>
      </c>
      <c r="G1330" s="1">
        <v>91.635687878398599</v>
      </c>
      <c r="H1330" s="4">
        <f t="shared" si="124"/>
        <v>13.463537825480801</v>
      </c>
      <c r="I1330" s="4">
        <f t="shared" si="125"/>
        <v>7783.7846348699877</v>
      </c>
      <c r="J1330" s="5">
        <f t="shared" si="126"/>
        <v>1.6128039002125225E-3</v>
      </c>
      <c r="K1330" s="4">
        <f t="shared" si="127"/>
        <v>1.6128039002125225E-3</v>
      </c>
      <c r="L1330" s="4">
        <f t="shared" si="128"/>
        <v>1.6128039002125225E-3</v>
      </c>
      <c r="M1330" s="4">
        <f t="shared" si="129"/>
        <v>1.6128045994005017E-3</v>
      </c>
    </row>
    <row r="1331" spans="1:13" x14ac:dyDescent="0.35">
      <c r="A1331" s="1">
        <v>1329</v>
      </c>
      <c r="B1331" s="1">
        <v>13.4635416666667</v>
      </c>
      <c r="C1331" s="1">
        <v>-2.5500001907348602</v>
      </c>
      <c r="D1331" s="1">
        <v>394.875</v>
      </c>
      <c r="E1331" s="1">
        <v>98.823562622070298</v>
      </c>
      <c r="F1331" s="1">
        <v>92.084000000000003</v>
      </c>
      <c r="G1331" s="1">
        <v>91.653661416967196</v>
      </c>
      <c r="H1331" s="4">
        <f t="shared" si="124"/>
        <v>13.4635416666667</v>
      </c>
      <c r="I1331" s="4">
        <f t="shared" si="125"/>
        <v>7797.2481765366547</v>
      </c>
      <c r="J1331" s="5">
        <f t="shared" si="126"/>
        <v>1.3349784932961978E-3</v>
      </c>
      <c r="K1331" s="4">
        <f t="shared" si="127"/>
        <v>1.3349784932961978E-3</v>
      </c>
      <c r="L1331" s="4">
        <f t="shared" si="128"/>
        <v>1.3349784932961978E-3</v>
      </c>
      <c r="M1331" s="4">
        <f t="shared" si="129"/>
        <v>1.3349788898224138E-3</v>
      </c>
    </row>
    <row r="1332" spans="1:13" x14ac:dyDescent="0.35">
      <c r="A1332" s="1">
        <v>1330</v>
      </c>
      <c r="B1332" s="1">
        <v>12.9730902777778</v>
      </c>
      <c r="C1332" s="1">
        <v>10.650000572204601</v>
      </c>
      <c r="D1332" s="1">
        <v>395.625</v>
      </c>
      <c r="E1332" s="1">
        <v>98.823562622070298</v>
      </c>
      <c r="F1332" s="1">
        <v>92.084000000000003</v>
      </c>
      <c r="G1332" s="1">
        <v>91.665922930398494</v>
      </c>
      <c r="H1332" s="4">
        <f t="shared" si="124"/>
        <v>12.9730902777778</v>
      </c>
      <c r="I1332" s="4">
        <f t="shared" si="125"/>
        <v>7810.2212668144321</v>
      </c>
      <c r="J1332" s="5">
        <f t="shared" si="126"/>
        <v>9.4514978071965684E-4</v>
      </c>
      <c r="K1332" s="4">
        <f t="shared" si="127"/>
        <v>9.4514978071965684E-4</v>
      </c>
      <c r="L1332" s="4">
        <f t="shared" si="128"/>
        <v>9.4514978071965684E-4</v>
      </c>
      <c r="M1332" s="4">
        <f t="shared" si="129"/>
        <v>9.4514992143804051E-4</v>
      </c>
    </row>
    <row r="1333" spans="1:13" x14ac:dyDescent="0.35">
      <c r="A1333" s="1">
        <v>1331</v>
      </c>
      <c r="B1333" s="1">
        <v>12.808160980532101</v>
      </c>
      <c r="C1333" s="1">
        <v>-2.6998981960997699</v>
      </c>
      <c r="D1333" s="1">
        <v>395.00000476833202</v>
      </c>
      <c r="E1333" s="1">
        <v>98.823562622070298</v>
      </c>
      <c r="F1333" s="1">
        <v>92.084000000000003</v>
      </c>
      <c r="G1333" s="1">
        <v>91.671538715139306</v>
      </c>
      <c r="H1333" s="4">
        <f t="shared" si="124"/>
        <v>12.808160980532101</v>
      </c>
      <c r="I1333" s="4">
        <f t="shared" si="125"/>
        <v>7823.0294277949642</v>
      </c>
      <c r="J1333" s="5">
        <f t="shared" si="126"/>
        <v>4.3845363509619861E-4</v>
      </c>
      <c r="K1333" s="4">
        <f t="shared" si="127"/>
        <v>4.3845363509619861E-4</v>
      </c>
      <c r="L1333" s="4">
        <f t="shared" si="128"/>
        <v>4.3845363509619861E-4</v>
      </c>
      <c r="M1333" s="4">
        <f t="shared" si="129"/>
        <v>4.3845364914437053E-4</v>
      </c>
    </row>
    <row r="1334" spans="1:13" x14ac:dyDescent="0.35">
      <c r="A1334" s="1">
        <v>1332</v>
      </c>
      <c r="B1334" s="1">
        <v>12.8385416666667</v>
      </c>
      <c r="C1334" s="1">
        <v>-13.200000762939499</v>
      </c>
      <c r="D1334" s="1">
        <v>394.5</v>
      </c>
      <c r="E1334" s="1">
        <v>98.823562622070298</v>
      </c>
      <c r="F1334" s="1">
        <v>92.084000000000003</v>
      </c>
      <c r="G1334" s="1">
        <v>91.670598039376102</v>
      </c>
      <c r="H1334" s="4">
        <f t="shared" si="124"/>
        <v>12.8385416666667</v>
      </c>
      <c r="I1334" s="4">
        <f t="shared" si="125"/>
        <v>7835.8679694616312</v>
      </c>
      <c r="J1334" s="5">
        <f t="shared" si="126"/>
        <v>-7.3269674050743463E-5</v>
      </c>
      <c r="K1334" s="4">
        <f t="shared" si="127"/>
        <v>-7.3269674050743463E-5</v>
      </c>
      <c r="L1334" s="4">
        <f t="shared" si="128"/>
        <v>-7.3269674050743463E-5</v>
      </c>
      <c r="M1334" s="4">
        <f t="shared" si="129"/>
        <v>-7.3269674116300845E-5</v>
      </c>
    </row>
    <row r="1335" spans="1:13" x14ac:dyDescent="0.35">
      <c r="A1335" s="1">
        <v>1333</v>
      </c>
      <c r="B1335" s="1">
        <v>12.860242724423699</v>
      </c>
      <c r="C1335" s="1">
        <v>-17.399937439927299</v>
      </c>
      <c r="D1335" s="1">
        <v>394.250003814639</v>
      </c>
      <c r="E1335" s="1">
        <v>98.823562622070298</v>
      </c>
      <c r="F1335" s="1">
        <v>92.084000000000003</v>
      </c>
      <c r="G1335" s="1">
        <v>91.663085950181795</v>
      </c>
      <c r="H1335" s="4">
        <f t="shared" si="124"/>
        <v>12.860242724423699</v>
      </c>
      <c r="I1335" s="4">
        <f t="shared" si="125"/>
        <v>7848.7282121860553</v>
      </c>
      <c r="J1335" s="5">
        <f t="shared" si="126"/>
        <v>-5.8413276913044207E-4</v>
      </c>
      <c r="K1335" s="4">
        <f t="shared" si="127"/>
        <v>-5.8413276913044207E-4</v>
      </c>
      <c r="L1335" s="4">
        <f t="shared" si="128"/>
        <v>-5.8413276913044207E-4</v>
      </c>
      <c r="M1335" s="4">
        <f t="shared" si="129"/>
        <v>-5.8413280234921052E-4</v>
      </c>
    </row>
    <row r="1336" spans="1:13" x14ac:dyDescent="0.35">
      <c r="A1336" s="1">
        <v>1334</v>
      </c>
      <c r="B1336" s="1">
        <v>13.142358958706</v>
      </c>
      <c r="C1336" s="1">
        <v>-17.8499969482267</v>
      </c>
      <c r="D1336" s="1">
        <v>394.37499904631898</v>
      </c>
      <c r="E1336" s="1">
        <v>98.823562622070298</v>
      </c>
      <c r="F1336" s="1">
        <v>92.084000000000003</v>
      </c>
      <c r="G1336" s="1">
        <v>91.648883035825193</v>
      </c>
      <c r="H1336" s="4">
        <f t="shared" si="124"/>
        <v>13.142358958706</v>
      </c>
      <c r="I1336" s="4">
        <f t="shared" si="125"/>
        <v>7861.870571144761</v>
      </c>
      <c r="J1336" s="5">
        <f t="shared" si="126"/>
        <v>-1.0806974913125079E-3</v>
      </c>
      <c r="K1336" s="4">
        <f t="shared" si="127"/>
        <v>-1.0806974913125079E-3</v>
      </c>
      <c r="L1336" s="4">
        <f t="shared" si="128"/>
        <v>-1.0806974913125079E-3</v>
      </c>
      <c r="M1336" s="4">
        <f t="shared" si="129"/>
        <v>-1.0806977016716581E-3</v>
      </c>
    </row>
    <row r="1337" spans="1:13" x14ac:dyDescent="0.35">
      <c r="A1337" s="1">
        <v>1335</v>
      </c>
      <c r="B1337" s="1">
        <v>13.428815073470201</v>
      </c>
      <c r="C1337" s="1">
        <v>-28.049845505927301</v>
      </c>
      <c r="D1337" s="1">
        <v>393.75000953667097</v>
      </c>
      <c r="E1337" s="1">
        <v>98.823562622070298</v>
      </c>
      <c r="F1337" s="1">
        <v>92.084000000000003</v>
      </c>
      <c r="G1337" s="1">
        <v>91.627763527608707</v>
      </c>
      <c r="H1337" s="4">
        <f t="shared" si="124"/>
        <v>13.428815073470201</v>
      </c>
      <c r="I1337" s="4">
        <f t="shared" si="125"/>
        <v>7875.2993862182311</v>
      </c>
      <c r="J1337" s="5">
        <f t="shared" si="126"/>
        <v>-1.5727008005501375E-3</v>
      </c>
      <c r="K1337" s="4">
        <f t="shared" si="127"/>
        <v>-1.5727008005501375E-3</v>
      </c>
      <c r="L1337" s="4">
        <f t="shared" si="128"/>
        <v>-1.5727008005501375E-3</v>
      </c>
      <c r="M1337" s="4">
        <f t="shared" si="129"/>
        <v>-1.5727014488673566E-3</v>
      </c>
    </row>
    <row r="1338" spans="1:13" x14ac:dyDescent="0.35">
      <c r="A1338" s="1">
        <v>1336</v>
      </c>
      <c r="B1338" s="1">
        <v>13.7760390175527</v>
      </c>
      <c r="C1338" s="1">
        <v>-29.3999912261209</v>
      </c>
      <c r="D1338" s="1">
        <v>393.75</v>
      </c>
      <c r="E1338" s="1">
        <v>98.823562622070298</v>
      </c>
      <c r="F1338" s="1">
        <v>92.084000000000003</v>
      </c>
      <c r="G1338" s="1">
        <v>91.599391711062907</v>
      </c>
      <c r="H1338" s="4">
        <f t="shared" si="124"/>
        <v>13.7760390175527</v>
      </c>
      <c r="I1338" s="4">
        <f t="shared" si="125"/>
        <v>7889.0754252357838</v>
      </c>
      <c r="J1338" s="5">
        <f t="shared" si="126"/>
        <v>-2.0595046594779473E-3</v>
      </c>
      <c r="K1338" s="4">
        <f t="shared" si="127"/>
        <v>-2.0595046594779473E-3</v>
      </c>
      <c r="L1338" s="4">
        <f t="shared" si="128"/>
        <v>-2.0595046594779473E-3</v>
      </c>
      <c r="M1338" s="4">
        <f t="shared" si="129"/>
        <v>-2.0595061153992986E-3</v>
      </c>
    </row>
    <row r="1339" spans="1:13" x14ac:dyDescent="0.35">
      <c r="A1339" s="1">
        <v>1337</v>
      </c>
      <c r="B1339" s="1">
        <v>14.1059027777778</v>
      </c>
      <c r="C1339" s="1">
        <v>-31.200000762939499</v>
      </c>
      <c r="D1339" s="1">
        <v>393.5</v>
      </c>
      <c r="E1339" s="1">
        <v>98.823562622070298</v>
      </c>
      <c r="F1339" s="1">
        <v>92.084000000000003</v>
      </c>
      <c r="G1339" s="1">
        <v>91.563316589448206</v>
      </c>
      <c r="H1339" s="4">
        <f t="shared" si="124"/>
        <v>14.1059027777778</v>
      </c>
      <c r="I1339" s="4">
        <f t="shared" si="125"/>
        <v>7903.1813280135611</v>
      </c>
      <c r="J1339" s="5">
        <f t="shared" si="126"/>
        <v>-2.5574486215467875E-3</v>
      </c>
      <c r="K1339" s="4">
        <f t="shared" si="127"/>
        <v>-2.5574486215467875E-3</v>
      </c>
      <c r="L1339" s="4">
        <f t="shared" si="128"/>
        <v>-2.5574486215467875E-3</v>
      </c>
      <c r="M1339" s="4">
        <f t="shared" si="129"/>
        <v>-2.5574514094056323E-3</v>
      </c>
    </row>
    <row r="1340" spans="1:13" x14ac:dyDescent="0.35">
      <c r="A1340" s="1">
        <v>1338</v>
      </c>
      <c r="B1340" s="1">
        <v>14.4835040635769</v>
      </c>
      <c r="C1340" s="1">
        <v>-31.499999618540301</v>
      </c>
      <c r="D1340" s="1">
        <v>393.37500095366698</v>
      </c>
      <c r="E1340" s="1">
        <v>98.823562622070298</v>
      </c>
      <c r="F1340" s="1">
        <v>92.084000000000003</v>
      </c>
      <c r="G1340" s="1">
        <v>91.518964714737606</v>
      </c>
      <c r="H1340" s="4">
        <f t="shared" si="124"/>
        <v>14.4835040635769</v>
      </c>
      <c r="I1340" s="4">
        <f t="shared" si="125"/>
        <v>7917.6648320771383</v>
      </c>
      <c r="J1340" s="5">
        <f t="shared" si="126"/>
        <v>-3.0622337326597507E-3</v>
      </c>
      <c r="K1340" s="4">
        <f t="shared" si="127"/>
        <v>-3.0622337326597507E-3</v>
      </c>
      <c r="L1340" s="4">
        <f t="shared" si="128"/>
        <v>-3.0622337326597507E-3</v>
      </c>
      <c r="M1340" s="4">
        <f t="shared" si="129"/>
        <v>-3.0622385185814717E-3</v>
      </c>
    </row>
    <row r="1341" spans="1:13" x14ac:dyDescent="0.35">
      <c r="A1341" s="1">
        <v>1339</v>
      </c>
      <c r="B1341" s="1">
        <v>14.5399301250779</v>
      </c>
      <c r="C1341" s="1">
        <v>-14.1001331328671</v>
      </c>
      <c r="D1341" s="1">
        <v>394.37499237061002</v>
      </c>
      <c r="E1341" s="1">
        <v>98.823562622070298</v>
      </c>
      <c r="F1341" s="1">
        <v>92.084000000000003</v>
      </c>
      <c r="G1341" s="1">
        <v>91.465631072120004</v>
      </c>
      <c r="H1341" s="4">
        <f t="shared" si="124"/>
        <v>14.5399301250779</v>
      </c>
      <c r="I1341" s="4">
        <f t="shared" si="125"/>
        <v>7932.2047622022164</v>
      </c>
      <c r="J1341" s="5">
        <f t="shared" si="126"/>
        <v>-3.668081081463681E-3</v>
      </c>
      <c r="K1341" s="4">
        <f t="shared" si="127"/>
        <v>-3.668081081463681E-3</v>
      </c>
      <c r="L1341" s="4">
        <f t="shared" si="128"/>
        <v>-3.668081081463681E-3</v>
      </c>
      <c r="M1341" s="4">
        <f t="shared" si="129"/>
        <v>-3.6680893070745457E-3</v>
      </c>
    </row>
    <row r="1342" spans="1:13" x14ac:dyDescent="0.35">
      <c r="A1342" s="1">
        <v>1340</v>
      </c>
      <c r="B1342" s="1">
        <v>14.5963533057172</v>
      </c>
      <c r="C1342" s="1">
        <v>-5.7001284589616299</v>
      </c>
      <c r="D1342" s="1">
        <v>394.87499237066299</v>
      </c>
      <c r="E1342" s="1">
        <v>98.823562622070298</v>
      </c>
      <c r="F1342" s="1">
        <v>90.8120194090328</v>
      </c>
      <c r="G1342" s="1">
        <v>91.407522705429599</v>
      </c>
      <c r="H1342" s="4">
        <f t="shared" si="124"/>
        <v>14.5963533057172</v>
      </c>
      <c r="I1342" s="4">
        <f t="shared" si="125"/>
        <v>7946.8011155079339</v>
      </c>
      <c r="J1342" s="5">
        <f t="shared" si="126"/>
        <v>-3.9810194692700878E-3</v>
      </c>
      <c r="K1342" s="4">
        <f t="shared" si="127"/>
        <v>-3.9810194692700878E-3</v>
      </c>
      <c r="L1342" s="4">
        <f t="shared" si="128"/>
        <v>-3.9810194692700878E-3</v>
      </c>
      <c r="M1342" s="4">
        <f t="shared" si="129"/>
        <v>-3.9810299848868852E-3</v>
      </c>
    </row>
    <row r="1343" spans="1:13" x14ac:dyDescent="0.35">
      <c r="A1343" s="1">
        <v>1341</v>
      </c>
      <c r="B1343" s="1">
        <v>14.557291964692</v>
      </c>
      <c r="C1343" s="1">
        <v>-13.7999383922053</v>
      </c>
      <c r="D1343" s="1">
        <v>394.37500381472398</v>
      </c>
      <c r="E1343" s="1">
        <v>98.823562622070298</v>
      </c>
      <c r="F1343" s="1">
        <v>90.811999999999998</v>
      </c>
      <c r="G1343" s="1">
        <v>91.353825669200106</v>
      </c>
      <c r="H1343" s="4">
        <f t="shared" si="124"/>
        <v>14.557291964692</v>
      </c>
      <c r="I1343" s="4">
        <f t="shared" si="125"/>
        <v>7961.3584074726259</v>
      </c>
      <c r="J1343" s="5">
        <f t="shared" si="126"/>
        <v>-3.688669318423596E-3</v>
      </c>
      <c r="K1343" s="4">
        <f t="shared" si="127"/>
        <v>-3.688669318423596E-3</v>
      </c>
      <c r="L1343" s="4">
        <f t="shared" si="128"/>
        <v>-3.688669318423596E-3</v>
      </c>
      <c r="M1343" s="4">
        <f t="shared" si="129"/>
        <v>-3.6886776833202324E-3</v>
      </c>
    </row>
    <row r="1344" spans="1:13" x14ac:dyDescent="0.35">
      <c r="A1344" s="1">
        <v>1342</v>
      </c>
      <c r="B1344" s="1">
        <v>14.6223948399301</v>
      </c>
      <c r="C1344" s="1">
        <v>-20.699895478083199</v>
      </c>
      <c r="D1344" s="1">
        <v>394.00000572200298</v>
      </c>
      <c r="E1344" s="1">
        <v>98.823562622070298</v>
      </c>
      <c r="F1344" s="1">
        <v>90.811999999999998</v>
      </c>
      <c r="G1344" s="1">
        <v>91.308741385044499</v>
      </c>
      <c r="H1344" s="4">
        <f t="shared" si="124"/>
        <v>14.6223948399301</v>
      </c>
      <c r="I1344" s="4">
        <f t="shared" si="125"/>
        <v>7975.9808023125561</v>
      </c>
      <c r="J1344" s="5">
        <f t="shared" si="126"/>
        <v>-3.0832353146758714E-3</v>
      </c>
      <c r="K1344" s="4">
        <f t="shared" si="127"/>
        <v>-3.0832353146758714E-3</v>
      </c>
      <c r="L1344" s="4">
        <f t="shared" si="128"/>
        <v>-3.0832353146758714E-3</v>
      </c>
      <c r="M1344" s="4">
        <f t="shared" si="129"/>
        <v>-3.0832401997439723E-3</v>
      </c>
    </row>
    <row r="1345" spans="1:13" x14ac:dyDescent="0.35">
      <c r="A1345" s="1">
        <v>1343</v>
      </c>
      <c r="B1345" s="1">
        <v>14.7178819444444</v>
      </c>
      <c r="C1345" s="1">
        <v>-21.150001525878899</v>
      </c>
      <c r="D1345" s="1">
        <v>394</v>
      </c>
      <c r="E1345" s="1">
        <v>98.823562622070298</v>
      </c>
      <c r="F1345" s="1">
        <v>90.811999999999998</v>
      </c>
      <c r="G1345" s="1">
        <v>91.271553272944999</v>
      </c>
      <c r="H1345" s="4">
        <f t="shared" si="124"/>
        <v>14.7178819444444</v>
      </c>
      <c r="I1345" s="4">
        <f t="shared" si="125"/>
        <v>7990.6986842570004</v>
      </c>
      <c r="J1345" s="5">
        <f t="shared" si="126"/>
        <v>-2.5267298813697447E-3</v>
      </c>
      <c r="K1345" s="4">
        <f t="shared" si="127"/>
        <v>-2.5267298813697447E-3</v>
      </c>
      <c r="L1345" s="4">
        <f t="shared" si="128"/>
        <v>-2.5267298813697447E-3</v>
      </c>
      <c r="M1345" s="4">
        <f t="shared" si="129"/>
        <v>-2.5267325699713061E-3</v>
      </c>
    </row>
    <row r="1346" spans="1:13" x14ac:dyDescent="0.35">
      <c r="A1346" s="1">
        <v>1344</v>
      </c>
      <c r="B1346" s="1">
        <v>14.8611111111111</v>
      </c>
      <c r="C1346" s="1">
        <v>-17.700000762939499</v>
      </c>
      <c r="D1346" s="1">
        <v>394.25</v>
      </c>
      <c r="E1346" s="1">
        <v>98.823562622070298</v>
      </c>
      <c r="F1346" s="1">
        <v>90.811999999999998</v>
      </c>
      <c r="G1346" s="1">
        <v>91.241670192843003</v>
      </c>
      <c r="H1346" s="4">
        <f t="shared" si="124"/>
        <v>14.8611111111111</v>
      </c>
      <c r="I1346" s="4">
        <f t="shared" si="125"/>
        <v>8005.5597953681117</v>
      </c>
      <c r="J1346" s="5">
        <f t="shared" si="126"/>
        <v>-2.010824081629641E-3</v>
      </c>
      <c r="K1346" s="4">
        <f t="shared" si="127"/>
        <v>-2.010824081629641E-3</v>
      </c>
      <c r="L1346" s="4">
        <f t="shared" si="128"/>
        <v>-2.010824081629641E-3</v>
      </c>
      <c r="M1346" s="4">
        <f t="shared" si="129"/>
        <v>-2.0108254367309755E-3</v>
      </c>
    </row>
    <row r="1347" spans="1:13" x14ac:dyDescent="0.35">
      <c r="A1347" s="1">
        <v>1345</v>
      </c>
      <c r="B1347" s="1">
        <v>14.7005208333333</v>
      </c>
      <c r="C1347" s="1">
        <v>-9.6000003814697301</v>
      </c>
      <c r="D1347" s="1">
        <v>394.625</v>
      </c>
      <c r="E1347" s="1">
        <v>98.823562622070298</v>
      </c>
      <c r="F1347" s="1">
        <v>90.811999999999998</v>
      </c>
      <c r="G1347" s="1">
        <v>91.218617125041604</v>
      </c>
      <c r="H1347" s="4">
        <f t="shared" si="124"/>
        <v>14.7005208333333</v>
      </c>
      <c r="I1347" s="4">
        <f t="shared" si="125"/>
        <v>8020.2603162014448</v>
      </c>
      <c r="J1347" s="5">
        <f t="shared" si="126"/>
        <v>-1.5681803429118326E-3</v>
      </c>
      <c r="K1347" s="4">
        <f t="shared" si="127"/>
        <v>-1.5681803429118326E-3</v>
      </c>
      <c r="L1347" s="4">
        <f t="shared" si="128"/>
        <v>-1.5681803429118326E-3</v>
      </c>
      <c r="M1347" s="4">
        <f t="shared" si="129"/>
        <v>-1.5681809856546724E-3</v>
      </c>
    </row>
    <row r="1348" spans="1:13" x14ac:dyDescent="0.35">
      <c r="A1348" s="1">
        <v>1346</v>
      </c>
      <c r="B1348" s="1">
        <v>14.8090269499423</v>
      </c>
      <c r="C1348" s="1">
        <v>-21.2999118812216</v>
      </c>
      <c r="D1348" s="1">
        <v>394.125003814666</v>
      </c>
      <c r="E1348" s="1">
        <v>98.823562622070298</v>
      </c>
      <c r="F1348" s="1">
        <v>90.811999999999998</v>
      </c>
      <c r="G1348" s="1">
        <v>91.202027619321001</v>
      </c>
      <c r="H1348" s="4">
        <f t="shared" ref="H1348:H1411" si="130">(A1348-A1347)*B1348</f>
        <v>14.8090269499423</v>
      </c>
      <c r="I1348" s="4">
        <f t="shared" ref="I1348:I1411" si="131">H1348+I1347</f>
        <v>8035.0693431513873</v>
      </c>
      <c r="J1348" s="5">
        <f t="shared" ref="J1348:J1411" si="132">IF(H1348=0,0,(G1348-G1347)/H1348)</f>
        <v>-1.1202292883036149E-3</v>
      </c>
      <c r="K1348" s="4">
        <f t="shared" ref="K1348:K1411" si="133">IF(J1348&gt;1,K1347,J1348)</f>
        <v>-1.1202292883036149E-3</v>
      </c>
      <c r="L1348" s="4">
        <f t="shared" ref="L1348:L1411" si="134">IF(K1348&lt;-1,L1347,K1348)</f>
        <v>-1.1202292883036149E-3</v>
      </c>
      <c r="M1348" s="4">
        <f t="shared" ref="M1348:M1411" si="135">ASIN(L1348)</f>
        <v>-1.1202295226022529E-3</v>
      </c>
    </row>
    <row r="1349" spans="1:13" x14ac:dyDescent="0.35">
      <c r="A1349" s="1">
        <v>1347</v>
      </c>
      <c r="B1349" s="1">
        <v>14.926213489652</v>
      </c>
      <c r="C1349" s="1">
        <v>-22.199987030139098</v>
      </c>
      <c r="D1349" s="1">
        <v>393.87500381466799</v>
      </c>
      <c r="E1349" s="1">
        <v>98.823562622070298</v>
      </c>
      <c r="F1349" s="1">
        <v>90.811999999999998</v>
      </c>
      <c r="G1349" s="1">
        <v>91.191637969866704</v>
      </c>
      <c r="H1349" s="4">
        <f t="shared" si="130"/>
        <v>14.926213489652</v>
      </c>
      <c r="I1349" s="4">
        <f t="shared" si="131"/>
        <v>8049.995556641039</v>
      </c>
      <c r="J1349" s="5">
        <f t="shared" si="132"/>
        <v>-6.9606732219792045E-4</v>
      </c>
      <c r="K1349" s="4">
        <f t="shared" si="133"/>
        <v>-6.9606732219792045E-4</v>
      </c>
      <c r="L1349" s="4">
        <f t="shared" si="134"/>
        <v>-6.9606732219792045E-4</v>
      </c>
      <c r="M1349" s="4">
        <f t="shared" si="135"/>
        <v>-6.9606737840649622E-4</v>
      </c>
    </row>
    <row r="1350" spans="1:13" x14ac:dyDescent="0.35">
      <c r="A1350" s="1">
        <v>1348</v>
      </c>
      <c r="B1350" s="1">
        <v>15.052082373029499</v>
      </c>
      <c r="C1350" s="1">
        <v>-22.3499992370554</v>
      </c>
      <c r="D1350" s="1">
        <v>393.99999904631898</v>
      </c>
      <c r="E1350" s="1">
        <v>98.823562622070298</v>
      </c>
      <c r="F1350" s="1">
        <v>90.811999999999998</v>
      </c>
      <c r="G1350" s="1">
        <v>91.187283023417706</v>
      </c>
      <c r="H1350" s="4">
        <f t="shared" si="130"/>
        <v>15.052082373029499</v>
      </c>
      <c r="I1350" s="4">
        <f t="shared" si="131"/>
        <v>8065.0476390140684</v>
      </c>
      <c r="J1350" s="5">
        <f t="shared" si="132"/>
        <v>-2.8932518046816705E-4</v>
      </c>
      <c r="K1350" s="4">
        <f t="shared" si="133"/>
        <v>-2.8932518046816705E-4</v>
      </c>
      <c r="L1350" s="4">
        <f t="shared" si="134"/>
        <v>-2.8932518046816705E-4</v>
      </c>
      <c r="M1350" s="4">
        <f t="shared" si="135"/>
        <v>-2.8932518450469033E-4</v>
      </c>
    </row>
    <row r="1351" spans="1:13" x14ac:dyDescent="0.35">
      <c r="A1351" s="1">
        <v>1349</v>
      </c>
      <c r="B1351" s="1">
        <v>15.0737842255245</v>
      </c>
      <c r="C1351" s="1">
        <v>-19.0500766742331</v>
      </c>
      <c r="D1351" s="1">
        <v>394.12499713902099</v>
      </c>
      <c r="E1351" s="1">
        <v>98.823562622070298</v>
      </c>
      <c r="F1351" s="1">
        <v>90.899997985870897</v>
      </c>
      <c r="G1351" s="1">
        <v>91.188543851287804</v>
      </c>
      <c r="H1351" s="4">
        <f t="shared" si="130"/>
        <v>15.0737842255245</v>
      </c>
      <c r="I1351" s="4">
        <f t="shared" si="131"/>
        <v>8080.1214232395932</v>
      </c>
      <c r="J1351" s="5">
        <f t="shared" si="132"/>
        <v>8.3643752042244585E-5</v>
      </c>
      <c r="K1351" s="4">
        <f t="shared" si="133"/>
        <v>8.3643752042244585E-5</v>
      </c>
      <c r="L1351" s="4">
        <f t="shared" si="134"/>
        <v>8.3643752042244585E-5</v>
      </c>
      <c r="M1351" s="4">
        <f t="shared" si="135"/>
        <v>8.3643752139777054E-5</v>
      </c>
    </row>
    <row r="1352" spans="1:13" x14ac:dyDescent="0.35">
      <c r="A1352" s="1">
        <v>1350</v>
      </c>
      <c r="B1352" s="1">
        <v>15.0868055555556</v>
      </c>
      <c r="C1352" s="1">
        <v>-17.550001144409201</v>
      </c>
      <c r="D1352" s="1">
        <v>394.125</v>
      </c>
      <c r="E1352" s="1">
        <v>98.823562622070298</v>
      </c>
      <c r="F1352" s="1">
        <v>90.9</v>
      </c>
      <c r="G1352" s="1">
        <v>91.1947410820963</v>
      </c>
      <c r="H1352" s="4">
        <f t="shared" si="130"/>
        <v>15.0868055555556</v>
      </c>
      <c r="I1352" s="4">
        <f t="shared" si="131"/>
        <v>8095.2082287951489</v>
      </c>
      <c r="J1352" s="5">
        <f t="shared" si="132"/>
        <v>4.107715702754596E-4</v>
      </c>
      <c r="K1352" s="4">
        <f t="shared" si="133"/>
        <v>4.107715702754596E-4</v>
      </c>
      <c r="L1352" s="4">
        <f t="shared" si="134"/>
        <v>4.107715702754596E-4</v>
      </c>
      <c r="M1352" s="4">
        <f t="shared" si="135"/>
        <v>4.1077158182726642E-4</v>
      </c>
    </row>
    <row r="1353" spans="1:13" x14ac:dyDescent="0.35">
      <c r="A1353" s="1">
        <v>1351</v>
      </c>
      <c r="B1353" s="1">
        <v>15.108506778877301</v>
      </c>
      <c r="C1353" s="1">
        <v>-20.399979782280401</v>
      </c>
      <c r="D1353" s="1">
        <v>394.00000095366698</v>
      </c>
      <c r="E1353" s="1">
        <v>98.823562622070298</v>
      </c>
      <c r="F1353" s="1">
        <v>90.9</v>
      </c>
      <c r="G1353" s="1">
        <v>91.205623507942505</v>
      </c>
      <c r="H1353" s="4">
        <f t="shared" si="130"/>
        <v>15.108506778877301</v>
      </c>
      <c r="I1353" s="4">
        <f t="shared" si="131"/>
        <v>8110.3167355740261</v>
      </c>
      <c r="J1353" s="5">
        <f t="shared" si="132"/>
        <v>7.2028467177308222E-4</v>
      </c>
      <c r="K1353" s="4">
        <f t="shared" si="133"/>
        <v>7.2028467177308222E-4</v>
      </c>
      <c r="L1353" s="4">
        <f t="shared" si="134"/>
        <v>7.2028467177308222E-4</v>
      </c>
      <c r="M1353" s="4">
        <f t="shared" si="135"/>
        <v>7.2028473405491285E-4</v>
      </c>
    </row>
    <row r="1354" spans="1:13" x14ac:dyDescent="0.35">
      <c r="A1354" s="1">
        <v>1352</v>
      </c>
      <c r="B1354" s="1">
        <v>15.2907986111111</v>
      </c>
      <c r="C1354" s="1">
        <v>-31.050001144409201</v>
      </c>
      <c r="D1354" s="1">
        <v>393.5</v>
      </c>
      <c r="E1354" s="1">
        <v>98.823562622070298</v>
      </c>
      <c r="F1354" s="1">
        <v>90.9</v>
      </c>
      <c r="G1354" s="1">
        <v>91.221364107228297</v>
      </c>
      <c r="H1354" s="4">
        <f t="shared" si="130"/>
        <v>15.2907986111111</v>
      </c>
      <c r="I1354" s="4">
        <f t="shared" si="131"/>
        <v>8125.6075341851374</v>
      </c>
      <c r="J1354" s="5">
        <f t="shared" si="132"/>
        <v>1.0294164278871476E-3</v>
      </c>
      <c r="K1354" s="4">
        <f t="shared" si="133"/>
        <v>1.0294164278871476E-3</v>
      </c>
      <c r="L1354" s="4">
        <f t="shared" si="134"/>
        <v>1.0294164278871476E-3</v>
      </c>
      <c r="M1354" s="4">
        <f t="shared" si="135"/>
        <v>1.0294166096990204E-3</v>
      </c>
    </row>
    <row r="1355" spans="1:13" x14ac:dyDescent="0.35">
      <c r="A1355" s="1">
        <v>1353</v>
      </c>
      <c r="B1355" s="1">
        <v>15.4904498656716</v>
      </c>
      <c r="C1355" s="1">
        <v>-30.750004196142299</v>
      </c>
      <c r="D1355" s="1">
        <v>393.5</v>
      </c>
      <c r="E1355" s="1">
        <v>98.823562622070298</v>
      </c>
      <c r="F1355" s="1">
        <v>90.9</v>
      </c>
      <c r="G1355" s="1">
        <v>91.242213091600803</v>
      </c>
      <c r="H1355" s="4">
        <f t="shared" si="130"/>
        <v>15.4904498656716</v>
      </c>
      <c r="I1355" s="4">
        <f t="shared" si="131"/>
        <v>8141.0979840508089</v>
      </c>
      <c r="J1355" s="5">
        <f t="shared" si="132"/>
        <v>1.3459250411254748E-3</v>
      </c>
      <c r="K1355" s="4">
        <f t="shared" si="133"/>
        <v>1.3459250411254748E-3</v>
      </c>
      <c r="L1355" s="4">
        <f t="shared" si="134"/>
        <v>1.3459250411254748E-3</v>
      </c>
      <c r="M1355" s="4">
        <f t="shared" si="135"/>
        <v>1.345925447486197E-3</v>
      </c>
    </row>
    <row r="1356" spans="1:13" x14ac:dyDescent="0.35">
      <c r="A1356" s="1">
        <v>1354</v>
      </c>
      <c r="B1356" s="1">
        <v>15.611977775897101</v>
      </c>
      <c r="C1356" s="1">
        <v>-30.750001907348601</v>
      </c>
      <c r="D1356" s="1">
        <v>393.43750071525301</v>
      </c>
      <c r="E1356" s="1">
        <v>98.823562622070298</v>
      </c>
      <c r="F1356" s="1">
        <v>90.9</v>
      </c>
      <c r="G1356" s="1">
        <v>91.268501875298597</v>
      </c>
      <c r="H1356" s="4">
        <f t="shared" si="130"/>
        <v>15.611977775897101</v>
      </c>
      <c r="I1356" s="4">
        <f t="shared" si="131"/>
        <v>8156.7099618267057</v>
      </c>
      <c r="J1356" s="5">
        <f t="shared" si="132"/>
        <v>1.6838855444939451E-3</v>
      </c>
      <c r="K1356" s="4">
        <f t="shared" si="133"/>
        <v>1.6838855444939451E-3</v>
      </c>
      <c r="L1356" s="4">
        <f t="shared" si="134"/>
        <v>1.6838855444939451E-3</v>
      </c>
      <c r="M1356" s="4">
        <f t="shared" si="135"/>
        <v>1.6838863402629325E-3</v>
      </c>
    </row>
    <row r="1357" spans="1:13" x14ac:dyDescent="0.35">
      <c r="A1357" s="1">
        <v>1355</v>
      </c>
      <c r="B1357" s="1">
        <v>15.7335050900846</v>
      </c>
      <c r="C1357" s="1">
        <v>-30.750001907348601</v>
      </c>
      <c r="D1357" s="1">
        <v>393.37500095367102</v>
      </c>
      <c r="E1357" s="1">
        <v>98.823562622070298</v>
      </c>
      <c r="F1357" s="1">
        <v>90.9</v>
      </c>
      <c r="G1357" s="1">
        <v>91.300648343292394</v>
      </c>
      <c r="H1357" s="4">
        <f t="shared" si="130"/>
        <v>15.7335050900846</v>
      </c>
      <c r="I1357" s="4">
        <f t="shared" si="131"/>
        <v>8172.4434669167904</v>
      </c>
      <c r="J1357" s="5">
        <f t="shared" si="132"/>
        <v>2.0431854065408794E-3</v>
      </c>
      <c r="K1357" s="4">
        <f t="shared" si="133"/>
        <v>2.0431854065408794E-3</v>
      </c>
      <c r="L1357" s="4">
        <f t="shared" si="134"/>
        <v>2.0431854065408794E-3</v>
      </c>
      <c r="M1357" s="4">
        <f t="shared" si="135"/>
        <v>2.0431868281260992E-3</v>
      </c>
    </row>
    <row r="1358" spans="1:13" x14ac:dyDescent="0.35">
      <c r="A1358" s="1">
        <v>1356</v>
      </c>
      <c r="B1358" s="1">
        <v>15.7595484124276</v>
      </c>
      <c r="C1358" s="1">
        <v>-18.450094605160999</v>
      </c>
      <c r="D1358" s="1">
        <v>393.99999523159499</v>
      </c>
      <c r="E1358" s="1">
        <v>98.823562622070298</v>
      </c>
      <c r="F1358" s="1">
        <v>90.9</v>
      </c>
      <c r="G1358" s="1">
        <v>91.339163493960797</v>
      </c>
      <c r="H1358" s="4">
        <f t="shared" si="130"/>
        <v>15.7595484124276</v>
      </c>
      <c r="I1358" s="4">
        <f t="shared" si="131"/>
        <v>8188.203015329218</v>
      </c>
      <c r="J1358" s="5">
        <f t="shared" si="132"/>
        <v>2.4439247661456071E-3</v>
      </c>
      <c r="K1358" s="4">
        <f t="shared" si="133"/>
        <v>2.4439247661456071E-3</v>
      </c>
      <c r="L1358" s="4">
        <f t="shared" si="134"/>
        <v>2.4439247661456071E-3</v>
      </c>
      <c r="M1358" s="4">
        <f t="shared" si="135"/>
        <v>2.4439271989848592E-3</v>
      </c>
    </row>
    <row r="1359" spans="1:13" x14ac:dyDescent="0.35">
      <c r="A1359" s="1">
        <v>1357</v>
      </c>
      <c r="B1359" s="1">
        <v>15.8029513888889</v>
      </c>
      <c r="C1359" s="1">
        <v>-19.650001525878899</v>
      </c>
      <c r="D1359" s="1">
        <v>394</v>
      </c>
      <c r="E1359" s="1">
        <v>98.823562622070298</v>
      </c>
      <c r="F1359" s="1">
        <v>90.9</v>
      </c>
      <c r="G1359" s="1">
        <v>91.384659561890203</v>
      </c>
      <c r="H1359" s="4">
        <f t="shared" si="130"/>
        <v>15.8029513888889</v>
      </c>
      <c r="I1359" s="4">
        <f t="shared" si="131"/>
        <v>8204.0059667181067</v>
      </c>
      <c r="J1359" s="5">
        <f t="shared" si="132"/>
        <v>2.8789601897652164E-3</v>
      </c>
      <c r="K1359" s="4">
        <f t="shared" si="133"/>
        <v>2.8789601897652164E-3</v>
      </c>
      <c r="L1359" s="4">
        <f t="shared" si="134"/>
        <v>2.8789601897652164E-3</v>
      </c>
      <c r="M1359" s="4">
        <f t="shared" si="135"/>
        <v>2.8789641667813057E-3</v>
      </c>
    </row>
    <row r="1360" spans="1:13" x14ac:dyDescent="0.35">
      <c r="A1360" s="1">
        <v>1358</v>
      </c>
      <c r="B1360" s="1">
        <v>15.8854160375117</v>
      </c>
      <c r="C1360" s="1">
        <v>-20.399995803880099</v>
      </c>
      <c r="D1360" s="1">
        <v>394</v>
      </c>
      <c r="E1360" s="1">
        <v>98.823562622070298</v>
      </c>
      <c r="F1360" s="1">
        <v>90.9</v>
      </c>
      <c r="G1360" s="1">
        <v>91.437859749920406</v>
      </c>
      <c r="H1360" s="4">
        <f t="shared" si="130"/>
        <v>15.8854160375117</v>
      </c>
      <c r="I1360" s="4">
        <f t="shared" si="131"/>
        <v>8219.8913827556189</v>
      </c>
      <c r="J1360" s="5">
        <f t="shared" si="132"/>
        <v>3.348995575852518E-3</v>
      </c>
      <c r="K1360" s="4">
        <f t="shared" si="133"/>
        <v>3.348995575852518E-3</v>
      </c>
      <c r="L1360" s="4">
        <f t="shared" si="134"/>
        <v>3.348995575852518E-3</v>
      </c>
      <c r="M1360" s="4">
        <f t="shared" si="135"/>
        <v>3.3490018361455624E-3</v>
      </c>
    </row>
    <row r="1361" spans="1:13" x14ac:dyDescent="0.35">
      <c r="A1361" s="1">
        <v>1359</v>
      </c>
      <c r="B1361" s="1">
        <v>15.9071180555556</v>
      </c>
      <c r="C1361" s="1">
        <v>-20.25</v>
      </c>
      <c r="D1361" s="1">
        <v>393.875</v>
      </c>
      <c r="E1361" s="1">
        <v>98.823562622070298</v>
      </c>
      <c r="F1361" s="1">
        <v>90.9</v>
      </c>
      <c r="G1361" s="1">
        <v>91.499609725134206</v>
      </c>
      <c r="H1361" s="4">
        <f t="shared" si="130"/>
        <v>15.9071180555556</v>
      </c>
      <c r="I1361" s="4">
        <f t="shared" si="131"/>
        <v>8235.7985008111737</v>
      </c>
      <c r="J1361" s="5">
        <f t="shared" si="132"/>
        <v>3.8819084008893667E-3</v>
      </c>
      <c r="K1361" s="4">
        <f t="shared" si="133"/>
        <v>3.8819084008893667E-3</v>
      </c>
      <c r="L1361" s="4">
        <f t="shared" si="134"/>
        <v>3.8819084008893667E-3</v>
      </c>
      <c r="M1361" s="4">
        <f t="shared" si="135"/>
        <v>3.8819181505061291E-3</v>
      </c>
    </row>
    <row r="1362" spans="1:13" x14ac:dyDescent="0.35">
      <c r="A1362" s="1">
        <v>1360</v>
      </c>
      <c r="B1362" s="1">
        <v>15.963541236192301</v>
      </c>
      <c r="C1362" s="1">
        <v>-24.1499717714733</v>
      </c>
      <c r="D1362" s="1">
        <v>393.75000095366698</v>
      </c>
      <c r="E1362" s="1">
        <v>98.823562622070298</v>
      </c>
      <c r="F1362" s="1">
        <v>91.784993248041403</v>
      </c>
      <c r="G1362" s="1">
        <v>91.567374111281794</v>
      </c>
      <c r="H1362" s="4">
        <f t="shared" si="130"/>
        <v>15.963541236192301</v>
      </c>
      <c r="I1362" s="4">
        <f t="shared" si="131"/>
        <v>8251.7620420473668</v>
      </c>
      <c r="J1362" s="5">
        <f t="shared" si="132"/>
        <v>4.2449469791798313E-3</v>
      </c>
      <c r="K1362" s="4">
        <f t="shared" si="133"/>
        <v>4.2449469791798313E-3</v>
      </c>
      <c r="L1362" s="4">
        <f t="shared" si="134"/>
        <v>4.2449469791798313E-3</v>
      </c>
      <c r="M1362" s="4">
        <f t="shared" si="135"/>
        <v>4.2449597279731847E-3</v>
      </c>
    </row>
    <row r="1363" spans="1:13" x14ac:dyDescent="0.35">
      <c r="A1363" s="1">
        <v>1361</v>
      </c>
      <c r="B1363" s="1">
        <v>16.119790474574501</v>
      </c>
      <c r="C1363" s="1">
        <v>-28.649967193624001</v>
      </c>
      <c r="D1363" s="1">
        <v>393.37500286102102</v>
      </c>
      <c r="E1363" s="1">
        <v>98.823562622070298</v>
      </c>
      <c r="F1363" s="1">
        <v>91.784999999999997</v>
      </c>
      <c r="G1363" s="1">
        <v>91.635196159755097</v>
      </c>
      <c r="H1363" s="4">
        <f t="shared" si="130"/>
        <v>16.119790474574501</v>
      </c>
      <c r="I1363" s="4">
        <f t="shared" si="131"/>
        <v>8267.8818325219418</v>
      </c>
      <c r="J1363" s="5">
        <f t="shared" si="132"/>
        <v>4.2073777931715597E-3</v>
      </c>
      <c r="K1363" s="4">
        <f t="shared" si="133"/>
        <v>4.2073777931715597E-3</v>
      </c>
      <c r="L1363" s="4">
        <f t="shared" si="134"/>
        <v>4.2073777931715597E-3</v>
      </c>
      <c r="M1363" s="4">
        <f t="shared" si="135"/>
        <v>4.2073902064569523E-3</v>
      </c>
    </row>
    <row r="1364" spans="1:13" x14ac:dyDescent="0.35">
      <c r="A1364" s="1">
        <v>1362</v>
      </c>
      <c r="B1364" s="1">
        <v>16.137152512870301</v>
      </c>
      <c r="C1364" s="1">
        <v>-26.700030517364599</v>
      </c>
      <c r="D1364" s="1">
        <v>393.62499618533201</v>
      </c>
      <c r="E1364" s="1">
        <v>98.823562622070298</v>
      </c>
      <c r="F1364" s="1">
        <v>91.784999999999997</v>
      </c>
      <c r="G1364" s="1">
        <v>91.700636961961806</v>
      </c>
      <c r="H1364" s="4">
        <f t="shared" si="130"/>
        <v>16.137152512870301</v>
      </c>
      <c r="I1364" s="4">
        <f t="shared" si="131"/>
        <v>8284.0189850348124</v>
      </c>
      <c r="J1364" s="5">
        <f t="shared" si="132"/>
        <v>4.0552880785204208E-3</v>
      </c>
      <c r="K1364" s="4">
        <f t="shared" si="133"/>
        <v>4.0552880785204208E-3</v>
      </c>
      <c r="L1364" s="4">
        <f t="shared" si="134"/>
        <v>4.0552880785204208E-3</v>
      </c>
      <c r="M1364" s="4">
        <f t="shared" si="135"/>
        <v>4.0552991937156842E-3</v>
      </c>
    </row>
    <row r="1365" spans="1:13" x14ac:dyDescent="0.35">
      <c r="A1365" s="1">
        <v>1363</v>
      </c>
      <c r="B1365" s="1">
        <v>16.2673601176934</v>
      </c>
      <c r="C1365" s="1">
        <v>-19.3500564579168</v>
      </c>
      <c r="D1365" s="1">
        <v>393.99999713895699</v>
      </c>
      <c r="E1365" s="1">
        <v>98.823562622070298</v>
      </c>
      <c r="F1365" s="1">
        <v>91.784999999999997</v>
      </c>
      <c r="G1365" s="1">
        <v>91.764736734241097</v>
      </c>
      <c r="H1365" s="4">
        <f t="shared" si="130"/>
        <v>16.2673601176934</v>
      </c>
      <c r="I1365" s="4">
        <f t="shared" si="131"/>
        <v>8300.2863451525063</v>
      </c>
      <c r="J1365" s="5">
        <f t="shared" si="132"/>
        <v>3.9403917916326714E-3</v>
      </c>
      <c r="K1365" s="4">
        <f t="shared" si="133"/>
        <v>3.9403917916326714E-3</v>
      </c>
      <c r="L1365" s="4">
        <f t="shared" si="134"/>
        <v>3.9403917916326714E-3</v>
      </c>
      <c r="M1365" s="4">
        <f t="shared" si="135"/>
        <v>3.9404019885758952E-3</v>
      </c>
    </row>
    <row r="1366" spans="1:13" x14ac:dyDescent="0.35">
      <c r="A1366" s="1">
        <v>1364</v>
      </c>
      <c r="B1366" s="1">
        <v>16.302083068423901</v>
      </c>
      <c r="C1366" s="1">
        <v>-19.649999237053201</v>
      </c>
      <c r="D1366" s="1">
        <v>393.87500095367398</v>
      </c>
      <c r="E1366" s="1">
        <v>98.823562622070298</v>
      </c>
      <c r="F1366" s="1">
        <v>91.784999999999997</v>
      </c>
      <c r="G1366" s="1">
        <v>91.828514402831004</v>
      </c>
      <c r="H1366" s="4">
        <f t="shared" si="130"/>
        <v>16.302083068423901</v>
      </c>
      <c r="I1366" s="4">
        <f t="shared" si="131"/>
        <v>8316.5884282209299</v>
      </c>
      <c r="J1366" s="5">
        <f t="shared" si="132"/>
        <v>3.9122404371402242E-3</v>
      </c>
      <c r="K1366" s="4">
        <f t="shared" si="133"/>
        <v>3.9122404371402242E-3</v>
      </c>
      <c r="L1366" s="4">
        <f t="shared" si="134"/>
        <v>3.9122404371402242E-3</v>
      </c>
      <c r="M1366" s="4">
        <f t="shared" si="135"/>
        <v>3.9122504170899571E-3</v>
      </c>
    </row>
    <row r="1367" spans="1:13" x14ac:dyDescent="0.35">
      <c r="A1367" s="1">
        <v>1365</v>
      </c>
      <c r="B1367" s="1">
        <v>16.067711909584901</v>
      </c>
      <c r="C1367" s="1">
        <v>26.249301534179899</v>
      </c>
      <c r="D1367" s="1">
        <v>396.24996376065002</v>
      </c>
      <c r="E1367" s="1">
        <v>98.823562622070298</v>
      </c>
      <c r="F1367" s="1">
        <v>91.784999999999997</v>
      </c>
      <c r="G1367" s="1">
        <v>91.892983773827694</v>
      </c>
      <c r="H1367" s="4">
        <f t="shared" si="130"/>
        <v>16.067711909584901</v>
      </c>
      <c r="I1367" s="4">
        <f t="shared" si="131"/>
        <v>8332.6561401305153</v>
      </c>
      <c r="J1367" s="5">
        <f t="shared" si="132"/>
        <v>4.0123554218215798E-3</v>
      </c>
      <c r="K1367" s="4">
        <f t="shared" si="133"/>
        <v>4.0123554218215798E-3</v>
      </c>
      <c r="L1367" s="4">
        <f t="shared" si="134"/>
        <v>4.0123554218215798E-3</v>
      </c>
      <c r="M1367" s="4">
        <f t="shared" si="135"/>
        <v>4.0123661877152425E-3</v>
      </c>
    </row>
    <row r="1368" spans="1:13" x14ac:dyDescent="0.35">
      <c r="A1368" s="1">
        <v>1366</v>
      </c>
      <c r="B1368" s="1">
        <v>15.438372857074601</v>
      </c>
      <c r="C1368" s="1">
        <v>24.6000129700709</v>
      </c>
      <c r="D1368" s="1">
        <v>396.49999809263801</v>
      </c>
      <c r="E1368" s="1">
        <v>98.823562622070298</v>
      </c>
      <c r="F1368" s="1">
        <v>91.784999999999997</v>
      </c>
      <c r="G1368" s="1">
        <v>91.959169648588997</v>
      </c>
      <c r="H1368" s="4">
        <f t="shared" si="130"/>
        <v>15.438372857074601</v>
      </c>
      <c r="I1368" s="4">
        <f t="shared" si="131"/>
        <v>8348.094512987589</v>
      </c>
      <c r="J1368" s="5">
        <f t="shared" si="132"/>
        <v>4.2871017155783299E-3</v>
      </c>
      <c r="K1368" s="4">
        <f t="shared" si="133"/>
        <v>4.2871017155783299E-3</v>
      </c>
      <c r="L1368" s="4">
        <f t="shared" si="134"/>
        <v>4.2871017155783299E-3</v>
      </c>
      <c r="M1368" s="4">
        <f t="shared" si="135"/>
        <v>4.2871148479663003E-3</v>
      </c>
    </row>
    <row r="1369" spans="1:13" x14ac:dyDescent="0.35">
      <c r="A1369" s="1">
        <v>1367</v>
      </c>
      <c r="B1369" s="1">
        <v>15.1519097222222</v>
      </c>
      <c r="C1369" s="1">
        <v>3.9000000953674299</v>
      </c>
      <c r="D1369" s="1">
        <v>395.375</v>
      </c>
      <c r="E1369" s="1">
        <v>98.823562622070298</v>
      </c>
      <c r="F1369" s="1">
        <v>91.784999999999997</v>
      </c>
      <c r="G1369" s="1">
        <v>92.028124113915993</v>
      </c>
      <c r="H1369" s="4">
        <f t="shared" si="130"/>
        <v>15.1519097222222</v>
      </c>
      <c r="I1369" s="4">
        <f t="shared" si="131"/>
        <v>8363.2464227098117</v>
      </c>
      <c r="J1369" s="5">
        <f t="shared" si="132"/>
        <v>4.5508761991807376E-3</v>
      </c>
      <c r="K1369" s="4">
        <f t="shared" si="133"/>
        <v>4.5508761991807376E-3</v>
      </c>
      <c r="L1369" s="4">
        <f t="shared" si="134"/>
        <v>4.5508761991807376E-3</v>
      </c>
      <c r="M1369" s="4">
        <f t="shared" si="135"/>
        <v>4.5508919077944746E-3</v>
      </c>
    </row>
    <row r="1370" spans="1:13" x14ac:dyDescent="0.35">
      <c r="A1370" s="1">
        <v>1368</v>
      </c>
      <c r="B1370" s="1">
        <v>14.9348974890043</v>
      </c>
      <c r="C1370" s="1">
        <v>-1.9499554160917401</v>
      </c>
      <c r="D1370" s="1">
        <v>395.125001907333</v>
      </c>
      <c r="E1370" s="1">
        <v>98.823562622070298</v>
      </c>
      <c r="F1370" s="1">
        <v>91.784999999999997</v>
      </c>
      <c r="G1370" s="1">
        <v>92.100943265963906</v>
      </c>
      <c r="H1370" s="4">
        <f t="shared" si="130"/>
        <v>14.9348974890043</v>
      </c>
      <c r="I1370" s="4">
        <f t="shared" si="131"/>
        <v>8378.1813201988152</v>
      </c>
      <c r="J1370" s="5">
        <f t="shared" si="132"/>
        <v>4.8757718023525387E-3</v>
      </c>
      <c r="K1370" s="4">
        <f t="shared" si="133"/>
        <v>4.8757718023525387E-3</v>
      </c>
      <c r="L1370" s="4">
        <f t="shared" si="134"/>
        <v>4.8757718023525387E-3</v>
      </c>
      <c r="M1370" s="4">
        <f t="shared" si="135"/>
        <v>4.8757911213021593E-3</v>
      </c>
    </row>
    <row r="1371" spans="1:13" x14ac:dyDescent="0.35">
      <c r="A1371" s="1">
        <v>1369</v>
      </c>
      <c r="B1371" s="1">
        <v>14.8741319444444</v>
      </c>
      <c r="C1371" s="1">
        <v>-8.4000005722045898</v>
      </c>
      <c r="D1371" s="1">
        <v>394.625</v>
      </c>
      <c r="E1371" s="1">
        <v>98.823562622070298</v>
      </c>
      <c r="F1371" s="1">
        <v>91.784999999999997</v>
      </c>
      <c r="G1371" s="1">
        <v>92.178784633722302</v>
      </c>
      <c r="H1371" s="4">
        <f t="shared" si="130"/>
        <v>14.8741319444444</v>
      </c>
      <c r="I1371" s="4">
        <f t="shared" si="131"/>
        <v>8393.0554521432605</v>
      </c>
      <c r="J1371" s="5">
        <f t="shared" si="132"/>
        <v>5.2333385268556725E-3</v>
      </c>
      <c r="K1371" s="4">
        <f t="shared" si="133"/>
        <v>5.2333385268556725E-3</v>
      </c>
      <c r="L1371" s="4">
        <f t="shared" si="134"/>
        <v>5.2333385268556725E-3</v>
      </c>
      <c r="M1371" s="4">
        <f t="shared" si="135"/>
        <v>5.2333624154496045E-3</v>
      </c>
    </row>
    <row r="1372" spans="1:13" x14ac:dyDescent="0.35">
      <c r="A1372" s="1">
        <v>1370</v>
      </c>
      <c r="B1372" s="1">
        <v>14.7960081365192</v>
      </c>
      <c r="C1372" s="1">
        <v>-9.8999776843688707</v>
      </c>
      <c r="D1372" s="1">
        <v>394.625</v>
      </c>
      <c r="E1372" s="1">
        <v>98.823562622070298</v>
      </c>
      <c r="F1372" s="1">
        <v>92.799984512564507</v>
      </c>
      <c r="G1372" s="1">
        <v>92.258852045389801</v>
      </c>
      <c r="H1372" s="4">
        <f t="shared" si="130"/>
        <v>14.7960081365192</v>
      </c>
      <c r="I1372" s="4">
        <f t="shared" si="131"/>
        <v>8407.8514602797804</v>
      </c>
      <c r="J1372" s="5">
        <f t="shared" si="132"/>
        <v>5.4114198186927887E-3</v>
      </c>
      <c r="K1372" s="4">
        <f t="shared" si="133"/>
        <v>5.4114198186927887E-3</v>
      </c>
      <c r="L1372" s="4">
        <f t="shared" si="134"/>
        <v>5.4114198186927887E-3</v>
      </c>
      <c r="M1372" s="4">
        <f t="shared" si="135"/>
        <v>5.4114462298941431E-3</v>
      </c>
    </row>
    <row r="1373" spans="1:13" x14ac:dyDescent="0.35">
      <c r="A1373" s="1">
        <v>1371</v>
      </c>
      <c r="B1373" s="1">
        <v>14.778645965789</v>
      </c>
      <c r="C1373" s="1">
        <v>-10.3499969482195</v>
      </c>
      <c r="D1373" s="1">
        <v>394.625</v>
      </c>
      <c r="E1373" s="1">
        <v>98.823562622070298</v>
      </c>
      <c r="F1373" s="1">
        <v>92.8</v>
      </c>
      <c r="G1373" s="1">
        <v>92.334351119043205</v>
      </c>
      <c r="H1373" s="4">
        <f t="shared" si="130"/>
        <v>14.778645965789</v>
      </c>
      <c r="I1373" s="4">
        <f t="shared" si="131"/>
        <v>8422.6301062455696</v>
      </c>
      <c r="J1373" s="5">
        <f t="shared" si="132"/>
        <v>5.1086597397472259E-3</v>
      </c>
      <c r="K1373" s="4">
        <f t="shared" si="133"/>
        <v>5.1086597397472259E-3</v>
      </c>
      <c r="L1373" s="4">
        <f t="shared" si="134"/>
        <v>5.1086597397472259E-3</v>
      </c>
      <c r="M1373" s="4">
        <f t="shared" si="135"/>
        <v>5.1086819613194541E-3</v>
      </c>
    </row>
    <row r="1374" spans="1:13" x14ac:dyDescent="0.35">
      <c r="A1374" s="1">
        <v>1372</v>
      </c>
      <c r="B1374" s="1">
        <v>14.696181813866399</v>
      </c>
      <c r="C1374" s="1">
        <v>-10.4999977112048</v>
      </c>
      <c r="D1374" s="1">
        <v>394.50000190733402</v>
      </c>
      <c r="E1374" s="1">
        <v>98.823562622070298</v>
      </c>
      <c r="F1374" s="1">
        <v>92.8</v>
      </c>
      <c r="G1374" s="1">
        <v>92.402448326816994</v>
      </c>
      <c r="H1374" s="4">
        <f t="shared" si="130"/>
        <v>14.696181813866399</v>
      </c>
      <c r="I1374" s="4">
        <f t="shared" si="131"/>
        <v>8437.3262880594357</v>
      </c>
      <c r="J1374" s="5">
        <f t="shared" si="132"/>
        <v>4.6336666650066121E-3</v>
      </c>
      <c r="K1374" s="4">
        <f t="shared" si="133"/>
        <v>4.6336666650066121E-3</v>
      </c>
      <c r="L1374" s="4">
        <f t="shared" si="134"/>
        <v>4.6336666650066121E-3</v>
      </c>
      <c r="M1374" s="4">
        <f t="shared" si="135"/>
        <v>4.6336832466400864E-3</v>
      </c>
    </row>
    <row r="1375" spans="1:13" x14ac:dyDescent="0.35">
      <c r="A1375" s="1">
        <v>1373</v>
      </c>
      <c r="B1375" s="1">
        <v>14.7439232468579</v>
      </c>
      <c r="C1375" s="1">
        <v>-11.9999885558277</v>
      </c>
      <c r="D1375" s="1">
        <v>394.5</v>
      </c>
      <c r="E1375" s="1">
        <v>98.823562622070298</v>
      </c>
      <c r="F1375" s="1">
        <v>92.8</v>
      </c>
      <c r="G1375" s="1">
        <v>92.464226076403506</v>
      </c>
      <c r="H1375" s="4">
        <f t="shared" si="130"/>
        <v>14.7439232468579</v>
      </c>
      <c r="I1375" s="4">
        <f t="shared" si="131"/>
        <v>8452.0702113062944</v>
      </c>
      <c r="J1375" s="5">
        <f t="shared" si="132"/>
        <v>4.1900482356130569E-3</v>
      </c>
      <c r="K1375" s="4">
        <f t="shared" si="133"/>
        <v>4.1900482356130569E-3</v>
      </c>
      <c r="L1375" s="4">
        <f t="shared" si="134"/>
        <v>4.1900482356130569E-3</v>
      </c>
      <c r="M1375" s="4">
        <f t="shared" si="135"/>
        <v>4.1900604961431732E-3</v>
      </c>
    </row>
    <row r="1376" spans="1:13" x14ac:dyDescent="0.35">
      <c r="A1376" s="1">
        <v>1374</v>
      </c>
      <c r="B1376" s="1">
        <v>14.7048611111111</v>
      </c>
      <c r="C1376" s="1">
        <v>-11.550000190734901</v>
      </c>
      <c r="D1376" s="1">
        <v>394.625</v>
      </c>
      <c r="E1376" s="1">
        <v>98.823562622070298</v>
      </c>
      <c r="F1376" s="1">
        <v>92.8</v>
      </c>
      <c r="G1376" s="1">
        <v>92.520666383303507</v>
      </c>
      <c r="H1376" s="4">
        <f t="shared" si="130"/>
        <v>14.7048611111111</v>
      </c>
      <c r="I1376" s="4">
        <f t="shared" si="131"/>
        <v>8466.7750724174057</v>
      </c>
      <c r="J1376" s="5">
        <f t="shared" si="132"/>
        <v>3.8382074113814026E-3</v>
      </c>
      <c r="K1376" s="4">
        <f t="shared" si="133"/>
        <v>3.8382074113814026E-3</v>
      </c>
      <c r="L1376" s="4">
        <f t="shared" si="134"/>
        <v>3.8382074113814026E-3</v>
      </c>
      <c r="M1376" s="4">
        <f t="shared" si="135"/>
        <v>3.8382168354176489E-3</v>
      </c>
    </row>
    <row r="1377" spans="1:13" x14ac:dyDescent="0.35">
      <c r="A1377" s="1">
        <v>1375</v>
      </c>
      <c r="B1377" s="1">
        <v>14.661458664467499</v>
      </c>
      <c r="C1377" s="1">
        <v>-11.699999618535401</v>
      </c>
      <c r="D1377" s="1">
        <v>394.50000095366698</v>
      </c>
      <c r="E1377" s="1">
        <v>98.823562622070298</v>
      </c>
      <c r="F1377" s="1">
        <v>92.8</v>
      </c>
      <c r="G1377" s="1">
        <v>92.572666419340393</v>
      </c>
      <c r="H1377" s="4">
        <f t="shared" si="130"/>
        <v>14.661458664467499</v>
      </c>
      <c r="I1377" s="4">
        <f t="shared" si="131"/>
        <v>8481.4365310818739</v>
      </c>
      <c r="J1377" s="5">
        <f t="shared" si="132"/>
        <v>3.546716409801063E-3</v>
      </c>
      <c r="K1377" s="4">
        <f t="shared" si="133"/>
        <v>3.546716409801063E-3</v>
      </c>
      <c r="L1377" s="4">
        <f t="shared" si="134"/>
        <v>3.546716409801063E-3</v>
      </c>
      <c r="M1377" s="4">
        <f t="shared" si="135"/>
        <v>3.5467238456507308E-3</v>
      </c>
    </row>
    <row r="1378" spans="1:13" x14ac:dyDescent="0.35">
      <c r="A1378" s="1">
        <v>1376</v>
      </c>
      <c r="B1378" s="1">
        <v>13.3637251787657</v>
      </c>
      <c r="C1378" s="1">
        <v>50.399527740743402</v>
      </c>
      <c r="D1378" s="1">
        <v>397.999973297135</v>
      </c>
      <c r="E1378" s="1">
        <v>98.823562622070298</v>
      </c>
      <c r="F1378" s="1">
        <v>92.8</v>
      </c>
      <c r="G1378" s="1">
        <v>92.621052774051094</v>
      </c>
      <c r="H1378" s="4">
        <f t="shared" si="130"/>
        <v>13.3637251787657</v>
      </c>
      <c r="I1378" s="4">
        <f t="shared" si="131"/>
        <v>8494.8002562606398</v>
      </c>
      <c r="J1378" s="5">
        <f t="shared" si="132"/>
        <v>3.6207235679752052E-3</v>
      </c>
      <c r="K1378" s="4">
        <f t="shared" si="133"/>
        <v>3.6207235679752052E-3</v>
      </c>
      <c r="L1378" s="4">
        <f t="shared" si="134"/>
        <v>3.6207235679752052E-3</v>
      </c>
      <c r="M1378" s="4">
        <f t="shared" si="135"/>
        <v>3.6207314790851191E-3</v>
      </c>
    </row>
    <row r="1379" spans="1:13" x14ac:dyDescent="0.35">
      <c r="A1379" s="1">
        <v>1377</v>
      </c>
      <c r="B1379" s="1">
        <v>12.109394139568799</v>
      </c>
      <c r="C1379" s="1">
        <v>63.899795533785898</v>
      </c>
      <c r="D1379" s="1">
        <v>398.62499046332903</v>
      </c>
      <c r="E1379" s="1">
        <v>98.823562622070298</v>
      </c>
      <c r="F1379" s="1">
        <v>92.8</v>
      </c>
      <c r="G1379" s="1">
        <v>92.666594594105405</v>
      </c>
      <c r="H1379" s="4">
        <f t="shared" si="130"/>
        <v>12.109394139568799</v>
      </c>
      <c r="I1379" s="4">
        <f t="shared" si="131"/>
        <v>8506.9096504002082</v>
      </c>
      <c r="J1379" s="5">
        <f t="shared" si="132"/>
        <v>3.7608669376362723E-3</v>
      </c>
      <c r="K1379" s="4">
        <f t="shared" si="133"/>
        <v>3.7608669376362723E-3</v>
      </c>
      <c r="L1379" s="4">
        <f t="shared" si="134"/>
        <v>3.7608669376362723E-3</v>
      </c>
      <c r="M1379" s="4">
        <f t="shared" si="135"/>
        <v>3.7608758033849904E-3</v>
      </c>
    </row>
    <row r="1380" spans="1:13" x14ac:dyDescent="0.35">
      <c r="A1380" s="1">
        <v>1378</v>
      </c>
      <c r="B1380" s="1">
        <v>11.399753118502201</v>
      </c>
      <c r="C1380" s="1">
        <v>56.625140666415199</v>
      </c>
      <c r="D1380" s="1">
        <v>398.37500476835299</v>
      </c>
      <c r="E1380" s="1">
        <v>98.823562622070298</v>
      </c>
      <c r="F1380" s="1">
        <v>92.8</v>
      </c>
      <c r="G1380" s="1">
        <v>92.710015809615896</v>
      </c>
      <c r="H1380" s="4">
        <f t="shared" si="130"/>
        <v>11.399753118502201</v>
      </c>
      <c r="I1380" s="4">
        <f t="shared" si="131"/>
        <v>8518.3094035187096</v>
      </c>
      <c r="J1380" s="5">
        <f t="shared" si="132"/>
        <v>3.8089610414472437E-3</v>
      </c>
      <c r="K1380" s="4">
        <f t="shared" si="133"/>
        <v>3.8089610414472437E-3</v>
      </c>
      <c r="L1380" s="4">
        <f t="shared" si="134"/>
        <v>3.8089610414472437E-3</v>
      </c>
      <c r="M1380" s="4">
        <f t="shared" si="135"/>
        <v>3.8089702516921177E-3</v>
      </c>
    </row>
    <row r="1381" spans="1:13" x14ac:dyDescent="0.35">
      <c r="A1381" s="1">
        <v>1379</v>
      </c>
      <c r="B1381" s="1">
        <v>10.6901204088679</v>
      </c>
      <c r="C1381" s="1">
        <v>49.350168799683701</v>
      </c>
      <c r="D1381" s="1">
        <v>398.12500572202299</v>
      </c>
      <c r="E1381" s="1">
        <v>98.823562622070298</v>
      </c>
      <c r="F1381" s="1">
        <v>92.8</v>
      </c>
      <c r="G1381" s="1">
        <v>92.752006641689505</v>
      </c>
      <c r="H1381" s="4">
        <f t="shared" si="130"/>
        <v>10.6901204088679</v>
      </c>
      <c r="I1381" s="4">
        <f t="shared" si="131"/>
        <v>8528.9995239275777</v>
      </c>
      <c r="J1381" s="5">
        <f t="shared" si="132"/>
        <v>3.9280036582913782E-3</v>
      </c>
      <c r="K1381" s="4">
        <f t="shared" si="133"/>
        <v>3.9280036582913782E-3</v>
      </c>
      <c r="L1381" s="4">
        <f t="shared" si="134"/>
        <v>3.9280036582913782E-3</v>
      </c>
      <c r="M1381" s="4">
        <f t="shared" si="135"/>
        <v>3.9280137593621922E-3</v>
      </c>
    </row>
    <row r="1382" spans="1:13" x14ac:dyDescent="0.35">
      <c r="A1382" s="1">
        <v>1380</v>
      </c>
      <c r="B1382" s="1">
        <v>9.0538194444444393</v>
      </c>
      <c r="C1382" s="1">
        <v>49.950000762939503</v>
      </c>
      <c r="D1382" s="1">
        <v>398.25</v>
      </c>
      <c r="E1382" s="1">
        <v>98.823562622070298</v>
      </c>
      <c r="F1382" s="1">
        <v>93.087999999999994</v>
      </c>
      <c r="G1382" s="1">
        <v>92.792090066344699</v>
      </c>
      <c r="H1382" s="4">
        <f t="shared" si="130"/>
        <v>9.0538194444444393</v>
      </c>
      <c r="I1382" s="4">
        <f t="shared" si="131"/>
        <v>8538.0533433720229</v>
      </c>
      <c r="J1382" s="5">
        <f t="shared" si="132"/>
        <v>4.4272392332486334E-3</v>
      </c>
      <c r="K1382" s="4">
        <f t="shared" si="133"/>
        <v>4.4272392332486334E-3</v>
      </c>
      <c r="L1382" s="4">
        <f t="shared" si="134"/>
        <v>4.4272392332486334E-3</v>
      </c>
      <c r="M1382" s="4">
        <f t="shared" si="135"/>
        <v>4.4272536960210246E-3</v>
      </c>
    </row>
    <row r="1383" spans="1:13" x14ac:dyDescent="0.35">
      <c r="A1383" s="1">
        <v>1381</v>
      </c>
      <c r="B1383" s="1">
        <v>7.3611240253445898</v>
      </c>
      <c r="C1383" s="1">
        <v>41.550067138127297</v>
      </c>
      <c r="D1383" s="1">
        <v>397.750003814666</v>
      </c>
      <c r="E1383" s="1">
        <v>98.823562622070298</v>
      </c>
      <c r="F1383" s="1">
        <v>93.087999999999994</v>
      </c>
      <c r="G1383" s="1">
        <v>92.828614231766807</v>
      </c>
      <c r="H1383" s="4">
        <f t="shared" si="130"/>
        <v>7.3611240253445898</v>
      </c>
      <c r="I1383" s="4">
        <f t="shared" si="131"/>
        <v>8545.4144673973678</v>
      </c>
      <c r="J1383" s="5">
        <f t="shared" si="132"/>
        <v>4.9617647109808398E-3</v>
      </c>
      <c r="K1383" s="4">
        <f t="shared" si="133"/>
        <v>4.9617647109808398E-3</v>
      </c>
      <c r="L1383" s="4">
        <f t="shared" si="134"/>
        <v>4.9617647109808398E-3</v>
      </c>
      <c r="M1383" s="4">
        <f t="shared" si="135"/>
        <v>4.9617850702441393E-3</v>
      </c>
    </row>
    <row r="1384" spans="1:13" x14ac:dyDescent="0.35">
      <c r="A1384" s="1">
        <v>1382</v>
      </c>
      <c r="B1384" s="1">
        <v>5.6684027777777803</v>
      </c>
      <c r="C1384" s="1">
        <v>32.400001525878899</v>
      </c>
      <c r="D1384" s="1">
        <v>397.375</v>
      </c>
      <c r="E1384" s="1">
        <v>98.823562622070298</v>
      </c>
      <c r="F1384" s="1">
        <v>93.087999999999994</v>
      </c>
      <c r="G1384" s="1">
        <v>92.861015216160297</v>
      </c>
      <c r="H1384" s="4">
        <f t="shared" si="130"/>
        <v>5.6684027777777803</v>
      </c>
      <c r="I1384" s="4">
        <f t="shared" si="131"/>
        <v>8551.0828701751452</v>
      </c>
      <c r="J1384" s="5">
        <f t="shared" si="132"/>
        <v>5.7160695285299792E-3</v>
      </c>
      <c r="K1384" s="4">
        <f t="shared" si="133"/>
        <v>5.7160695285299792E-3</v>
      </c>
      <c r="L1384" s="4">
        <f t="shared" si="134"/>
        <v>5.7160695285299792E-3</v>
      </c>
      <c r="M1384" s="4">
        <f t="shared" si="135"/>
        <v>5.7161006562737914E-3</v>
      </c>
    </row>
    <row r="1385" spans="1:13" x14ac:dyDescent="0.35">
      <c r="A1385" s="1">
        <v>1383</v>
      </c>
      <c r="B1385" s="1">
        <v>3.8455000187471602</v>
      </c>
      <c r="C1385" s="1">
        <v>14.850134276251101</v>
      </c>
      <c r="D1385" s="1">
        <v>396.50000667566502</v>
      </c>
      <c r="E1385" s="1">
        <v>98.823562622070298</v>
      </c>
      <c r="F1385" s="1">
        <v>93.087999999999994</v>
      </c>
      <c r="G1385" s="1">
        <v>92.889808063681599</v>
      </c>
      <c r="H1385" s="4">
        <f t="shared" si="130"/>
        <v>3.8455000187471602</v>
      </c>
      <c r="I1385" s="4">
        <f t="shared" si="131"/>
        <v>8554.928370193893</v>
      </c>
      <c r="J1385" s="5">
        <f t="shared" si="132"/>
        <v>7.4874131792834336E-3</v>
      </c>
      <c r="K1385" s="4">
        <f t="shared" si="133"/>
        <v>7.4874131792834336E-3</v>
      </c>
      <c r="L1385" s="4">
        <f t="shared" si="134"/>
        <v>7.4874131792834336E-3</v>
      </c>
      <c r="M1385" s="4">
        <f t="shared" si="135"/>
        <v>7.4874831401378333E-3</v>
      </c>
    </row>
    <row r="1386" spans="1:13" x14ac:dyDescent="0.35">
      <c r="A1386" s="1">
        <v>1384</v>
      </c>
      <c r="B1386" s="1">
        <v>2.0399305555555598</v>
      </c>
      <c r="C1386" s="1">
        <v>2.25</v>
      </c>
      <c r="D1386" s="1">
        <v>395.875</v>
      </c>
      <c r="E1386" s="1">
        <v>98.823562622070298</v>
      </c>
      <c r="F1386" s="1">
        <v>93.087999999999994</v>
      </c>
      <c r="G1386" s="1">
        <v>92.915450463753899</v>
      </c>
      <c r="H1386" s="4">
        <f t="shared" si="130"/>
        <v>2.0399305555555598</v>
      </c>
      <c r="I1386" s="4">
        <f t="shared" si="131"/>
        <v>8556.9683007494477</v>
      </c>
      <c r="J1386" s="5">
        <f t="shared" si="132"/>
        <v>1.2570231865229649E-2</v>
      </c>
      <c r="K1386" s="4">
        <f t="shared" si="133"/>
        <v>1.2570231865229649E-2</v>
      </c>
      <c r="L1386" s="4">
        <f t="shared" si="134"/>
        <v>1.2570231865229649E-2</v>
      </c>
      <c r="M1386" s="4">
        <f t="shared" si="135"/>
        <v>1.2570562927354065E-2</v>
      </c>
    </row>
    <row r="1387" spans="1:13" x14ac:dyDescent="0.35">
      <c r="A1387" s="1">
        <v>1385</v>
      </c>
      <c r="B1387" s="1">
        <v>0.846372378920204</v>
      </c>
      <c r="C1387" s="1">
        <v>-1.7999382743680401</v>
      </c>
      <c r="D1387" s="1">
        <v>395.37500762927903</v>
      </c>
      <c r="E1387" s="1">
        <v>98.823562622070298</v>
      </c>
      <c r="F1387" s="1">
        <v>93.087999999999994</v>
      </c>
      <c r="G1387" s="1">
        <v>92.938350026471696</v>
      </c>
      <c r="H1387" s="4">
        <f t="shared" si="130"/>
        <v>0.846372378920204</v>
      </c>
      <c r="I1387" s="4">
        <f t="shared" si="131"/>
        <v>8557.8146731283687</v>
      </c>
      <c r="J1387" s="5">
        <f t="shared" si="132"/>
        <v>2.7056131896709208E-2</v>
      </c>
      <c r="K1387" s="4">
        <f t="shared" si="133"/>
        <v>2.7056131896709208E-2</v>
      </c>
      <c r="L1387" s="4">
        <f t="shared" si="134"/>
        <v>2.7056131896709208E-2</v>
      </c>
      <c r="M1387" s="4">
        <f t="shared" si="135"/>
        <v>2.7059433987225934E-2</v>
      </c>
    </row>
    <row r="1388" spans="1:13" x14ac:dyDescent="0.35">
      <c r="A1388" s="1">
        <v>1386</v>
      </c>
      <c r="B1388" s="2">
        <v>1.9371358681315898E-5</v>
      </c>
      <c r="C1388" s="1">
        <v>-1.50000686640324</v>
      </c>
      <c r="D1388" s="1">
        <v>395.62499427799901</v>
      </c>
      <c r="E1388" s="1">
        <v>98.823562622070298</v>
      </c>
      <c r="F1388" s="1">
        <v>93.087999999999994</v>
      </c>
      <c r="G1388" s="1">
        <v>92.958870761947097</v>
      </c>
      <c r="H1388" s="4">
        <f t="shared" si="130"/>
        <v>1.9371358681315898E-5</v>
      </c>
      <c r="I1388" s="4">
        <f t="shared" si="131"/>
        <v>8557.8146924997272</v>
      </c>
      <c r="J1388" s="5">
        <f t="shared" si="132"/>
        <v>1059.3338243844298</v>
      </c>
      <c r="K1388" s="4">
        <f t="shared" si="133"/>
        <v>2.7056131896709208E-2</v>
      </c>
      <c r="L1388" s="4">
        <f t="shared" si="134"/>
        <v>2.7056131896709208E-2</v>
      </c>
      <c r="M1388" s="4">
        <f t="shared" si="135"/>
        <v>2.7059433987225934E-2</v>
      </c>
    </row>
    <row r="1389" spans="1:13" x14ac:dyDescent="0.35">
      <c r="A1389" s="1">
        <v>1387</v>
      </c>
      <c r="B1389" s="1">
        <v>0</v>
      </c>
      <c r="C1389" s="1">
        <v>-1.5</v>
      </c>
      <c r="D1389" s="1">
        <v>395.60000049591201</v>
      </c>
      <c r="E1389" s="1">
        <v>98.823562622070298</v>
      </c>
      <c r="F1389" s="1">
        <v>93.087999999999994</v>
      </c>
      <c r="G1389" s="1">
        <v>92.9773388665932</v>
      </c>
      <c r="H1389" s="4">
        <f t="shared" si="130"/>
        <v>0</v>
      </c>
      <c r="I1389" s="4">
        <f t="shared" si="131"/>
        <v>8557.8146924997272</v>
      </c>
      <c r="J1389" s="5">
        <f t="shared" si="132"/>
        <v>0</v>
      </c>
      <c r="K1389" s="4">
        <f t="shared" si="133"/>
        <v>0</v>
      </c>
      <c r="L1389" s="4">
        <f t="shared" si="134"/>
        <v>0</v>
      </c>
      <c r="M1389" s="4">
        <f t="shared" si="135"/>
        <v>0</v>
      </c>
    </row>
    <row r="1390" spans="1:13" x14ac:dyDescent="0.35">
      <c r="A1390" s="1">
        <v>1388</v>
      </c>
      <c r="B1390" s="1">
        <v>0</v>
      </c>
      <c r="C1390" s="1">
        <v>-1.5</v>
      </c>
      <c r="D1390" s="1">
        <v>395.57500041961799</v>
      </c>
      <c r="E1390" s="1">
        <v>98.823562622070298</v>
      </c>
      <c r="F1390" s="1">
        <v>93.087999999999994</v>
      </c>
      <c r="G1390" s="1">
        <v>92.994047908323196</v>
      </c>
      <c r="H1390" s="4">
        <f t="shared" si="130"/>
        <v>0</v>
      </c>
      <c r="I1390" s="4">
        <f t="shared" si="131"/>
        <v>8557.8146924997272</v>
      </c>
      <c r="J1390" s="5">
        <f t="shared" si="132"/>
        <v>0</v>
      </c>
      <c r="K1390" s="4">
        <f t="shared" si="133"/>
        <v>0</v>
      </c>
      <c r="L1390" s="4">
        <f t="shared" si="134"/>
        <v>0</v>
      </c>
      <c r="M1390" s="4">
        <f t="shared" si="135"/>
        <v>0</v>
      </c>
    </row>
    <row r="1391" spans="1:13" x14ac:dyDescent="0.35">
      <c r="A1391" s="1">
        <v>1389</v>
      </c>
      <c r="B1391" s="1">
        <v>0</v>
      </c>
      <c r="C1391" s="1">
        <v>-1.5</v>
      </c>
      <c r="D1391" s="1">
        <v>395.55000034332397</v>
      </c>
      <c r="E1391" s="1">
        <v>98.823562622070298</v>
      </c>
      <c r="F1391" s="1">
        <v>93.087999999999994</v>
      </c>
      <c r="G1391" s="1">
        <v>93.009263493088895</v>
      </c>
      <c r="H1391" s="4">
        <f t="shared" si="130"/>
        <v>0</v>
      </c>
      <c r="I1391" s="4">
        <f t="shared" si="131"/>
        <v>8557.8146924997272</v>
      </c>
      <c r="J1391" s="5">
        <f t="shared" si="132"/>
        <v>0</v>
      </c>
      <c r="K1391" s="4">
        <f t="shared" si="133"/>
        <v>0</v>
      </c>
      <c r="L1391" s="4">
        <f t="shared" si="134"/>
        <v>0</v>
      </c>
      <c r="M1391" s="4">
        <f t="shared" si="135"/>
        <v>0</v>
      </c>
    </row>
    <row r="1392" spans="1:13" x14ac:dyDescent="0.35">
      <c r="A1392" s="1">
        <v>1390</v>
      </c>
      <c r="B1392" s="1">
        <v>0</v>
      </c>
      <c r="C1392" s="1">
        <v>-1.5</v>
      </c>
      <c r="D1392" s="1">
        <v>395.52500026703001</v>
      </c>
      <c r="E1392" s="1">
        <v>98.823562622070298</v>
      </c>
      <c r="F1392" s="1">
        <v>93.087999999999994</v>
      </c>
      <c r="G1392" s="1">
        <v>93.0232274869375</v>
      </c>
      <c r="H1392" s="4">
        <f t="shared" si="130"/>
        <v>0</v>
      </c>
      <c r="I1392" s="4">
        <f t="shared" si="131"/>
        <v>8557.8146924997272</v>
      </c>
      <c r="J1392" s="5">
        <f t="shared" si="132"/>
        <v>0</v>
      </c>
      <c r="K1392" s="4">
        <f t="shared" si="133"/>
        <v>0</v>
      </c>
      <c r="L1392" s="4">
        <f t="shared" si="134"/>
        <v>0</v>
      </c>
      <c r="M1392" s="4">
        <f t="shared" si="135"/>
        <v>0</v>
      </c>
    </row>
    <row r="1393" spans="1:13" x14ac:dyDescent="0.35">
      <c r="A1393" s="1">
        <v>1391</v>
      </c>
      <c r="B1393" s="1">
        <v>0</v>
      </c>
      <c r="C1393" s="1">
        <v>-1.5</v>
      </c>
      <c r="D1393" s="1">
        <v>395.50000019073502</v>
      </c>
      <c r="E1393" s="1">
        <v>98.823562622070298</v>
      </c>
      <c r="F1393" s="1">
        <v>93.087999999999994</v>
      </c>
      <c r="G1393" s="1">
        <v>93.036161860700005</v>
      </c>
      <c r="H1393" s="4">
        <f t="shared" si="130"/>
        <v>0</v>
      </c>
      <c r="I1393" s="4">
        <f t="shared" si="131"/>
        <v>8557.8146924997272</v>
      </c>
      <c r="J1393" s="5">
        <f t="shared" si="132"/>
        <v>0</v>
      </c>
      <c r="K1393" s="4">
        <f t="shared" si="133"/>
        <v>0</v>
      </c>
      <c r="L1393" s="4">
        <f t="shared" si="134"/>
        <v>0</v>
      </c>
      <c r="M1393" s="4">
        <f t="shared" si="135"/>
        <v>0</v>
      </c>
    </row>
    <row r="1394" spans="1:13" x14ac:dyDescent="0.35">
      <c r="A1394" s="1">
        <v>1392</v>
      </c>
      <c r="B1394" s="1">
        <v>0</v>
      </c>
      <c r="C1394" s="1">
        <v>-1.55999955654161</v>
      </c>
      <c r="D1394" s="1">
        <v>395.47500019073499</v>
      </c>
      <c r="E1394" s="1">
        <v>98.823562622070298</v>
      </c>
      <c r="F1394" s="1">
        <v>93.087999999999994</v>
      </c>
      <c r="G1394" s="1">
        <v>93.048272218426504</v>
      </c>
      <c r="H1394" s="4">
        <f t="shared" si="130"/>
        <v>0</v>
      </c>
      <c r="I1394" s="4">
        <f t="shared" si="131"/>
        <v>8557.8146924997272</v>
      </c>
      <c r="J1394" s="5">
        <f t="shared" si="132"/>
        <v>0</v>
      </c>
      <c r="K1394" s="4">
        <f t="shared" si="133"/>
        <v>0</v>
      </c>
      <c r="L1394" s="4">
        <f t="shared" si="134"/>
        <v>0</v>
      </c>
      <c r="M1394" s="4">
        <f t="shared" si="135"/>
        <v>0</v>
      </c>
    </row>
    <row r="1395" spans="1:13" x14ac:dyDescent="0.35">
      <c r="A1395" s="1">
        <v>1393</v>
      </c>
      <c r="B1395" s="1">
        <v>0</v>
      </c>
      <c r="C1395" s="1">
        <v>-1.6199995708467201</v>
      </c>
      <c r="D1395" s="1">
        <v>395.45000019073501</v>
      </c>
      <c r="E1395" s="1">
        <v>98.823562622070298</v>
      </c>
      <c r="F1395" s="1">
        <v>93.087999999999994</v>
      </c>
      <c r="G1395" s="1">
        <v>93.059751065656499</v>
      </c>
      <c r="H1395" s="4">
        <f t="shared" si="130"/>
        <v>0</v>
      </c>
      <c r="I1395" s="4">
        <f t="shared" si="131"/>
        <v>8557.8146924997272</v>
      </c>
      <c r="J1395" s="5">
        <f t="shared" si="132"/>
        <v>0</v>
      </c>
      <c r="K1395" s="4">
        <f t="shared" si="133"/>
        <v>0</v>
      </c>
      <c r="L1395" s="4">
        <f t="shared" si="134"/>
        <v>0</v>
      </c>
      <c r="M1395" s="4">
        <f t="shared" si="135"/>
        <v>0</v>
      </c>
    </row>
    <row r="1396" spans="1:13" x14ac:dyDescent="0.35">
      <c r="A1396" s="1">
        <v>1394</v>
      </c>
      <c r="B1396" s="1">
        <v>0</v>
      </c>
      <c r="C1396" s="1">
        <v>-1.6799995851518299</v>
      </c>
      <c r="D1396" s="1">
        <v>395.42500019073498</v>
      </c>
      <c r="E1396" s="1">
        <v>98.823562622070298</v>
      </c>
      <c r="F1396" s="1">
        <v>93.087999999999994</v>
      </c>
      <c r="G1396" s="1">
        <v>93.070780869475399</v>
      </c>
      <c r="H1396" s="4">
        <f t="shared" si="130"/>
        <v>0</v>
      </c>
      <c r="I1396" s="4">
        <f t="shared" si="131"/>
        <v>8557.8146924997272</v>
      </c>
      <c r="J1396" s="5">
        <f t="shared" si="132"/>
        <v>0</v>
      </c>
      <c r="K1396" s="4">
        <f t="shared" si="133"/>
        <v>0</v>
      </c>
      <c r="L1396" s="4">
        <f t="shared" si="134"/>
        <v>0</v>
      </c>
      <c r="M1396" s="4">
        <f t="shared" si="135"/>
        <v>0</v>
      </c>
    </row>
    <row r="1397" spans="1:13" x14ac:dyDescent="0.35">
      <c r="A1397" s="1">
        <v>1395</v>
      </c>
      <c r="B1397" s="1">
        <v>0</v>
      </c>
      <c r="C1397" s="1">
        <v>-1.7399995994569499</v>
      </c>
      <c r="D1397" s="1">
        <v>395.400000190735</v>
      </c>
      <c r="E1397" s="1">
        <v>98.823562622070298</v>
      </c>
      <c r="F1397" s="1">
        <v>93.087999999999994</v>
      </c>
      <c r="G1397" s="1">
        <v>93.0815369590008</v>
      </c>
      <c r="H1397" s="4">
        <f t="shared" si="130"/>
        <v>0</v>
      </c>
      <c r="I1397" s="4">
        <f t="shared" si="131"/>
        <v>8557.8146924997272</v>
      </c>
      <c r="J1397" s="5">
        <f t="shared" si="132"/>
        <v>0</v>
      </c>
      <c r="K1397" s="4">
        <f t="shared" si="133"/>
        <v>0</v>
      </c>
      <c r="L1397" s="4">
        <f t="shared" si="134"/>
        <v>0</v>
      </c>
      <c r="M1397" s="4">
        <f t="shared" si="135"/>
        <v>0</v>
      </c>
    </row>
    <row r="1398" spans="1:13" x14ac:dyDescent="0.35">
      <c r="A1398" s="1">
        <v>1396</v>
      </c>
      <c r="B1398" s="1">
        <v>0</v>
      </c>
      <c r="C1398" s="1">
        <v>-1.79999961376206</v>
      </c>
      <c r="D1398" s="1">
        <v>395.37500019073502</v>
      </c>
      <c r="E1398" s="1">
        <v>98.823562622070298</v>
      </c>
      <c r="F1398" s="1">
        <v>93.087999999999994</v>
      </c>
      <c r="G1398" s="1">
        <v>93.092190312403702</v>
      </c>
      <c r="H1398" s="4">
        <f t="shared" si="130"/>
        <v>0</v>
      </c>
      <c r="I1398" s="4">
        <f t="shared" si="131"/>
        <v>8557.8146924997272</v>
      </c>
      <c r="J1398" s="5">
        <f t="shared" si="132"/>
        <v>0</v>
      </c>
      <c r="K1398" s="4">
        <f t="shared" si="133"/>
        <v>0</v>
      </c>
      <c r="L1398" s="4">
        <f t="shared" si="134"/>
        <v>0</v>
      </c>
      <c r="M1398" s="4">
        <f t="shared" si="135"/>
        <v>0</v>
      </c>
    </row>
    <row r="1399" spans="1:13" x14ac:dyDescent="0.35">
      <c r="A1399" s="1">
        <v>1397</v>
      </c>
      <c r="B1399" s="1">
        <v>0</v>
      </c>
      <c r="C1399" s="1">
        <v>-1.80000007152557</v>
      </c>
      <c r="D1399" s="1">
        <v>395.375</v>
      </c>
      <c r="E1399" s="1">
        <v>98.823562622070298</v>
      </c>
      <c r="F1399" s="1">
        <v>93.0976665929159</v>
      </c>
      <c r="G1399" s="1">
        <v>93.102871859868898</v>
      </c>
      <c r="H1399" s="4">
        <f t="shared" si="130"/>
        <v>0</v>
      </c>
      <c r="I1399" s="4">
        <f t="shared" si="131"/>
        <v>8557.8146924997272</v>
      </c>
      <c r="J1399" s="5">
        <f t="shared" si="132"/>
        <v>0</v>
      </c>
      <c r="K1399" s="4">
        <f t="shared" si="133"/>
        <v>0</v>
      </c>
      <c r="L1399" s="4">
        <f t="shared" si="134"/>
        <v>0</v>
      </c>
      <c r="M1399" s="4">
        <f t="shared" si="135"/>
        <v>0</v>
      </c>
    </row>
    <row r="1400" spans="1:13" x14ac:dyDescent="0.35">
      <c r="A1400" s="1">
        <v>1398</v>
      </c>
      <c r="B1400" s="1">
        <v>0</v>
      </c>
      <c r="C1400" s="1">
        <v>-1.80000007152557</v>
      </c>
      <c r="D1400" s="1">
        <v>395.375</v>
      </c>
      <c r="E1400" s="1">
        <v>98.823562622070298</v>
      </c>
      <c r="F1400" s="1">
        <v>93.107333259582603</v>
      </c>
      <c r="G1400" s="1">
        <v>93.113636149660493</v>
      </c>
      <c r="H1400" s="4">
        <f t="shared" si="130"/>
        <v>0</v>
      </c>
      <c r="I1400" s="4">
        <f t="shared" si="131"/>
        <v>8557.8146924997272</v>
      </c>
      <c r="J1400" s="5">
        <f t="shared" si="132"/>
        <v>0</v>
      </c>
      <c r="K1400" s="4">
        <f t="shared" si="133"/>
        <v>0</v>
      </c>
      <c r="L1400" s="4">
        <f t="shared" si="134"/>
        <v>0</v>
      </c>
      <c r="M1400" s="4">
        <f t="shared" si="135"/>
        <v>0</v>
      </c>
    </row>
    <row r="1401" spans="1:13" x14ac:dyDescent="0.35">
      <c r="A1401" s="1">
        <v>1399</v>
      </c>
      <c r="B1401" s="1">
        <v>0</v>
      </c>
      <c r="C1401" s="1">
        <v>-1.80000007152557</v>
      </c>
      <c r="D1401" s="1">
        <v>395.375</v>
      </c>
      <c r="E1401" s="1">
        <v>98.823562622070298</v>
      </c>
      <c r="F1401" s="1">
        <v>93.116999926249207</v>
      </c>
      <c r="G1401" s="1">
        <v>93.124500629824794</v>
      </c>
      <c r="H1401" s="4">
        <f t="shared" si="130"/>
        <v>0</v>
      </c>
      <c r="I1401" s="4">
        <f t="shared" si="131"/>
        <v>8557.8146924997272</v>
      </c>
      <c r="J1401" s="5">
        <f t="shared" si="132"/>
        <v>0</v>
      </c>
      <c r="K1401" s="4">
        <f t="shared" si="133"/>
        <v>0</v>
      </c>
      <c r="L1401" s="4">
        <f t="shared" si="134"/>
        <v>0</v>
      </c>
      <c r="M1401" s="4">
        <f t="shared" si="135"/>
        <v>0</v>
      </c>
    </row>
    <row r="1402" spans="1:13" x14ac:dyDescent="0.35">
      <c r="A1402" s="1">
        <v>1400</v>
      </c>
      <c r="B1402" s="1">
        <v>0</v>
      </c>
      <c r="C1402" s="1">
        <v>-1.80000007152557</v>
      </c>
      <c r="D1402" s="1">
        <v>395.375</v>
      </c>
      <c r="E1402" s="1">
        <v>98.823562622070298</v>
      </c>
      <c r="F1402" s="1">
        <v>93.126666592915896</v>
      </c>
      <c r="G1402" s="1">
        <v>93.135484340735303</v>
      </c>
      <c r="H1402" s="4">
        <f t="shared" si="130"/>
        <v>0</v>
      </c>
      <c r="I1402" s="4">
        <f t="shared" si="131"/>
        <v>8557.8146924997272</v>
      </c>
      <c r="J1402" s="5">
        <f t="shared" si="132"/>
        <v>0</v>
      </c>
      <c r="K1402" s="4">
        <f t="shared" si="133"/>
        <v>0</v>
      </c>
      <c r="L1402" s="4">
        <f t="shared" si="134"/>
        <v>0</v>
      </c>
      <c r="M1402" s="4">
        <f t="shared" si="135"/>
        <v>0</v>
      </c>
    </row>
    <row r="1403" spans="1:13" x14ac:dyDescent="0.35">
      <c r="A1403" s="1">
        <v>1401</v>
      </c>
      <c r="B1403" s="1">
        <v>0</v>
      </c>
      <c r="C1403" s="1">
        <v>-1.80000007152557</v>
      </c>
      <c r="D1403" s="1">
        <v>395.375</v>
      </c>
      <c r="E1403" s="1">
        <v>98.823562622070298</v>
      </c>
      <c r="F1403" s="1">
        <v>93.136333259582599</v>
      </c>
      <c r="G1403" s="1">
        <v>93.146608218050304</v>
      </c>
      <c r="H1403" s="4">
        <f t="shared" si="130"/>
        <v>0</v>
      </c>
      <c r="I1403" s="4">
        <f t="shared" si="131"/>
        <v>8557.8146924997272</v>
      </c>
      <c r="J1403" s="5">
        <f t="shared" si="132"/>
        <v>0</v>
      </c>
      <c r="K1403" s="4">
        <f t="shared" si="133"/>
        <v>0</v>
      </c>
      <c r="L1403" s="4">
        <f t="shared" si="134"/>
        <v>0</v>
      </c>
      <c r="M1403" s="4">
        <f t="shared" si="135"/>
        <v>0</v>
      </c>
    </row>
    <row r="1404" spans="1:13" x14ac:dyDescent="0.35">
      <c r="A1404" s="1">
        <v>1402</v>
      </c>
      <c r="B1404" s="1">
        <v>0</v>
      </c>
      <c r="C1404" s="1">
        <v>-1.80000007152557</v>
      </c>
      <c r="D1404" s="1">
        <v>395.375</v>
      </c>
      <c r="E1404" s="1">
        <v>98.823562622070298</v>
      </c>
      <c r="F1404" s="1">
        <v>93.145999926249203</v>
      </c>
      <c r="G1404" s="1">
        <v>93.157895425505302</v>
      </c>
      <c r="H1404" s="4">
        <f t="shared" si="130"/>
        <v>0</v>
      </c>
      <c r="I1404" s="4">
        <f t="shared" si="131"/>
        <v>8557.8146924997272</v>
      </c>
      <c r="J1404" s="5">
        <f t="shared" si="132"/>
        <v>0</v>
      </c>
      <c r="K1404" s="4">
        <f t="shared" si="133"/>
        <v>0</v>
      </c>
      <c r="L1404" s="4">
        <f t="shared" si="134"/>
        <v>0</v>
      </c>
      <c r="M1404" s="4">
        <f t="shared" si="135"/>
        <v>0</v>
      </c>
    </row>
    <row r="1405" spans="1:13" x14ac:dyDescent="0.35">
      <c r="A1405" s="1">
        <v>1403</v>
      </c>
      <c r="B1405" s="1">
        <v>0</v>
      </c>
      <c r="C1405" s="1">
        <v>-1.80000007152557</v>
      </c>
      <c r="D1405" s="1">
        <v>395.375</v>
      </c>
      <c r="E1405" s="1">
        <v>98.823562622070298</v>
      </c>
      <c r="F1405" s="1">
        <v>93.155666592915907</v>
      </c>
      <c r="G1405" s="1">
        <v>93.169371723121998</v>
      </c>
      <c r="H1405" s="4">
        <f t="shared" si="130"/>
        <v>0</v>
      </c>
      <c r="I1405" s="4">
        <f t="shared" si="131"/>
        <v>8557.8146924997272</v>
      </c>
      <c r="J1405" s="5">
        <f t="shared" si="132"/>
        <v>0</v>
      </c>
      <c r="K1405" s="4">
        <f t="shared" si="133"/>
        <v>0</v>
      </c>
      <c r="L1405" s="4">
        <f t="shared" si="134"/>
        <v>0</v>
      </c>
      <c r="M1405" s="4">
        <f t="shared" si="135"/>
        <v>0</v>
      </c>
    </row>
    <row r="1406" spans="1:13" x14ac:dyDescent="0.35">
      <c r="A1406" s="1">
        <v>1404</v>
      </c>
      <c r="B1406" s="1">
        <v>0</v>
      </c>
      <c r="C1406" s="1">
        <v>-1.80000007152557</v>
      </c>
      <c r="D1406" s="1">
        <v>395.375</v>
      </c>
      <c r="E1406" s="1">
        <v>98.823562622070298</v>
      </c>
      <c r="F1406" s="1">
        <v>93.165333259582596</v>
      </c>
      <c r="G1406" s="1">
        <v>93.181065876688294</v>
      </c>
      <c r="H1406" s="4">
        <f t="shared" si="130"/>
        <v>0</v>
      </c>
      <c r="I1406" s="4">
        <f t="shared" si="131"/>
        <v>8557.8146924997272</v>
      </c>
      <c r="J1406" s="5">
        <f t="shared" si="132"/>
        <v>0</v>
      </c>
      <c r="K1406" s="4">
        <f t="shared" si="133"/>
        <v>0</v>
      </c>
      <c r="L1406" s="4">
        <f t="shared" si="134"/>
        <v>0</v>
      </c>
      <c r="M1406" s="4">
        <f t="shared" si="135"/>
        <v>0</v>
      </c>
    </row>
    <row r="1407" spans="1:13" x14ac:dyDescent="0.35">
      <c r="A1407" s="1">
        <v>1405</v>
      </c>
      <c r="B1407" s="1">
        <v>0</v>
      </c>
      <c r="C1407" s="1">
        <v>-1.80000007152557</v>
      </c>
      <c r="D1407" s="1">
        <v>395.375</v>
      </c>
      <c r="E1407" s="1">
        <v>98.823562622070298</v>
      </c>
      <c r="F1407" s="1">
        <v>93.1749999262492</v>
      </c>
      <c r="G1407" s="1">
        <v>93.1930101150176</v>
      </c>
      <c r="H1407" s="4">
        <f t="shared" si="130"/>
        <v>0</v>
      </c>
      <c r="I1407" s="4">
        <f t="shared" si="131"/>
        <v>8557.8146924997272</v>
      </c>
      <c r="J1407" s="5">
        <f t="shared" si="132"/>
        <v>0</v>
      </c>
      <c r="K1407" s="4">
        <f t="shared" si="133"/>
        <v>0</v>
      </c>
      <c r="L1407" s="4">
        <f t="shared" si="134"/>
        <v>0</v>
      </c>
      <c r="M1407" s="4">
        <f t="shared" si="135"/>
        <v>0</v>
      </c>
    </row>
    <row r="1408" spans="1:13" x14ac:dyDescent="0.35">
      <c r="A1408" s="1">
        <v>1406</v>
      </c>
      <c r="B1408" s="1">
        <v>0</v>
      </c>
      <c r="C1408" s="1">
        <v>-1.80000007152557</v>
      </c>
      <c r="D1408" s="1">
        <v>395.375</v>
      </c>
      <c r="E1408" s="1">
        <v>98.823562622070298</v>
      </c>
      <c r="F1408" s="1">
        <v>93.184666592915903</v>
      </c>
      <c r="G1408" s="1">
        <v>93.205240642256101</v>
      </c>
      <c r="H1408" s="4">
        <f t="shared" si="130"/>
        <v>0</v>
      </c>
      <c r="I1408" s="4">
        <f t="shared" si="131"/>
        <v>8557.8146924997272</v>
      </c>
      <c r="J1408" s="5">
        <f t="shared" si="132"/>
        <v>0</v>
      </c>
      <c r="K1408" s="4">
        <f t="shared" si="133"/>
        <v>0</v>
      </c>
      <c r="L1408" s="4">
        <f t="shared" si="134"/>
        <v>0</v>
      </c>
      <c r="M1408" s="4">
        <f t="shared" si="135"/>
        <v>0</v>
      </c>
    </row>
    <row r="1409" spans="1:13" x14ac:dyDescent="0.35">
      <c r="A1409" s="1">
        <v>1407</v>
      </c>
      <c r="B1409" s="1">
        <v>0</v>
      </c>
      <c r="C1409" s="1">
        <v>-1.80000007152557</v>
      </c>
      <c r="D1409" s="1">
        <v>395.375</v>
      </c>
      <c r="E1409" s="1">
        <v>98.823562622070298</v>
      </c>
      <c r="F1409" s="1">
        <v>93.194333259582606</v>
      </c>
      <c r="G1409" s="1">
        <v>93.217798213381798</v>
      </c>
      <c r="H1409" s="4">
        <f t="shared" si="130"/>
        <v>0</v>
      </c>
      <c r="I1409" s="4">
        <f t="shared" si="131"/>
        <v>8557.8146924997272</v>
      </c>
      <c r="J1409" s="5">
        <f t="shared" si="132"/>
        <v>0</v>
      </c>
      <c r="K1409" s="4">
        <f t="shared" si="133"/>
        <v>0</v>
      </c>
      <c r="L1409" s="4">
        <f t="shared" si="134"/>
        <v>0</v>
      </c>
      <c r="M1409" s="4">
        <f t="shared" si="135"/>
        <v>0</v>
      </c>
    </row>
    <row r="1410" spans="1:13" x14ac:dyDescent="0.35">
      <c r="A1410" s="1">
        <v>1408</v>
      </c>
      <c r="B1410" s="1">
        <v>0</v>
      </c>
      <c r="C1410" s="1">
        <v>-1.80000007152557</v>
      </c>
      <c r="D1410" s="1">
        <v>395.375</v>
      </c>
      <c r="E1410" s="1">
        <v>98.823562622070298</v>
      </c>
      <c r="F1410" s="1">
        <v>93.203999926249196</v>
      </c>
      <c r="G1410" s="1">
        <v>93.230728782043101</v>
      </c>
      <c r="H1410" s="4">
        <f t="shared" si="130"/>
        <v>0</v>
      </c>
      <c r="I1410" s="4">
        <f t="shared" si="131"/>
        <v>8557.8146924997272</v>
      </c>
      <c r="J1410" s="5">
        <f t="shared" si="132"/>
        <v>0</v>
      </c>
      <c r="K1410" s="4">
        <f t="shared" si="133"/>
        <v>0</v>
      </c>
      <c r="L1410" s="4">
        <f t="shared" si="134"/>
        <v>0</v>
      </c>
      <c r="M1410" s="4">
        <f t="shared" si="135"/>
        <v>0</v>
      </c>
    </row>
    <row r="1411" spans="1:13" x14ac:dyDescent="0.35">
      <c r="A1411" s="1">
        <v>1409</v>
      </c>
      <c r="B1411" s="1">
        <v>0.386278828029745</v>
      </c>
      <c r="C1411" s="1">
        <v>-2.2499931335979899</v>
      </c>
      <c r="D1411" s="1">
        <v>395.25000190733402</v>
      </c>
      <c r="E1411" s="1">
        <v>98.823562622070298</v>
      </c>
      <c r="F1411" s="1">
        <v>93.203999999999994</v>
      </c>
      <c r="G1411" s="1">
        <v>93.244122645934894</v>
      </c>
      <c r="H1411" s="4">
        <f t="shared" si="130"/>
        <v>0.386278828029745</v>
      </c>
      <c r="I1411" s="4">
        <f t="shared" si="131"/>
        <v>8558.2009713277566</v>
      </c>
      <c r="J1411" s="5">
        <f t="shared" si="132"/>
        <v>3.4674082346447303E-2</v>
      </c>
      <c r="K1411" s="4">
        <f t="shared" si="133"/>
        <v>3.4674082346447303E-2</v>
      </c>
      <c r="L1411" s="4">
        <f t="shared" si="134"/>
        <v>3.4674082346447303E-2</v>
      </c>
      <c r="M1411" s="4">
        <f t="shared" si="135"/>
        <v>3.4681034170150456E-2</v>
      </c>
    </row>
    <row r="1412" spans="1:13" x14ac:dyDescent="0.35">
      <c r="A1412" s="1">
        <v>1410</v>
      </c>
      <c r="B1412" s="1">
        <v>1.43663194444444</v>
      </c>
      <c r="C1412" s="1">
        <v>-18.450000762939499</v>
      </c>
      <c r="D1412" s="1">
        <v>394.5</v>
      </c>
      <c r="E1412" s="1">
        <v>98.823562622070298</v>
      </c>
      <c r="F1412" s="1">
        <v>93.203999999999994</v>
      </c>
      <c r="G1412" s="1">
        <v>93.258154297357095</v>
      </c>
      <c r="H1412" s="4">
        <f t="shared" ref="H1412:H1475" si="136">(A1412-A1411)*B1412</f>
        <v>1.43663194444444</v>
      </c>
      <c r="I1412" s="4">
        <f t="shared" ref="I1412:I1475" si="137">H1412+I1411</f>
        <v>8559.6376032722019</v>
      </c>
      <c r="J1412" s="5">
        <f t="shared" ref="J1412:J1475" si="138">IF(H1412=0,0,(G1412-G1411)/H1412)</f>
        <v>9.767046790559104E-3</v>
      </c>
      <c r="K1412" s="4">
        <f t="shared" ref="K1412:K1475" si="139">IF(J1412&gt;1,K1411,J1412)</f>
        <v>9.767046790559104E-3</v>
      </c>
      <c r="L1412" s="4">
        <f t="shared" ref="L1412:L1475" si="140">IF(K1412&lt;-1,L1411,K1412)</f>
        <v>9.767046790559104E-3</v>
      </c>
      <c r="M1412" s="4">
        <f t="shared" ref="M1412:M1475" si="141">ASIN(L1412)</f>
        <v>9.7672020854609014E-3</v>
      </c>
    </row>
    <row r="1413" spans="1:13" x14ac:dyDescent="0.35">
      <c r="A1413" s="1">
        <v>1411</v>
      </c>
      <c r="B1413" s="1">
        <v>3.4071030220632599</v>
      </c>
      <c r="C1413" s="1">
        <v>-36.599863816434997</v>
      </c>
      <c r="D1413" s="1">
        <v>393.500007629332</v>
      </c>
      <c r="E1413" s="1">
        <v>98.823562622070298</v>
      </c>
      <c r="F1413" s="1">
        <v>93.203999999999994</v>
      </c>
      <c r="G1413" s="1">
        <v>93.273046782328507</v>
      </c>
      <c r="H1413" s="4">
        <f t="shared" si="136"/>
        <v>3.4071030220632599</v>
      </c>
      <c r="I1413" s="4">
        <f t="shared" si="137"/>
        <v>8563.0447062942658</v>
      </c>
      <c r="J1413" s="5">
        <f t="shared" si="138"/>
        <v>4.3710110539579503E-3</v>
      </c>
      <c r="K1413" s="4">
        <f t="shared" si="139"/>
        <v>4.3710110539579503E-3</v>
      </c>
      <c r="L1413" s="4">
        <f t="shared" si="140"/>
        <v>4.3710110539579503E-3</v>
      </c>
      <c r="M1413" s="4">
        <f t="shared" si="141"/>
        <v>4.3710249726426828E-3</v>
      </c>
    </row>
    <row r="1414" spans="1:13" x14ac:dyDescent="0.35">
      <c r="A1414" s="1">
        <v>1412</v>
      </c>
      <c r="B1414" s="1">
        <v>5.41231109037252</v>
      </c>
      <c r="C1414" s="1">
        <v>-59.099830627543803</v>
      </c>
      <c r="D1414" s="1">
        <v>392.25000953673799</v>
      </c>
      <c r="E1414" s="1">
        <v>98.823562622070298</v>
      </c>
      <c r="F1414" s="1">
        <v>93.203999999999994</v>
      </c>
      <c r="G1414" s="1">
        <v>93.289036830920693</v>
      </c>
      <c r="H1414" s="4">
        <f t="shared" si="136"/>
        <v>5.41231109037252</v>
      </c>
      <c r="I1414" s="4">
        <f t="shared" si="137"/>
        <v>8568.4570173846387</v>
      </c>
      <c r="J1414" s="5">
        <f t="shared" si="138"/>
        <v>2.9543846104171556E-3</v>
      </c>
      <c r="K1414" s="4">
        <f t="shared" si="139"/>
        <v>2.9543846104171556E-3</v>
      </c>
      <c r="L1414" s="4">
        <f t="shared" si="140"/>
        <v>2.9543846104171556E-3</v>
      </c>
      <c r="M1414" s="4">
        <f t="shared" si="141"/>
        <v>2.9543889082701102E-3</v>
      </c>
    </row>
    <row r="1415" spans="1:13" x14ac:dyDescent="0.35">
      <c r="A1415" s="1">
        <v>1413</v>
      </c>
      <c r="B1415" s="1">
        <v>7.25259012646982</v>
      </c>
      <c r="C1415" s="1">
        <v>-67.499935913141599</v>
      </c>
      <c r="D1415" s="1">
        <v>391.87500286102102</v>
      </c>
      <c r="E1415" s="1">
        <v>98.823562622070298</v>
      </c>
      <c r="F1415" s="1">
        <v>93.203999999999994</v>
      </c>
      <c r="G1415" s="1">
        <v>93.306378620012694</v>
      </c>
      <c r="H1415" s="4">
        <f t="shared" si="136"/>
        <v>7.25259012646982</v>
      </c>
      <c r="I1415" s="4">
        <f t="shared" si="137"/>
        <v>8575.7096075111076</v>
      </c>
      <c r="J1415" s="5">
        <f t="shared" si="138"/>
        <v>2.3911166617162404E-3</v>
      </c>
      <c r="K1415" s="4">
        <f t="shared" si="139"/>
        <v>2.3911166617162404E-3</v>
      </c>
      <c r="L1415" s="4">
        <f t="shared" si="140"/>
        <v>2.3911166617162404E-3</v>
      </c>
      <c r="M1415" s="4">
        <f t="shared" si="141"/>
        <v>2.391118940232668E-3</v>
      </c>
    </row>
    <row r="1416" spans="1:13" x14ac:dyDescent="0.35">
      <c r="A1416" s="1">
        <v>1414</v>
      </c>
      <c r="B1416" s="1">
        <v>8.4635231893666596</v>
      </c>
      <c r="C1416" s="1">
        <v>-44.400354001214801</v>
      </c>
      <c r="D1416" s="1">
        <v>392.87498474132599</v>
      </c>
      <c r="E1416" s="1">
        <v>98.823562622070298</v>
      </c>
      <c r="F1416" s="1">
        <v>93.203999999999994</v>
      </c>
      <c r="G1416" s="1">
        <v>93.3253478136713</v>
      </c>
      <c r="H1416" s="4">
        <f t="shared" si="136"/>
        <v>8.4635231893666596</v>
      </c>
      <c r="I1416" s="4">
        <f t="shared" si="137"/>
        <v>8584.1731307004738</v>
      </c>
      <c r="J1416" s="5">
        <f t="shared" si="138"/>
        <v>2.241288082301022E-3</v>
      </c>
      <c r="K1416" s="4">
        <f t="shared" si="139"/>
        <v>2.241288082301022E-3</v>
      </c>
      <c r="L1416" s="4">
        <f t="shared" si="140"/>
        <v>2.241288082301022E-3</v>
      </c>
      <c r="M1416" s="4">
        <f t="shared" si="141"/>
        <v>2.241289958775997E-3</v>
      </c>
    </row>
    <row r="1417" spans="1:13" x14ac:dyDescent="0.35">
      <c r="A1417" s="1">
        <v>1415</v>
      </c>
      <c r="B1417" s="1">
        <v>9.2144039935132902</v>
      </c>
      <c r="C1417" s="1">
        <v>-46.799984741070503</v>
      </c>
      <c r="D1417" s="1">
        <v>392.62500190736199</v>
      </c>
      <c r="E1417" s="1">
        <v>98.823562622070298</v>
      </c>
      <c r="F1417" s="1">
        <v>93.203999999999994</v>
      </c>
      <c r="G1417" s="1">
        <v>93.346245945091695</v>
      </c>
      <c r="H1417" s="4">
        <f t="shared" si="136"/>
        <v>9.2144039935132902</v>
      </c>
      <c r="I1417" s="4">
        <f t="shared" si="137"/>
        <v>8593.3875346939876</v>
      </c>
      <c r="J1417" s="5">
        <f t="shared" si="138"/>
        <v>2.2679851496751257E-3</v>
      </c>
      <c r="K1417" s="4">
        <f t="shared" si="139"/>
        <v>2.2679851496751257E-3</v>
      </c>
      <c r="L1417" s="4">
        <f t="shared" si="140"/>
        <v>2.2679851496751257E-3</v>
      </c>
      <c r="M1417" s="4">
        <f t="shared" si="141"/>
        <v>2.2679870940069046E-3</v>
      </c>
    </row>
    <row r="1418" spans="1:13" x14ac:dyDescent="0.35">
      <c r="A1418" s="1">
        <v>1416</v>
      </c>
      <c r="B1418" s="1">
        <v>10.3992874756169</v>
      </c>
      <c r="C1418" s="1">
        <v>-62.699758150064902</v>
      </c>
      <c r="D1418" s="1">
        <v>391.75001335133902</v>
      </c>
      <c r="E1418" s="1">
        <v>98.823562622070298</v>
      </c>
      <c r="F1418" s="1">
        <v>93.203999999999994</v>
      </c>
      <c r="G1418" s="1">
        <v>93.369405209750695</v>
      </c>
      <c r="H1418" s="4">
        <f t="shared" si="136"/>
        <v>10.3992874756169</v>
      </c>
      <c r="I1418" s="4">
        <f t="shared" si="137"/>
        <v>8603.7868221696044</v>
      </c>
      <c r="J1418" s="5">
        <f t="shared" si="138"/>
        <v>2.2270049475314039E-3</v>
      </c>
      <c r="K1418" s="4">
        <f t="shared" si="139"/>
        <v>2.2270049475314039E-3</v>
      </c>
      <c r="L1418" s="4">
        <f t="shared" si="140"/>
        <v>2.2270049475314039E-3</v>
      </c>
      <c r="M1418" s="4">
        <f t="shared" si="141"/>
        <v>2.2270067883596281E-3</v>
      </c>
    </row>
    <row r="1419" spans="1:13" x14ac:dyDescent="0.35">
      <c r="A1419" s="1">
        <v>1417</v>
      </c>
      <c r="B1419" s="1">
        <v>11.3541666666667</v>
      </c>
      <c r="C1419" s="1">
        <v>-52.950000762939503</v>
      </c>
      <c r="D1419" s="1">
        <v>392.125</v>
      </c>
      <c r="E1419" s="1">
        <v>98.823562622070298</v>
      </c>
      <c r="F1419" s="1">
        <v>93.203999999999994</v>
      </c>
      <c r="G1419" s="1">
        <v>93.395193745967305</v>
      </c>
      <c r="H1419" s="4">
        <f t="shared" si="136"/>
        <v>11.3541666666667</v>
      </c>
      <c r="I1419" s="4">
        <f t="shared" si="137"/>
        <v>8615.1409888362705</v>
      </c>
      <c r="J1419" s="5">
        <f t="shared" si="138"/>
        <v>2.2712839236646619E-3</v>
      </c>
      <c r="K1419" s="4">
        <f t="shared" si="139"/>
        <v>2.2712839236646619E-3</v>
      </c>
      <c r="L1419" s="4">
        <f t="shared" si="140"/>
        <v>2.2712839236646619E-3</v>
      </c>
      <c r="M1419" s="4">
        <f t="shared" si="141"/>
        <v>2.2712858764928653E-3</v>
      </c>
    </row>
    <row r="1420" spans="1:13" x14ac:dyDescent="0.35">
      <c r="A1420" s="1">
        <v>1418</v>
      </c>
      <c r="B1420" s="1">
        <v>11.3541666666667</v>
      </c>
      <c r="C1420" s="1">
        <v>-52.950000762939503</v>
      </c>
      <c r="D1420" s="1">
        <v>392.125</v>
      </c>
      <c r="E1420" s="1">
        <v>98.823562622070298</v>
      </c>
      <c r="F1420" s="1">
        <v>93.672996421843393</v>
      </c>
      <c r="G1420" s="1">
        <v>93.422157701872493</v>
      </c>
      <c r="H1420" s="4">
        <f t="shared" si="136"/>
        <v>11.3541666666667</v>
      </c>
      <c r="I1420" s="4">
        <f t="shared" si="137"/>
        <v>8626.4951555029365</v>
      </c>
      <c r="J1420" s="5">
        <f t="shared" si="138"/>
        <v>2.3748071255945487E-3</v>
      </c>
      <c r="K1420" s="4">
        <f t="shared" si="139"/>
        <v>2.3748071255945487E-3</v>
      </c>
      <c r="L1420" s="4">
        <f t="shared" si="140"/>
        <v>2.3748071255945487E-3</v>
      </c>
      <c r="M1420" s="4">
        <f t="shared" si="141"/>
        <v>2.374809357803688E-3</v>
      </c>
    </row>
    <row r="1421" spans="1:13" x14ac:dyDescent="0.35">
      <c r="A1421" s="1">
        <v>1419</v>
      </c>
      <c r="B1421" s="1">
        <v>13.0034722222222</v>
      </c>
      <c r="C1421" s="1">
        <v>-55.800003051757798</v>
      </c>
      <c r="D1421" s="1">
        <v>392</v>
      </c>
      <c r="E1421" s="1">
        <v>98.823562622070298</v>
      </c>
      <c r="F1421" s="1">
        <v>93.673000000000002</v>
      </c>
      <c r="G1421" s="1">
        <v>93.446998110844902</v>
      </c>
      <c r="H1421" s="4">
        <f t="shared" si="136"/>
        <v>13.0034722222222</v>
      </c>
      <c r="I1421" s="4">
        <f t="shared" si="137"/>
        <v>8639.4986277251592</v>
      </c>
      <c r="J1421" s="5">
        <f t="shared" si="138"/>
        <v>1.9102904630317252E-3</v>
      </c>
      <c r="K1421" s="4">
        <f t="shared" si="139"/>
        <v>1.9102904630317252E-3</v>
      </c>
      <c r="L1421" s="4">
        <f t="shared" si="140"/>
        <v>1.9102904630317252E-3</v>
      </c>
      <c r="M1421" s="4">
        <f t="shared" si="141"/>
        <v>1.910291624875366E-3</v>
      </c>
    </row>
    <row r="1422" spans="1:13" x14ac:dyDescent="0.35">
      <c r="A1422" s="1">
        <v>1420</v>
      </c>
      <c r="B1422" s="1">
        <v>12.9730902777778</v>
      </c>
      <c r="C1422" s="1">
        <v>-29.6250015497208</v>
      </c>
      <c r="D1422" s="1">
        <v>393.375</v>
      </c>
      <c r="E1422" s="1">
        <v>98.823562622070298</v>
      </c>
      <c r="F1422" s="1">
        <v>93.673000000000002</v>
      </c>
      <c r="G1422" s="1">
        <v>93.468246021201296</v>
      </c>
      <c r="H1422" s="4">
        <f t="shared" si="136"/>
        <v>12.9730902777778</v>
      </c>
      <c r="I1422" s="4">
        <f t="shared" si="137"/>
        <v>8652.4717180029365</v>
      </c>
      <c r="J1422" s="5">
        <f t="shared" si="138"/>
        <v>1.6378449468427839E-3</v>
      </c>
      <c r="K1422" s="4">
        <f t="shared" si="139"/>
        <v>1.6378449468427839E-3</v>
      </c>
      <c r="L1422" s="4">
        <f t="shared" si="140"/>
        <v>1.6378449468427839E-3</v>
      </c>
      <c r="M1422" s="4">
        <f t="shared" si="141"/>
        <v>1.6378456791066925E-3</v>
      </c>
    </row>
    <row r="1423" spans="1:13" x14ac:dyDescent="0.35">
      <c r="A1423" s="1">
        <v>1421</v>
      </c>
      <c r="B1423" s="1">
        <v>12.9427083333333</v>
      </c>
      <c r="C1423" s="1">
        <v>-3.4500000476837198</v>
      </c>
      <c r="D1423" s="1">
        <v>394.75</v>
      </c>
      <c r="E1423" s="1">
        <v>98.823562622070298</v>
      </c>
      <c r="F1423" s="1">
        <v>93.673000000000002</v>
      </c>
      <c r="G1423" s="1">
        <v>93.486239174264398</v>
      </c>
      <c r="H1423" s="4">
        <f t="shared" si="136"/>
        <v>12.9427083333333</v>
      </c>
      <c r="I1423" s="4">
        <f t="shared" si="137"/>
        <v>8665.4144263362705</v>
      </c>
      <c r="J1423" s="5">
        <f t="shared" si="138"/>
        <v>1.3902154479338664E-3</v>
      </c>
      <c r="K1423" s="4">
        <f t="shared" si="139"/>
        <v>1.3902154479338664E-3</v>
      </c>
      <c r="L1423" s="4">
        <f t="shared" si="140"/>
        <v>1.3902154479338664E-3</v>
      </c>
      <c r="M1423" s="4">
        <f t="shared" si="141"/>
        <v>1.3902158957455881E-3</v>
      </c>
    </row>
    <row r="1424" spans="1:13" x14ac:dyDescent="0.35">
      <c r="A1424" s="1">
        <v>1422</v>
      </c>
      <c r="B1424" s="1">
        <v>12.595488760184599</v>
      </c>
      <c r="C1424" s="1">
        <v>-21.599861909095399</v>
      </c>
      <c r="D1424" s="1">
        <v>393.87500667566502</v>
      </c>
      <c r="E1424" s="1">
        <v>98.823562622070298</v>
      </c>
      <c r="F1424" s="1">
        <v>93.673000000000002</v>
      </c>
      <c r="G1424" s="1">
        <v>93.501263588144994</v>
      </c>
      <c r="H1424" s="4">
        <f t="shared" si="136"/>
        <v>12.595488760184599</v>
      </c>
      <c r="I1424" s="4">
        <f t="shared" si="137"/>
        <v>8678.0099150964543</v>
      </c>
      <c r="J1424" s="5">
        <f t="shared" si="138"/>
        <v>1.1928408787191633E-3</v>
      </c>
      <c r="K1424" s="4">
        <f t="shared" si="139"/>
        <v>1.1928408787191633E-3</v>
      </c>
      <c r="L1424" s="4">
        <f t="shared" si="140"/>
        <v>1.1928408787191633E-3</v>
      </c>
      <c r="M1424" s="4">
        <f t="shared" si="141"/>
        <v>1.1928411615954677E-3</v>
      </c>
    </row>
    <row r="1425" spans="1:13" x14ac:dyDescent="0.35">
      <c r="A1425" s="1">
        <v>1423</v>
      </c>
      <c r="B1425" s="1">
        <v>13.194430735587501</v>
      </c>
      <c r="C1425" s="1">
        <v>-39.149599844423697</v>
      </c>
      <c r="D1425" s="1">
        <v>393.00002002685198</v>
      </c>
      <c r="E1425" s="1">
        <v>98.823562622070298</v>
      </c>
      <c r="F1425" s="1">
        <v>93.673000000000002</v>
      </c>
      <c r="G1425" s="1">
        <v>93.513558090049003</v>
      </c>
      <c r="H1425" s="4">
        <f t="shared" si="136"/>
        <v>13.194430735587501</v>
      </c>
      <c r="I1425" s="4">
        <f t="shared" si="137"/>
        <v>8691.2043458320422</v>
      </c>
      <c r="J1425" s="5">
        <f t="shared" si="138"/>
        <v>9.3179479663708248E-4</v>
      </c>
      <c r="K1425" s="4">
        <f t="shared" si="139"/>
        <v>9.3179479663708248E-4</v>
      </c>
      <c r="L1425" s="4">
        <f t="shared" si="140"/>
        <v>9.3179479663708248E-4</v>
      </c>
      <c r="M1425" s="4">
        <f t="shared" si="141"/>
        <v>9.3179493147429397E-4</v>
      </c>
    </row>
    <row r="1426" spans="1:13" x14ac:dyDescent="0.35">
      <c r="A1426" s="1">
        <v>1424</v>
      </c>
      <c r="B1426" s="1">
        <v>13.6241319444444</v>
      </c>
      <c r="C1426" s="1">
        <v>-44.400001525878899</v>
      </c>
      <c r="D1426" s="1">
        <v>392.625</v>
      </c>
      <c r="E1426" s="1">
        <v>98.823562622070298</v>
      </c>
      <c r="F1426" s="1">
        <v>93.673000000000002</v>
      </c>
      <c r="G1426" s="1">
        <v>93.523318112660903</v>
      </c>
      <c r="H1426" s="4">
        <f t="shared" si="136"/>
        <v>13.6241319444444</v>
      </c>
      <c r="I1426" s="4">
        <f t="shared" si="137"/>
        <v>8704.8284777764875</v>
      </c>
      <c r="J1426" s="5">
        <f t="shared" si="138"/>
        <v>7.1637757559150808E-4</v>
      </c>
      <c r="K1426" s="4">
        <f t="shared" si="139"/>
        <v>7.1637757559150808E-4</v>
      </c>
      <c r="L1426" s="4">
        <f t="shared" si="140"/>
        <v>7.1637757559150808E-4</v>
      </c>
      <c r="M1426" s="4">
        <f t="shared" si="141"/>
        <v>7.1637763686530586E-4</v>
      </c>
    </row>
    <row r="1427" spans="1:13" x14ac:dyDescent="0.35">
      <c r="A1427" s="1">
        <v>1425</v>
      </c>
      <c r="B1427" s="1">
        <v>14.006073474908</v>
      </c>
      <c r="C1427" s="1">
        <v>-22.200170134110799</v>
      </c>
      <c r="D1427" s="1">
        <v>393.624992370668</v>
      </c>
      <c r="E1427" s="1">
        <v>98.823562622070298</v>
      </c>
      <c r="F1427" s="1">
        <v>93.673000000000002</v>
      </c>
      <c r="G1427" s="1">
        <v>93.530698800730306</v>
      </c>
      <c r="H1427" s="4">
        <f t="shared" si="136"/>
        <v>14.006073474908</v>
      </c>
      <c r="I1427" s="4">
        <f t="shared" si="137"/>
        <v>8718.8345512513952</v>
      </c>
      <c r="J1427" s="5">
        <f t="shared" si="138"/>
        <v>5.2696339788779376E-4</v>
      </c>
      <c r="K1427" s="4">
        <f t="shared" si="139"/>
        <v>5.2696339788779376E-4</v>
      </c>
      <c r="L1427" s="4">
        <f t="shared" si="140"/>
        <v>5.2696339788779376E-4</v>
      </c>
      <c r="M1427" s="4">
        <f t="shared" si="141"/>
        <v>5.2696342227657826E-4</v>
      </c>
    </row>
    <row r="1428" spans="1:13" x14ac:dyDescent="0.35">
      <c r="A1428" s="1">
        <v>1426</v>
      </c>
      <c r="B1428" s="1">
        <v>12.6649407876802</v>
      </c>
      <c r="C1428" s="1">
        <v>81.299213409865402</v>
      </c>
      <c r="D1428" s="1">
        <v>399.12495803835498</v>
      </c>
      <c r="E1428" s="1">
        <v>98.823562622070298</v>
      </c>
      <c r="F1428" s="1">
        <v>93.673000000000002</v>
      </c>
      <c r="G1428" s="1">
        <v>93.535817477243697</v>
      </c>
      <c r="H1428" s="4">
        <f t="shared" si="136"/>
        <v>12.6649407876802</v>
      </c>
      <c r="I1428" s="4">
        <f t="shared" si="137"/>
        <v>8731.4994920390745</v>
      </c>
      <c r="J1428" s="5">
        <f t="shared" si="138"/>
        <v>4.0416110893860482E-4</v>
      </c>
      <c r="K1428" s="4">
        <f t="shared" si="139"/>
        <v>4.0416110893860482E-4</v>
      </c>
      <c r="L1428" s="4">
        <f t="shared" si="140"/>
        <v>4.0416110893860482E-4</v>
      </c>
      <c r="M1428" s="4">
        <f t="shared" si="141"/>
        <v>4.0416111994163594E-4</v>
      </c>
    </row>
    <row r="1429" spans="1:13" x14ac:dyDescent="0.35">
      <c r="A1429" s="1">
        <v>1427</v>
      </c>
      <c r="B1429" s="1">
        <v>10.6076545847693</v>
      </c>
      <c r="C1429" s="1">
        <v>65.850123977567605</v>
      </c>
      <c r="D1429" s="1">
        <v>398.62500381469499</v>
      </c>
      <c r="E1429" s="1">
        <v>98.823562622070298</v>
      </c>
      <c r="F1429" s="1">
        <v>93.673000000000002</v>
      </c>
      <c r="G1429" s="1">
        <v>93.538755508384398</v>
      </c>
      <c r="H1429" s="4">
        <f t="shared" si="136"/>
        <v>10.6076545847693</v>
      </c>
      <c r="I1429" s="4">
        <f t="shared" si="137"/>
        <v>8742.1071466238445</v>
      </c>
      <c r="J1429" s="5">
        <f t="shared" si="138"/>
        <v>2.7697273862211752E-4</v>
      </c>
      <c r="K1429" s="4">
        <f t="shared" si="139"/>
        <v>2.7697273862211752E-4</v>
      </c>
      <c r="L1429" s="4">
        <f t="shared" si="140"/>
        <v>2.7697273862211752E-4</v>
      </c>
      <c r="M1429" s="4">
        <f t="shared" si="141"/>
        <v>2.7697274216339406E-4</v>
      </c>
    </row>
    <row r="1430" spans="1:13" x14ac:dyDescent="0.35">
      <c r="A1430" s="1">
        <v>1428</v>
      </c>
      <c r="B1430" s="1">
        <v>9.0277777777777803</v>
      </c>
      <c r="C1430" s="1">
        <v>40.200000762939503</v>
      </c>
      <c r="D1430" s="1">
        <v>397.5</v>
      </c>
      <c r="E1430" s="1">
        <v>98.823562622070298</v>
      </c>
      <c r="F1430" s="1">
        <v>93.673000000000002</v>
      </c>
      <c r="G1430" s="1">
        <v>93.539559596923795</v>
      </c>
      <c r="H1430" s="4">
        <f t="shared" si="136"/>
        <v>9.0277777777777803</v>
      </c>
      <c r="I1430" s="4">
        <f t="shared" si="137"/>
        <v>8751.1349244016219</v>
      </c>
      <c r="J1430" s="5">
        <f t="shared" si="138"/>
        <v>8.9068268979330083E-5</v>
      </c>
      <c r="K1430" s="4">
        <f t="shared" si="139"/>
        <v>8.9068268979330083E-5</v>
      </c>
      <c r="L1430" s="4">
        <f t="shared" si="140"/>
        <v>8.9068268979330083E-5</v>
      </c>
      <c r="M1430" s="4">
        <f t="shared" si="141"/>
        <v>8.9068269097095499E-5</v>
      </c>
    </row>
    <row r="1431" spans="1:13" x14ac:dyDescent="0.35">
      <c r="A1431" s="1">
        <v>1429</v>
      </c>
      <c r="B1431" s="1">
        <v>7.3350952727312704</v>
      </c>
      <c r="C1431" s="1">
        <v>27.3001979797906</v>
      </c>
      <c r="D1431" s="1">
        <v>396.87500953659799</v>
      </c>
      <c r="E1431" s="1">
        <v>98.823562622070298</v>
      </c>
      <c r="F1431" s="1">
        <v>93.458003280589793</v>
      </c>
      <c r="G1431" s="1">
        <v>93.539096918431198</v>
      </c>
      <c r="H1431" s="4">
        <f t="shared" si="136"/>
        <v>7.3350952727312704</v>
      </c>
      <c r="I1431" s="4">
        <f t="shared" si="137"/>
        <v>8758.4700196743524</v>
      </c>
      <c r="J1431" s="5">
        <f t="shared" si="138"/>
        <v>-6.3077366468041506E-5</v>
      </c>
      <c r="K1431" s="4">
        <f t="shared" si="139"/>
        <v>-6.3077366468041506E-5</v>
      </c>
      <c r="L1431" s="4">
        <f t="shared" si="140"/>
        <v>-6.3077366468041506E-5</v>
      </c>
      <c r="M1431" s="4">
        <f t="shared" si="141"/>
        <v>-6.3077366509869728E-5</v>
      </c>
    </row>
    <row r="1432" spans="1:13" x14ac:dyDescent="0.35">
      <c r="A1432" s="1">
        <v>1430</v>
      </c>
      <c r="B1432" s="1">
        <v>6.8619827760844299</v>
      </c>
      <c r="C1432" s="1">
        <v>-1.6497792228328201</v>
      </c>
      <c r="D1432" s="1">
        <v>395.375011444172</v>
      </c>
      <c r="E1432" s="1">
        <v>98.823562622070298</v>
      </c>
      <c r="F1432" s="1">
        <v>93.457999999999998</v>
      </c>
      <c r="G1432" s="1">
        <v>93.539068918883501</v>
      </c>
      <c r="H1432" s="4">
        <f t="shared" si="136"/>
        <v>6.8619827760844299</v>
      </c>
      <c r="I1432" s="4">
        <f t="shared" si="137"/>
        <v>8765.3320024504374</v>
      </c>
      <c r="J1432" s="5">
        <f t="shared" si="138"/>
        <v>-4.0803873473512619E-6</v>
      </c>
      <c r="K1432" s="4">
        <f t="shared" si="139"/>
        <v>-4.0803873473512619E-6</v>
      </c>
      <c r="L1432" s="4">
        <f t="shared" si="140"/>
        <v>-4.0803873473512619E-6</v>
      </c>
      <c r="M1432" s="4">
        <f t="shared" si="141"/>
        <v>-4.080387347362585E-6</v>
      </c>
    </row>
    <row r="1433" spans="1:13" x14ac:dyDescent="0.35">
      <c r="A1433" s="1">
        <v>1431</v>
      </c>
      <c r="B1433" s="1">
        <v>7.3871527777777803</v>
      </c>
      <c r="C1433" s="1">
        <v>-35.25</v>
      </c>
      <c r="D1433" s="1">
        <v>393.5</v>
      </c>
      <c r="E1433" s="1">
        <v>98.823562622070298</v>
      </c>
      <c r="F1433" s="1">
        <v>93.457999999999998</v>
      </c>
      <c r="G1433" s="1">
        <v>93.540329573100394</v>
      </c>
      <c r="H1433" s="4">
        <f t="shared" si="136"/>
        <v>7.3871527777777803</v>
      </c>
      <c r="I1433" s="4">
        <f t="shared" si="137"/>
        <v>8772.7191552282147</v>
      </c>
      <c r="J1433" s="5">
        <f t="shared" si="138"/>
        <v>1.7065495392010953E-4</v>
      </c>
      <c r="K1433" s="4">
        <f t="shared" si="139"/>
        <v>1.7065495392010953E-4</v>
      </c>
      <c r="L1433" s="4">
        <f t="shared" si="140"/>
        <v>1.7065495392010953E-4</v>
      </c>
      <c r="M1433" s="4">
        <f t="shared" si="141"/>
        <v>1.7065495474844345E-4</v>
      </c>
    </row>
    <row r="1434" spans="1:13" x14ac:dyDescent="0.35">
      <c r="A1434" s="1">
        <v>1432</v>
      </c>
      <c r="B1434" s="1">
        <v>8.1944321263384108</v>
      </c>
      <c r="C1434" s="1">
        <v>-36.599981689731301</v>
      </c>
      <c r="D1434" s="1">
        <v>393.250003814639</v>
      </c>
      <c r="E1434" s="1">
        <v>98.823562622070298</v>
      </c>
      <c r="F1434" s="1">
        <v>93.457999999999998</v>
      </c>
      <c r="G1434" s="1">
        <v>93.5428989334048</v>
      </c>
      <c r="H1434" s="4">
        <f t="shared" si="136"/>
        <v>8.1944321263384108</v>
      </c>
      <c r="I1434" s="4">
        <f t="shared" si="137"/>
        <v>8780.9135873545529</v>
      </c>
      <c r="J1434" s="5">
        <f t="shared" si="138"/>
        <v>3.135495254329749E-4</v>
      </c>
      <c r="K1434" s="4">
        <f t="shared" si="139"/>
        <v>3.135495254329749E-4</v>
      </c>
      <c r="L1434" s="4">
        <f t="shared" si="140"/>
        <v>3.135495254329749E-4</v>
      </c>
      <c r="M1434" s="4">
        <f t="shared" si="141"/>
        <v>3.1354953057065679E-4</v>
      </c>
    </row>
    <row r="1435" spans="1:13" x14ac:dyDescent="0.35">
      <c r="A1435" s="1">
        <v>1433</v>
      </c>
      <c r="B1435" s="1">
        <v>8.9670079946103396</v>
      </c>
      <c r="C1435" s="1">
        <v>-43.049953841811103</v>
      </c>
      <c r="D1435" s="1">
        <v>392.87500286104301</v>
      </c>
      <c r="E1435" s="1">
        <v>98.823562622070298</v>
      </c>
      <c r="F1435" s="1">
        <v>93.457999999999998</v>
      </c>
      <c r="G1435" s="1">
        <v>93.546817842198095</v>
      </c>
      <c r="H1435" s="4">
        <f t="shared" si="136"/>
        <v>8.9670079946103396</v>
      </c>
      <c r="I1435" s="4">
        <f t="shared" si="137"/>
        <v>8789.8805953491628</v>
      </c>
      <c r="J1435" s="5">
        <f t="shared" si="138"/>
        <v>4.3703638891042033E-4</v>
      </c>
      <c r="K1435" s="4">
        <f t="shared" si="139"/>
        <v>4.3703638891042033E-4</v>
      </c>
      <c r="L1435" s="4">
        <f t="shared" si="140"/>
        <v>4.3703638891042033E-4</v>
      </c>
      <c r="M1435" s="4">
        <f t="shared" si="141"/>
        <v>4.370364028228053E-4</v>
      </c>
    </row>
    <row r="1436" spans="1:13" x14ac:dyDescent="0.35">
      <c r="A1436" s="1">
        <v>1434</v>
      </c>
      <c r="B1436" s="1">
        <v>9.8741396266990797</v>
      </c>
      <c r="C1436" s="1">
        <v>-58.800027083952102</v>
      </c>
      <c r="D1436" s="1">
        <v>391.99999904634097</v>
      </c>
      <c r="E1436" s="1">
        <v>98.823562622070298</v>
      </c>
      <c r="F1436" s="1">
        <v>93.457999999999998</v>
      </c>
      <c r="G1436" s="1">
        <v>93.552148594225599</v>
      </c>
      <c r="H1436" s="4">
        <f t="shared" si="136"/>
        <v>9.8741396266990797</v>
      </c>
      <c r="I1436" s="4">
        <f t="shared" si="137"/>
        <v>8799.7547349758624</v>
      </c>
      <c r="J1436" s="5">
        <f t="shared" si="138"/>
        <v>5.3987002706444131E-4</v>
      </c>
      <c r="K1436" s="4">
        <f t="shared" si="139"/>
        <v>5.3987002706444131E-4</v>
      </c>
      <c r="L1436" s="4">
        <f t="shared" si="140"/>
        <v>5.3987002706444131E-4</v>
      </c>
      <c r="M1436" s="4">
        <f t="shared" si="141"/>
        <v>5.3987005328949924E-4</v>
      </c>
    </row>
    <row r="1437" spans="1:13" x14ac:dyDescent="0.35">
      <c r="A1437" s="1">
        <v>1435</v>
      </c>
      <c r="B1437" s="1">
        <v>10.8810687066343</v>
      </c>
      <c r="C1437" s="1">
        <v>-61.949976730745199</v>
      </c>
      <c r="D1437" s="1">
        <v>391.87500095365903</v>
      </c>
      <c r="E1437" s="1">
        <v>98.823562622070298</v>
      </c>
      <c r="F1437" s="1">
        <v>93.457999999999998</v>
      </c>
      <c r="G1437" s="1">
        <v>93.558975926810504</v>
      </c>
      <c r="H1437" s="4">
        <f t="shared" si="136"/>
        <v>10.8810687066343</v>
      </c>
      <c r="I1437" s="4">
        <f t="shared" si="137"/>
        <v>8810.6358036824968</v>
      </c>
      <c r="J1437" s="5">
        <f t="shared" si="138"/>
        <v>6.2745055370729995E-4</v>
      </c>
      <c r="K1437" s="4">
        <f t="shared" si="139"/>
        <v>6.2745055370729995E-4</v>
      </c>
      <c r="L1437" s="4">
        <f t="shared" si="140"/>
        <v>6.2745055370729995E-4</v>
      </c>
      <c r="M1437" s="4">
        <f t="shared" si="141"/>
        <v>6.2745059487791428E-4</v>
      </c>
    </row>
    <row r="1438" spans="1:13" x14ac:dyDescent="0.35">
      <c r="A1438" s="1">
        <v>1436</v>
      </c>
      <c r="B1438" s="1">
        <v>11.8229022954334</v>
      </c>
      <c r="C1438" s="1">
        <v>-63.149983215459002</v>
      </c>
      <c r="D1438" s="1">
        <v>391.50000572200298</v>
      </c>
      <c r="E1438" s="1">
        <v>98.823562622070298</v>
      </c>
      <c r="F1438" s="1">
        <v>93.457999999999998</v>
      </c>
      <c r="G1438" s="1">
        <v>93.567408366832794</v>
      </c>
      <c r="H1438" s="4">
        <f t="shared" si="136"/>
        <v>11.8229022954334</v>
      </c>
      <c r="I1438" s="4">
        <f t="shared" si="137"/>
        <v>8822.4587059779296</v>
      </c>
      <c r="J1438" s="5">
        <f t="shared" si="138"/>
        <v>7.1322927413066284E-4</v>
      </c>
      <c r="K1438" s="4">
        <f t="shared" si="139"/>
        <v>7.1322927413066284E-4</v>
      </c>
      <c r="L1438" s="4">
        <f t="shared" si="140"/>
        <v>7.1322927413066284E-4</v>
      </c>
      <c r="M1438" s="4">
        <f t="shared" si="141"/>
        <v>7.1322933460015619E-4</v>
      </c>
    </row>
    <row r="1439" spans="1:13" x14ac:dyDescent="0.35">
      <c r="A1439" s="1">
        <v>1437</v>
      </c>
      <c r="B1439" s="1">
        <v>12.4956545895639</v>
      </c>
      <c r="C1439" s="1">
        <v>-50.100101853111497</v>
      </c>
      <c r="D1439" s="1">
        <v>392.12499523159499</v>
      </c>
      <c r="E1439" s="1">
        <v>98.823562622070298</v>
      </c>
      <c r="F1439" s="1">
        <v>93.457999999999998</v>
      </c>
      <c r="G1439" s="1">
        <v>93.577579955866796</v>
      </c>
      <c r="H1439" s="4">
        <f t="shared" si="136"/>
        <v>12.4956545895639</v>
      </c>
      <c r="I1439" s="4">
        <f t="shared" si="137"/>
        <v>8834.9543605674935</v>
      </c>
      <c r="J1439" s="5">
        <f t="shared" si="138"/>
        <v>8.1401009935860565E-4</v>
      </c>
      <c r="K1439" s="4">
        <f t="shared" si="139"/>
        <v>8.1401009935860565E-4</v>
      </c>
      <c r="L1439" s="4">
        <f t="shared" si="140"/>
        <v>8.1401009935860565E-4</v>
      </c>
      <c r="M1439" s="4">
        <f t="shared" si="141"/>
        <v>8.1401018925416897E-4</v>
      </c>
    </row>
    <row r="1440" spans="1:13" x14ac:dyDescent="0.35">
      <c r="A1440" s="1">
        <v>1438</v>
      </c>
      <c r="B1440" s="1">
        <v>12.8472195400148</v>
      </c>
      <c r="C1440" s="1">
        <v>-31.500143814005199</v>
      </c>
      <c r="D1440" s="1">
        <v>393.24999141693598</v>
      </c>
      <c r="E1440" s="1">
        <v>98.823562622070298</v>
      </c>
      <c r="F1440" s="1">
        <v>93.606998863220895</v>
      </c>
      <c r="G1440" s="1">
        <v>93.589060261590305</v>
      </c>
      <c r="H1440" s="4">
        <f t="shared" si="136"/>
        <v>12.8472195400148</v>
      </c>
      <c r="I1440" s="4">
        <f t="shared" si="137"/>
        <v>8847.8015801075089</v>
      </c>
      <c r="J1440" s="5">
        <f t="shared" si="138"/>
        <v>8.9360236179914356E-4</v>
      </c>
      <c r="K1440" s="4">
        <f t="shared" si="139"/>
        <v>8.9360236179914356E-4</v>
      </c>
      <c r="L1440" s="4">
        <f t="shared" si="140"/>
        <v>8.9360236179914356E-4</v>
      </c>
      <c r="M1440" s="4">
        <f t="shared" si="141"/>
        <v>8.9360248072651758E-4</v>
      </c>
    </row>
    <row r="1441" spans="1:13" x14ac:dyDescent="0.35">
      <c r="A1441" s="1">
        <v>1439</v>
      </c>
      <c r="B1441" s="1">
        <v>12.8472222222222</v>
      </c>
      <c r="C1441" s="1">
        <v>-31.500001907348601</v>
      </c>
      <c r="D1441" s="1">
        <v>393.25</v>
      </c>
      <c r="E1441" s="1">
        <v>98.431410097588198</v>
      </c>
      <c r="F1441" s="1">
        <v>93.606999999999999</v>
      </c>
      <c r="G1441" s="1">
        <v>93.600847531139806</v>
      </c>
      <c r="H1441" s="4">
        <f t="shared" si="136"/>
        <v>12.8472222222222</v>
      </c>
      <c r="I1441" s="4">
        <f t="shared" si="137"/>
        <v>8860.6488023297316</v>
      </c>
      <c r="J1441" s="5">
        <f t="shared" si="138"/>
        <v>9.1749557574493908E-4</v>
      </c>
      <c r="K1441" s="4">
        <f t="shared" si="139"/>
        <v>9.1749557574493908E-4</v>
      </c>
      <c r="L1441" s="4">
        <f t="shared" si="140"/>
        <v>9.1749557574493908E-4</v>
      </c>
      <c r="M1441" s="4">
        <f t="shared" si="141"/>
        <v>9.1749570446933134E-4</v>
      </c>
    </row>
    <row r="1442" spans="1:13" x14ac:dyDescent="0.35">
      <c r="A1442" s="1">
        <v>1440</v>
      </c>
      <c r="B1442" s="1">
        <v>12.7170148823066</v>
      </c>
      <c r="C1442" s="1">
        <v>-8.7001747143669608</v>
      </c>
      <c r="D1442" s="1">
        <v>394.49999046318999</v>
      </c>
      <c r="E1442" s="1">
        <v>98.431404113769503</v>
      </c>
      <c r="F1442" s="1">
        <v>93.606999999999999</v>
      </c>
      <c r="G1442" s="1">
        <v>93.612537005920998</v>
      </c>
      <c r="H1442" s="4">
        <f t="shared" si="136"/>
        <v>12.7170148823066</v>
      </c>
      <c r="I1442" s="4">
        <f t="shared" si="137"/>
        <v>8873.3658172120377</v>
      </c>
      <c r="J1442" s="5">
        <f t="shared" si="138"/>
        <v>9.1919958334376174E-4</v>
      </c>
      <c r="K1442" s="4">
        <f t="shared" si="139"/>
        <v>9.1919958334376174E-4</v>
      </c>
      <c r="L1442" s="4">
        <f t="shared" si="140"/>
        <v>9.1919958334376174E-4</v>
      </c>
      <c r="M1442" s="4">
        <f t="shared" si="141"/>
        <v>9.1919971278670248E-4</v>
      </c>
    </row>
    <row r="1443" spans="1:13" x14ac:dyDescent="0.35">
      <c r="A1443" s="1">
        <v>1441</v>
      </c>
      <c r="B1443" s="1">
        <v>13.0034700367199</v>
      </c>
      <c r="C1443" s="1">
        <v>-35.699794769409898</v>
      </c>
      <c r="D1443" s="1">
        <v>393.125010490411</v>
      </c>
      <c r="E1443" s="1">
        <v>98.431404113769503</v>
      </c>
      <c r="F1443" s="1">
        <v>93.606999999999999</v>
      </c>
      <c r="G1443" s="1">
        <v>93.624314496625104</v>
      </c>
      <c r="H1443" s="4">
        <f t="shared" si="136"/>
        <v>13.0034700367199</v>
      </c>
      <c r="I1443" s="4">
        <f t="shared" si="137"/>
        <v>8886.3692872487572</v>
      </c>
      <c r="J1443" s="5">
        <f t="shared" si="138"/>
        <v>9.0571906351515107E-4</v>
      </c>
      <c r="K1443" s="4">
        <f t="shared" si="139"/>
        <v>9.0571906351515107E-4</v>
      </c>
      <c r="L1443" s="4">
        <f t="shared" si="140"/>
        <v>9.0571906351515107E-4</v>
      </c>
      <c r="M1443" s="4">
        <f t="shared" si="141"/>
        <v>9.0571918734616715E-4</v>
      </c>
    </row>
    <row r="1444" spans="1:13" x14ac:dyDescent="0.35">
      <c r="A1444" s="1">
        <v>1442</v>
      </c>
      <c r="B1444" s="1">
        <v>13.524301581914999</v>
      </c>
      <c r="C1444" s="1">
        <v>-49.499898529092199</v>
      </c>
      <c r="D1444" s="1">
        <v>392.50000476836902</v>
      </c>
      <c r="E1444" s="1">
        <v>98.431404113769503</v>
      </c>
      <c r="F1444" s="1">
        <v>93.606999999999999</v>
      </c>
      <c r="G1444" s="1">
        <v>93.636367217556696</v>
      </c>
      <c r="H1444" s="4">
        <f t="shared" si="136"/>
        <v>13.524301581914999</v>
      </c>
      <c r="I1444" s="4">
        <f t="shared" si="137"/>
        <v>8899.8935888306714</v>
      </c>
      <c r="J1444" s="5">
        <f t="shared" si="138"/>
        <v>8.9118989683796654E-4</v>
      </c>
      <c r="K1444" s="4">
        <f t="shared" si="139"/>
        <v>8.9118989683796654E-4</v>
      </c>
      <c r="L1444" s="4">
        <f t="shared" si="140"/>
        <v>8.9118989683796654E-4</v>
      </c>
      <c r="M1444" s="4">
        <f t="shared" si="141"/>
        <v>8.9119001480473105E-4</v>
      </c>
    </row>
    <row r="1445" spans="1:13" x14ac:dyDescent="0.35">
      <c r="A1445" s="1">
        <v>1443</v>
      </c>
      <c r="B1445" s="1">
        <v>14.1710069444444</v>
      </c>
      <c r="C1445" s="1">
        <v>-52.200000762939503</v>
      </c>
      <c r="D1445" s="1">
        <v>392.125</v>
      </c>
      <c r="E1445" s="1">
        <v>98.431404113769503</v>
      </c>
      <c r="F1445" s="1">
        <v>93.606999999999999</v>
      </c>
      <c r="G1445" s="1">
        <v>93.648886758064094</v>
      </c>
      <c r="H1445" s="4">
        <f t="shared" si="136"/>
        <v>14.1710069444444</v>
      </c>
      <c r="I1445" s="4">
        <f t="shared" si="137"/>
        <v>8914.0645957751167</v>
      </c>
      <c r="J1445" s="5">
        <f t="shared" si="138"/>
        <v>8.8346160272726978E-4</v>
      </c>
      <c r="K1445" s="4">
        <f t="shared" si="139"/>
        <v>8.8346160272726978E-4</v>
      </c>
      <c r="L1445" s="4">
        <f t="shared" si="140"/>
        <v>8.8346160272726978E-4</v>
      </c>
      <c r="M1445" s="4">
        <f t="shared" si="141"/>
        <v>8.8346171765158875E-4</v>
      </c>
    </row>
    <row r="1446" spans="1:13" x14ac:dyDescent="0.35">
      <c r="A1446" s="1">
        <v>1444</v>
      </c>
      <c r="B1446" s="1">
        <v>14.7569355038836</v>
      </c>
      <c r="C1446" s="1">
        <v>-43.200138089953803</v>
      </c>
      <c r="D1446" s="1">
        <v>392.374996185361</v>
      </c>
      <c r="E1446" s="1">
        <v>98.431404113769503</v>
      </c>
      <c r="F1446" s="1">
        <v>93.606999999999999</v>
      </c>
      <c r="G1446" s="1">
        <v>93.662072128032193</v>
      </c>
      <c r="H1446" s="4">
        <f t="shared" si="136"/>
        <v>14.7569355038836</v>
      </c>
      <c r="I1446" s="4">
        <f t="shared" si="137"/>
        <v>8928.8215312789998</v>
      </c>
      <c r="J1446" s="5">
        <f t="shared" si="138"/>
        <v>8.9350325917117522E-4</v>
      </c>
      <c r="K1446" s="4">
        <f t="shared" si="139"/>
        <v>8.9350325917117522E-4</v>
      </c>
      <c r="L1446" s="4">
        <f t="shared" si="140"/>
        <v>8.9350325917117522E-4</v>
      </c>
      <c r="M1446" s="4">
        <f t="shared" si="141"/>
        <v>8.9350337805898562E-4</v>
      </c>
    </row>
    <row r="1447" spans="1:13" x14ac:dyDescent="0.35">
      <c r="A1447" s="1">
        <v>1445</v>
      </c>
      <c r="B1447" s="1">
        <v>15.1953091554936</v>
      </c>
      <c r="C1447" s="1">
        <v>-44.099995422303401</v>
      </c>
      <c r="D1447" s="1">
        <v>392.375</v>
      </c>
      <c r="E1447" s="1">
        <v>98.431404113769503</v>
      </c>
      <c r="F1447" s="1">
        <v>93.606999999999999</v>
      </c>
      <c r="G1447" s="1">
        <v>93.676132921332396</v>
      </c>
      <c r="H1447" s="4">
        <f t="shared" si="136"/>
        <v>15.1953091554936</v>
      </c>
      <c r="I1447" s="4">
        <f t="shared" si="137"/>
        <v>8944.0168404344931</v>
      </c>
      <c r="J1447" s="5">
        <f t="shared" si="138"/>
        <v>9.2533775761446805E-4</v>
      </c>
      <c r="K1447" s="4">
        <f t="shared" si="139"/>
        <v>9.2533775761446805E-4</v>
      </c>
      <c r="L1447" s="4">
        <f t="shared" si="140"/>
        <v>9.2533775761446805E-4</v>
      </c>
      <c r="M1447" s="4">
        <f t="shared" si="141"/>
        <v>9.2533788966792281E-4</v>
      </c>
    </row>
    <row r="1448" spans="1:13" x14ac:dyDescent="0.35">
      <c r="A1448" s="1">
        <v>1446</v>
      </c>
      <c r="B1448" s="1">
        <v>15.3407112508994</v>
      </c>
      <c r="C1448" s="1">
        <v>-23.250080728791101</v>
      </c>
      <c r="D1448" s="1">
        <v>393.43749594687102</v>
      </c>
      <c r="E1448" s="1">
        <v>98.431404113769503</v>
      </c>
      <c r="F1448" s="1">
        <v>93.606999999999999</v>
      </c>
      <c r="G1448" s="1">
        <v>93.691292647514004</v>
      </c>
      <c r="H1448" s="4">
        <f t="shared" si="136"/>
        <v>15.3407112508994</v>
      </c>
      <c r="I1448" s="4">
        <f t="shared" si="137"/>
        <v>8959.3575516853925</v>
      </c>
      <c r="J1448" s="5">
        <f t="shared" si="138"/>
        <v>9.8820230259656899E-4</v>
      </c>
      <c r="K1448" s="4">
        <f t="shared" si="139"/>
        <v>9.8820230259656899E-4</v>
      </c>
      <c r="L1448" s="4">
        <f t="shared" si="140"/>
        <v>9.8820230259656899E-4</v>
      </c>
      <c r="M1448" s="4">
        <f t="shared" si="141"/>
        <v>9.882024634337769E-4</v>
      </c>
    </row>
    <row r="1449" spans="1:13" x14ac:dyDescent="0.35">
      <c r="A1449" s="1">
        <v>1447</v>
      </c>
      <c r="B1449" s="1">
        <v>15.4861111111111</v>
      </c>
      <c r="C1449" s="1">
        <v>-2.4000000953674299</v>
      </c>
      <c r="D1449" s="1">
        <v>394.5</v>
      </c>
      <c r="E1449" s="1">
        <v>98.431404113769503</v>
      </c>
      <c r="F1449" s="1">
        <v>93.606999999999999</v>
      </c>
      <c r="G1449" s="1">
        <v>93.707792284699295</v>
      </c>
      <c r="H1449" s="4">
        <f t="shared" si="136"/>
        <v>15.4861111111111</v>
      </c>
      <c r="I1449" s="4">
        <f t="shared" si="137"/>
        <v>8974.8436627965038</v>
      </c>
      <c r="J1449" s="5">
        <f t="shared" si="138"/>
        <v>1.0654474236241596E-3</v>
      </c>
      <c r="K1449" s="4">
        <f t="shared" si="139"/>
        <v>1.0654474236241596E-3</v>
      </c>
      <c r="L1449" s="4">
        <f t="shared" si="140"/>
        <v>1.0654474236241596E-3</v>
      </c>
      <c r="M1449" s="4">
        <f t="shared" si="141"/>
        <v>1.0654476252030462E-3</v>
      </c>
    </row>
    <row r="1450" spans="1:13" x14ac:dyDescent="0.35">
      <c r="A1450" s="1">
        <v>1448</v>
      </c>
      <c r="B1450" s="1">
        <v>15.316841569201101</v>
      </c>
      <c r="C1450" s="1">
        <v>-10.649937630213801</v>
      </c>
      <c r="D1450" s="1">
        <v>394.12500286099902</v>
      </c>
      <c r="E1450" s="1">
        <v>98.431404113769503</v>
      </c>
      <c r="F1450" s="1">
        <v>93.606999999999999</v>
      </c>
      <c r="G1450" s="1">
        <v>93.725894110157896</v>
      </c>
      <c r="H1450" s="4">
        <f t="shared" si="136"/>
        <v>15.316841569201101</v>
      </c>
      <c r="I1450" s="4">
        <f t="shared" si="137"/>
        <v>8990.1605043657055</v>
      </c>
      <c r="J1450" s="5">
        <f t="shared" si="138"/>
        <v>1.1818249458817695E-3</v>
      </c>
      <c r="K1450" s="4">
        <f t="shared" si="139"/>
        <v>1.1818249458817695E-3</v>
      </c>
      <c r="L1450" s="4">
        <f t="shared" si="140"/>
        <v>1.1818249458817695E-3</v>
      </c>
      <c r="M1450" s="4">
        <f t="shared" si="141"/>
        <v>1.1818252209931026E-3</v>
      </c>
    </row>
    <row r="1451" spans="1:13" x14ac:dyDescent="0.35">
      <c r="A1451" s="1">
        <v>1449</v>
      </c>
      <c r="B1451" s="1">
        <v>15.368923213746999</v>
      </c>
      <c r="C1451" s="1">
        <v>-23.699901199398798</v>
      </c>
      <c r="D1451" s="1">
        <v>393.50000476836902</v>
      </c>
      <c r="E1451" s="1">
        <v>98.431404113769503</v>
      </c>
      <c r="F1451" s="1">
        <v>93.799998527527706</v>
      </c>
      <c r="G1451" s="1">
        <v>93.745118896118797</v>
      </c>
      <c r="H1451" s="4">
        <f t="shared" si="136"/>
        <v>15.368923213746999</v>
      </c>
      <c r="I1451" s="4">
        <f t="shared" si="137"/>
        <v>9005.5294275794531</v>
      </c>
      <c r="J1451" s="5">
        <f t="shared" si="138"/>
        <v>1.2508869810544188E-3</v>
      </c>
      <c r="K1451" s="4">
        <f t="shared" si="139"/>
        <v>1.2508869810544188E-3</v>
      </c>
      <c r="L1451" s="4">
        <f t="shared" si="140"/>
        <v>1.2508869810544188E-3</v>
      </c>
      <c r="M1451" s="4">
        <f t="shared" si="141"/>
        <v>1.2508873072689275E-3</v>
      </c>
    </row>
    <row r="1452" spans="1:13" x14ac:dyDescent="0.35">
      <c r="A1452" s="1">
        <v>1450</v>
      </c>
      <c r="B1452" s="1">
        <v>15.581595599652299</v>
      </c>
      <c r="C1452" s="1">
        <v>-25.049990844729798</v>
      </c>
      <c r="D1452" s="1">
        <v>393.5</v>
      </c>
      <c r="E1452" s="1">
        <v>98.431404113769503</v>
      </c>
      <c r="F1452" s="1">
        <v>93.8</v>
      </c>
      <c r="G1452" s="1">
        <v>93.7642382861427</v>
      </c>
      <c r="H1452" s="4">
        <f t="shared" si="136"/>
        <v>15.581595599652299</v>
      </c>
      <c r="I1452" s="4">
        <f t="shared" si="137"/>
        <v>9021.1110231791063</v>
      </c>
      <c r="J1452" s="5">
        <f t="shared" si="138"/>
        <v>1.2270495599519657E-3</v>
      </c>
      <c r="K1452" s="4">
        <f t="shared" si="139"/>
        <v>1.2270495599519657E-3</v>
      </c>
      <c r="L1452" s="4">
        <f t="shared" si="140"/>
        <v>1.2270495599519657E-3</v>
      </c>
      <c r="M1452" s="4">
        <f t="shared" si="141"/>
        <v>1.2270498678701631E-3</v>
      </c>
    </row>
    <row r="1453" spans="1:13" x14ac:dyDescent="0.35">
      <c r="A1453" s="1">
        <v>1451</v>
      </c>
      <c r="B1453" s="1">
        <v>15.6032982799767</v>
      </c>
      <c r="C1453" s="1">
        <v>-7.3502704600033404</v>
      </c>
      <c r="D1453" s="1">
        <v>394.37498664866098</v>
      </c>
      <c r="E1453" s="1">
        <v>98.431404113769503</v>
      </c>
      <c r="F1453" s="1">
        <v>93.8</v>
      </c>
      <c r="G1453" s="1">
        <v>93.782789215902497</v>
      </c>
      <c r="H1453" s="4">
        <f t="shared" si="136"/>
        <v>15.6032982799767</v>
      </c>
      <c r="I1453" s="4">
        <f t="shared" si="137"/>
        <v>9036.7143214590833</v>
      </c>
      <c r="J1453" s="5">
        <f t="shared" si="138"/>
        <v>1.1889107948159499E-3</v>
      </c>
      <c r="K1453" s="4">
        <f t="shared" si="139"/>
        <v>1.1889107948159499E-3</v>
      </c>
      <c r="L1453" s="4">
        <f t="shared" si="140"/>
        <v>1.1889107948159499E-3</v>
      </c>
      <c r="M1453" s="4">
        <f t="shared" si="141"/>
        <v>1.1889110749054555E-3</v>
      </c>
    </row>
    <row r="1454" spans="1:13" x14ac:dyDescent="0.35">
      <c r="A1454" s="1">
        <v>1452</v>
      </c>
      <c r="B1454" s="1">
        <v>15.6163193451026</v>
      </c>
      <c r="C1454" s="1">
        <v>-17.999918746379699</v>
      </c>
      <c r="D1454" s="1">
        <v>393.87500381472398</v>
      </c>
      <c r="E1454" s="1">
        <v>98.431404113769503</v>
      </c>
      <c r="F1454" s="1">
        <v>93.8</v>
      </c>
      <c r="G1454" s="1">
        <v>93.801066564043097</v>
      </c>
      <c r="H1454" s="4">
        <f t="shared" si="136"/>
        <v>15.6163193451026</v>
      </c>
      <c r="I1454" s="4">
        <f t="shared" si="137"/>
        <v>9052.3306408041863</v>
      </c>
      <c r="J1454" s="5">
        <f t="shared" si="138"/>
        <v>1.1704005109457591E-3</v>
      </c>
      <c r="K1454" s="4">
        <f t="shared" si="139"/>
        <v>1.1704005109457591E-3</v>
      </c>
      <c r="L1454" s="4">
        <f t="shared" si="140"/>
        <v>1.1704005109457591E-3</v>
      </c>
      <c r="M1454" s="4">
        <f t="shared" si="141"/>
        <v>1.1704007781556472E-3</v>
      </c>
    </row>
    <row r="1455" spans="1:13" x14ac:dyDescent="0.35">
      <c r="A1455" s="1">
        <v>1453</v>
      </c>
      <c r="B1455" s="1">
        <v>15.855029258547299</v>
      </c>
      <c r="C1455" s="1">
        <v>-28.949750141175699</v>
      </c>
      <c r="D1455" s="1">
        <v>393.25001430489402</v>
      </c>
      <c r="E1455" s="1">
        <v>98.431404113769503</v>
      </c>
      <c r="F1455" s="1">
        <v>93.8</v>
      </c>
      <c r="G1455" s="1">
        <v>93.819360866223505</v>
      </c>
      <c r="H1455" s="4">
        <f t="shared" si="136"/>
        <v>15.855029258547299</v>
      </c>
      <c r="I1455" s="4">
        <f t="shared" si="137"/>
        <v>9068.1856700627341</v>
      </c>
      <c r="J1455" s="5">
        <f t="shared" si="138"/>
        <v>1.1538485285699205E-3</v>
      </c>
      <c r="K1455" s="4">
        <f t="shared" si="139"/>
        <v>1.1538485285699205E-3</v>
      </c>
      <c r="L1455" s="4">
        <f t="shared" si="140"/>
        <v>1.1538485285699205E-3</v>
      </c>
      <c r="M1455" s="4">
        <f t="shared" si="141"/>
        <v>1.1538487846026058E-3</v>
      </c>
    </row>
    <row r="1456" spans="1:13" x14ac:dyDescent="0.35">
      <c r="A1456" s="1">
        <v>1454</v>
      </c>
      <c r="B1456" s="1">
        <v>16.1328125</v>
      </c>
      <c r="C1456" s="1">
        <v>-33.900001525878899</v>
      </c>
      <c r="D1456" s="1">
        <v>393</v>
      </c>
      <c r="E1456" s="1">
        <v>98.431404113769503</v>
      </c>
      <c r="F1456" s="1">
        <v>93.8</v>
      </c>
      <c r="G1456" s="1">
        <v>93.837962927603002</v>
      </c>
      <c r="H1456" s="4">
        <f t="shared" si="136"/>
        <v>16.1328125</v>
      </c>
      <c r="I1456" s="4">
        <f t="shared" si="137"/>
        <v>9084.3184825627341</v>
      </c>
      <c r="J1456" s="5">
        <f t="shared" si="138"/>
        <v>1.153057557663712E-3</v>
      </c>
      <c r="K1456" s="4">
        <f t="shared" si="139"/>
        <v>1.153057557663712E-3</v>
      </c>
      <c r="L1456" s="4">
        <f t="shared" si="140"/>
        <v>1.153057557663712E-3</v>
      </c>
      <c r="M1456" s="4">
        <f t="shared" si="141"/>
        <v>1.1530578131702216E-3</v>
      </c>
    </row>
    <row r="1457" spans="1:13" x14ac:dyDescent="0.35">
      <c r="A1457" s="1">
        <v>1455</v>
      </c>
      <c r="B1457" s="1">
        <v>16.2760405739239</v>
      </c>
      <c r="C1457" s="1">
        <v>-16.500132750384601</v>
      </c>
      <c r="D1457" s="1">
        <v>393.87499332433498</v>
      </c>
      <c r="E1457" s="1">
        <v>98.431404113769503</v>
      </c>
      <c r="F1457" s="1">
        <v>93.8</v>
      </c>
      <c r="G1457" s="1">
        <v>93.857168445463401</v>
      </c>
      <c r="H1457" s="4">
        <f t="shared" si="136"/>
        <v>16.2760405739239</v>
      </c>
      <c r="I1457" s="4">
        <f t="shared" si="137"/>
        <v>9100.5945231366586</v>
      </c>
      <c r="J1457" s="5">
        <f t="shared" si="138"/>
        <v>1.1799870965650472E-3</v>
      </c>
      <c r="K1457" s="4">
        <f t="shared" si="139"/>
        <v>1.1799870965650472E-3</v>
      </c>
      <c r="L1457" s="4">
        <f t="shared" si="140"/>
        <v>1.1799870965650472E-3</v>
      </c>
      <c r="M1457" s="4">
        <f t="shared" si="141"/>
        <v>1.179987370394902E-3</v>
      </c>
    </row>
    <row r="1458" spans="1:13" x14ac:dyDescent="0.35">
      <c r="A1458" s="1">
        <v>1456</v>
      </c>
      <c r="B1458" s="1">
        <v>16.289062400658999</v>
      </c>
      <c r="C1458" s="1">
        <v>-16.7999988555835</v>
      </c>
      <c r="D1458" s="1">
        <v>393.875</v>
      </c>
      <c r="E1458" s="1">
        <v>98.431404113769503</v>
      </c>
      <c r="F1458" s="1">
        <v>93.8</v>
      </c>
      <c r="G1458" s="1">
        <v>93.877282709595306</v>
      </c>
      <c r="H1458" s="4">
        <f t="shared" si="136"/>
        <v>16.289062400658999</v>
      </c>
      <c r="I1458" s="4">
        <f t="shared" si="137"/>
        <v>9116.8835855373181</v>
      </c>
      <c r="J1458" s="5">
        <f t="shared" si="138"/>
        <v>1.2348325297772478E-3</v>
      </c>
      <c r="K1458" s="4">
        <f t="shared" si="139"/>
        <v>1.2348325297772478E-3</v>
      </c>
      <c r="L1458" s="4">
        <f t="shared" si="140"/>
        <v>1.2348325297772478E-3</v>
      </c>
      <c r="M1458" s="4">
        <f t="shared" si="141"/>
        <v>1.2348328435919113E-3</v>
      </c>
    </row>
    <row r="1459" spans="1:13" x14ac:dyDescent="0.35">
      <c r="A1459" s="1">
        <v>1457</v>
      </c>
      <c r="B1459" s="1">
        <v>16.232639319366601</v>
      </c>
      <c r="C1459" s="1">
        <v>-11.7000396728313</v>
      </c>
      <c r="D1459" s="1">
        <v>394.24999713897898</v>
      </c>
      <c r="E1459" s="1">
        <v>98.431404113769503</v>
      </c>
      <c r="F1459" s="1">
        <v>93.8</v>
      </c>
      <c r="G1459" s="1">
        <v>93.898625455167107</v>
      </c>
      <c r="H1459" s="4">
        <f t="shared" si="136"/>
        <v>16.232639319366601</v>
      </c>
      <c r="I1459" s="4">
        <f t="shared" si="137"/>
        <v>9133.1162248566852</v>
      </c>
      <c r="J1459" s="5">
        <f t="shared" si="138"/>
        <v>1.314804398218668E-3</v>
      </c>
      <c r="K1459" s="4">
        <f t="shared" si="139"/>
        <v>1.314804398218668E-3</v>
      </c>
      <c r="L1459" s="4">
        <f t="shared" si="140"/>
        <v>1.314804398218668E-3</v>
      </c>
      <c r="M1459" s="4">
        <f t="shared" si="141"/>
        <v>1.3148047770383472E-3</v>
      </c>
    </row>
    <row r="1460" spans="1:13" x14ac:dyDescent="0.35">
      <c r="A1460" s="1">
        <v>1458</v>
      </c>
      <c r="B1460" s="1">
        <v>16.0286458333333</v>
      </c>
      <c r="C1460" s="1">
        <v>20.700000762939499</v>
      </c>
      <c r="D1460" s="1">
        <v>395.875</v>
      </c>
      <c r="E1460" s="1">
        <v>98.431404113769503</v>
      </c>
      <c r="F1460" s="1">
        <v>93.8</v>
      </c>
      <c r="G1460" s="1">
        <v>93.921535945216306</v>
      </c>
      <c r="H1460" s="4">
        <f t="shared" si="136"/>
        <v>16.0286458333333</v>
      </c>
      <c r="I1460" s="4">
        <f t="shared" si="137"/>
        <v>9149.1448706900192</v>
      </c>
      <c r="J1460" s="5">
        <f t="shared" si="138"/>
        <v>1.4293465765869095E-3</v>
      </c>
      <c r="K1460" s="4">
        <f t="shared" si="139"/>
        <v>1.4293465765869095E-3</v>
      </c>
      <c r="L1460" s="4">
        <f t="shared" si="140"/>
        <v>1.4293465765869095E-3</v>
      </c>
      <c r="M1460" s="4">
        <f t="shared" si="141"/>
        <v>1.4293470632874027E-3</v>
      </c>
    </row>
    <row r="1461" spans="1:13" x14ac:dyDescent="0.35">
      <c r="A1461" s="1">
        <v>1459</v>
      </c>
      <c r="B1461" s="1">
        <v>15.390634735277301</v>
      </c>
      <c r="C1461" s="1">
        <v>25.4999286662568</v>
      </c>
      <c r="D1461" s="1">
        <v>396.24999427804102</v>
      </c>
      <c r="E1461" s="1">
        <v>98.431404113769503</v>
      </c>
      <c r="F1461" s="1">
        <v>93.8</v>
      </c>
      <c r="G1461" s="1">
        <v>93.946378363555198</v>
      </c>
      <c r="H1461" s="4">
        <f t="shared" si="136"/>
        <v>15.390634735277301</v>
      </c>
      <c r="I1461" s="4">
        <f t="shared" si="137"/>
        <v>9164.5355054252959</v>
      </c>
      <c r="J1461" s="5">
        <f t="shared" si="138"/>
        <v>1.6141256527874063E-3</v>
      </c>
      <c r="K1461" s="4">
        <f t="shared" si="139"/>
        <v>1.6141256527874063E-3</v>
      </c>
      <c r="L1461" s="4">
        <f t="shared" si="140"/>
        <v>1.6141256527874063E-3</v>
      </c>
      <c r="M1461" s="4">
        <f t="shared" si="141"/>
        <v>1.6141263536958274E-3</v>
      </c>
    </row>
    <row r="1462" spans="1:13" x14ac:dyDescent="0.35">
      <c r="A1462" s="1">
        <v>1460</v>
      </c>
      <c r="B1462" s="1">
        <v>15.173612766807301</v>
      </c>
      <c r="C1462" s="1">
        <v>-3.5997781260931201</v>
      </c>
      <c r="D1462" s="1">
        <v>394.750011444172</v>
      </c>
      <c r="E1462" s="1">
        <v>98.431404113769503</v>
      </c>
      <c r="F1462" s="1">
        <v>93.8</v>
      </c>
      <c r="G1462" s="1">
        <v>93.973547603815405</v>
      </c>
      <c r="H1462" s="4">
        <f t="shared" si="136"/>
        <v>15.173612766807301</v>
      </c>
      <c r="I1462" s="4">
        <f t="shared" si="137"/>
        <v>9179.7091181921023</v>
      </c>
      <c r="J1462" s="5">
        <f t="shared" si="138"/>
        <v>1.7905584304642682E-3</v>
      </c>
      <c r="K1462" s="4">
        <f t="shared" si="139"/>
        <v>1.7905584304642682E-3</v>
      </c>
      <c r="L1462" s="4">
        <f t="shared" si="140"/>
        <v>1.7905584304642682E-3</v>
      </c>
      <c r="M1462" s="4">
        <f t="shared" si="141"/>
        <v>1.7905593872503947E-3</v>
      </c>
    </row>
    <row r="1463" spans="1:13" x14ac:dyDescent="0.35">
      <c r="A1463" s="1">
        <v>1461</v>
      </c>
      <c r="B1463" s="1">
        <v>15.3385416666667</v>
      </c>
      <c r="C1463" s="1">
        <v>-30.600000381469702</v>
      </c>
      <c r="D1463" s="1">
        <v>393.375</v>
      </c>
      <c r="E1463" s="1">
        <v>98.431404113769503</v>
      </c>
      <c r="F1463" s="1">
        <v>93.8</v>
      </c>
      <c r="G1463" s="1">
        <v>94.003475546653902</v>
      </c>
      <c r="H1463" s="4">
        <f t="shared" si="136"/>
        <v>15.3385416666667</v>
      </c>
      <c r="I1463" s="4">
        <f t="shared" si="137"/>
        <v>9195.0476598587684</v>
      </c>
      <c r="J1463" s="5">
        <f t="shared" si="138"/>
        <v>1.9511596010158088E-3</v>
      </c>
      <c r="K1463" s="4">
        <f t="shared" si="139"/>
        <v>1.9511596010158088E-3</v>
      </c>
      <c r="L1463" s="4">
        <f t="shared" si="140"/>
        <v>1.9511596010158088E-3</v>
      </c>
      <c r="M1463" s="4">
        <f t="shared" si="141"/>
        <v>1.9511608390364323E-3</v>
      </c>
    </row>
    <row r="1464" spans="1:13" x14ac:dyDescent="0.35">
      <c r="A1464" s="1">
        <v>1462</v>
      </c>
      <c r="B1464" s="1">
        <v>15.603294571302101</v>
      </c>
      <c r="C1464" s="1">
        <v>-27.900042723965701</v>
      </c>
      <c r="D1464" s="1">
        <v>393.375</v>
      </c>
      <c r="E1464" s="1">
        <v>98.431404113769503</v>
      </c>
      <c r="F1464" s="1">
        <v>93.8</v>
      </c>
      <c r="G1464" s="1">
        <v>94.036637924902905</v>
      </c>
      <c r="H1464" s="4">
        <f t="shared" si="136"/>
        <v>15.603294571302101</v>
      </c>
      <c r="I1464" s="4">
        <f t="shared" si="137"/>
        <v>9210.6509544300698</v>
      </c>
      <c r="J1464" s="5">
        <f t="shared" si="138"/>
        <v>2.1253446249739861E-3</v>
      </c>
      <c r="K1464" s="4">
        <f t="shared" si="139"/>
        <v>2.1253446249739861E-3</v>
      </c>
      <c r="L1464" s="4">
        <f t="shared" si="140"/>
        <v>2.1253446249739861E-3</v>
      </c>
      <c r="M1464" s="4">
        <f t="shared" si="141"/>
        <v>2.1253462250393177E-3</v>
      </c>
    </row>
    <row r="1465" spans="1:13" x14ac:dyDescent="0.35">
      <c r="A1465" s="1">
        <v>1463</v>
      </c>
      <c r="B1465" s="1">
        <v>15.833331578295301</v>
      </c>
      <c r="C1465" s="1">
        <v>-31.799971389564199</v>
      </c>
      <c r="D1465" s="1">
        <v>393.25000095368102</v>
      </c>
      <c r="E1465" s="1">
        <v>98.431404113769503</v>
      </c>
      <c r="F1465" s="1">
        <v>93.8</v>
      </c>
      <c r="G1465" s="1">
        <v>94.073561885790795</v>
      </c>
      <c r="H1465" s="4">
        <f t="shared" si="136"/>
        <v>15.833331578295301</v>
      </c>
      <c r="I1465" s="4">
        <f t="shared" si="137"/>
        <v>9226.4842860083645</v>
      </c>
      <c r="J1465" s="5">
        <f t="shared" si="138"/>
        <v>2.3320398935184421E-3</v>
      </c>
      <c r="K1465" s="4">
        <f t="shared" si="139"/>
        <v>2.3320398935184421E-3</v>
      </c>
      <c r="L1465" s="4">
        <f t="shared" si="140"/>
        <v>2.3320398935184421E-3</v>
      </c>
      <c r="M1465" s="4">
        <f t="shared" si="141"/>
        <v>2.3320420072884865E-3</v>
      </c>
    </row>
    <row r="1466" spans="1:13" x14ac:dyDescent="0.35">
      <c r="A1466" s="1">
        <v>1464</v>
      </c>
      <c r="B1466" s="1">
        <v>16.032984587882201</v>
      </c>
      <c r="C1466" s="1">
        <v>-30.900008392326999</v>
      </c>
      <c r="D1466" s="1">
        <v>393.25</v>
      </c>
      <c r="E1466" s="1">
        <v>98.431404113769503</v>
      </c>
      <c r="F1466" s="1">
        <v>93.8</v>
      </c>
      <c r="G1466" s="1">
        <v>94.114834370444299</v>
      </c>
      <c r="H1466" s="4">
        <f t="shared" si="136"/>
        <v>16.032984587882201</v>
      </c>
      <c r="I1466" s="4">
        <f t="shared" si="137"/>
        <v>9242.5172705962468</v>
      </c>
      <c r="J1466" s="5">
        <f t="shared" si="138"/>
        <v>2.5742234346497229E-3</v>
      </c>
      <c r="K1466" s="4">
        <f t="shared" si="139"/>
        <v>2.5742234346497229E-3</v>
      </c>
      <c r="L1466" s="4">
        <f t="shared" si="140"/>
        <v>2.5742234346497229E-3</v>
      </c>
      <c r="M1466" s="4">
        <f t="shared" si="141"/>
        <v>2.5742262777276497E-3</v>
      </c>
    </row>
    <row r="1467" spans="1:13" x14ac:dyDescent="0.35">
      <c r="A1467" s="1">
        <v>1465</v>
      </c>
      <c r="B1467" s="1">
        <v>15.963542196485401</v>
      </c>
      <c r="C1467" s="1">
        <v>14.099657058905899</v>
      </c>
      <c r="D1467" s="1">
        <v>395.374983787546</v>
      </c>
      <c r="E1467" s="1">
        <v>98.431404113769503</v>
      </c>
      <c r="F1467" s="1">
        <v>93.8</v>
      </c>
      <c r="G1467" s="1">
        <v>94.161111443869999</v>
      </c>
      <c r="H1467" s="4">
        <f t="shared" si="136"/>
        <v>15.963542196485401</v>
      </c>
      <c r="I1467" s="4">
        <f t="shared" si="137"/>
        <v>9258.4808127927317</v>
      </c>
      <c r="J1467" s="5">
        <f t="shared" si="138"/>
        <v>2.898922611041035E-3</v>
      </c>
      <c r="K1467" s="4">
        <f t="shared" si="139"/>
        <v>2.898922611041035E-3</v>
      </c>
      <c r="L1467" s="4">
        <f t="shared" si="140"/>
        <v>2.898922611041035E-3</v>
      </c>
      <c r="M1467" s="4">
        <f t="shared" si="141"/>
        <v>2.8989266713609855E-3</v>
      </c>
    </row>
    <row r="1468" spans="1:13" x14ac:dyDescent="0.35">
      <c r="A1468" s="1">
        <v>1466</v>
      </c>
      <c r="B1468" s="1">
        <v>15.190984010607201</v>
      </c>
      <c r="C1468" s="1">
        <v>48.299481205081399</v>
      </c>
      <c r="D1468" s="1">
        <v>397.374969482653</v>
      </c>
      <c r="E1468" s="1">
        <v>98.431404113769503</v>
      </c>
      <c r="F1468" s="1">
        <v>93.8</v>
      </c>
      <c r="G1468" s="1">
        <v>94.213128723725205</v>
      </c>
      <c r="H1468" s="4">
        <f t="shared" si="136"/>
        <v>15.190984010607201</v>
      </c>
      <c r="I1468" s="4">
        <f t="shared" si="137"/>
        <v>9273.671796803339</v>
      </c>
      <c r="J1468" s="5">
        <f t="shared" si="138"/>
        <v>3.4242205652303612E-3</v>
      </c>
      <c r="K1468" s="4">
        <f t="shared" si="139"/>
        <v>3.4242205652303612E-3</v>
      </c>
      <c r="L1468" s="4">
        <f t="shared" si="140"/>
        <v>3.4242205652303612E-3</v>
      </c>
      <c r="M1468" s="4">
        <f t="shared" si="141"/>
        <v>3.4242272569268515E-3</v>
      </c>
    </row>
    <row r="1469" spans="1:13" x14ac:dyDescent="0.35">
      <c r="A1469" s="1">
        <v>1467</v>
      </c>
      <c r="B1469" s="1">
        <v>13.8368158871</v>
      </c>
      <c r="C1469" s="1">
        <v>61.499903105975399</v>
      </c>
      <c r="D1469" s="1">
        <v>398.12499427791403</v>
      </c>
      <c r="E1469" s="1">
        <v>98.431404113769503</v>
      </c>
      <c r="F1469" s="1">
        <v>93.8</v>
      </c>
      <c r="G1469" s="1">
        <v>94.2717130736537</v>
      </c>
      <c r="H1469" s="4">
        <f t="shared" si="136"/>
        <v>13.8368158871</v>
      </c>
      <c r="I1469" s="4">
        <f t="shared" si="137"/>
        <v>9287.5086126904389</v>
      </c>
      <c r="J1469" s="5">
        <f t="shared" si="138"/>
        <v>4.2339473478947374E-3</v>
      </c>
      <c r="K1469" s="4">
        <f t="shared" si="139"/>
        <v>4.2339473478947374E-3</v>
      </c>
      <c r="L1469" s="4">
        <f t="shared" si="140"/>
        <v>4.2339473478947374E-3</v>
      </c>
      <c r="M1469" s="4">
        <f t="shared" si="141"/>
        <v>4.2339599978389979E-3</v>
      </c>
    </row>
    <row r="1470" spans="1:13" x14ac:dyDescent="0.35">
      <c r="A1470" s="1">
        <v>1468</v>
      </c>
      <c r="B1470" s="1">
        <v>12.981777356726599</v>
      </c>
      <c r="C1470" s="1">
        <v>22.050302123864402</v>
      </c>
      <c r="D1470" s="1">
        <v>396.25001430510599</v>
      </c>
      <c r="E1470" s="1">
        <v>98.431404113769503</v>
      </c>
      <c r="F1470" s="1">
        <v>93.8</v>
      </c>
      <c r="G1470" s="1">
        <v>94.337795747061705</v>
      </c>
      <c r="H1470" s="4">
        <f t="shared" si="136"/>
        <v>12.981777356726599</v>
      </c>
      <c r="I1470" s="4">
        <f t="shared" si="137"/>
        <v>9300.4903900471654</v>
      </c>
      <c r="J1470" s="5">
        <f t="shared" si="138"/>
        <v>5.0904180215171737E-3</v>
      </c>
      <c r="K1470" s="4">
        <f t="shared" si="139"/>
        <v>5.0904180215171737E-3</v>
      </c>
      <c r="L1470" s="4">
        <f t="shared" si="140"/>
        <v>5.0904180215171737E-3</v>
      </c>
      <c r="M1470" s="4">
        <f t="shared" si="141"/>
        <v>5.0904400058938747E-3</v>
      </c>
    </row>
    <row r="1471" spans="1:13" x14ac:dyDescent="0.35">
      <c r="A1471" s="1">
        <v>1469</v>
      </c>
      <c r="B1471" s="1">
        <v>12.9817708333333</v>
      </c>
      <c r="C1471" s="1">
        <v>22.050001144409201</v>
      </c>
      <c r="D1471" s="1">
        <v>396.25</v>
      </c>
      <c r="E1471" s="1">
        <v>98.431404113769503</v>
      </c>
      <c r="F1471" s="1">
        <v>94.596987838837194</v>
      </c>
      <c r="G1471" s="1">
        <v>94.409259972228597</v>
      </c>
      <c r="H1471" s="4">
        <f t="shared" si="136"/>
        <v>12.9817708333333</v>
      </c>
      <c r="I1471" s="4">
        <f t="shared" si="137"/>
        <v>9313.4721608804994</v>
      </c>
      <c r="J1471" s="5">
        <f t="shared" si="138"/>
        <v>5.5049673950023264E-3</v>
      </c>
      <c r="K1471" s="4">
        <f t="shared" si="139"/>
        <v>5.5049673950023264E-3</v>
      </c>
      <c r="L1471" s="4">
        <f t="shared" si="140"/>
        <v>5.5049673950023264E-3</v>
      </c>
      <c r="M1471" s="4">
        <f t="shared" si="141"/>
        <v>5.5049951997478965E-3</v>
      </c>
    </row>
    <row r="1472" spans="1:13" x14ac:dyDescent="0.35">
      <c r="A1472" s="1">
        <v>1470</v>
      </c>
      <c r="B1472" s="1">
        <v>12.6171902815697</v>
      </c>
      <c r="C1472" s="1">
        <v>-1.7998181091769201</v>
      </c>
      <c r="D1472" s="1">
        <v>395.12500858312899</v>
      </c>
      <c r="E1472" s="1">
        <v>98.431404113769503</v>
      </c>
      <c r="F1472" s="1">
        <v>94.596999999999994</v>
      </c>
      <c r="G1472" s="1">
        <v>94.4809072558986</v>
      </c>
      <c r="H1472" s="4">
        <f t="shared" si="136"/>
        <v>12.6171902815697</v>
      </c>
      <c r="I1472" s="4">
        <f t="shared" si="137"/>
        <v>9326.0893511620689</v>
      </c>
      <c r="J1472" s="5">
        <f t="shared" si="138"/>
        <v>5.678545069948005E-3</v>
      </c>
      <c r="K1472" s="4">
        <f t="shared" si="139"/>
        <v>5.678545069948005E-3</v>
      </c>
      <c r="L1472" s="4">
        <f t="shared" si="140"/>
        <v>5.678545069948005E-3</v>
      </c>
      <c r="M1472" s="4">
        <f t="shared" si="141"/>
        <v>5.6785755886657645E-3</v>
      </c>
    </row>
    <row r="1473" spans="1:13" x14ac:dyDescent="0.35">
      <c r="A1473" s="1">
        <v>1471</v>
      </c>
      <c r="B1473" s="1">
        <v>12.1831630335894</v>
      </c>
      <c r="C1473" s="1">
        <v>-72.4494655612</v>
      </c>
      <c r="D1473" s="1">
        <v>391.25002956388602</v>
      </c>
      <c r="E1473" s="1">
        <v>98.431404113769503</v>
      </c>
      <c r="F1473" s="1">
        <v>94.596999999999994</v>
      </c>
      <c r="G1473" s="1">
        <v>94.550709184414302</v>
      </c>
      <c r="H1473" s="4">
        <f t="shared" si="136"/>
        <v>12.1831630335894</v>
      </c>
      <c r="I1473" s="4">
        <f t="shared" si="137"/>
        <v>9338.272514195658</v>
      </c>
      <c r="J1473" s="5">
        <f t="shared" si="138"/>
        <v>5.7293765439447326E-3</v>
      </c>
      <c r="K1473" s="4">
        <f t="shared" si="139"/>
        <v>5.7293765439447326E-3</v>
      </c>
      <c r="L1473" s="4">
        <f t="shared" si="140"/>
        <v>5.7293765439447326E-3</v>
      </c>
      <c r="M1473" s="4">
        <f t="shared" si="141"/>
        <v>5.7294078895934386E-3</v>
      </c>
    </row>
    <row r="1474" spans="1:13" x14ac:dyDescent="0.35">
      <c r="A1474" s="1">
        <v>1472</v>
      </c>
      <c r="B1474" s="1">
        <v>13.7499880459645</v>
      </c>
      <c r="C1474" s="1">
        <v>-75.149980926549205</v>
      </c>
      <c r="D1474" s="1">
        <v>390.87500286102102</v>
      </c>
      <c r="E1474" s="1">
        <v>98.431404113769503</v>
      </c>
      <c r="F1474" s="1">
        <v>94.596999999999994</v>
      </c>
      <c r="G1474" s="1">
        <v>94.619775276827895</v>
      </c>
      <c r="H1474" s="4">
        <f t="shared" si="136"/>
        <v>13.7499880459645</v>
      </c>
      <c r="I1474" s="4">
        <f t="shared" si="137"/>
        <v>9352.0225022416216</v>
      </c>
      <c r="J1474" s="5">
        <f t="shared" si="138"/>
        <v>5.0229929060820466E-3</v>
      </c>
      <c r="K1474" s="4">
        <f t="shared" si="139"/>
        <v>5.0229929060820466E-3</v>
      </c>
      <c r="L1474" s="4">
        <f t="shared" si="140"/>
        <v>5.0229929060820466E-3</v>
      </c>
      <c r="M1474" s="4">
        <f t="shared" si="141"/>
        <v>5.023014028390233E-3</v>
      </c>
    </row>
    <row r="1475" spans="1:13" x14ac:dyDescent="0.35">
      <c r="A1475" s="1">
        <v>1473</v>
      </c>
      <c r="B1475" s="1">
        <v>14.609375</v>
      </c>
      <c r="C1475" s="1">
        <v>-77.100006103515597</v>
      </c>
      <c r="D1475" s="1">
        <v>390.75</v>
      </c>
      <c r="E1475" s="1">
        <v>98.431404113769503</v>
      </c>
      <c r="F1475" s="1">
        <v>94.596999999999994</v>
      </c>
      <c r="G1475" s="1">
        <v>94.689203403712398</v>
      </c>
      <c r="H1475" s="4">
        <f t="shared" si="136"/>
        <v>14.609375</v>
      </c>
      <c r="I1475" s="4">
        <f t="shared" si="137"/>
        <v>9366.6318772416216</v>
      </c>
      <c r="J1475" s="5">
        <f t="shared" si="138"/>
        <v>4.7522995942333723E-3</v>
      </c>
      <c r="K1475" s="4">
        <f t="shared" si="139"/>
        <v>4.7522995942333723E-3</v>
      </c>
      <c r="L1475" s="4">
        <f t="shared" si="140"/>
        <v>4.7522995942333723E-3</v>
      </c>
      <c r="M1475" s="4">
        <f t="shared" si="141"/>
        <v>4.7523174823491951E-3</v>
      </c>
    </row>
    <row r="1476" spans="1:13" x14ac:dyDescent="0.35">
      <c r="A1476" s="1">
        <v>1474</v>
      </c>
      <c r="B1476" s="1">
        <v>15.1041628917369</v>
      </c>
      <c r="C1476" s="1">
        <v>-52.800188444543302</v>
      </c>
      <c r="D1476" s="1">
        <v>391.87499141700198</v>
      </c>
      <c r="E1476" s="1">
        <v>98.431404113769503</v>
      </c>
      <c r="F1476" s="1">
        <v>94.596999999999994</v>
      </c>
      <c r="G1476" s="1">
        <v>94.760097190519303</v>
      </c>
      <c r="H1476" s="4">
        <f t="shared" ref="H1476:H1539" si="142">(A1476-A1475)*B1476</f>
        <v>15.1041628917369</v>
      </c>
      <c r="I1476" s="4">
        <f t="shared" ref="I1476:I1539" si="143">H1476+I1475</f>
        <v>9381.736040133359</v>
      </c>
      <c r="J1476" s="5">
        <f t="shared" ref="J1476:J1539" si="144">IF(H1476=0,0,(G1476-G1475)/H1476)</f>
        <v>4.6936587823539627E-3</v>
      </c>
      <c r="K1476" s="4">
        <f t="shared" ref="K1476:K1539" si="145">IF(J1476&gt;1,K1475,J1476)</f>
        <v>4.6936587823539627E-3</v>
      </c>
      <c r="L1476" s="4">
        <f t="shared" ref="L1476:L1539" si="146">IF(K1476&lt;-1,L1475,K1476)</f>
        <v>4.6936587823539627E-3</v>
      </c>
      <c r="M1476" s="4">
        <f t="shared" ref="M1476:M1539" si="147">ASIN(L1476)</f>
        <v>4.6936760164138537E-3</v>
      </c>
    </row>
    <row r="1477" spans="1:13" x14ac:dyDescent="0.35">
      <c r="A1477" s="1">
        <v>1475</v>
      </c>
      <c r="B1477" s="1">
        <v>14.887154433461401</v>
      </c>
      <c r="C1477" s="1">
        <v>25.049407196367</v>
      </c>
      <c r="D1477" s="1">
        <v>395.99996852876598</v>
      </c>
      <c r="E1477" s="1">
        <v>98.431404113769503</v>
      </c>
      <c r="F1477" s="1">
        <v>94.596999999999994</v>
      </c>
      <c r="G1477" s="1">
        <v>94.833583560744898</v>
      </c>
      <c r="H1477" s="4">
        <f t="shared" si="142"/>
        <v>14.887154433461401</v>
      </c>
      <c r="I1477" s="4">
        <f t="shared" si="143"/>
        <v>9396.6231945668205</v>
      </c>
      <c r="J1477" s="5">
        <f t="shared" si="144"/>
        <v>4.9362267687921577E-3</v>
      </c>
      <c r="K1477" s="4">
        <f t="shared" si="145"/>
        <v>4.9362267687921577E-3</v>
      </c>
      <c r="L1477" s="4">
        <f t="shared" si="146"/>
        <v>4.9362267687921577E-3</v>
      </c>
      <c r="M1477" s="4">
        <f t="shared" si="147"/>
        <v>4.9362468153042434E-3</v>
      </c>
    </row>
    <row r="1478" spans="1:13" x14ac:dyDescent="0.35">
      <c r="A1478" s="1">
        <v>1476</v>
      </c>
      <c r="B1478" s="1">
        <v>14.1493168141255</v>
      </c>
      <c r="C1478" s="1">
        <v>32.549888611676998</v>
      </c>
      <c r="D1478" s="1">
        <v>396.62499046332903</v>
      </c>
      <c r="E1478" s="1">
        <v>98.431404113769503</v>
      </c>
      <c r="F1478" s="1">
        <v>94.596999999999994</v>
      </c>
      <c r="G1478" s="1">
        <v>94.910830649440001</v>
      </c>
      <c r="H1478" s="4">
        <f t="shared" si="142"/>
        <v>14.1493168141255</v>
      </c>
      <c r="I1478" s="4">
        <f t="shared" si="143"/>
        <v>9410.7725113809465</v>
      </c>
      <c r="J1478" s="5">
        <f t="shared" si="144"/>
        <v>5.4594218017639971E-3</v>
      </c>
      <c r="K1478" s="4">
        <f t="shared" si="145"/>
        <v>5.4594218017639971E-3</v>
      </c>
      <c r="L1478" s="4">
        <f t="shared" si="146"/>
        <v>5.4594218017639971E-3</v>
      </c>
      <c r="M1478" s="4">
        <f t="shared" si="147"/>
        <v>5.4594489220661522E-3</v>
      </c>
    </row>
    <row r="1479" spans="1:13" x14ac:dyDescent="0.35">
      <c r="A1479" s="1">
        <v>1477</v>
      </c>
      <c r="B1479" s="1">
        <v>14.2057287361857</v>
      </c>
      <c r="C1479" s="1">
        <v>-55.799328989963499</v>
      </c>
      <c r="D1479" s="1">
        <v>392.000035286198</v>
      </c>
      <c r="E1479" s="1">
        <v>98.431404113769503</v>
      </c>
      <c r="F1479" s="1">
        <v>94.596999999999994</v>
      </c>
      <c r="G1479" s="1">
        <v>94.993066371816695</v>
      </c>
      <c r="H1479" s="4">
        <f t="shared" si="142"/>
        <v>14.2057287361857</v>
      </c>
      <c r="I1479" s="4">
        <f t="shared" si="143"/>
        <v>9424.9782401171324</v>
      </c>
      <c r="J1479" s="5">
        <f t="shared" si="144"/>
        <v>5.7889126213721397E-3</v>
      </c>
      <c r="K1479" s="4">
        <f t="shared" si="145"/>
        <v>5.7889126213721397E-3</v>
      </c>
      <c r="L1479" s="4">
        <f t="shared" si="146"/>
        <v>5.7889126213721397E-3</v>
      </c>
      <c r="M1479" s="4">
        <f t="shared" si="147"/>
        <v>5.7889449543929569E-3</v>
      </c>
    </row>
    <row r="1480" spans="1:13" x14ac:dyDescent="0.35">
      <c r="A1480" s="1">
        <v>1478</v>
      </c>
      <c r="B1480" s="1">
        <v>14.9262097809083</v>
      </c>
      <c r="C1480" s="1">
        <v>-66.299922943162997</v>
      </c>
      <c r="D1480" s="1">
        <v>391.37500476836902</v>
      </c>
      <c r="E1480" s="1">
        <v>98.431404113769503</v>
      </c>
      <c r="F1480" s="1">
        <v>94.596999999999994</v>
      </c>
      <c r="G1480" s="1">
        <v>95.0815979421169</v>
      </c>
      <c r="H1480" s="4">
        <f t="shared" si="142"/>
        <v>14.9262097809083</v>
      </c>
      <c r="I1480" s="4">
        <f t="shared" si="143"/>
        <v>9439.9044498980402</v>
      </c>
      <c r="J1480" s="5">
        <f t="shared" si="144"/>
        <v>5.9312827301572059E-3</v>
      </c>
      <c r="K1480" s="4">
        <f t="shared" si="145"/>
        <v>5.9312827301572059E-3</v>
      </c>
      <c r="L1480" s="4">
        <f t="shared" si="146"/>
        <v>5.9312827301572059E-3</v>
      </c>
      <c r="M1480" s="4">
        <f t="shared" si="147"/>
        <v>5.9313175079090284E-3</v>
      </c>
    </row>
    <row r="1481" spans="1:13" x14ac:dyDescent="0.35">
      <c r="A1481" s="1">
        <v>1479</v>
      </c>
      <c r="B1481" s="1">
        <v>15.494787328775701</v>
      </c>
      <c r="C1481" s="1">
        <v>-52.950102615313298</v>
      </c>
      <c r="D1481" s="1">
        <v>391.87499618530501</v>
      </c>
      <c r="E1481" s="1">
        <v>98.431404113769503</v>
      </c>
      <c r="F1481" s="1">
        <v>94.596999999999994</v>
      </c>
      <c r="G1481" s="1">
        <v>95.177832653013397</v>
      </c>
      <c r="H1481" s="4">
        <f t="shared" si="142"/>
        <v>15.494787328775701</v>
      </c>
      <c r="I1481" s="4">
        <f t="shared" si="143"/>
        <v>9455.3992372268167</v>
      </c>
      <c r="J1481" s="5">
        <f t="shared" si="144"/>
        <v>6.2107797193044871E-3</v>
      </c>
      <c r="K1481" s="4">
        <f t="shared" si="145"/>
        <v>6.2107797193044871E-3</v>
      </c>
      <c r="L1481" s="4">
        <f t="shared" si="146"/>
        <v>6.2107797193044871E-3</v>
      </c>
      <c r="M1481" s="4">
        <f t="shared" si="147"/>
        <v>6.2108196488775708E-3</v>
      </c>
    </row>
    <row r="1482" spans="1:13" x14ac:dyDescent="0.35">
      <c r="A1482" s="1">
        <v>1480</v>
      </c>
      <c r="B1482" s="1">
        <v>15.5642361111111</v>
      </c>
      <c r="C1482" s="1">
        <v>-23.25</v>
      </c>
      <c r="D1482" s="1">
        <v>393.375</v>
      </c>
      <c r="E1482" s="1">
        <v>98.431404113769503</v>
      </c>
      <c r="F1482" s="1">
        <v>95.742999999999995</v>
      </c>
      <c r="G1482" s="1">
        <v>95.278746058578804</v>
      </c>
      <c r="H1482" s="4">
        <f t="shared" si="142"/>
        <v>15.5642361111111</v>
      </c>
      <c r="I1482" s="4">
        <f t="shared" si="143"/>
        <v>9470.963473337928</v>
      </c>
      <c r="J1482" s="5">
        <f t="shared" si="144"/>
        <v>6.483672237108158E-3</v>
      </c>
      <c r="K1482" s="4">
        <f t="shared" si="145"/>
        <v>6.483672237108158E-3</v>
      </c>
      <c r="L1482" s="4">
        <f t="shared" si="146"/>
        <v>6.483672237108158E-3</v>
      </c>
      <c r="M1482" s="4">
        <f t="shared" si="147"/>
        <v>6.4837176647425769E-3</v>
      </c>
    </row>
    <row r="1483" spans="1:13" x14ac:dyDescent="0.35">
      <c r="A1483" s="1">
        <v>1481</v>
      </c>
      <c r="B1483" s="1">
        <v>15.5512154764569</v>
      </c>
      <c r="C1483" s="1">
        <v>-16.950096891837902</v>
      </c>
      <c r="D1483" s="1">
        <v>393.87499237072097</v>
      </c>
      <c r="E1483" s="1">
        <v>98.431404113769503</v>
      </c>
      <c r="F1483" s="1">
        <v>95.742999999999995</v>
      </c>
      <c r="G1483" s="1">
        <v>95.376833897868806</v>
      </c>
      <c r="H1483" s="4">
        <f t="shared" si="142"/>
        <v>15.5512154764569</v>
      </c>
      <c r="I1483" s="4">
        <f t="shared" si="143"/>
        <v>9486.5146888143845</v>
      </c>
      <c r="J1483" s="5">
        <f t="shared" si="144"/>
        <v>6.3074066100169681E-3</v>
      </c>
      <c r="K1483" s="4">
        <f t="shared" si="145"/>
        <v>6.3074066100169681E-3</v>
      </c>
      <c r="L1483" s="4">
        <f t="shared" si="146"/>
        <v>6.3074066100169681E-3</v>
      </c>
      <c r="M1483" s="4">
        <f t="shared" si="147"/>
        <v>6.3074484324227445E-3</v>
      </c>
    </row>
    <row r="1484" spans="1:13" x14ac:dyDescent="0.35">
      <c r="A1484" s="1">
        <v>1482</v>
      </c>
      <c r="B1484" s="1">
        <v>15.4774311184923</v>
      </c>
      <c r="C1484" s="1">
        <v>-12.7500329973553</v>
      </c>
      <c r="D1484" s="1">
        <v>393.99999904631898</v>
      </c>
      <c r="E1484" s="1">
        <v>98.431404113769503</v>
      </c>
      <c r="F1484" s="1">
        <v>95.742999999999995</v>
      </c>
      <c r="G1484" s="1">
        <v>95.469101182176601</v>
      </c>
      <c r="H1484" s="4">
        <f t="shared" si="142"/>
        <v>15.4774311184923</v>
      </c>
      <c r="I1484" s="4">
        <f t="shared" si="143"/>
        <v>9501.9921199328764</v>
      </c>
      <c r="J1484" s="5">
        <f t="shared" si="144"/>
        <v>5.9614081691860736E-3</v>
      </c>
      <c r="K1484" s="4">
        <f t="shared" si="145"/>
        <v>5.9614081691860736E-3</v>
      </c>
      <c r="L1484" s="4">
        <f t="shared" si="146"/>
        <v>5.9614081691860736E-3</v>
      </c>
      <c r="M1484" s="4">
        <f t="shared" si="147"/>
        <v>5.961443479556224E-3</v>
      </c>
    </row>
    <row r="1485" spans="1:13" x14ac:dyDescent="0.35">
      <c r="A1485" s="1">
        <v>1483</v>
      </c>
      <c r="B1485" s="1">
        <v>15.3906263245376</v>
      </c>
      <c r="C1485" s="1">
        <v>-19.499897003968002</v>
      </c>
      <c r="D1485" s="1">
        <v>393.62500572200298</v>
      </c>
      <c r="E1485" s="1">
        <v>98.431404113769503</v>
      </c>
      <c r="F1485" s="1">
        <v>95.742999999999995</v>
      </c>
      <c r="G1485" s="1">
        <v>95.557014586866899</v>
      </c>
      <c r="H1485" s="4">
        <f t="shared" si="142"/>
        <v>15.3906263245376</v>
      </c>
      <c r="I1485" s="4">
        <f t="shared" si="143"/>
        <v>9517.3827462574136</v>
      </c>
      <c r="J1485" s="5">
        <f t="shared" si="144"/>
        <v>5.7121395085874731E-3</v>
      </c>
      <c r="K1485" s="4">
        <f t="shared" si="145"/>
        <v>5.7121395085874731E-3</v>
      </c>
      <c r="L1485" s="4">
        <f t="shared" si="146"/>
        <v>5.7121395085874731E-3</v>
      </c>
      <c r="M1485" s="4">
        <f t="shared" si="147"/>
        <v>5.7121705721701896E-3</v>
      </c>
    </row>
    <row r="1486" spans="1:13" x14ac:dyDescent="0.35">
      <c r="A1486" s="1">
        <v>1484</v>
      </c>
      <c r="B1486" s="1">
        <v>15.3602430555556</v>
      </c>
      <c r="C1486" s="1">
        <v>-12.300000190734901</v>
      </c>
      <c r="D1486" s="1">
        <v>393.875</v>
      </c>
      <c r="E1486" s="1">
        <v>98.431404113769503</v>
      </c>
      <c r="F1486" s="1">
        <v>95.742999999999995</v>
      </c>
      <c r="G1486" s="1">
        <v>95.641971578288107</v>
      </c>
      <c r="H1486" s="4">
        <f t="shared" si="142"/>
        <v>15.3602430555556</v>
      </c>
      <c r="I1486" s="4">
        <f t="shared" si="143"/>
        <v>9532.7429893129683</v>
      </c>
      <c r="J1486" s="5">
        <f t="shared" si="144"/>
        <v>5.5309666073597996E-3</v>
      </c>
      <c r="K1486" s="4">
        <f t="shared" si="145"/>
        <v>5.5309666073597996E-3</v>
      </c>
      <c r="L1486" s="4">
        <f t="shared" si="146"/>
        <v>5.5309666073597996E-3</v>
      </c>
      <c r="M1486" s="4">
        <f t="shared" si="147"/>
        <v>5.5309948079266284E-3</v>
      </c>
    </row>
    <row r="1487" spans="1:13" x14ac:dyDescent="0.35">
      <c r="A1487" s="1">
        <v>1485</v>
      </c>
      <c r="B1487" s="1">
        <v>14.9696210357633</v>
      </c>
      <c r="C1487" s="1">
        <v>-1.20008473326753</v>
      </c>
      <c r="D1487" s="1">
        <v>394.624994278001</v>
      </c>
      <c r="E1487" s="1">
        <v>98.431404113769503</v>
      </c>
      <c r="F1487" s="1">
        <v>95.742999999999995</v>
      </c>
      <c r="G1487" s="1">
        <v>95.725322627815999</v>
      </c>
      <c r="H1487" s="4">
        <f t="shared" si="142"/>
        <v>14.9696210357633</v>
      </c>
      <c r="I1487" s="4">
        <f t="shared" si="143"/>
        <v>9547.7126103487317</v>
      </c>
      <c r="J1487" s="5">
        <f t="shared" si="144"/>
        <v>5.5680133337217413E-3</v>
      </c>
      <c r="K1487" s="4">
        <f t="shared" si="145"/>
        <v>5.5680133337217413E-3</v>
      </c>
      <c r="L1487" s="4">
        <f t="shared" si="146"/>
        <v>5.5680133337217413E-3</v>
      </c>
      <c r="M1487" s="4">
        <f t="shared" si="147"/>
        <v>5.5680421047648978E-3</v>
      </c>
    </row>
    <row r="1488" spans="1:13" x14ac:dyDescent="0.35">
      <c r="A1488" s="1">
        <v>1486</v>
      </c>
      <c r="B1488" s="1">
        <v>14.4835106531756</v>
      </c>
      <c r="C1488" s="1">
        <v>10.949908065844999</v>
      </c>
      <c r="D1488" s="1">
        <v>395.24999523163098</v>
      </c>
      <c r="E1488" s="1">
        <v>98.431404113769503</v>
      </c>
      <c r="F1488" s="1">
        <v>95.742999999999995</v>
      </c>
      <c r="G1488" s="1">
        <v>95.808392678867705</v>
      </c>
      <c r="H1488" s="4">
        <f t="shared" si="142"/>
        <v>14.4835106531756</v>
      </c>
      <c r="I1488" s="4">
        <f t="shared" si="143"/>
        <v>9562.1961210019072</v>
      </c>
      <c r="J1488" s="5">
        <f t="shared" si="144"/>
        <v>5.7354914178554183E-3</v>
      </c>
      <c r="K1488" s="4">
        <f t="shared" si="145"/>
        <v>5.7354914178554183E-3</v>
      </c>
      <c r="L1488" s="4">
        <f t="shared" si="146"/>
        <v>5.7354914178554183E-3</v>
      </c>
      <c r="M1488" s="4">
        <f t="shared" si="147"/>
        <v>5.7355228639764328E-3</v>
      </c>
    </row>
    <row r="1489" spans="1:13" x14ac:dyDescent="0.35">
      <c r="A1489" s="1">
        <v>1487</v>
      </c>
      <c r="B1489" s="1">
        <v>14.344619115193099</v>
      </c>
      <c r="C1489" s="1">
        <v>-24.899728012230501</v>
      </c>
      <c r="D1489" s="1">
        <v>393.50001335143298</v>
      </c>
      <c r="E1489" s="1">
        <v>98.431404113769503</v>
      </c>
      <c r="F1489" s="1">
        <v>95.742999999999995</v>
      </c>
      <c r="G1489" s="1">
        <v>95.892502208124895</v>
      </c>
      <c r="H1489" s="4">
        <f t="shared" si="142"/>
        <v>14.344619115193099</v>
      </c>
      <c r="I1489" s="4">
        <f t="shared" si="143"/>
        <v>9576.5407401170996</v>
      </c>
      <c r="J1489" s="5">
        <f t="shared" si="144"/>
        <v>5.8634898969263079E-3</v>
      </c>
      <c r="K1489" s="4">
        <f t="shared" si="145"/>
        <v>5.8634898969263079E-3</v>
      </c>
      <c r="L1489" s="4">
        <f t="shared" si="146"/>
        <v>5.8634898969263079E-3</v>
      </c>
      <c r="M1489" s="4">
        <f t="shared" si="147"/>
        <v>5.863523495745317E-3</v>
      </c>
    </row>
    <row r="1490" spans="1:13" x14ac:dyDescent="0.35">
      <c r="A1490" s="1">
        <v>1488</v>
      </c>
      <c r="B1490" s="1">
        <v>14.5442677868967</v>
      </c>
      <c r="C1490" s="1">
        <v>-35.099846650336502</v>
      </c>
      <c r="D1490" s="1">
        <v>392.87500953667097</v>
      </c>
      <c r="E1490" s="1">
        <v>98.431404113769503</v>
      </c>
      <c r="F1490" s="1">
        <v>95.742999999999995</v>
      </c>
      <c r="G1490" s="1">
        <v>95.978988215754299</v>
      </c>
      <c r="H1490" s="4">
        <f t="shared" si="142"/>
        <v>14.5442677868967</v>
      </c>
      <c r="I1490" s="4">
        <f t="shared" si="143"/>
        <v>9591.0850079039956</v>
      </c>
      <c r="J1490" s="5">
        <f t="shared" si="144"/>
        <v>5.9463981890735713E-3</v>
      </c>
      <c r="K1490" s="4">
        <f t="shared" si="145"/>
        <v>5.9463981890735713E-3</v>
      </c>
      <c r="L1490" s="4">
        <f t="shared" si="146"/>
        <v>5.9463981890735713E-3</v>
      </c>
      <c r="M1490" s="4">
        <f t="shared" si="147"/>
        <v>5.9464332333923923E-3</v>
      </c>
    </row>
    <row r="1491" spans="1:13" x14ac:dyDescent="0.35">
      <c r="A1491" s="1">
        <v>1489</v>
      </c>
      <c r="B1491" s="1">
        <v>14.5442708333333</v>
      </c>
      <c r="C1491" s="1">
        <v>-35.100002288818402</v>
      </c>
      <c r="D1491" s="1">
        <v>392.875</v>
      </c>
      <c r="E1491" s="1">
        <v>98.431404113769503</v>
      </c>
      <c r="F1491" s="1">
        <v>96.799991935673305</v>
      </c>
      <c r="G1491" s="1">
        <v>96.065025007758905</v>
      </c>
      <c r="H1491" s="4">
        <f t="shared" si="142"/>
        <v>14.5442708333333</v>
      </c>
      <c r="I1491" s="4">
        <f t="shared" si="143"/>
        <v>9605.6292787373295</v>
      </c>
      <c r="J1491" s="5">
        <f t="shared" si="144"/>
        <v>5.9155108558225141E-3</v>
      </c>
      <c r="K1491" s="4">
        <f t="shared" si="145"/>
        <v>5.9155108558225141E-3</v>
      </c>
      <c r="L1491" s="4">
        <f t="shared" si="146"/>
        <v>5.9155108558225141E-3</v>
      </c>
      <c r="M1491" s="4">
        <f t="shared" si="147"/>
        <v>5.9155453568759363E-3</v>
      </c>
    </row>
    <row r="1492" spans="1:13" x14ac:dyDescent="0.35">
      <c r="A1492" s="1">
        <v>1490</v>
      </c>
      <c r="B1492" s="1">
        <v>15.039054950135499</v>
      </c>
      <c r="C1492" s="1">
        <v>-27.600114821550498</v>
      </c>
      <c r="D1492" s="1">
        <v>393.24999427799702</v>
      </c>
      <c r="E1492" s="1">
        <v>98.431404113769503</v>
      </c>
      <c r="F1492" s="1">
        <v>96.8</v>
      </c>
      <c r="G1492" s="1">
        <v>96.143579246863396</v>
      </c>
      <c r="H1492" s="4">
        <f t="shared" si="142"/>
        <v>15.039054950135499</v>
      </c>
      <c r="I1492" s="4">
        <f t="shared" si="143"/>
        <v>9620.6683336874648</v>
      </c>
      <c r="J1492" s="5">
        <f t="shared" si="144"/>
        <v>5.22334943019698E-3</v>
      </c>
      <c r="K1492" s="4">
        <f t="shared" si="145"/>
        <v>5.22334943019698E-3</v>
      </c>
      <c r="L1492" s="4">
        <f t="shared" si="146"/>
        <v>5.22334943019698E-3</v>
      </c>
      <c r="M1492" s="4">
        <f t="shared" si="147"/>
        <v>5.2233731822591912E-3</v>
      </c>
    </row>
    <row r="1493" spans="1:13" x14ac:dyDescent="0.35">
      <c r="A1493" s="1">
        <v>1491</v>
      </c>
      <c r="B1493" s="1">
        <v>15.3559027777778</v>
      </c>
      <c r="C1493" s="1">
        <v>-29.100000381469702</v>
      </c>
      <c r="D1493" s="1">
        <v>393.25</v>
      </c>
      <c r="E1493" s="1">
        <v>98.431404113769503</v>
      </c>
      <c r="F1493" s="1">
        <v>96.8</v>
      </c>
      <c r="G1493" s="1">
        <v>96.211699092046402</v>
      </c>
      <c r="H1493" s="4">
        <f t="shared" si="142"/>
        <v>15.3559027777778</v>
      </c>
      <c r="I1493" s="4">
        <f t="shared" si="143"/>
        <v>9636.0242364652422</v>
      </c>
      <c r="J1493" s="5">
        <f t="shared" si="144"/>
        <v>4.4360690588367644E-3</v>
      </c>
      <c r="K1493" s="4">
        <f t="shared" si="145"/>
        <v>4.4360690588367644E-3</v>
      </c>
      <c r="L1493" s="4">
        <f t="shared" si="146"/>
        <v>4.4360690588367644E-3</v>
      </c>
      <c r="M1493" s="4">
        <f t="shared" si="147"/>
        <v>4.4360836083173994E-3</v>
      </c>
    </row>
    <row r="1494" spans="1:13" x14ac:dyDescent="0.35">
      <c r="A1494" s="1">
        <v>1492</v>
      </c>
      <c r="B1494" s="1">
        <v>15.564234521667</v>
      </c>
      <c r="C1494" s="1">
        <v>-29.399999237070599</v>
      </c>
      <c r="D1494" s="1">
        <v>393.000001907333</v>
      </c>
      <c r="E1494" s="1">
        <v>98.431404113769503</v>
      </c>
      <c r="F1494" s="1">
        <v>96.8</v>
      </c>
      <c r="G1494" s="1">
        <v>96.270467340342293</v>
      </c>
      <c r="H1494" s="4">
        <f t="shared" si="142"/>
        <v>15.564234521667</v>
      </c>
      <c r="I1494" s="4">
        <f t="shared" si="143"/>
        <v>9651.5884709869097</v>
      </c>
      <c r="J1494" s="5">
        <f t="shared" si="144"/>
        <v>3.7758521444841843E-3</v>
      </c>
      <c r="K1494" s="4">
        <f t="shared" si="145"/>
        <v>3.7758521444841843E-3</v>
      </c>
      <c r="L1494" s="4">
        <f t="shared" si="146"/>
        <v>3.7758521444841843E-3</v>
      </c>
      <c r="M1494" s="4">
        <f t="shared" si="147"/>
        <v>3.7758611166331425E-3</v>
      </c>
    </row>
    <row r="1495" spans="1:13" x14ac:dyDescent="0.35">
      <c r="A1495" s="1">
        <v>1493</v>
      </c>
      <c r="B1495" s="1">
        <v>15.7465263870036</v>
      </c>
      <c r="C1495" s="1">
        <v>-30.299994277961101</v>
      </c>
      <c r="D1495" s="1">
        <v>393</v>
      </c>
      <c r="E1495" s="1">
        <v>98.431404113769503</v>
      </c>
      <c r="F1495" s="1">
        <v>96.8</v>
      </c>
      <c r="G1495" s="1">
        <v>96.320818168395206</v>
      </c>
      <c r="H1495" s="4">
        <f t="shared" si="142"/>
        <v>15.7465263870036</v>
      </c>
      <c r="I1495" s="4">
        <f t="shared" si="143"/>
        <v>9667.3349973739132</v>
      </c>
      <c r="J1495" s="5">
        <f t="shared" si="144"/>
        <v>3.1975831885354927E-3</v>
      </c>
      <c r="K1495" s="4">
        <f t="shared" si="145"/>
        <v>3.1975831885354927E-3</v>
      </c>
      <c r="L1495" s="4">
        <f t="shared" si="146"/>
        <v>3.1975831885354927E-3</v>
      </c>
      <c r="M1495" s="4">
        <f t="shared" si="147"/>
        <v>3.1975886375291656E-3</v>
      </c>
    </row>
    <row r="1496" spans="1:13" x14ac:dyDescent="0.35">
      <c r="A1496" s="1">
        <v>1494</v>
      </c>
      <c r="B1496" s="1">
        <v>15.7356771247256</v>
      </c>
      <c r="C1496" s="1">
        <v>-19.875040722022099</v>
      </c>
      <c r="D1496" s="1">
        <v>393.56249785422602</v>
      </c>
      <c r="E1496" s="1">
        <v>98.431404113769503</v>
      </c>
      <c r="F1496" s="1">
        <v>96.8</v>
      </c>
      <c r="G1496" s="1">
        <v>96.363551950028096</v>
      </c>
      <c r="H1496" s="4">
        <f t="shared" si="142"/>
        <v>15.7356771247256</v>
      </c>
      <c r="I1496" s="4">
        <f t="shared" si="143"/>
        <v>9683.0706744986383</v>
      </c>
      <c r="J1496" s="5">
        <f t="shared" si="144"/>
        <v>2.7157256274496226E-3</v>
      </c>
      <c r="K1496" s="4">
        <f t="shared" si="145"/>
        <v>2.7157256274496226E-3</v>
      </c>
      <c r="L1496" s="4">
        <f t="shared" si="146"/>
        <v>2.7157256274496226E-3</v>
      </c>
      <c r="M1496" s="4">
        <f t="shared" si="147"/>
        <v>2.7157289656151106E-3</v>
      </c>
    </row>
    <row r="1497" spans="1:13" x14ac:dyDescent="0.35">
      <c r="A1497" s="1">
        <v>1495</v>
      </c>
      <c r="B1497" s="1">
        <v>15.7248263888889</v>
      </c>
      <c r="C1497" s="1">
        <v>-9.4500007629394496</v>
      </c>
      <c r="D1497" s="1">
        <v>394.125</v>
      </c>
      <c r="E1497" s="1">
        <v>98.431404113769503</v>
      </c>
      <c r="F1497" s="1">
        <v>96.8</v>
      </c>
      <c r="G1497" s="1">
        <v>96.399347978939204</v>
      </c>
      <c r="H1497" s="4">
        <f t="shared" si="142"/>
        <v>15.7248263888889</v>
      </c>
      <c r="I1497" s="4">
        <f t="shared" si="143"/>
        <v>9698.7955008875269</v>
      </c>
      <c r="J1497" s="5">
        <f t="shared" si="144"/>
        <v>2.276402169781728E-3</v>
      </c>
      <c r="K1497" s="4">
        <f t="shared" si="145"/>
        <v>2.276402169781728E-3</v>
      </c>
      <c r="L1497" s="4">
        <f t="shared" si="146"/>
        <v>2.276402169781728E-3</v>
      </c>
      <c r="M1497" s="4">
        <f t="shared" si="147"/>
        <v>2.2764041358415816E-3</v>
      </c>
    </row>
    <row r="1498" spans="1:13" x14ac:dyDescent="0.35">
      <c r="A1498" s="1">
        <v>1496</v>
      </c>
      <c r="B1498" s="1">
        <v>15.2864616777886</v>
      </c>
      <c r="C1498" s="1">
        <v>-2.70005154567867</v>
      </c>
      <c r="D1498" s="1">
        <v>394.49999713900098</v>
      </c>
      <c r="E1498" s="1">
        <v>98.431404113769503</v>
      </c>
      <c r="F1498" s="1">
        <v>96.8</v>
      </c>
      <c r="G1498" s="1">
        <v>96.428775266714197</v>
      </c>
      <c r="H1498" s="4">
        <f t="shared" si="142"/>
        <v>15.2864616777886</v>
      </c>
      <c r="I1498" s="4">
        <f t="shared" si="143"/>
        <v>9714.0819625653148</v>
      </c>
      <c r="J1498" s="5">
        <f t="shared" si="144"/>
        <v>1.9250555423006384E-3</v>
      </c>
      <c r="K1498" s="4">
        <f t="shared" si="145"/>
        <v>1.9250555423006384E-3</v>
      </c>
      <c r="L1498" s="4">
        <f t="shared" si="146"/>
        <v>1.9250555423006384E-3</v>
      </c>
      <c r="M1498" s="4">
        <f t="shared" si="147"/>
        <v>1.9250567312935547E-3</v>
      </c>
    </row>
    <row r="1499" spans="1:13" x14ac:dyDescent="0.35">
      <c r="A1499" s="1">
        <v>1497</v>
      </c>
      <c r="B1499" s="1">
        <v>15.0998278127768</v>
      </c>
      <c r="C1499" s="1">
        <v>-23.699840545744401</v>
      </c>
      <c r="D1499" s="1">
        <v>393.50000762938998</v>
      </c>
      <c r="E1499" s="1">
        <v>98.431404113769503</v>
      </c>
      <c r="F1499" s="1">
        <v>96.8</v>
      </c>
      <c r="G1499" s="1">
        <v>96.452301587801401</v>
      </c>
      <c r="H1499" s="4">
        <f t="shared" si="142"/>
        <v>15.0998278127768</v>
      </c>
      <c r="I1499" s="4">
        <f t="shared" si="143"/>
        <v>9729.181790378092</v>
      </c>
      <c r="J1499" s="5">
        <f t="shared" si="144"/>
        <v>1.5580522757548602E-3</v>
      </c>
      <c r="K1499" s="4">
        <f t="shared" si="145"/>
        <v>1.5580522757548602E-3</v>
      </c>
      <c r="L1499" s="4">
        <f t="shared" si="146"/>
        <v>1.5580522757548602E-3</v>
      </c>
      <c r="M1499" s="4">
        <f t="shared" si="147"/>
        <v>1.5580529061245156E-3</v>
      </c>
    </row>
    <row r="1500" spans="1:13" x14ac:dyDescent="0.35">
      <c r="A1500" s="1">
        <v>1498</v>
      </c>
      <c r="B1500" s="1">
        <v>15.1822916666667</v>
      </c>
      <c r="C1500" s="1">
        <v>-25.050001144409201</v>
      </c>
      <c r="D1500" s="1">
        <v>393.375</v>
      </c>
      <c r="E1500" s="1">
        <v>98.431404113769503</v>
      </c>
      <c r="F1500" s="1">
        <v>96.8</v>
      </c>
      <c r="G1500" s="1">
        <v>96.470300915227497</v>
      </c>
      <c r="H1500" s="4">
        <f t="shared" si="142"/>
        <v>15.1822916666667</v>
      </c>
      <c r="I1500" s="4">
        <f t="shared" si="143"/>
        <v>9744.3640820447581</v>
      </c>
      <c r="J1500" s="5">
        <f t="shared" si="144"/>
        <v>1.1855474668303709E-3</v>
      </c>
      <c r="K1500" s="4">
        <f t="shared" si="145"/>
        <v>1.1855474668303709E-3</v>
      </c>
      <c r="L1500" s="4">
        <f t="shared" si="146"/>
        <v>1.1855474668303709E-3</v>
      </c>
      <c r="M1500" s="4">
        <f t="shared" si="147"/>
        <v>1.185547744549545E-3</v>
      </c>
    </row>
    <row r="1501" spans="1:13" x14ac:dyDescent="0.35">
      <c r="A1501" s="1">
        <v>1499</v>
      </c>
      <c r="B1501" s="1">
        <v>15.1562501986805</v>
      </c>
      <c r="C1501" s="1">
        <v>-0.300188837891042</v>
      </c>
      <c r="D1501" s="1">
        <v>394.624990463335</v>
      </c>
      <c r="E1501" s="1">
        <v>98.431404113769503</v>
      </c>
      <c r="F1501" s="1">
        <v>96.8</v>
      </c>
      <c r="G1501" s="1">
        <v>96.483059365250298</v>
      </c>
      <c r="H1501" s="4">
        <f t="shared" si="142"/>
        <v>15.1562501986805</v>
      </c>
      <c r="I1501" s="4">
        <f t="shared" si="143"/>
        <v>9759.520332243439</v>
      </c>
      <c r="J1501" s="5">
        <f t="shared" si="144"/>
        <v>8.4179462964472697E-4</v>
      </c>
      <c r="K1501" s="4">
        <f t="shared" si="145"/>
        <v>8.4179462964472697E-4</v>
      </c>
      <c r="L1501" s="4">
        <f t="shared" si="146"/>
        <v>8.4179462964472697E-4</v>
      </c>
      <c r="M1501" s="4">
        <f t="shared" si="147"/>
        <v>8.4179472906325767E-4</v>
      </c>
    </row>
    <row r="1502" spans="1:13" x14ac:dyDescent="0.35">
      <c r="A1502" s="1">
        <v>1500</v>
      </c>
      <c r="B1502" s="1">
        <v>14.8090304268715</v>
      </c>
      <c r="C1502" s="1">
        <v>-14.249894523676801</v>
      </c>
      <c r="D1502" s="1">
        <v>394.12500381469499</v>
      </c>
      <c r="E1502" s="1">
        <v>98.431404113769503</v>
      </c>
      <c r="F1502" s="1">
        <v>96.510002212523105</v>
      </c>
      <c r="G1502" s="1">
        <v>96.491932192421302</v>
      </c>
      <c r="H1502" s="4">
        <f t="shared" si="142"/>
        <v>14.8090304268715</v>
      </c>
      <c r="I1502" s="4">
        <f t="shared" si="143"/>
        <v>9774.3293626703107</v>
      </c>
      <c r="J1502" s="5">
        <f t="shared" si="144"/>
        <v>5.9914976978532315E-4</v>
      </c>
      <c r="K1502" s="4">
        <f t="shared" si="145"/>
        <v>5.9914976978532315E-4</v>
      </c>
      <c r="L1502" s="4">
        <f t="shared" si="146"/>
        <v>5.9914976978532315E-4</v>
      </c>
      <c r="M1502" s="4">
        <f t="shared" si="147"/>
        <v>5.9914980563250428E-4</v>
      </c>
    </row>
    <row r="1503" spans="1:13" x14ac:dyDescent="0.35">
      <c r="A1503" s="1">
        <v>1501</v>
      </c>
      <c r="B1503" s="1">
        <v>14.9869778090062</v>
      </c>
      <c r="C1503" s="1">
        <v>-25.949911499078102</v>
      </c>
      <c r="D1503" s="1">
        <v>393.25000667571601</v>
      </c>
      <c r="E1503" s="1">
        <v>98.431404113769503</v>
      </c>
      <c r="F1503" s="1">
        <v>96.51</v>
      </c>
      <c r="G1503" s="1">
        <v>96.499365341425502</v>
      </c>
      <c r="H1503" s="4">
        <f t="shared" si="142"/>
        <v>14.9869778090062</v>
      </c>
      <c r="I1503" s="4">
        <f t="shared" si="143"/>
        <v>9789.3163404793177</v>
      </c>
      <c r="J1503" s="5">
        <f t="shared" si="144"/>
        <v>4.9597384468889059E-4</v>
      </c>
      <c r="K1503" s="4">
        <f t="shared" si="145"/>
        <v>4.9597384468889059E-4</v>
      </c>
      <c r="L1503" s="4">
        <f t="shared" si="146"/>
        <v>4.9597384468889059E-4</v>
      </c>
      <c r="M1503" s="4">
        <f t="shared" si="147"/>
        <v>4.9597386502299836E-4</v>
      </c>
    </row>
    <row r="1504" spans="1:13" x14ac:dyDescent="0.35">
      <c r="A1504" s="1">
        <v>1502</v>
      </c>
      <c r="B1504" s="1">
        <v>15.1866319444444</v>
      </c>
      <c r="C1504" s="1">
        <v>-26.700000762939499</v>
      </c>
      <c r="D1504" s="1">
        <v>393.25</v>
      </c>
      <c r="E1504" s="1">
        <v>98.431404113769503</v>
      </c>
      <c r="F1504" s="1">
        <v>96.51</v>
      </c>
      <c r="G1504" s="1">
        <v>96.506629433725394</v>
      </c>
      <c r="H1504" s="4">
        <f t="shared" si="142"/>
        <v>15.1866319444444</v>
      </c>
      <c r="I1504" s="4">
        <f t="shared" si="143"/>
        <v>9804.5029724237629</v>
      </c>
      <c r="J1504" s="5">
        <f t="shared" si="144"/>
        <v>4.783214821077433E-4</v>
      </c>
      <c r="K1504" s="4">
        <f t="shared" si="145"/>
        <v>4.783214821077433E-4</v>
      </c>
      <c r="L1504" s="4">
        <f t="shared" si="146"/>
        <v>4.783214821077433E-4</v>
      </c>
      <c r="M1504" s="4">
        <f t="shared" si="147"/>
        <v>4.7832150034705527E-4</v>
      </c>
    </row>
    <row r="1505" spans="1:13" x14ac:dyDescent="0.35">
      <c r="A1505" s="1">
        <v>1503</v>
      </c>
      <c r="B1505" s="1">
        <v>15.3255187140893</v>
      </c>
      <c r="C1505" s="1">
        <v>-26.999997329764</v>
      </c>
      <c r="D1505" s="1">
        <v>393.12500190731998</v>
      </c>
      <c r="E1505" s="1">
        <v>98.431404113769503</v>
      </c>
      <c r="F1505" s="1">
        <v>96.51</v>
      </c>
      <c r="G1505" s="1">
        <v>96.513839947700504</v>
      </c>
      <c r="H1505" s="4">
        <f t="shared" si="142"/>
        <v>15.3255187140893</v>
      </c>
      <c r="I1505" s="4">
        <f t="shared" si="143"/>
        <v>9819.8284911378523</v>
      </c>
      <c r="J1505" s="5">
        <f t="shared" si="144"/>
        <v>4.7049069657141877E-4</v>
      </c>
      <c r="K1505" s="4">
        <f t="shared" si="145"/>
        <v>4.7049069657141877E-4</v>
      </c>
      <c r="L1505" s="4">
        <f t="shared" si="146"/>
        <v>4.7049069657141877E-4</v>
      </c>
      <c r="M1505" s="4">
        <f t="shared" si="147"/>
        <v>4.7049071392950796E-4</v>
      </c>
    </row>
    <row r="1506" spans="1:13" x14ac:dyDescent="0.35">
      <c r="A1506" s="1">
        <v>1504</v>
      </c>
      <c r="B1506" s="1">
        <v>15.5468733111899</v>
      </c>
      <c r="C1506" s="1">
        <v>-28.0499931334944</v>
      </c>
      <c r="D1506" s="1">
        <v>393.125</v>
      </c>
      <c r="E1506" s="1">
        <v>98.431404113769503</v>
      </c>
      <c r="F1506" s="1">
        <v>96.51</v>
      </c>
      <c r="G1506" s="1">
        <v>96.521111501260094</v>
      </c>
      <c r="H1506" s="4">
        <f t="shared" si="142"/>
        <v>15.5468733111899</v>
      </c>
      <c r="I1506" s="4">
        <f t="shared" si="143"/>
        <v>9835.3753644490425</v>
      </c>
      <c r="J1506" s="5">
        <f t="shared" si="144"/>
        <v>4.6771806871010504E-4</v>
      </c>
      <c r="K1506" s="4">
        <f t="shared" si="145"/>
        <v>4.6771806871010504E-4</v>
      </c>
      <c r="L1506" s="4">
        <f t="shared" si="146"/>
        <v>4.6771806871010504E-4</v>
      </c>
      <c r="M1506" s="4">
        <f t="shared" si="147"/>
        <v>4.6771808576312246E-4</v>
      </c>
    </row>
    <row r="1507" spans="1:13" x14ac:dyDescent="0.35">
      <c r="A1507" s="1">
        <v>1505</v>
      </c>
      <c r="B1507" s="1">
        <v>15.6467013888889</v>
      </c>
      <c r="C1507" s="1">
        <v>-18.450000762939499</v>
      </c>
      <c r="D1507" s="1">
        <v>393.625</v>
      </c>
      <c r="E1507" s="1">
        <v>98.431404113769503</v>
      </c>
      <c r="F1507" s="1">
        <v>96.51</v>
      </c>
      <c r="G1507" s="1">
        <v>96.528559682595002</v>
      </c>
      <c r="H1507" s="4">
        <f t="shared" si="142"/>
        <v>15.6467013888889</v>
      </c>
      <c r="I1507" s="4">
        <f t="shared" si="143"/>
        <v>9851.0220658379312</v>
      </c>
      <c r="J1507" s="5">
        <f t="shared" si="144"/>
        <v>4.7602246312422326E-4</v>
      </c>
      <c r="K1507" s="4">
        <f t="shared" si="145"/>
        <v>4.7602246312422326E-4</v>
      </c>
      <c r="L1507" s="4">
        <f t="shared" si="146"/>
        <v>4.7602246312422326E-4</v>
      </c>
      <c r="M1507" s="4">
        <f t="shared" si="147"/>
        <v>4.7602248110179934E-4</v>
      </c>
    </row>
    <row r="1508" spans="1:13" x14ac:dyDescent="0.35">
      <c r="A1508" s="1">
        <v>1506</v>
      </c>
      <c r="B1508" s="1">
        <v>15.7248251968141</v>
      </c>
      <c r="C1508" s="1">
        <v>-16.500029754198099</v>
      </c>
      <c r="D1508" s="1">
        <v>393.74999809268002</v>
      </c>
      <c r="E1508" s="1">
        <v>98.431404113769503</v>
      </c>
      <c r="F1508" s="1">
        <v>96.51</v>
      </c>
      <c r="G1508" s="1">
        <v>96.536302887560893</v>
      </c>
      <c r="H1508" s="4">
        <f t="shared" si="142"/>
        <v>15.7248251968141</v>
      </c>
      <c r="I1508" s="4">
        <f t="shared" si="143"/>
        <v>9866.7468910347452</v>
      </c>
      <c r="J1508" s="5">
        <f t="shared" si="144"/>
        <v>4.9241914418608485E-4</v>
      </c>
      <c r="K1508" s="4">
        <f t="shared" si="145"/>
        <v>4.9241914418608485E-4</v>
      </c>
      <c r="L1508" s="4">
        <f t="shared" si="146"/>
        <v>4.9241914418608485E-4</v>
      </c>
      <c r="M1508" s="4">
        <f t="shared" si="147"/>
        <v>4.9241916408610811E-4</v>
      </c>
    </row>
    <row r="1509" spans="1:13" x14ac:dyDescent="0.35">
      <c r="A1509" s="1">
        <v>1507</v>
      </c>
      <c r="B1509" s="1">
        <v>15.5598970916624</v>
      </c>
      <c r="C1509" s="1">
        <v>-13.350024414228599</v>
      </c>
      <c r="D1509" s="1">
        <v>393.75</v>
      </c>
      <c r="E1509" s="1">
        <v>98.431404113769503</v>
      </c>
      <c r="F1509" s="1">
        <v>96.51</v>
      </c>
      <c r="G1509" s="1">
        <v>96.544464201691895</v>
      </c>
      <c r="H1509" s="4">
        <f t="shared" si="142"/>
        <v>15.5598970916624</v>
      </c>
      <c r="I1509" s="4">
        <f t="shared" si="143"/>
        <v>9882.3067881264069</v>
      </c>
      <c r="J1509" s="5">
        <f t="shared" si="144"/>
        <v>5.2450951847070174E-4</v>
      </c>
      <c r="K1509" s="4">
        <f t="shared" si="145"/>
        <v>5.2450951847070174E-4</v>
      </c>
      <c r="L1509" s="4">
        <f t="shared" si="146"/>
        <v>5.2450951847070174E-4</v>
      </c>
      <c r="M1509" s="4">
        <f t="shared" si="147"/>
        <v>5.2450954252036082E-4</v>
      </c>
    </row>
    <row r="1510" spans="1:13" x14ac:dyDescent="0.35">
      <c r="A1510" s="1">
        <v>1508</v>
      </c>
      <c r="B1510" s="1">
        <v>15.6076388888889</v>
      </c>
      <c r="C1510" s="1">
        <v>-13.5000009536743</v>
      </c>
      <c r="D1510" s="1">
        <v>394</v>
      </c>
      <c r="E1510" s="1">
        <v>98.431404113769503</v>
      </c>
      <c r="F1510" s="1">
        <v>96.51</v>
      </c>
      <c r="G1510" s="1">
        <v>96.553173356760894</v>
      </c>
      <c r="H1510" s="4">
        <f t="shared" si="142"/>
        <v>15.6076388888889</v>
      </c>
      <c r="I1510" s="4">
        <f t="shared" si="143"/>
        <v>9897.9144270152956</v>
      </c>
      <c r="J1510" s="5">
        <f t="shared" si="144"/>
        <v>5.580059310059456E-4</v>
      </c>
      <c r="K1510" s="4">
        <f t="shared" si="145"/>
        <v>5.580059310059456E-4</v>
      </c>
      <c r="L1510" s="4">
        <f t="shared" si="146"/>
        <v>5.580059310059456E-4</v>
      </c>
      <c r="M1510" s="4">
        <f t="shared" si="147"/>
        <v>5.5800595996372503E-4</v>
      </c>
    </row>
    <row r="1511" spans="1:13" x14ac:dyDescent="0.35">
      <c r="A1511" s="1">
        <v>1509</v>
      </c>
      <c r="B1511" s="1">
        <v>15.182294911781799</v>
      </c>
      <c r="C1511" s="1">
        <v>24.899708559519802</v>
      </c>
      <c r="D1511" s="1">
        <v>395.87498569500298</v>
      </c>
      <c r="E1511" s="1">
        <v>98.431404113769503</v>
      </c>
      <c r="F1511" s="1">
        <v>96.51</v>
      </c>
      <c r="G1511" s="1">
        <v>96.5625687929885</v>
      </c>
      <c r="H1511" s="4">
        <f t="shared" si="142"/>
        <v>15.182294911781799</v>
      </c>
      <c r="I1511" s="4">
        <f t="shared" si="143"/>
        <v>9913.0967219270769</v>
      </c>
      <c r="J1511" s="5">
        <f t="shared" si="144"/>
        <v>6.1884163640606507E-4</v>
      </c>
      <c r="K1511" s="4">
        <f t="shared" si="145"/>
        <v>6.1884163640606507E-4</v>
      </c>
      <c r="L1511" s="4">
        <f t="shared" si="146"/>
        <v>6.1884163640606507E-4</v>
      </c>
      <c r="M1511" s="4">
        <f t="shared" si="147"/>
        <v>6.1884167590518335E-4</v>
      </c>
    </row>
    <row r="1512" spans="1:13" x14ac:dyDescent="0.35">
      <c r="A1512" s="1">
        <v>1510</v>
      </c>
      <c r="B1512" s="1">
        <v>14.6788194444444</v>
      </c>
      <c r="C1512" s="1">
        <v>-2.5500001907348602</v>
      </c>
      <c r="D1512" s="1">
        <v>394.75</v>
      </c>
      <c r="E1512" s="1">
        <v>98.431404113769503</v>
      </c>
      <c r="F1512" s="1">
        <v>96.128</v>
      </c>
      <c r="G1512" s="1">
        <v>96.574317922104896</v>
      </c>
      <c r="H1512" s="4">
        <f t="shared" si="142"/>
        <v>14.6788194444444</v>
      </c>
      <c r="I1512" s="4">
        <f t="shared" si="143"/>
        <v>9927.7755413715222</v>
      </c>
      <c r="J1512" s="5">
        <f t="shared" si="144"/>
        <v>8.0041376357705557E-4</v>
      </c>
      <c r="K1512" s="4">
        <f t="shared" si="145"/>
        <v>8.0041376357705557E-4</v>
      </c>
      <c r="L1512" s="4">
        <f t="shared" si="146"/>
        <v>8.0041376357705557E-4</v>
      </c>
      <c r="M1512" s="4">
        <f t="shared" si="147"/>
        <v>8.0041384904288638E-4</v>
      </c>
    </row>
    <row r="1513" spans="1:13" x14ac:dyDescent="0.35">
      <c r="A1513" s="1">
        <v>1511</v>
      </c>
      <c r="B1513" s="1">
        <v>14.7048609124306</v>
      </c>
      <c r="C1513" s="1">
        <v>-2.8499978542519799</v>
      </c>
      <c r="D1513" s="1">
        <v>394.75</v>
      </c>
      <c r="E1513" s="1">
        <v>98.431404113769503</v>
      </c>
      <c r="F1513" s="1">
        <v>96.128</v>
      </c>
      <c r="G1513" s="1">
        <v>96.591643632429907</v>
      </c>
      <c r="H1513" s="4">
        <f t="shared" si="142"/>
        <v>14.7048609124306</v>
      </c>
      <c r="I1513" s="4">
        <f t="shared" si="143"/>
        <v>9942.4804022839526</v>
      </c>
      <c r="J1513" s="5">
        <f t="shared" si="144"/>
        <v>1.1782301395564195E-3</v>
      </c>
      <c r="K1513" s="4">
        <f t="shared" si="145"/>
        <v>1.1782301395564195E-3</v>
      </c>
      <c r="L1513" s="4">
        <f t="shared" si="146"/>
        <v>1.1782301395564195E-3</v>
      </c>
      <c r="M1513" s="4">
        <f t="shared" si="147"/>
        <v>1.1782304121649269E-3</v>
      </c>
    </row>
    <row r="1514" spans="1:13" x14ac:dyDescent="0.35">
      <c r="A1514" s="1">
        <v>1512</v>
      </c>
      <c r="B1514" s="1">
        <v>14.535591569211</v>
      </c>
      <c r="C1514" s="1">
        <v>-22.799848938071399</v>
      </c>
      <c r="D1514" s="1">
        <v>393.50000953673799</v>
      </c>
      <c r="E1514" s="1">
        <v>98.431404113769503</v>
      </c>
      <c r="F1514" s="1">
        <v>96.128</v>
      </c>
      <c r="G1514" s="1">
        <v>96.616339394867794</v>
      </c>
      <c r="H1514" s="4">
        <f t="shared" si="142"/>
        <v>14.535591569211</v>
      </c>
      <c r="I1514" s="4">
        <f t="shared" si="143"/>
        <v>9957.0159938531633</v>
      </c>
      <c r="J1514" s="5">
        <f t="shared" si="144"/>
        <v>1.6989857151873051E-3</v>
      </c>
      <c r="K1514" s="4">
        <f t="shared" si="145"/>
        <v>1.6989857151873051E-3</v>
      </c>
      <c r="L1514" s="4">
        <f t="shared" si="146"/>
        <v>1.6989857151873051E-3</v>
      </c>
      <c r="M1514" s="4">
        <f t="shared" si="147"/>
        <v>1.6989865325569328E-3</v>
      </c>
    </row>
    <row r="1515" spans="1:13" x14ac:dyDescent="0.35">
      <c r="A1515" s="1">
        <v>1513</v>
      </c>
      <c r="B1515" s="1">
        <v>14.7960029708315</v>
      </c>
      <c r="C1515" s="1">
        <v>-40.499729921495501</v>
      </c>
      <c r="D1515" s="1">
        <v>392.62501335133902</v>
      </c>
      <c r="E1515" s="1">
        <v>98.431404113769503</v>
      </c>
      <c r="F1515" s="1">
        <v>96.128</v>
      </c>
      <c r="G1515" s="1">
        <v>96.648797771816504</v>
      </c>
      <c r="H1515" s="4">
        <f t="shared" si="142"/>
        <v>14.7960029708315</v>
      </c>
      <c r="I1515" s="4">
        <f t="shared" si="143"/>
        <v>9971.8119968239953</v>
      </c>
      <c r="J1515" s="5">
        <f t="shared" si="144"/>
        <v>2.1937260361935764E-3</v>
      </c>
      <c r="K1515" s="4">
        <f t="shared" si="145"/>
        <v>2.1937260361935764E-3</v>
      </c>
      <c r="L1515" s="4">
        <f t="shared" si="146"/>
        <v>2.1937260361935764E-3</v>
      </c>
      <c r="M1515" s="4">
        <f t="shared" si="147"/>
        <v>2.1937277957243188E-3</v>
      </c>
    </row>
    <row r="1516" spans="1:13" x14ac:dyDescent="0.35">
      <c r="A1516" s="1">
        <v>1514</v>
      </c>
      <c r="B1516" s="1">
        <v>15.286454591459799</v>
      </c>
      <c r="C1516" s="1">
        <v>-63.449825667097699</v>
      </c>
      <c r="D1516" s="1">
        <v>391.25001049049098</v>
      </c>
      <c r="E1516" s="1">
        <v>98.431404113769503</v>
      </c>
      <c r="F1516" s="1">
        <v>96.128</v>
      </c>
      <c r="G1516" s="1">
        <v>96.689534719741204</v>
      </c>
      <c r="H1516" s="4">
        <f t="shared" si="142"/>
        <v>15.286454591459799</v>
      </c>
      <c r="I1516" s="4">
        <f t="shared" si="143"/>
        <v>9987.0984514154552</v>
      </c>
      <c r="J1516" s="5">
        <f t="shared" si="144"/>
        <v>2.6649049117941533E-3</v>
      </c>
      <c r="K1516" s="4">
        <f t="shared" si="145"/>
        <v>2.6649049117941533E-3</v>
      </c>
      <c r="L1516" s="4">
        <f t="shared" si="146"/>
        <v>2.6649049117941533E-3</v>
      </c>
      <c r="M1516" s="4">
        <f t="shared" si="147"/>
        <v>2.6649080660381807E-3</v>
      </c>
    </row>
    <row r="1517" spans="1:13" x14ac:dyDescent="0.35">
      <c r="A1517" s="1">
        <v>1515</v>
      </c>
      <c r="B1517" s="1">
        <v>16.124125553505699</v>
      </c>
      <c r="C1517" s="1">
        <v>-84.149843597500407</v>
      </c>
      <c r="D1517" s="1">
        <v>390.12500858306402</v>
      </c>
      <c r="E1517" s="1">
        <v>98.431404113769503</v>
      </c>
      <c r="F1517" s="1">
        <v>96.128</v>
      </c>
      <c r="G1517" s="1">
        <v>96.739197790787699</v>
      </c>
      <c r="H1517" s="4">
        <f t="shared" si="142"/>
        <v>16.124125553505699</v>
      </c>
      <c r="I1517" s="4">
        <f t="shared" si="143"/>
        <v>10003.222576968961</v>
      </c>
      <c r="J1517" s="5">
        <f t="shared" si="144"/>
        <v>3.0800474036061986E-3</v>
      </c>
      <c r="K1517" s="4">
        <f t="shared" si="145"/>
        <v>3.0800474036061986E-3</v>
      </c>
      <c r="L1517" s="4">
        <f t="shared" si="146"/>
        <v>3.0800474036061986E-3</v>
      </c>
      <c r="M1517" s="4">
        <f t="shared" si="147"/>
        <v>3.0800522735371701E-3</v>
      </c>
    </row>
    <row r="1518" spans="1:13" x14ac:dyDescent="0.35">
      <c r="A1518" s="1">
        <v>1516</v>
      </c>
      <c r="B1518" s="1">
        <v>16.809890601373201</v>
      </c>
      <c r="C1518" s="1">
        <v>-85.199996566753896</v>
      </c>
      <c r="D1518" s="1">
        <v>390.00000095367398</v>
      </c>
      <c r="E1518" s="1">
        <v>98.431404113769503</v>
      </c>
      <c r="F1518" s="1">
        <v>96.128</v>
      </c>
      <c r="G1518" s="1">
        <v>96.798576426234007</v>
      </c>
      <c r="H1518" s="4">
        <f t="shared" si="142"/>
        <v>16.809890601373201</v>
      </c>
      <c r="I1518" s="4">
        <f t="shared" si="143"/>
        <v>10020.032467570334</v>
      </c>
      <c r="J1518" s="5">
        <f t="shared" si="144"/>
        <v>3.5323629911938321E-3</v>
      </c>
      <c r="K1518" s="4">
        <f t="shared" si="145"/>
        <v>3.5323629911938321E-3</v>
      </c>
      <c r="L1518" s="4">
        <f t="shared" si="146"/>
        <v>3.5323629911938321E-3</v>
      </c>
      <c r="M1518" s="4">
        <f t="shared" si="147"/>
        <v>3.5323703371302681E-3</v>
      </c>
    </row>
    <row r="1519" spans="1:13" x14ac:dyDescent="0.35">
      <c r="A1519" s="1">
        <v>1517</v>
      </c>
      <c r="B1519" s="1">
        <v>17.1137152777778</v>
      </c>
      <c r="C1519" s="1">
        <v>-47.25</v>
      </c>
      <c r="D1519" s="1">
        <v>391.75</v>
      </c>
      <c r="E1519" s="1">
        <v>98.431404113769503</v>
      </c>
      <c r="F1519" s="1">
        <v>96.128</v>
      </c>
      <c r="G1519" s="1">
        <v>96.868614505402405</v>
      </c>
      <c r="H1519" s="4">
        <f t="shared" si="142"/>
        <v>17.1137152777778</v>
      </c>
      <c r="I1519" s="4">
        <f t="shared" si="143"/>
        <v>10037.146182848111</v>
      </c>
      <c r="J1519" s="5">
        <f t="shared" si="144"/>
        <v>4.0925116511283171E-3</v>
      </c>
      <c r="K1519" s="4">
        <f t="shared" si="145"/>
        <v>4.0925116511283171E-3</v>
      </c>
      <c r="L1519" s="4">
        <f t="shared" si="146"/>
        <v>4.0925116511283171E-3</v>
      </c>
      <c r="M1519" s="4">
        <f t="shared" si="147"/>
        <v>4.0925230752230654E-3</v>
      </c>
    </row>
    <row r="1520" spans="1:13" x14ac:dyDescent="0.35">
      <c r="A1520" s="1">
        <v>1518</v>
      </c>
      <c r="B1520" s="1">
        <v>17.016059400305199</v>
      </c>
      <c r="C1520" s="1">
        <v>-9.3751435273509998</v>
      </c>
      <c r="D1520" s="1">
        <v>393.74999237063901</v>
      </c>
      <c r="E1520" s="1">
        <v>98.431404113769503</v>
      </c>
      <c r="F1520" s="1">
        <v>96.128</v>
      </c>
      <c r="G1520" s="1">
        <v>96.950425349510695</v>
      </c>
      <c r="H1520" s="4">
        <f t="shared" si="142"/>
        <v>17.016059400305199</v>
      </c>
      <c r="I1520" s="4">
        <f t="shared" si="143"/>
        <v>10054.162242248416</v>
      </c>
      <c r="J1520" s="5">
        <f t="shared" si="144"/>
        <v>4.8078607498762329E-3</v>
      </c>
      <c r="K1520" s="4">
        <f t="shared" si="145"/>
        <v>4.8078607498762329E-3</v>
      </c>
      <c r="L1520" s="4">
        <f t="shared" si="146"/>
        <v>4.8078607498762329E-3</v>
      </c>
      <c r="M1520" s="4">
        <f t="shared" si="147"/>
        <v>4.807879272773128E-3</v>
      </c>
    </row>
    <row r="1521" spans="1:13" x14ac:dyDescent="0.35">
      <c r="A1521" s="1">
        <v>1519</v>
      </c>
      <c r="B1521" s="1">
        <v>16.918403522832602</v>
      </c>
      <c r="C1521" s="1">
        <v>28.499712945298</v>
      </c>
      <c r="D1521" s="1">
        <v>395.74998474127801</v>
      </c>
      <c r="E1521" s="1">
        <v>98.431404113769503</v>
      </c>
      <c r="F1521" s="1">
        <v>96.128</v>
      </c>
      <c r="G1521" s="1">
        <v>97.0453094189604</v>
      </c>
      <c r="H1521" s="4">
        <f t="shared" si="142"/>
        <v>16.918403522832602</v>
      </c>
      <c r="I1521" s="4">
        <f t="shared" si="143"/>
        <v>10071.080645771248</v>
      </c>
      <c r="J1521" s="5">
        <f t="shared" si="144"/>
        <v>5.6083346943257501E-3</v>
      </c>
      <c r="K1521" s="4">
        <f t="shared" si="145"/>
        <v>5.6083346943257501E-3</v>
      </c>
      <c r="L1521" s="4">
        <f t="shared" si="146"/>
        <v>5.6083346943257501E-3</v>
      </c>
      <c r="M1521" s="4">
        <f t="shared" si="147"/>
        <v>5.6083640949578344E-3</v>
      </c>
    </row>
    <row r="1522" spans="1:13" x14ac:dyDescent="0.35">
      <c r="A1522" s="1">
        <v>1520</v>
      </c>
      <c r="B1522" s="1">
        <v>16.328134006855901</v>
      </c>
      <c r="C1522" s="1">
        <v>-21.2992412624195</v>
      </c>
      <c r="D1522" s="1">
        <v>393.25003814668401</v>
      </c>
      <c r="E1522" s="1">
        <v>98.431404113769503</v>
      </c>
      <c r="F1522" s="1">
        <v>97.351981323383598</v>
      </c>
      <c r="G1522" s="1">
        <v>97.149910901465503</v>
      </c>
      <c r="H1522" s="4">
        <f t="shared" si="142"/>
        <v>16.328134006855901</v>
      </c>
      <c r="I1522" s="4">
        <f t="shared" si="143"/>
        <v>10087.408779778103</v>
      </c>
      <c r="J1522" s="5">
        <f t="shared" si="144"/>
        <v>6.4062116627155805E-3</v>
      </c>
      <c r="K1522" s="4">
        <f t="shared" si="145"/>
        <v>6.4062116627155805E-3</v>
      </c>
      <c r="L1522" s="4">
        <f t="shared" si="146"/>
        <v>6.4062116627155805E-3</v>
      </c>
      <c r="M1522" s="4">
        <f t="shared" si="147"/>
        <v>6.4062554815298529E-3</v>
      </c>
    </row>
    <row r="1523" spans="1:13" x14ac:dyDescent="0.35">
      <c r="A1523" s="1">
        <v>1521</v>
      </c>
      <c r="B1523" s="1">
        <v>16.015625</v>
      </c>
      <c r="C1523" s="1">
        <v>26.700000762939499</v>
      </c>
      <c r="D1523" s="1">
        <v>395.875</v>
      </c>
      <c r="E1523" s="1">
        <v>98.431404113769503</v>
      </c>
      <c r="F1523" s="1">
        <v>97.352000000000004</v>
      </c>
      <c r="G1523" s="1">
        <v>97.256164294034903</v>
      </c>
      <c r="H1523" s="4">
        <f t="shared" si="142"/>
        <v>16.015625</v>
      </c>
      <c r="I1523" s="4">
        <f t="shared" si="143"/>
        <v>10103.424404778103</v>
      </c>
      <c r="J1523" s="5">
        <f t="shared" si="144"/>
        <v>6.6343581701869148E-3</v>
      </c>
      <c r="K1523" s="4">
        <f t="shared" si="145"/>
        <v>6.6343581701869148E-3</v>
      </c>
      <c r="L1523" s="4">
        <f t="shared" si="146"/>
        <v>6.6343581701869148E-3</v>
      </c>
      <c r="M1523" s="4">
        <f t="shared" si="147"/>
        <v>6.6344068393741958E-3</v>
      </c>
    </row>
    <row r="1524" spans="1:13" x14ac:dyDescent="0.35">
      <c r="A1524" s="1">
        <v>1522</v>
      </c>
      <c r="B1524" s="1">
        <v>15.3472273216888</v>
      </c>
      <c r="C1524" s="1">
        <v>26.1000049590717</v>
      </c>
      <c r="D1524" s="1">
        <v>395.99999904633398</v>
      </c>
      <c r="E1524" s="1">
        <v>98.431404113769503</v>
      </c>
      <c r="F1524" s="1">
        <v>97.352000000000004</v>
      </c>
      <c r="G1524" s="1">
        <v>97.360894362037996</v>
      </c>
      <c r="H1524" s="4">
        <f t="shared" si="142"/>
        <v>15.3472273216888</v>
      </c>
      <c r="I1524" s="4">
        <f t="shared" si="143"/>
        <v>10118.771632099792</v>
      </c>
      <c r="J1524" s="5">
        <f t="shared" si="144"/>
        <v>6.824038362622525E-3</v>
      </c>
      <c r="K1524" s="4">
        <f t="shared" si="145"/>
        <v>6.824038362622525E-3</v>
      </c>
      <c r="L1524" s="4">
        <f t="shared" si="146"/>
        <v>6.824038362622525E-3</v>
      </c>
      <c r="M1524" s="4">
        <f t="shared" si="147"/>
        <v>6.824091326799675E-3</v>
      </c>
    </row>
    <row r="1525" spans="1:13" x14ac:dyDescent="0.35">
      <c r="A1525" s="1">
        <v>1523</v>
      </c>
      <c r="B1525" s="1">
        <v>15.0173611111111</v>
      </c>
      <c r="C1525" s="1">
        <v>-2.25</v>
      </c>
      <c r="D1525" s="1">
        <v>394.5</v>
      </c>
      <c r="E1525" s="1">
        <v>98.431404113769503</v>
      </c>
      <c r="F1525" s="1">
        <v>97.352000000000004</v>
      </c>
      <c r="G1525" s="1">
        <v>97.465765814300696</v>
      </c>
      <c r="H1525" s="4">
        <f t="shared" si="142"/>
        <v>15.0173611111111</v>
      </c>
      <c r="I1525" s="4">
        <f t="shared" si="143"/>
        <v>10133.788993210903</v>
      </c>
      <c r="J1525" s="5">
        <f t="shared" si="144"/>
        <v>6.9833475726375641E-3</v>
      </c>
      <c r="K1525" s="4">
        <f t="shared" si="145"/>
        <v>6.9833475726375641E-3</v>
      </c>
      <c r="L1525" s="4">
        <f t="shared" si="146"/>
        <v>6.9833475726375641E-3</v>
      </c>
      <c r="M1525" s="4">
        <f t="shared" si="147"/>
        <v>6.9834043335351911E-3</v>
      </c>
    </row>
    <row r="1526" spans="1:13" x14ac:dyDescent="0.35">
      <c r="A1526" s="1">
        <v>1524</v>
      </c>
      <c r="B1526" s="1">
        <v>14.960937930474399</v>
      </c>
      <c r="C1526" s="1">
        <v>-31.799775697646499</v>
      </c>
      <c r="D1526" s="1">
        <v>392.87501239766402</v>
      </c>
      <c r="E1526" s="1">
        <v>98.431404113769503</v>
      </c>
      <c r="F1526" s="1">
        <v>97.352000000000004</v>
      </c>
      <c r="G1526" s="1">
        <v>97.572445681305695</v>
      </c>
      <c r="H1526" s="4">
        <f t="shared" si="142"/>
        <v>14.960937930474399</v>
      </c>
      <c r="I1526" s="4">
        <f t="shared" si="143"/>
        <v>10148.749931141378</v>
      </c>
      <c r="J1526" s="5">
        <f t="shared" si="144"/>
        <v>7.1305600959482331E-3</v>
      </c>
      <c r="K1526" s="4">
        <f t="shared" si="145"/>
        <v>7.1305600959482331E-3</v>
      </c>
      <c r="L1526" s="4">
        <f t="shared" si="146"/>
        <v>7.1305600959482331E-3</v>
      </c>
      <c r="M1526" s="4">
        <f t="shared" si="147"/>
        <v>7.1306205227515424E-3</v>
      </c>
    </row>
    <row r="1527" spans="1:13" x14ac:dyDescent="0.35">
      <c r="A1527" s="1">
        <v>1525</v>
      </c>
      <c r="B1527" s="1">
        <v>15.234370827706501</v>
      </c>
      <c r="C1527" s="1">
        <v>-34.649958038653402</v>
      </c>
      <c r="D1527" s="1">
        <v>392.62500381466799</v>
      </c>
      <c r="E1527" s="1">
        <v>98.431404113769503</v>
      </c>
      <c r="F1527" s="1">
        <v>97.352000000000004</v>
      </c>
      <c r="G1527" s="1">
        <v>97.682629739990901</v>
      </c>
      <c r="H1527" s="4">
        <f t="shared" si="142"/>
        <v>15.234370827706501</v>
      </c>
      <c r="I1527" s="4">
        <f t="shared" si="143"/>
        <v>10163.984301969083</v>
      </c>
      <c r="J1527" s="5">
        <f t="shared" si="144"/>
        <v>7.2325966022053481E-3</v>
      </c>
      <c r="K1527" s="4">
        <f t="shared" si="145"/>
        <v>7.2325966022053481E-3</v>
      </c>
      <c r="L1527" s="4">
        <f t="shared" si="146"/>
        <v>7.2325966022053481E-3</v>
      </c>
      <c r="M1527" s="4">
        <f t="shared" si="147"/>
        <v>7.2326596604245716E-3</v>
      </c>
    </row>
    <row r="1528" spans="1:13" x14ac:dyDescent="0.35">
      <c r="A1528" s="1">
        <v>1526</v>
      </c>
      <c r="B1528" s="1">
        <v>15.390623807898701</v>
      </c>
      <c r="C1528" s="1">
        <v>-25.500071716796601</v>
      </c>
      <c r="D1528" s="1">
        <v>393.12499618527602</v>
      </c>
      <c r="E1528" s="1">
        <v>98.431404113769503</v>
      </c>
      <c r="F1528" s="1">
        <v>97.352000000000004</v>
      </c>
      <c r="G1528" s="1">
        <v>97.798069469720303</v>
      </c>
      <c r="H1528" s="4">
        <f t="shared" si="142"/>
        <v>15.390623807898701</v>
      </c>
      <c r="I1528" s="4">
        <f t="shared" si="143"/>
        <v>10179.374925776981</v>
      </c>
      <c r="J1528" s="5">
        <f t="shared" si="144"/>
        <v>7.5006530710052905E-3</v>
      </c>
      <c r="K1528" s="4">
        <f t="shared" si="145"/>
        <v>7.5006530710052905E-3</v>
      </c>
      <c r="L1528" s="4">
        <f t="shared" si="146"/>
        <v>7.5006530710052905E-3</v>
      </c>
      <c r="M1528" s="4">
        <f t="shared" si="147"/>
        <v>7.5007234036551318E-3</v>
      </c>
    </row>
    <row r="1529" spans="1:13" x14ac:dyDescent="0.35">
      <c r="A1529" s="1">
        <v>1527</v>
      </c>
      <c r="B1529" s="1">
        <v>15.264759825291099</v>
      </c>
      <c r="C1529" s="1">
        <v>-22.500068663535799</v>
      </c>
      <c r="D1529" s="1">
        <v>393.37499427804198</v>
      </c>
      <c r="E1529" s="1">
        <v>98.431404113769503</v>
      </c>
      <c r="F1529" s="1">
        <v>97.352000000000004</v>
      </c>
      <c r="G1529" s="1">
        <v>97.920599893698295</v>
      </c>
      <c r="H1529" s="4">
        <f t="shared" si="142"/>
        <v>15.264759825291099</v>
      </c>
      <c r="I1529" s="4">
        <f t="shared" si="143"/>
        <v>10194.639685602273</v>
      </c>
      <c r="J1529" s="5">
        <f t="shared" si="144"/>
        <v>8.027012896395503E-3</v>
      </c>
      <c r="K1529" s="4">
        <f t="shared" si="145"/>
        <v>8.027012896395503E-3</v>
      </c>
      <c r="L1529" s="4">
        <f t="shared" si="146"/>
        <v>8.027012896395503E-3</v>
      </c>
      <c r="M1529" s="4">
        <f t="shared" si="147"/>
        <v>8.0270990995630603E-3</v>
      </c>
    </row>
    <row r="1530" spans="1:13" x14ac:dyDescent="0.35">
      <c r="A1530" s="1">
        <v>1528</v>
      </c>
      <c r="B1530" s="1">
        <v>15.5381944444444</v>
      </c>
      <c r="C1530" s="1">
        <v>-24.300001144409201</v>
      </c>
      <c r="D1530" s="1">
        <v>393.125</v>
      </c>
      <c r="E1530" s="1">
        <v>98.431404113769503</v>
      </c>
      <c r="F1530" s="1">
        <v>97.352000000000004</v>
      </c>
      <c r="G1530" s="1">
        <v>98.052168748390798</v>
      </c>
      <c r="H1530" s="4">
        <f t="shared" si="142"/>
        <v>15.5381944444444</v>
      </c>
      <c r="I1530" s="4">
        <f t="shared" si="143"/>
        <v>10210.177880046718</v>
      </c>
      <c r="J1530" s="5">
        <f t="shared" si="144"/>
        <v>8.467448078534303E-3</v>
      </c>
      <c r="K1530" s="4">
        <f t="shared" si="145"/>
        <v>8.467448078534303E-3</v>
      </c>
      <c r="L1530" s="4">
        <f t="shared" si="146"/>
        <v>8.467448078534303E-3</v>
      </c>
      <c r="M1530" s="4">
        <f t="shared" si="147"/>
        <v>8.4675492645251687E-3</v>
      </c>
    </row>
    <row r="1531" spans="1:13" x14ac:dyDescent="0.35">
      <c r="A1531" s="1">
        <v>1529</v>
      </c>
      <c r="B1531" s="1">
        <v>15.6336798270604</v>
      </c>
      <c r="C1531" s="1">
        <v>-26.0999866486783</v>
      </c>
      <c r="D1531" s="1">
        <v>393.125</v>
      </c>
      <c r="E1531" s="1">
        <v>98.431404113769503</v>
      </c>
      <c r="F1531" s="1">
        <v>97.352000000000004</v>
      </c>
      <c r="G1531" s="1">
        <v>98.194867444630802</v>
      </c>
      <c r="H1531" s="4">
        <f t="shared" si="142"/>
        <v>15.6336798270604</v>
      </c>
      <c r="I1531" s="4">
        <f t="shared" si="143"/>
        <v>10225.811559873779</v>
      </c>
      <c r="J1531" s="5">
        <f t="shared" si="144"/>
        <v>9.127646070441196E-3</v>
      </c>
      <c r="K1531" s="4">
        <f t="shared" si="145"/>
        <v>9.127646070441196E-3</v>
      </c>
      <c r="L1531" s="4">
        <f t="shared" si="146"/>
        <v>9.127646070441196E-3</v>
      </c>
      <c r="M1531" s="4">
        <f t="shared" si="147"/>
        <v>9.1277728185265253E-3</v>
      </c>
    </row>
    <row r="1532" spans="1:13" x14ac:dyDescent="0.35">
      <c r="A1532" s="1">
        <v>1530</v>
      </c>
      <c r="B1532" s="1">
        <v>15.811630586783901</v>
      </c>
      <c r="C1532" s="1">
        <v>-26.100000381469702</v>
      </c>
      <c r="D1532" s="1">
        <v>393.125</v>
      </c>
      <c r="E1532" s="1">
        <v>98.431404113769503</v>
      </c>
      <c r="F1532" s="1">
        <v>99.619982696543502</v>
      </c>
      <c r="G1532" s="1">
        <v>98.341951382428903</v>
      </c>
      <c r="H1532" s="4">
        <f t="shared" si="142"/>
        <v>15.811630586783901</v>
      </c>
      <c r="I1532" s="4">
        <f t="shared" si="143"/>
        <v>10241.623190460563</v>
      </c>
      <c r="J1532" s="5">
        <f t="shared" si="144"/>
        <v>9.3022624700731648E-3</v>
      </c>
      <c r="K1532" s="4">
        <f t="shared" si="145"/>
        <v>9.3022624700731648E-3</v>
      </c>
      <c r="L1532" s="4">
        <f t="shared" si="146"/>
        <v>9.3022624700731648E-3</v>
      </c>
      <c r="M1532" s="4">
        <f t="shared" si="147"/>
        <v>9.3023966326617694E-3</v>
      </c>
    </row>
    <row r="1533" spans="1:13" x14ac:dyDescent="0.35">
      <c r="A1533" s="1">
        <v>1531</v>
      </c>
      <c r="B1533" s="1">
        <v>15.5208355519493</v>
      </c>
      <c r="C1533" s="1">
        <v>26.849596405264201</v>
      </c>
      <c r="D1533" s="1">
        <v>395.99997806550402</v>
      </c>
      <c r="E1533" s="1">
        <v>98.431404113769503</v>
      </c>
      <c r="F1533" s="1">
        <v>99.62</v>
      </c>
      <c r="G1533" s="1">
        <v>98.477732670441497</v>
      </c>
      <c r="H1533" s="4">
        <f t="shared" si="142"/>
        <v>15.5208355519493</v>
      </c>
      <c r="I1533" s="4">
        <f t="shared" si="143"/>
        <v>10257.144026012513</v>
      </c>
      <c r="J1533" s="5">
        <f t="shared" si="144"/>
        <v>8.7483233462609371E-3</v>
      </c>
      <c r="K1533" s="4">
        <f t="shared" si="145"/>
        <v>8.7483233462609371E-3</v>
      </c>
      <c r="L1533" s="4">
        <f t="shared" si="146"/>
        <v>8.7483233462609371E-3</v>
      </c>
      <c r="M1533" s="4">
        <f t="shared" si="147"/>
        <v>8.7484349395779756E-3</v>
      </c>
    </row>
    <row r="1534" spans="1:13" x14ac:dyDescent="0.35">
      <c r="A1534" s="1">
        <v>1532</v>
      </c>
      <c r="B1534" s="1">
        <v>15.234375</v>
      </c>
      <c r="C1534" s="1">
        <v>-3</v>
      </c>
      <c r="D1534" s="1">
        <v>394.375</v>
      </c>
      <c r="E1534" s="1">
        <v>98.431404113769503</v>
      </c>
      <c r="F1534" s="1">
        <v>99.62</v>
      </c>
      <c r="G1534" s="1">
        <v>98.595356612434202</v>
      </c>
      <c r="H1534" s="4">
        <f t="shared" si="142"/>
        <v>15.234375</v>
      </c>
      <c r="I1534" s="4">
        <f t="shared" si="143"/>
        <v>10272.378401012513</v>
      </c>
      <c r="J1534" s="5">
        <f t="shared" si="144"/>
        <v>7.7209561923416168E-3</v>
      </c>
      <c r="K1534" s="4">
        <f t="shared" si="145"/>
        <v>7.7209561923416168E-3</v>
      </c>
      <c r="L1534" s="4">
        <f t="shared" si="146"/>
        <v>7.7209561923416168E-3</v>
      </c>
      <c r="M1534" s="4">
        <f t="shared" si="147"/>
        <v>7.7210329061715164E-3</v>
      </c>
    </row>
    <row r="1535" spans="1:13" x14ac:dyDescent="0.35">
      <c r="A1535" s="1">
        <v>1533</v>
      </c>
      <c r="B1535" s="1">
        <v>15.4340247313645</v>
      </c>
      <c r="C1535" s="1">
        <v>-32.549552161347599</v>
      </c>
      <c r="D1535" s="1">
        <v>392.75002479515501</v>
      </c>
      <c r="E1535" s="1">
        <v>98.431404113769503</v>
      </c>
      <c r="F1535" s="1">
        <v>99.62</v>
      </c>
      <c r="G1535" s="1">
        <v>98.696692882958402</v>
      </c>
      <c r="H1535" s="4">
        <f t="shared" si="142"/>
        <v>15.4340247313645</v>
      </c>
      <c r="I1535" s="4">
        <f t="shared" si="143"/>
        <v>10287.812425743878</v>
      </c>
      <c r="J1535" s="5">
        <f t="shared" si="144"/>
        <v>6.5657709047380313E-3</v>
      </c>
      <c r="K1535" s="4">
        <f t="shared" si="145"/>
        <v>6.5657709047380313E-3</v>
      </c>
      <c r="L1535" s="4">
        <f t="shared" si="146"/>
        <v>6.5657709047380313E-3</v>
      </c>
      <c r="M1535" s="4">
        <f t="shared" si="147"/>
        <v>6.565818080003203E-3</v>
      </c>
    </row>
    <row r="1536" spans="1:13" x14ac:dyDescent="0.35">
      <c r="A1536" s="1">
        <v>1534</v>
      </c>
      <c r="B1536" s="1">
        <v>15.959197382104</v>
      </c>
      <c r="C1536" s="1">
        <v>-47.699885176816899</v>
      </c>
      <c r="D1536" s="1">
        <v>392.12500476840501</v>
      </c>
      <c r="E1536" s="1">
        <v>98.431404113769503</v>
      </c>
      <c r="F1536" s="1">
        <v>99.62</v>
      </c>
      <c r="G1536" s="1">
        <v>98.783352317454003</v>
      </c>
      <c r="H1536" s="4">
        <f t="shared" si="142"/>
        <v>15.959197382104</v>
      </c>
      <c r="I1536" s="4">
        <f t="shared" si="143"/>
        <v>10303.771623125982</v>
      </c>
      <c r="J1536" s="5">
        <f t="shared" si="144"/>
        <v>5.430062203051496E-3</v>
      </c>
      <c r="K1536" s="4">
        <f t="shared" si="145"/>
        <v>5.430062203051496E-3</v>
      </c>
      <c r="L1536" s="4">
        <f t="shared" si="146"/>
        <v>5.430062203051496E-3</v>
      </c>
      <c r="M1536" s="4">
        <f t="shared" si="147"/>
        <v>5.4300888881571047E-3</v>
      </c>
    </row>
    <row r="1537" spans="1:13" x14ac:dyDescent="0.35">
      <c r="A1537" s="1">
        <v>1535</v>
      </c>
      <c r="B1537" s="1">
        <v>16.5147569444444</v>
      </c>
      <c r="C1537" s="1">
        <v>-57.750003814697301</v>
      </c>
      <c r="D1537" s="1">
        <v>391.375</v>
      </c>
      <c r="E1537" s="1">
        <v>98.431404113769503</v>
      </c>
      <c r="F1537" s="1">
        <v>99.62</v>
      </c>
      <c r="G1537" s="1">
        <v>98.856712449232504</v>
      </c>
      <c r="H1537" s="4">
        <f t="shared" si="142"/>
        <v>16.5147569444444</v>
      </c>
      <c r="I1537" s="4">
        <f t="shared" si="143"/>
        <v>10320.286380070427</v>
      </c>
      <c r="J1537" s="5">
        <f t="shared" si="144"/>
        <v>4.4420957586771333E-3</v>
      </c>
      <c r="K1537" s="4">
        <f t="shared" si="145"/>
        <v>4.4420957586771333E-3</v>
      </c>
      <c r="L1537" s="4">
        <f t="shared" si="146"/>
        <v>4.4420957586771333E-3</v>
      </c>
      <c r="M1537" s="4">
        <f t="shared" si="147"/>
        <v>4.4421103675380798E-3</v>
      </c>
    </row>
    <row r="1538" spans="1:13" x14ac:dyDescent="0.35">
      <c r="A1538" s="1">
        <v>1536</v>
      </c>
      <c r="B1538" s="1">
        <v>17.1006855038836</v>
      </c>
      <c r="C1538" s="1">
        <v>-58.199993896635398</v>
      </c>
      <c r="D1538" s="1">
        <v>391.25000190731998</v>
      </c>
      <c r="E1538" s="1">
        <v>98.431404113769503</v>
      </c>
      <c r="F1538" s="1">
        <v>99.62</v>
      </c>
      <c r="G1538" s="1">
        <v>98.917939406665795</v>
      </c>
      <c r="H1538" s="4">
        <f t="shared" si="142"/>
        <v>17.1006855038836</v>
      </c>
      <c r="I1538" s="4">
        <f t="shared" si="143"/>
        <v>10337.38706557431</v>
      </c>
      <c r="J1538" s="5">
        <f t="shared" si="144"/>
        <v>3.5803802964148165E-3</v>
      </c>
      <c r="K1538" s="4">
        <f t="shared" si="145"/>
        <v>3.5803802964148165E-3</v>
      </c>
      <c r="L1538" s="4">
        <f t="shared" si="146"/>
        <v>3.5803802964148165E-3</v>
      </c>
      <c r="M1538" s="4">
        <f t="shared" si="147"/>
        <v>3.5803879460148853E-3</v>
      </c>
    </row>
    <row r="1539" spans="1:13" x14ac:dyDescent="0.35">
      <c r="A1539" s="1">
        <v>1537</v>
      </c>
      <c r="B1539" s="1">
        <v>17.122395667763701</v>
      </c>
      <c r="C1539" s="1">
        <v>29.099334330633798</v>
      </c>
      <c r="D1539" s="1">
        <v>395.874964713802</v>
      </c>
      <c r="E1539" s="1">
        <v>98.431404113769503</v>
      </c>
      <c r="F1539" s="1">
        <v>99.62</v>
      </c>
      <c r="G1539" s="1">
        <v>98.968006449894801</v>
      </c>
      <c r="H1539" s="4">
        <f t="shared" si="142"/>
        <v>17.122395667763701</v>
      </c>
      <c r="I1539" s="4">
        <f t="shared" si="143"/>
        <v>10354.509461242074</v>
      </c>
      <c r="J1539" s="5">
        <f t="shared" si="144"/>
        <v>2.9240676480375683E-3</v>
      </c>
      <c r="K1539" s="4">
        <f t="shared" si="145"/>
        <v>2.9240676480375683E-3</v>
      </c>
      <c r="L1539" s="4">
        <f t="shared" si="146"/>
        <v>2.9240676480375683E-3</v>
      </c>
      <c r="M1539" s="4">
        <f t="shared" si="147"/>
        <v>2.9240718149336326E-3</v>
      </c>
    </row>
    <row r="1540" spans="1:13" x14ac:dyDescent="0.35">
      <c r="A1540" s="1">
        <v>1538</v>
      </c>
      <c r="B1540" s="1">
        <v>16.532122559015001</v>
      </c>
      <c r="C1540" s="1">
        <v>27.600011825554699</v>
      </c>
      <c r="D1540" s="1">
        <v>395.875</v>
      </c>
      <c r="E1540" s="1">
        <v>98.431404113769503</v>
      </c>
      <c r="F1540" s="1">
        <v>99.62</v>
      </c>
      <c r="G1540" s="1">
        <v>99.007709441715605</v>
      </c>
      <c r="H1540" s="4">
        <f t="shared" ref="H1540:H1603" si="148">(A1540-A1539)*B1540</f>
        <v>16.532122559015001</v>
      </c>
      <c r="I1540" s="4">
        <f t="shared" ref="I1540:I1603" si="149">H1540+I1539</f>
        <v>10371.041583801089</v>
      </c>
      <c r="J1540" s="5">
        <f t="shared" ref="J1540:J1603" si="150">IF(H1540=0,0,(G1540-G1539)/H1540)</f>
        <v>2.4015665066040334E-3</v>
      </c>
      <c r="K1540" s="4">
        <f t="shared" ref="K1540:K1603" si="151">IF(J1540&gt;1,K1539,J1540)</f>
        <v>2.4015665066040334E-3</v>
      </c>
      <c r="L1540" s="4">
        <f t="shared" ref="L1540:L1603" si="152">IF(K1540&lt;-1,L1539,K1540)</f>
        <v>2.4015665066040334E-3</v>
      </c>
      <c r="M1540" s="4">
        <f t="shared" ref="M1540:M1603" si="153">ASIN(L1540)</f>
        <v>2.4015688151245093E-3</v>
      </c>
    </row>
    <row r="1541" spans="1:13" x14ac:dyDescent="0.35">
      <c r="A1541" s="1">
        <v>1539</v>
      </c>
      <c r="B1541" s="1">
        <v>16.5321180555556</v>
      </c>
      <c r="C1541" s="1">
        <v>27.600000381469702</v>
      </c>
      <c r="D1541" s="1">
        <v>395.875</v>
      </c>
      <c r="E1541" s="1">
        <v>98.431404113769503</v>
      </c>
      <c r="F1541" s="1">
        <v>99.799998626709794</v>
      </c>
      <c r="G1541" s="1">
        <v>99.036964186652796</v>
      </c>
      <c r="H1541" s="4">
        <f t="shared" si="148"/>
        <v>16.5321180555556</v>
      </c>
      <c r="I1541" s="4">
        <f t="shared" si="149"/>
        <v>10387.573701856643</v>
      </c>
      <c r="J1541" s="5">
        <f t="shared" si="150"/>
        <v>1.7695702897161389E-3</v>
      </c>
      <c r="K1541" s="4">
        <f t="shared" si="151"/>
        <v>1.7695702897161389E-3</v>
      </c>
      <c r="L1541" s="4">
        <f t="shared" si="152"/>
        <v>1.7695702897161389E-3</v>
      </c>
      <c r="M1541" s="4">
        <f t="shared" si="153"/>
        <v>1.7695712132499838E-3</v>
      </c>
    </row>
    <row r="1542" spans="1:13" x14ac:dyDescent="0.35">
      <c r="A1542" s="1">
        <v>1540</v>
      </c>
      <c r="B1542" s="1">
        <v>16.644963555878899</v>
      </c>
      <c r="C1542" s="1">
        <v>-28.199149328937501</v>
      </c>
      <c r="D1542" s="1">
        <v>393.00004386868699</v>
      </c>
      <c r="E1542" s="1">
        <v>98.431404113769503</v>
      </c>
      <c r="F1542" s="1">
        <v>99.8</v>
      </c>
      <c r="G1542" s="1">
        <v>99.054805087136003</v>
      </c>
      <c r="H1542" s="4">
        <f t="shared" si="148"/>
        <v>16.644963555878899</v>
      </c>
      <c r="I1542" s="4">
        <f t="shared" si="149"/>
        <v>10404.218665412522</v>
      </c>
      <c r="J1542" s="5">
        <f t="shared" si="150"/>
        <v>1.0718497774605423E-3</v>
      </c>
      <c r="K1542" s="4">
        <f t="shared" si="151"/>
        <v>1.0718497774605423E-3</v>
      </c>
      <c r="L1542" s="4">
        <f t="shared" si="152"/>
        <v>1.0718497774605423E-3</v>
      </c>
      <c r="M1542" s="4">
        <f t="shared" si="153"/>
        <v>1.0718499826952185E-3</v>
      </c>
    </row>
    <row r="1543" spans="1:13" x14ac:dyDescent="0.35">
      <c r="A1543" s="1">
        <v>1541</v>
      </c>
      <c r="B1543" s="1">
        <v>16.8706580002981</v>
      </c>
      <c r="C1543" s="1">
        <v>-32.399969482190698</v>
      </c>
      <c r="D1543" s="1">
        <v>392.75000190736199</v>
      </c>
      <c r="E1543" s="1">
        <v>98.431404113769503</v>
      </c>
      <c r="F1543" s="1">
        <v>99.8</v>
      </c>
      <c r="G1543" s="1">
        <v>99.060800418247197</v>
      </c>
      <c r="H1543" s="4">
        <f t="shared" si="148"/>
        <v>16.8706580002981</v>
      </c>
      <c r="I1543" s="4">
        <f t="shared" si="149"/>
        <v>10421.08932341282</v>
      </c>
      <c r="J1543" s="5">
        <f t="shared" si="150"/>
        <v>3.5537031875627228E-4</v>
      </c>
      <c r="K1543" s="4">
        <f t="shared" si="151"/>
        <v>3.5537031875627228E-4</v>
      </c>
      <c r="L1543" s="4">
        <f t="shared" si="152"/>
        <v>3.5537031875627228E-4</v>
      </c>
      <c r="M1543" s="4">
        <f t="shared" si="153"/>
        <v>3.5537032623611091E-4</v>
      </c>
    </row>
    <row r="1544" spans="1:13" x14ac:dyDescent="0.35">
      <c r="A1544" s="1">
        <v>1542</v>
      </c>
      <c r="B1544" s="1">
        <v>16.519099904429599</v>
      </c>
      <c r="C1544" s="1">
        <v>29.399530029554601</v>
      </c>
      <c r="D1544" s="1">
        <v>396.12497425080898</v>
      </c>
      <c r="E1544" s="1">
        <v>98.431404113769503</v>
      </c>
      <c r="F1544" s="1">
        <v>99.8</v>
      </c>
      <c r="G1544" s="1">
        <v>99.055045475962302</v>
      </c>
      <c r="H1544" s="4">
        <f t="shared" si="148"/>
        <v>16.519099904429599</v>
      </c>
      <c r="I1544" s="4">
        <f t="shared" si="149"/>
        <v>10437.60842331725</v>
      </c>
      <c r="J1544" s="5">
        <f t="shared" si="150"/>
        <v>-3.4838110539859673E-4</v>
      </c>
      <c r="K1544" s="4">
        <f t="shared" si="151"/>
        <v>-3.4838110539859673E-4</v>
      </c>
      <c r="L1544" s="4">
        <f t="shared" si="152"/>
        <v>-3.4838110539859673E-4</v>
      </c>
      <c r="M1544" s="4">
        <f t="shared" si="153"/>
        <v>-3.483811124457311E-4</v>
      </c>
    </row>
    <row r="1545" spans="1:13" x14ac:dyDescent="0.35">
      <c r="A1545" s="1">
        <v>1543</v>
      </c>
      <c r="B1545" s="1">
        <v>16.241321563719399</v>
      </c>
      <c r="C1545" s="1">
        <v>11.850134515689399</v>
      </c>
      <c r="D1545" s="1">
        <v>395.25000667571601</v>
      </c>
      <c r="E1545" s="1">
        <v>98.431404113769503</v>
      </c>
      <c r="F1545" s="1">
        <v>99.8</v>
      </c>
      <c r="G1545" s="1">
        <v>99.037448780054902</v>
      </c>
      <c r="H1545" s="4">
        <f t="shared" si="148"/>
        <v>16.241321563719399</v>
      </c>
      <c r="I1545" s="4">
        <f t="shared" si="149"/>
        <v>10453.849744880969</v>
      </c>
      <c r="J1545" s="5">
        <f t="shared" si="150"/>
        <v>-1.0834522202127083E-3</v>
      </c>
      <c r="K1545" s="4">
        <f t="shared" si="151"/>
        <v>-1.0834522202127083E-3</v>
      </c>
      <c r="L1545" s="4">
        <f t="shared" si="152"/>
        <v>-1.0834522202127083E-3</v>
      </c>
      <c r="M1545" s="4">
        <f t="shared" si="153"/>
        <v>-1.0834524321845975E-3</v>
      </c>
    </row>
    <row r="1546" spans="1:13" x14ac:dyDescent="0.35">
      <c r="A1546" s="1">
        <v>1544</v>
      </c>
      <c r="B1546" s="1">
        <v>15.963543785941701</v>
      </c>
      <c r="C1546" s="1">
        <v>-5.6998663903011604</v>
      </c>
      <c r="D1546" s="1">
        <v>394.37500667571601</v>
      </c>
      <c r="E1546" s="1">
        <v>98.431404113769503</v>
      </c>
      <c r="F1546" s="1">
        <v>99.8</v>
      </c>
      <c r="G1546" s="1">
        <v>99.007730614473999</v>
      </c>
      <c r="H1546" s="4">
        <f t="shared" si="148"/>
        <v>15.963543785941701</v>
      </c>
      <c r="I1546" s="4">
        <f t="shared" si="149"/>
        <v>10469.81328866691</v>
      </c>
      <c r="J1546" s="5">
        <f t="shared" si="150"/>
        <v>-1.8616270910393961E-3</v>
      </c>
      <c r="K1546" s="4">
        <f t="shared" si="151"/>
        <v>-1.8616270910393961E-3</v>
      </c>
      <c r="L1546" s="4">
        <f t="shared" si="152"/>
        <v>-1.8616270910393961E-3</v>
      </c>
      <c r="M1546" s="4">
        <f t="shared" si="153"/>
        <v>-1.8616281663340777E-3</v>
      </c>
    </row>
    <row r="1547" spans="1:13" x14ac:dyDescent="0.35">
      <c r="A1547" s="1">
        <v>1545</v>
      </c>
      <c r="B1547" s="1">
        <v>15.6293428275305</v>
      </c>
      <c r="C1547" s="1">
        <v>-20.249888992377901</v>
      </c>
      <c r="D1547" s="1">
        <v>393.625005722043</v>
      </c>
      <c r="E1547" s="1">
        <v>98.431404113769503</v>
      </c>
      <c r="F1547" s="1">
        <v>99.8</v>
      </c>
      <c r="G1547" s="1">
        <v>98.965418580994594</v>
      </c>
      <c r="H1547" s="4">
        <f t="shared" si="148"/>
        <v>15.6293428275305</v>
      </c>
      <c r="I1547" s="4">
        <f t="shared" si="149"/>
        <v>10485.442631494441</v>
      </c>
      <c r="J1547" s="5">
        <f t="shared" si="150"/>
        <v>-2.7072176959912781E-3</v>
      </c>
      <c r="K1547" s="4">
        <f t="shared" si="151"/>
        <v>-2.7072176959912781E-3</v>
      </c>
      <c r="L1547" s="4">
        <f t="shared" si="152"/>
        <v>-2.7072176959912781E-3</v>
      </c>
      <c r="M1547" s="4">
        <f t="shared" si="153"/>
        <v>-2.7072210028810774E-3</v>
      </c>
    </row>
    <row r="1548" spans="1:13" x14ac:dyDescent="0.35">
      <c r="A1548" s="1">
        <v>1546</v>
      </c>
      <c r="B1548" s="1">
        <v>15.9809000955704</v>
      </c>
      <c r="C1548" s="1">
        <v>-23.099978637705298</v>
      </c>
      <c r="D1548" s="1">
        <v>393.37500190734801</v>
      </c>
      <c r="E1548" s="1">
        <v>98.431404113769503</v>
      </c>
      <c r="F1548" s="1">
        <v>99.8</v>
      </c>
      <c r="G1548" s="1">
        <v>98.909840090002803</v>
      </c>
      <c r="H1548" s="4">
        <f t="shared" si="148"/>
        <v>15.9809000955704</v>
      </c>
      <c r="I1548" s="4">
        <f t="shared" si="149"/>
        <v>10501.423531590011</v>
      </c>
      <c r="J1548" s="5">
        <f t="shared" si="150"/>
        <v>-3.4778072986763175E-3</v>
      </c>
      <c r="K1548" s="4">
        <f t="shared" si="151"/>
        <v>-3.4778072986763175E-3</v>
      </c>
      <c r="L1548" s="4">
        <f t="shared" si="152"/>
        <v>-3.4778072986763175E-3</v>
      </c>
      <c r="M1548" s="4">
        <f t="shared" si="153"/>
        <v>-3.4778143094775951E-3</v>
      </c>
    </row>
    <row r="1549" spans="1:13" x14ac:dyDescent="0.35">
      <c r="A1549" s="1">
        <v>1547</v>
      </c>
      <c r="B1549" s="1">
        <v>16.1979166666667</v>
      </c>
      <c r="C1549" s="1">
        <v>-24.450000762939499</v>
      </c>
      <c r="D1549" s="1">
        <v>393.25</v>
      </c>
      <c r="E1549" s="1">
        <v>98.431404113769503</v>
      </c>
      <c r="F1549" s="1">
        <v>99.8</v>
      </c>
      <c r="G1549" s="1">
        <v>98.840111669050401</v>
      </c>
      <c r="H1549" s="4">
        <f t="shared" si="148"/>
        <v>16.1979166666667</v>
      </c>
      <c r="I1549" s="4">
        <f t="shared" si="149"/>
        <v>10517.621448256677</v>
      </c>
      <c r="J1549" s="5">
        <f t="shared" si="150"/>
        <v>-4.3047771134601415E-3</v>
      </c>
      <c r="K1549" s="4">
        <f t="shared" si="151"/>
        <v>-4.3047771134601415E-3</v>
      </c>
      <c r="L1549" s="4">
        <f t="shared" si="152"/>
        <v>-4.3047771134601415E-3</v>
      </c>
      <c r="M1549" s="4">
        <f t="shared" si="153"/>
        <v>-4.3047904089511761E-3</v>
      </c>
    </row>
    <row r="1550" spans="1:13" x14ac:dyDescent="0.35">
      <c r="A1550" s="1">
        <v>1548</v>
      </c>
      <c r="B1550" s="1">
        <v>15.928821497476401</v>
      </c>
      <c r="C1550" s="1">
        <v>28.199599078609801</v>
      </c>
      <c r="D1550" s="1">
        <v>396.12497806567097</v>
      </c>
      <c r="E1550" s="1">
        <v>98.431404113769503</v>
      </c>
      <c r="F1550" s="1">
        <v>99.8</v>
      </c>
      <c r="G1550" s="1">
        <v>98.755124919228905</v>
      </c>
      <c r="H1550" s="4">
        <f t="shared" si="148"/>
        <v>15.928821497476401</v>
      </c>
      <c r="I1550" s="4">
        <f t="shared" si="149"/>
        <v>10533.550269754154</v>
      </c>
      <c r="J1550" s="5">
        <f t="shared" si="150"/>
        <v>-5.335407257527537E-3</v>
      </c>
      <c r="K1550" s="4">
        <f t="shared" si="151"/>
        <v>-5.335407257527537E-3</v>
      </c>
      <c r="L1550" s="4">
        <f t="shared" si="152"/>
        <v>-5.335407257527537E-3</v>
      </c>
      <c r="M1550" s="4">
        <f t="shared" si="153"/>
        <v>-5.3354325713097063E-3</v>
      </c>
    </row>
    <row r="1551" spans="1:13" x14ac:dyDescent="0.35">
      <c r="A1551" s="1">
        <v>1549</v>
      </c>
      <c r="B1551" s="1">
        <v>15.525176690682599</v>
      </c>
      <c r="C1551" s="1">
        <v>26.850010681149101</v>
      </c>
      <c r="D1551" s="1">
        <v>396.125</v>
      </c>
      <c r="E1551" s="1">
        <v>98.431404113769503</v>
      </c>
      <c r="F1551" s="1">
        <v>99.8</v>
      </c>
      <c r="G1551" s="1">
        <v>98.653528896124598</v>
      </c>
      <c r="H1551" s="4">
        <f t="shared" si="148"/>
        <v>15.525176690682599</v>
      </c>
      <c r="I1551" s="4">
        <f t="shared" si="149"/>
        <v>10549.075446444836</v>
      </c>
      <c r="J1551" s="5">
        <f t="shared" si="150"/>
        <v>-6.5439527760917104E-3</v>
      </c>
      <c r="K1551" s="4">
        <f t="shared" si="151"/>
        <v>-6.5439527760917104E-3</v>
      </c>
      <c r="L1551" s="4">
        <f t="shared" si="152"/>
        <v>-6.5439527760917104E-3</v>
      </c>
      <c r="M1551" s="4">
        <f t="shared" si="153"/>
        <v>-6.5439994826201556E-3</v>
      </c>
    </row>
    <row r="1552" spans="1:13" x14ac:dyDescent="0.35">
      <c r="A1552" s="1">
        <v>1550</v>
      </c>
      <c r="B1552" s="1">
        <v>15.147575206183101</v>
      </c>
      <c r="C1552" s="1">
        <v>24.600034713485201</v>
      </c>
      <c r="D1552" s="1">
        <v>396.00000190733402</v>
      </c>
      <c r="E1552" s="1">
        <v>98.431404113769503</v>
      </c>
      <c r="F1552" s="1">
        <v>98.585018539288399</v>
      </c>
      <c r="G1552" s="1">
        <v>98.538536953877596</v>
      </c>
      <c r="H1552" s="4">
        <f t="shared" si="148"/>
        <v>15.147575206183101</v>
      </c>
      <c r="I1552" s="4">
        <f t="shared" si="149"/>
        <v>10564.22302165102</v>
      </c>
      <c r="J1552" s="5">
        <f t="shared" si="150"/>
        <v>-7.5914422395515421E-3</v>
      </c>
      <c r="K1552" s="4">
        <f t="shared" si="151"/>
        <v>-7.5914422395515421E-3</v>
      </c>
      <c r="L1552" s="4">
        <f t="shared" si="152"/>
        <v>-7.5914422395515421E-3</v>
      </c>
      <c r="M1552" s="4">
        <f t="shared" si="153"/>
        <v>-7.5915151572393024E-3</v>
      </c>
    </row>
    <row r="1553" spans="1:13" x14ac:dyDescent="0.35">
      <c r="A1553" s="1">
        <v>1551</v>
      </c>
      <c r="B1553" s="1">
        <v>14.874134030621599</v>
      </c>
      <c r="C1553" s="1">
        <v>1.50017624025614</v>
      </c>
      <c r="D1553" s="1">
        <v>394.87500858312899</v>
      </c>
      <c r="E1553" s="1">
        <v>98.431404113769503</v>
      </c>
      <c r="F1553" s="1">
        <v>98.584999999999994</v>
      </c>
      <c r="G1553" s="1">
        <v>98.417977898145594</v>
      </c>
      <c r="H1553" s="4">
        <f t="shared" si="148"/>
        <v>14.874134030621599</v>
      </c>
      <c r="I1553" s="4">
        <f t="shared" si="149"/>
        <v>10579.097155681642</v>
      </c>
      <c r="J1553" s="5">
        <f t="shared" si="150"/>
        <v>-8.1052823299699664E-3</v>
      </c>
      <c r="K1553" s="4">
        <f t="shared" si="151"/>
        <v>-8.1052823299699664E-3</v>
      </c>
      <c r="L1553" s="4">
        <f t="shared" si="152"/>
        <v>-8.1052823299699664E-3</v>
      </c>
      <c r="M1553" s="4">
        <f t="shared" si="153"/>
        <v>-8.1053710794935611E-3</v>
      </c>
    </row>
    <row r="1554" spans="1:13" x14ac:dyDescent="0.35">
      <c r="A1554" s="1">
        <v>1552</v>
      </c>
      <c r="B1554" s="1">
        <v>14.908853901757301</v>
      </c>
      <c r="C1554" s="1">
        <v>-2.5499692917039698</v>
      </c>
      <c r="D1554" s="1">
        <v>394.75000095367398</v>
      </c>
      <c r="E1554" s="1">
        <v>98.431404113769503</v>
      </c>
      <c r="F1554" s="1">
        <v>98.584999999999994</v>
      </c>
      <c r="G1554" s="1">
        <v>98.294763795158701</v>
      </c>
      <c r="H1554" s="4">
        <f t="shared" si="148"/>
        <v>14.908853901757301</v>
      </c>
      <c r="I1554" s="4">
        <f t="shared" si="149"/>
        <v>10594.0060095834</v>
      </c>
      <c r="J1554" s="5">
        <f t="shared" si="150"/>
        <v>-8.2644919454452175E-3</v>
      </c>
      <c r="K1554" s="4">
        <f t="shared" si="151"/>
        <v>-8.2644919454452175E-3</v>
      </c>
      <c r="L1554" s="4">
        <f t="shared" si="152"/>
        <v>-8.2644919454452175E-3</v>
      </c>
      <c r="M1554" s="4">
        <f t="shared" si="153"/>
        <v>-8.2645860283203053E-3</v>
      </c>
    </row>
    <row r="1555" spans="1:13" x14ac:dyDescent="0.35">
      <c r="A1555" s="1">
        <v>1553</v>
      </c>
      <c r="B1555" s="1">
        <v>15.230032271810501</v>
      </c>
      <c r="C1555" s="1">
        <v>-34.199759292742201</v>
      </c>
      <c r="D1555" s="1">
        <v>392.75001525878002</v>
      </c>
      <c r="E1555" s="1">
        <v>98.431404113769503</v>
      </c>
      <c r="F1555" s="1">
        <v>98.584999999999994</v>
      </c>
      <c r="G1555" s="1">
        <v>98.166936114403995</v>
      </c>
      <c r="H1555" s="4">
        <f t="shared" si="148"/>
        <v>15.230032271810501</v>
      </c>
      <c r="I1555" s="4">
        <f t="shared" si="149"/>
        <v>10609.236041855211</v>
      </c>
      <c r="J1555" s="5">
        <f t="shared" si="150"/>
        <v>-8.3931326259435481E-3</v>
      </c>
      <c r="K1555" s="4">
        <f t="shared" si="151"/>
        <v>-8.3931326259435481E-3</v>
      </c>
      <c r="L1555" s="4">
        <f t="shared" si="152"/>
        <v>-8.3931326259435481E-3</v>
      </c>
      <c r="M1555" s="4">
        <f t="shared" si="153"/>
        <v>-8.3932311709845331E-3</v>
      </c>
    </row>
    <row r="1556" spans="1:13" x14ac:dyDescent="0.35">
      <c r="A1556" s="1">
        <v>1554</v>
      </c>
      <c r="B1556" s="1">
        <v>15.8203125</v>
      </c>
      <c r="C1556" s="1">
        <v>-53.100002288818402</v>
      </c>
      <c r="D1556" s="1">
        <v>391.875</v>
      </c>
      <c r="E1556" s="1">
        <v>98.431404113769503</v>
      </c>
      <c r="F1556" s="1">
        <v>98.584999999999994</v>
      </c>
      <c r="G1556" s="1">
        <v>98.032462914530996</v>
      </c>
      <c r="H1556" s="4">
        <f t="shared" si="148"/>
        <v>15.8203125</v>
      </c>
      <c r="I1556" s="4">
        <f t="shared" si="149"/>
        <v>10625.056354355211</v>
      </c>
      <c r="J1556" s="5">
        <f t="shared" si="150"/>
        <v>-8.500034362342701E-3</v>
      </c>
      <c r="K1556" s="4">
        <f t="shared" si="151"/>
        <v>-8.500034362342701E-3</v>
      </c>
      <c r="L1556" s="4">
        <f t="shared" si="152"/>
        <v>-8.500034362342701E-3</v>
      </c>
      <c r="M1556" s="4">
        <f t="shared" si="153"/>
        <v>-8.5001367210787125E-3</v>
      </c>
    </row>
    <row r="1557" spans="1:13" x14ac:dyDescent="0.35">
      <c r="A1557" s="1">
        <v>1555</v>
      </c>
      <c r="B1557" s="1">
        <v>16.419261694093301</v>
      </c>
      <c r="C1557" s="1">
        <v>-53.100002288818402</v>
      </c>
      <c r="D1557" s="1">
        <v>391.75000190731998</v>
      </c>
      <c r="E1557" s="1">
        <v>98.431404113769503</v>
      </c>
      <c r="F1557" s="1">
        <v>98.584999999999994</v>
      </c>
      <c r="G1557" s="1">
        <v>97.889206617405307</v>
      </c>
      <c r="H1557" s="4">
        <f t="shared" si="148"/>
        <v>16.419261694093301</v>
      </c>
      <c r="I1557" s="4">
        <f t="shared" si="149"/>
        <v>10641.475616049303</v>
      </c>
      <c r="J1557" s="5">
        <f t="shared" si="150"/>
        <v>-8.724892738461186E-3</v>
      </c>
      <c r="K1557" s="4">
        <f t="shared" si="151"/>
        <v>-8.724892738461186E-3</v>
      </c>
      <c r="L1557" s="4">
        <f t="shared" si="152"/>
        <v>-8.724892738461186E-3</v>
      </c>
      <c r="M1557" s="4">
        <f t="shared" si="153"/>
        <v>-8.7250034375170298E-3</v>
      </c>
    </row>
    <row r="1558" spans="1:13" x14ac:dyDescent="0.35">
      <c r="A1558" s="1">
        <v>1556</v>
      </c>
      <c r="B1558" s="1">
        <v>16.766490406441601</v>
      </c>
      <c r="C1558" s="1">
        <v>-26.4002052321514</v>
      </c>
      <c r="D1558" s="1">
        <v>393.12498950950902</v>
      </c>
      <c r="E1558" s="1">
        <v>98.431404113769503</v>
      </c>
      <c r="F1558" s="1">
        <v>98.584999999999994</v>
      </c>
      <c r="G1558" s="1">
        <v>97.734890029291293</v>
      </c>
      <c r="H1558" s="4">
        <f t="shared" si="148"/>
        <v>16.766490406441601</v>
      </c>
      <c r="I1558" s="4">
        <f t="shared" si="149"/>
        <v>10658.242106455746</v>
      </c>
      <c r="J1558" s="5">
        <f t="shared" si="150"/>
        <v>-9.2038694069646442E-3</v>
      </c>
      <c r="K1558" s="4">
        <f t="shared" si="151"/>
        <v>-9.2038694069646442E-3</v>
      </c>
      <c r="L1558" s="4">
        <f t="shared" si="152"/>
        <v>-9.2038694069646442E-3</v>
      </c>
      <c r="M1558" s="4">
        <f t="shared" si="153"/>
        <v>-9.2039993570739286E-3</v>
      </c>
    </row>
    <row r="1559" spans="1:13" x14ac:dyDescent="0.35">
      <c r="A1559" s="1">
        <v>1557</v>
      </c>
      <c r="B1559" s="1">
        <v>16.957462363794999</v>
      </c>
      <c r="C1559" s="1">
        <v>1.1995789082695201</v>
      </c>
      <c r="D1559" s="1">
        <v>394.49997901932397</v>
      </c>
      <c r="E1559" s="1">
        <v>98.431404113769503</v>
      </c>
      <c r="F1559" s="1">
        <v>98.584999999999994</v>
      </c>
      <c r="G1559" s="1">
        <v>97.567060142713501</v>
      </c>
      <c r="H1559" s="4">
        <f t="shared" si="148"/>
        <v>16.957462363794999</v>
      </c>
      <c r="I1559" s="4">
        <f t="shared" si="149"/>
        <v>10675.19956881954</v>
      </c>
      <c r="J1559" s="5">
        <f t="shared" si="150"/>
        <v>-9.8971109578351035E-3</v>
      </c>
      <c r="K1559" s="4">
        <f t="shared" si="151"/>
        <v>-9.8971109578351035E-3</v>
      </c>
      <c r="L1559" s="4">
        <f t="shared" si="152"/>
        <v>-9.8971109578351035E-3</v>
      </c>
      <c r="M1559" s="4">
        <f t="shared" si="153"/>
        <v>-9.8972725399213424E-3</v>
      </c>
    </row>
    <row r="1560" spans="1:13" x14ac:dyDescent="0.35">
      <c r="A1560" s="1">
        <v>1558</v>
      </c>
      <c r="B1560" s="1">
        <v>15.9722222222222</v>
      </c>
      <c r="C1560" s="1">
        <v>79.950004577636705</v>
      </c>
      <c r="D1560" s="1">
        <v>398.75</v>
      </c>
      <c r="E1560" s="1">
        <v>98.431404113769503</v>
      </c>
      <c r="F1560" s="1">
        <v>98.584999999999994</v>
      </c>
      <c r="G1560" s="1">
        <v>97.383049143592999</v>
      </c>
      <c r="H1560" s="4">
        <f t="shared" si="148"/>
        <v>15.9722222222222</v>
      </c>
      <c r="I1560" s="4">
        <f t="shared" si="149"/>
        <v>10691.171791041763</v>
      </c>
      <c r="J1560" s="5">
        <f t="shared" si="150"/>
        <v>-1.1520688640588002E-2</v>
      </c>
      <c r="K1560" s="4">
        <f t="shared" si="151"/>
        <v>-1.1520688640588002E-2</v>
      </c>
      <c r="L1560" s="4">
        <f t="shared" si="152"/>
        <v>-1.1520688640588002E-2</v>
      </c>
      <c r="M1560" s="4">
        <f t="shared" si="153"/>
        <v>-1.1520943505476181E-2</v>
      </c>
    </row>
    <row r="1561" spans="1:13" x14ac:dyDescent="0.35">
      <c r="A1561" s="1">
        <v>1559</v>
      </c>
      <c r="B1561" s="1">
        <v>14.7005305355651</v>
      </c>
      <c r="C1561" s="1">
        <v>73.950050353627404</v>
      </c>
      <c r="D1561" s="1">
        <v>398.75</v>
      </c>
      <c r="E1561" s="1">
        <v>98.431404113769503</v>
      </c>
      <c r="F1561" s="1">
        <v>98.584999999999994</v>
      </c>
      <c r="G1561" s="1">
        <v>97.1799320038307</v>
      </c>
      <c r="H1561" s="4">
        <f t="shared" si="148"/>
        <v>14.7005305355651</v>
      </c>
      <c r="I1561" s="4">
        <f t="shared" si="149"/>
        <v>10705.872321577328</v>
      </c>
      <c r="J1561" s="5">
        <f t="shared" si="150"/>
        <v>-1.3816993833718831E-2</v>
      </c>
      <c r="K1561" s="4">
        <f t="shared" si="151"/>
        <v>-1.3816993833718831E-2</v>
      </c>
      <c r="L1561" s="4">
        <f t="shared" si="152"/>
        <v>-1.3816993833718831E-2</v>
      </c>
      <c r="M1561" s="4">
        <f t="shared" si="153"/>
        <v>-1.3817433503637887E-2</v>
      </c>
    </row>
    <row r="1562" spans="1:13" x14ac:dyDescent="0.35">
      <c r="A1562" s="1">
        <v>1560</v>
      </c>
      <c r="B1562" s="1">
        <v>14.7005208333333</v>
      </c>
      <c r="C1562" s="1">
        <v>73.950004577636705</v>
      </c>
      <c r="D1562" s="1">
        <v>398.75</v>
      </c>
      <c r="E1562" s="1">
        <v>98.431404113769503</v>
      </c>
      <c r="F1562" s="1">
        <v>95.563999999999993</v>
      </c>
      <c r="G1562" s="1">
        <v>96.966485395138605</v>
      </c>
      <c r="H1562" s="4">
        <f t="shared" si="148"/>
        <v>14.7005208333333</v>
      </c>
      <c r="I1562" s="4">
        <f t="shared" si="149"/>
        <v>10720.572842410662</v>
      </c>
      <c r="J1562" s="5">
        <f t="shared" si="150"/>
        <v>-1.451966301820456E-2</v>
      </c>
      <c r="K1562" s="4">
        <f t="shared" si="151"/>
        <v>-1.451966301820456E-2</v>
      </c>
      <c r="L1562" s="4">
        <f t="shared" si="152"/>
        <v>-1.451966301820456E-2</v>
      </c>
      <c r="M1562" s="4">
        <f t="shared" si="153"/>
        <v>-1.4520173240656298E-2</v>
      </c>
    </row>
    <row r="1563" spans="1:13" x14ac:dyDescent="0.35">
      <c r="A1563" s="1">
        <v>1561</v>
      </c>
      <c r="B1563" s="1">
        <v>12.3698094485728</v>
      </c>
      <c r="C1563" s="1">
        <v>60.150106810680697</v>
      </c>
      <c r="D1563" s="1">
        <v>398.250003814666</v>
      </c>
      <c r="E1563" s="1">
        <v>98.431404113769503</v>
      </c>
      <c r="F1563" s="1">
        <v>95.563999999999993</v>
      </c>
      <c r="G1563" s="1">
        <v>96.763327202501003</v>
      </c>
      <c r="H1563" s="4">
        <f t="shared" si="148"/>
        <v>12.3698094485728</v>
      </c>
      <c r="I1563" s="4">
        <f t="shared" si="149"/>
        <v>10732.942651859235</v>
      </c>
      <c r="J1563" s="5">
        <f t="shared" si="150"/>
        <v>-1.6423712384756418E-2</v>
      </c>
      <c r="K1563" s="4">
        <f t="shared" si="151"/>
        <v>-1.6423712384756418E-2</v>
      </c>
      <c r="L1563" s="4">
        <f t="shared" si="152"/>
        <v>-1.6423712384756418E-2</v>
      </c>
      <c r="M1563" s="4">
        <f t="shared" si="153"/>
        <v>-1.6424450825181219E-2</v>
      </c>
    </row>
    <row r="1564" spans="1:13" x14ac:dyDescent="0.35">
      <c r="A1564" s="1">
        <v>1562</v>
      </c>
      <c r="B1564" s="1">
        <v>11.1284722222222</v>
      </c>
      <c r="C1564" s="1">
        <v>56.550003051757798</v>
      </c>
      <c r="D1564" s="1">
        <v>398</v>
      </c>
      <c r="E1564" s="1">
        <v>98.431404113769503</v>
      </c>
      <c r="F1564" s="1">
        <v>95.563999999999993</v>
      </c>
      <c r="G1564" s="1">
        <v>96.579233445056005</v>
      </c>
      <c r="H1564" s="4">
        <f t="shared" si="148"/>
        <v>11.1284722222222</v>
      </c>
      <c r="I1564" s="4">
        <f t="shared" si="149"/>
        <v>10744.071124081458</v>
      </c>
      <c r="J1564" s="5">
        <f t="shared" si="150"/>
        <v>-1.6542590372592689E-2</v>
      </c>
      <c r="K1564" s="4">
        <f t="shared" si="151"/>
        <v>-1.6542590372592689E-2</v>
      </c>
      <c r="L1564" s="4">
        <f t="shared" si="152"/>
        <v>-1.6542590372592689E-2</v>
      </c>
      <c r="M1564" s="4">
        <f t="shared" si="153"/>
        <v>-1.6543344965613681E-2</v>
      </c>
    </row>
    <row r="1565" spans="1:13" x14ac:dyDescent="0.35">
      <c r="A1565" s="1">
        <v>1563</v>
      </c>
      <c r="B1565" s="1">
        <v>9.5790048770462004</v>
      </c>
      <c r="C1565" s="1">
        <v>57.899991226292599</v>
      </c>
      <c r="D1565" s="1">
        <v>398.249998092667</v>
      </c>
      <c r="E1565" s="1">
        <v>98.431404113769503</v>
      </c>
      <c r="F1565" s="1">
        <v>95.563999999999993</v>
      </c>
      <c r="G1565" s="1">
        <v>96.411277779182896</v>
      </c>
      <c r="H1565" s="4">
        <f t="shared" si="148"/>
        <v>9.5790048770462004</v>
      </c>
      <c r="I1565" s="4">
        <f t="shared" si="149"/>
        <v>10753.650128958505</v>
      </c>
      <c r="J1565" s="5">
        <f t="shared" si="150"/>
        <v>-1.7533727984164034E-2</v>
      </c>
      <c r="K1565" s="4">
        <f t="shared" si="151"/>
        <v>-1.7533727984164034E-2</v>
      </c>
      <c r="L1565" s="4">
        <f t="shared" si="152"/>
        <v>-1.7533727984164034E-2</v>
      </c>
      <c r="M1565" s="4">
        <f t="shared" si="153"/>
        <v>-1.7534626512200186E-2</v>
      </c>
    </row>
    <row r="1566" spans="1:13" x14ac:dyDescent="0.35">
      <c r="A1566" s="1">
        <v>1564</v>
      </c>
      <c r="B1566" s="1">
        <v>7.8646094929516304</v>
      </c>
      <c r="C1566" s="1">
        <v>48.300149535000699</v>
      </c>
      <c r="D1566" s="1">
        <v>397.87500572200298</v>
      </c>
      <c r="E1566" s="1">
        <v>98.431404113769503</v>
      </c>
      <c r="F1566" s="1">
        <v>95.563999999999993</v>
      </c>
      <c r="G1566" s="1">
        <v>96.256790391422399</v>
      </c>
      <c r="H1566" s="4">
        <f t="shared" si="148"/>
        <v>7.8646094929516304</v>
      </c>
      <c r="I1566" s="4">
        <f t="shared" si="149"/>
        <v>10761.514738451457</v>
      </c>
      <c r="J1566" s="5">
        <f t="shared" si="150"/>
        <v>-1.9643364098236634E-2</v>
      </c>
      <c r="K1566" s="4">
        <f t="shared" si="151"/>
        <v>-1.9643364098236634E-2</v>
      </c>
      <c r="L1566" s="4">
        <f t="shared" si="152"/>
        <v>-1.9643364098236634E-2</v>
      </c>
      <c r="M1566" s="4">
        <f t="shared" si="153"/>
        <v>-1.9644627588123128E-2</v>
      </c>
    </row>
    <row r="1567" spans="1:13" x14ac:dyDescent="0.35">
      <c r="A1567" s="1">
        <v>1565</v>
      </c>
      <c r="B1567" s="1">
        <v>6.1111111111111098</v>
      </c>
      <c r="C1567" s="1">
        <v>37.200000762939503</v>
      </c>
      <c r="D1567" s="1">
        <v>397.25</v>
      </c>
      <c r="E1567" s="1">
        <v>98.431404113769503</v>
      </c>
      <c r="F1567" s="1">
        <v>95.563999999999993</v>
      </c>
      <c r="G1567" s="1">
        <v>96.113315559277893</v>
      </c>
      <c r="H1567" s="4">
        <f t="shared" si="148"/>
        <v>6.1111111111111098</v>
      </c>
      <c r="I1567" s="4">
        <f t="shared" si="149"/>
        <v>10767.625849562568</v>
      </c>
      <c r="J1567" s="5">
        <f t="shared" si="150"/>
        <v>-2.3477699805464561E-2</v>
      </c>
      <c r="K1567" s="4">
        <f t="shared" si="151"/>
        <v>-2.3477699805464561E-2</v>
      </c>
      <c r="L1567" s="4">
        <f t="shared" si="152"/>
        <v>-2.3477699805464561E-2</v>
      </c>
      <c r="M1567" s="4">
        <f t="shared" si="153"/>
        <v>-2.3479857167988793E-2</v>
      </c>
    </row>
    <row r="1568" spans="1:13" x14ac:dyDescent="0.35">
      <c r="A1568" s="1">
        <v>1566</v>
      </c>
      <c r="B1568" s="1">
        <v>5.1692744261530201</v>
      </c>
      <c r="C1568" s="1">
        <v>20.7750632283316</v>
      </c>
      <c r="D1568" s="1">
        <v>396.437503099428</v>
      </c>
      <c r="E1568" s="1">
        <v>98.431404113769503</v>
      </c>
      <c r="F1568" s="1">
        <v>95.563999999999993</v>
      </c>
      <c r="G1568" s="1">
        <v>95.978572615193798</v>
      </c>
      <c r="H1568" s="4">
        <f t="shared" si="148"/>
        <v>5.1692744261530201</v>
      </c>
      <c r="I1568" s="4">
        <f t="shared" si="149"/>
        <v>10772.795123988721</v>
      </c>
      <c r="J1568" s="5">
        <f t="shared" si="150"/>
        <v>-2.6066123207231489E-2</v>
      </c>
      <c r="K1568" s="4">
        <f t="shared" si="151"/>
        <v>-2.6066123207231489E-2</v>
      </c>
      <c r="L1568" s="4">
        <f t="shared" si="152"/>
        <v>-2.6066123207231489E-2</v>
      </c>
      <c r="M1568" s="4">
        <f t="shared" si="153"/>
        <v>-2.6069075849954087E-2</v>
      </c>
    </row>
    <row r="1569" spans="1:13" x14ac:dyDescent="0.35">
      <c r="A1569" s="1">
        <v>1567</v>
      </c>
      <c r="B1569" s="1">
        <v>4.2274377411949304</v>
      </c>
      <c r="C1569" s="1">
        <v>4.3501256937236397</v>
      </c>
      <c r="D1569" s="1">
        <v>395.625006198856</v>
      </c>
      <c r="E1569" s="1">
        <v>98.431404113769503</v>
      </c>
      <c r="F1569" s="1">
        <v>95.563999999999993</v>
      </c>
      <c r="G1569" s="1">
        <v>95.850419693197495</v>
      </c>
      <c r="H1569" s="4">
        <f t="shared" si="148"/>
        <v>4.2274377411949304</v>
      </c>
      <c r="I1569" s="4">
        <f t="shared" si="149"/>
        <v>10777.022561729915</v>
      </c>
      <c r="J1569" s="5">
        <f t="shared" si="150"/>
        <v>-3.0314561642740965E-2</v>
      </c>
      <c r="K1569" s="4">
        <f t="shared" si="151"/>
        <v>-3.0314561642740965E-2</v>
      </c>
      <c r="L1569" s="4">
        <f t="shared" si="152"/>
        <v>-3.0314561642740965E-2</v>
      </c>
      <c r="M1569" s="4">
        <f t="shared" si="153"/>
        <v>-3.0319206606027087E-2</v>
      </c>
    </row>
    <row r="1570" spans="1:13" x14ac:dyDescent="0.35">
      <c r="A1570" s="1">
        <v>1568</v>
      </c>
      <c r="B1570" s="1">
        <v>2.1788350740975302</v>
      </c>
      <c r="C1570" s="1">
        <v>-1.6499543190238899</v>
      </c>
      <c r="D1570" s="1">
        <v>395.25000286102102</v>
      </c>
      <c r="E1570" s="1">
        <v>98.431404113769503</v>
      </c>
      <c r="F1570" s="1">
        <v>95.563999999999993</v>
      </c>
      <c r="G1570" s="1">
        <v>95.726819681922805</v>
      </c>
      <c r="H1570" s="4">
        <f t="shared" si="148"/>
        <v>2.1788350740975302</v>
      </c>
      <c r="I1570" s="4">
        <f t="shared" si="149"/>
        <v>10779.201396804012</v>
      </c>
      <c r="J1570" s="5">
        <f t="shared" si="150"/>
        <v>-5.6727566369787881E-2</v>
      </c>
      <c r="K1570" s="4">
        <f t="shared" si="151"/>
        <v>-5.6727566369787881E-2</v>
      </c>
      <c r="L1570" s="4">
        <f t="shared" si="152"/>
        <v>-5.6727566369787881E-2</v>
      </c>
      <c r="M1570" s="4">
        <f t="shared" si="153"/>
        <v>-5.6758035556572391E-2</v>
      </c>
    </row>
    <row r="1571" spans="1:13" x14ac:dyDescent="0.35">
      <c r="A1571" s="1">
        <v>1569</v>
      </c>
      <c r="B1571" s="1">
        <v>0.95486111111111105</v>
      </c>
      <c r="C1571" s="1">
        <v>-1.5</v>
      </c>
      <c r="D1571" s="1">
        <v>395.125</v>
      </c>
      <c r="E1571" s="1">
        <v>98.431404113769503</v>
      </c>
      <c r="F1571" s="1">
        <v>95.563999999999993</v>
      </c>
      <c r="G1571" s="1">
        <v>95.6058078428062</v>
      </c>
      <c r="H1571" s="4">
        <f t="shared" si="148"/>
        <v>0.95486111111111105</v>
      </c>
      <c r="I1571" s="4">
        <f t="shared" si="149"/>
        <v>10780.156257915123</v>
      </c>
      <c r="J1571" s="5">
        <f t="shared" si="150"/>
        <v>-0.12673239878393527</v>
      </c>
      <c r="K1571" s="4">
        <f t="shared" si="151"/>
        <v>-0.12673239878393527</v>
      </c>
      <c r="L1571" s="4">
        <f t="shared" si="152"/>
        <v>-0.12673239878393527</v>
      </c>
      <c r="M1571" s="4">
        <f t="shared" si="153"/>
        <v>-0.12707411800623006</v>
      </c>
    </row>
    <row r="1572" spans="1:13" x14ac:dyDescent="0.35">
      <c r="A1572" s="1">
        <v>1570</v>
      </c>
      <c r="B1572" s="1">
        <v>0.76388918028875596</v>
      </c>
      <c r="C1572" s="1">
        <v>-1.5299999732971901</v>
      </c>
      <c r="D1572" s="1">
        <v>395.125</v>
      </c>
      <c r="E1572" s="1">
        <v>98.431404113769503</v>
      </c>
      <c r="F1572" s="1">
        <v>95.563999999999993</v>
      </c>
      <c r="G1572" s="1">
        <v>95.485460578718005</v>
      </c>
      <c r="H1572" s="4">
        <f t="shared" si="148"/>
        <v>0.76388918028875596</v>
      </c>
      <c r="I1572" s="4">
        <f t="shared" si="149"/>
        <v>10780.920147095412</v>
      </c>
      <c r="J1572" s="5">
        <f t="shared" si="150"/>
        <v>-0.15754544925312769</v>
      </c>
      <c r="K1572" s="4">
        <f t="shared" si="151"/>
        <v>-0.15754544925312769</v>
      </c>
      <c r="L1572" s="4">
        <f t="shared" si="152"/>
        <v>-0.15754544925312769</v>
      </c>
      <c r="M1572" s="4">
        <f t="shared" si="153"/>
        <v>-0.15820456590335624</v>
      </c>
    </row>
    <row r="1573" spans="1:13" x14ac:dyDescent="0.35">
      <c r="A1573" s="1">
        <v>1571</v>
      </c>
      <c r="B1573" s="1">
        <v>0.57291724946640099</v>
      </c>
      <c r="C1573" s="1">
        <v>-1.5599999465943699</v>
      </c>
      <c r="D1573" s="1">
        <v>395.125</v>
      </c>
      <c r="E1573" s="1">
        <v>98.431404113769503</v>
      </c>
      <c r="F1573" s="1">
        <v>95.563999999999993</v>
      </c>
      <c r="G1573" s="1">
        <v>95.363864856574395</v>
      </c>
      <c r="H1573" s="4">
        <f t="shared" si="148"/>
        <v>0.57291724946640099</v>
      </c>
      <c r="I1573" s="4">
        <f t="shared" si="149"/>
        <v>10781.493064344879</v>
      </c>
      <c r="J1573" s="5">
        <f t="shared" si="150"/>
        <v>-0.21223959002257439</v>
      </c>
      <c r="K1573" s="4">
        <f t="shared" si="151"/>
        <v>-0.21223959002257439</v>
      </c>
      <c r="L1573" s="4">
        <f t="shared" si="152"/>
        <v>-0.21223959002257439</v>
      </c>
      <c r="M1573" s="4">
        <f t="shared" si="153"/>
        <v>-0.21386619432012385</v>
      </c>
    </row>
    <row r="1574" spans="1:13" x14ac:dyDescent="0.35">
      <c r="A1574" s="1">
        <v>1572</v>
      </c>
      <c r="B1574" s="1">
        <v>0.38194531864404602</v>
      </c>
      <c r="C1574" s="1">
        <v>-1.58999991989156</v>
      </c>
      <c r="D1574" s="1">
        <v>395.125</v>
      </c>
      <c r="E1574" s="1">
        <v>98.431404113769503</v>
      </c>
      <c r="F1574" s="1">
        <v>95.563999999999993</v>
      </c>
      <c r="G1574" s="1">
        <v>95.239087797875101</v>
      </c>
      <c r="H1574" s="4">
        <f t="shared" si="148"/>
        <v>0.38194531864404602</v>
      </c>
      <c r="I1574" s="4">
        <f t="shared" si="149"/>
        <v>10781.875009663523</v>
      </c>
      <c r="J1574" s="5">
        <f t="shared" si="150"/>
        <v>-0.32668827868415434</v>
      </c>
      <c r="K1574" s="4">
        <f t="shared" si="151"/>
        <v>-0.32668827868415434</v>
      </c>
      <c r="L1574" s="4">
        <f t="shared" si="152"/>
        <v>-0.32668827868415434</v>
      </c>
      <c r="M1574" s="4">
        <f t="shared" si="153"/>
        <v>-0.33279746642354197</v>
      </c>
    </row>
    <row r="1575" spans="1:13" x14ac:dyDescent="0.35">
      <c r="A1575" s="1">
        <v>1573</v>
      </c>
      <c r="B1575" s="1">
        <v>0.19097338782169099</v>
      </c>
      <c r="C1575" s="1">
        <v>-1.61999989318875</v>
      </c>
      <c r="D1575" s="1">
        <v>395.125</v>
      </c>
      <c r="E1575" s="1">
        <v>98.431404113769503</v>
      </c>
      <c r="F1575" s="1">
        <v>95.563999999999993</v>
      </c>
      <c r="G1575" s="1">
        <v>95.109145953779702</v>
      </c>
      <c r="H1575" s="4">
        <f t="shared" si="148"/>
        <v>0.19097338782169099</v>
      </c>
      <c r="I1575" s="4">
        <f t="shared" si="149"/>
        <v>10782.065983051345</v>
      </c>
      <c r="J1575" s="5">
        <f t="shared" si="150"/>
        <v>-0.68041859432646878</v>
      </c>
      <c r="K1575" s="4">
        <f t="shared" si="151"/>
        <v>-0.68041859432646878</v>
      </c>
      <c r="L1575" s="4">
        <f t="shared" si="152"/>
        <v>-0.68041859432646878</v>
      </c>
      <c r="M1575" s="4">
        <f t="shared" si="153"/>
        <v>-0.74833369072751954</v>
      </c>
    </row>
    <row r="1576" spans="1:13" x14ac:dyDescent="0.35">
      <c r="A1576" s="1">
        <v>1574</v>
      </c>
      <c r="B1576" s="2">
        <v>1.4569993362264099E-6</v>
      </c>
      <c r="C1576" s="1">
        <v>-1.6499998664859299</v>
      </c>
      <c r="D1576" s="1">
        <v>395.125</v>
      </c>
      <c r="E1576" s="1">
        <v>98.431404113769503</v>
      </c>
      <c r="F1576" s="1">
        <v>95.563999999999993</v>
      </c>
      <c r="G1576" s="1">
        <v>94.971973776320496</v>
      </c>
      <c r="H1576" s="4">
        <f t="shared" si="148"/>
        <v>1.4569993362264099E-6</v>
      </c>
      <c r="I1576" s="4">
        <f t="shared" si="149"/>
        <v>10782.065984508345</v>
      </c>
      <c r="J1576" s="5">
        <f t="shared" si="150"/>
        <v>-94147.041833579977</v>
      </c>
      <c r="K1576" s="4">
        <f t="shared" si="151"/>
        <v>-94147.041833579977</v>
      </c>
      <c r="L1576" s="4">
        <f t="shared" si="152"/>
        <v>-0.68041859432646878</v>
      </c>
      <c r="M1576" s="4">
        <f t="shared" si="153"/>
        <v>-0.74833369072751954</v>
      </c>
    </row>
    <row r="1577" spans="1:13" x14ac:dyDescent="0.35">
      <c r="A1577" s="1">
        <v>1575</v>
      </c>
      <c r="B1577" s="1">
        <v>0</v>
      </c>
      <c r="C1577" s="1">
        <v>-1.67999990749345</v>
      </c>
      <c r="D1577" s="1">
        <v>395.125</v>
      </c>
      <c r="E1577" s="1">
        <v>98.431404113769503</v>
      </c>
      <c r="F1577" s="1">
        <v>95.563999999999993</v>
      </c>
      <c r="G1577" s="1">
        <v>94.825390784573102</v>
      </c>
      <c r="H1577" s="4">
        <f t="shared" si="148"/>
        <v>0</v>
      </c>
      <c r="I1577" s="4">
        <f t="shared" si="149"/>
        <v>10782.065984508345</v>
      </c>
      <c r="J1577" s="5">
        <f t="shared" si="150"/>
        <v>0</v>
      </c>
      <c r="K1577" s="4">
        <f t="shared" si="151"/>
        <v>0</v>
      </c>
      <c r="L1577" s="4">
        <f t="shared" si="152"/>
        <v>0</v>
      </c>
      <c r="M1577" s="4">
        <f t="shared" si="153"/>
        <v>0</v>
      </c>
    </row>
    <row r="1578" spans="1:13" x14ac:dyDescent="0.35">
      <c r="A1578" s="1">
        <v>1576</v>
      </c>
      <c r="B1578" s="1">
        <v>0</v>
      </c>
      <c r="C1578" s="1">
        <v>-1.7099999485014801</v>
      </c>
      <c r="D1578" s="1">
        <v>395.125</v>
      </c>
      <c r="E1578" s="1">
        <v>98.431404113769503</v>
      </c>
      <c r="F1578" s="1">
        <v>95.563999999999993</v>
      </c>
      <c r="G1578" s="1">
        <v>94.667066903858299</v>
      </c>
      <c r="H1578" s="4">
        <f t="shared" si="148"/>
        <v>0</v>
      </c>
      <c r="I1578" s="4">
        <f t="shared" si="149"/>
        <v>10782.065984508345</v>
      </c>
      <c r="J1578" s="5">
        <f t="shared" si="150"/>
        <v>0</v>
      </c>
      <c r="K1578" s="4">
        <f t="shared" si="151"/>
        <v>0</v>
      </c>
      <c r="L1578" s="4">
        <f t="shared" si="152"/>
        <v>0</v>
      </c>
      <c r="M1578" s="4">
        <f t="shared" si="153"/>
        <v>0</v>
      </c>
    </row>
    <row r="1579" spans="1:13" x14ac:dyDescent="0.35">
      <c r="A1579" s="1">
        <v>1577</v>
      </c>
      <c r="B1579" s="1">
        <v>0</v>
      </c>
      <c r="C1579" s="1">
        <v>-1.73999998950951</v>
      </c>
      <c r="D1579" s="1">
        <v>395.125</v>
      </c>
      <c r="E1579" s="1">
        <v>98.431404113769503</v>
      </c>
      <c r="F1579" s="1">
        <v>95.563999999999993</v>
      </c>
      <c r="G1579" s="1">
        <v>94.494485427011398</v>
      </c>
      <c r="H1579" s="4">
        <f t="shared" si="148"/>
        <v>0</v>
      </c>
      <c r="I1579" s="4">
        <f t="shared" si="149"/>
        <v>10782.065984508345</v>
      </c>
      <c r="J1579" s="5">
        <f t="shared" si="150"/>
        <v>0</v>
      </c>
      <c r="K1579" s="4">
        <f t="shared" si="151"/>
        <v>0</v>
      </c>
      <c r="L1579" s="4">
        <f t="shared" si="152"/>
        <v>0</v>
      </c>
      <c r="M1579" s="4">
        <f t="shared" si="153"/>
        <v>0</v>
      </c>
    </row>
    <row r="1580" spans="1:13" x14ac:dyDescent="0.35">
      <c r="A1580" s="1">
        <v>1578</v>
      </c>
      <c r="B1580" s="1">
        <v>0</v>
      </c>
      <c r="C1580" s="1">
        <v>-1.7700000305175401</v>
      </c>
      <c r="D1580" s="1">
        <v>395.125</v>
      </c>
      <c r="E1580" s="1">
        <v>98.431404113769503</v>
      </c>
      <c r="F1580" s="1">
        <v>95.563999999999993</v>
      </c>
      <c r="G1580" s="1">
        <v>94.304903008951996</v>
      </c>
      <c r="H1580" s="4">
        <f t="shared" si="148"/>
        <v>0</v>
      </c>
      <c r="I1580" s="4">
        <f t="shared" si="149"/>
        <v>10782.065984508345</v>
      </c>
      <c r="J1580" s="5">
        <f t="shared" si="150"/>
        <v>0</v>
      </c>
      <c r="K1580" s="4">
        <f t="shared" si="151"/>
        <v>0</v>
      </c>
      <c r="L1580" s="4">
        <f t="shared" si="152"/>
        <v>0</v>
      </c>
      <c r="M1580" s="4">
        <f t="shared" si="153"/>
        <v>0</v>
      </c>
    </row>
    <row r="1581" spans="1:13" x14ac:dyDescent="0.35">
      <c r="A1581" s="1">
        <v>1579</v>
      </c>
      <c r="B1581" s="1">
        <v>0</v>
      </c>
      <c r="C1581" s="1">
        <v>-1.80000007152557</v>
      </c>
      <c r="D1581" s="1">
        <v>395.125</v>
      </c>
      <c r="E1581" s="1">
        <v>98.431404113769503</v>
      </c>
      <c r="F1581" s="1">
        <v>95.563999999999993</v>
      </c>
      <c r="G1581" s="1">
        <v>94.095306058630896</v>
      </c>
      <c r="H1581" s="4">
        <f t="shared" si="148"/>
        <v>0</v>
      </c>
      <c r="I1581" s="4">
        <f t="shared" si="149"/>
        <v>10782.065984508345</v>
      </c>
      <c r="J1581" s="5">
        <f t="shared" si="150"/>
        <v>0</v>
      </c>
      <c r="K1581" s="4">
        <f t="shared" si="151"/>
        <v>0</v>
      </c>
      <c r="L1581" s="4">
        <f t="shared" si="152"/>
        <v>0</v>
      </c>
      <c r="M1581" s="4">
        <f t="shared" si="153"/>
        <v>0</v>
      </c>
    </row>
    <row r="1582" spans="1:13" x14ac:dyDescent="0.35">
      <c r="A1582" s="1">
        <v>1580</v>
      </c>
      <c r="B1582" s="1">
        <v>0</v>
      </c>
      <c r="C1582" s="1">
        <v>-1.80000007152557</v>
      </c>
      <c r="D1582" s="1">
        <v>395.125</v>
      </c>
      <c r="E1582" s="1">
        <v>98.431404113769503</v>
      </c>
      <c r="F1582" s="1">
        <v>94.872502637851497</v>
      </c>
      <c r="G1582" s="1">
        <v>93.865110835586606</v>
      </c>
      <c r="H1582" s="4">
        <f t="shared" si="148"/>
        <v>0</v>
      </c>
      <c r="I1582" s="4">
        <f t="shared" si="149"/>
        <v>10782.065984508345</v>
      </c>
      <c r="J1582" s="5">
        <f t="shared" si="150"/>
        <v>0</v>
      </c>
      <c r="K1582" s="4">
        <f t="shared" si="151"/>
        <v>0</v>
      </c>
      <c r="L1582" s="4">
        <f t="shared" si="152"/>
        <v>0</v>
      </c>
      <c r="M1582" s="4">
        <f t="shared" si="153"/>
        <v>0</v>
      </c>
    </row>
    <row r="1583" spans="1:13" x14ac:dyDescent="0.35">
      <c r="A1583" s="1">
        <v>1581</v>
      </c>
      <c r="B1583" s="1">
        <v>0</v>
      </c>
      <c r="C1583" s="1">
        <v>-1.80000007152557</v>
      </c>
      <c r="D1583" s="1">
        <v>395.125</v>
      </c>
      <c r="E1583" s="1">
        <v>98.431404113769503</v>
      </c>
      <c r="F1583" s="1">
        <v>94.181005275703001</v>
      </c>
      <c r="G1583" s="1">
        <v>93.618902171266498</v>
      </c>
      <c r="H1583" s="4">
        <f t="shared" si="148"/>
        <v>0</v>
      </c>
      <c r="I1583" s="4">
        <f t="shared" si="149"/>
        <v>10782.065984508345</v>
      </c>
      <c r="J1583" s="5">
        <f t="shared" si="150"/>
        <v>0</v>
      </c>
      <c r="K1583" s="4">
        <f t="shared" si="151"/>
        <v>0</v>
      </c>
      <c r="L1583" s="4">
        <f t="shared" si="152"/>
        <v>0</v>
      </c>
      <c r="M1583" s="4">
        <f t="shared" si="153"/>
        <v>0</v>
      </c>
    </row>
    <row r="1584" spans="1:13" x14ac:dyDescent="0.35">
      <c r="A1584" s="1">
        <v>1582</v>
      </c>
      <c r="B1584" s="1">
        <v>1.72743055555556</v>
      </c>
      <c r="C1584" s="1">
        <v>-27.600000381469702</v>
      </c>
      <c r="D1584" s="1">
        <v>393.625</v>
      </c>
      <c r="E1584" s="1">
        <v>98.431404113769503</v>
      </c>
      <c r="F1584" s="1">
        <v>94.180999999999997</v>
      </c>
      <c r="G1584" s="1">
        <v>93.361010369355697</v>
      </c>
      <c r="H1584" s="4">
        <f t="shared" si="148"/>
        <v>1.72743055555556</v>
      </c>
      <c r="I1584" s="4">
        <f t="shared" si="149"/>
        <v>10783.793415063899</v>
      </c>
      <c r="J1584" s="5">
        <f t="shared" si="150"/>
        <v>-0.14929213859358931</v>
      </c>
      <c r="K1584" s="4">
        <f t="shared" si="151"/>
        <v>-0.14929213859358931</v>
      </c>
      <c r="L1584" s="4">
        <f t="shared" si="152"/>
        <v>-0.14929213859358931</v>
      </c>
      <c r="M1584" s="4">
        <f t="shared" si="153"/>
        <v>-0.14985234979574247</v>
      </c>
    </row>
    <row r="1585" spans="1:13" x14ac:dyDescent="0.35">
      <c r="A1585" s="1">
        <v>1583</v>
      </c>
      <c r="B1585" s="1">
        <v>4.3402578434994403</v>
      </c>
      <c r="C1585" s="1">
        <v>-64.049724962594198</v>
      </c>
      <c r="D1585" s="1">
        <v>391.62501525866401</v>
      </c>
      <c r="E1585" s="1">
        <v>98.431404113769503</v>
      </c>
      <c r="F1585" s="1">
        <v>94.180999999999997</v>
      </c>
      <c r="G1585" s="1">
        <v>93.090084039182798</v>
      </c>
      <c r="H1585" s="4">
        <f t="shared" si="148"/>
        <v>4.3402578434994403</v>
      </c>
      <c r="I1585" s="4">
        <f t="shared" si="149"/>
        <v>10788.133672907399</v>
      </c>
      <c r="J1585" s="5">
        <f t="shared" si="150"/>
        <v>-6.2421713165883498E-2</v>
      </c>
      <c r="K1585" s="4">
        <f t="shared" si="151"/>
        <v>-6.2421713165883498E-2</v>
      </c>
      <c r="L1585" s="4">
        <f t="shared" si="152"/>
        <v>-6.2421713165883498E-2</v>
      </c>
      <c r="M1585" s="4">
        <f t="shared" si="153"/>
        <v>-6.2462321801550175E-2</v>
      </c>
    </row>
    <row r="1586" spans="1:13" x14ac:dyDescent="0.35">
      <c r="A1586" s="1">
        <v>1584</v>
      </c>
      <c r="B1586" s="1">
        <v>6.8663194444444402</v>
      </c>
      <c r="C1586" s="1">
        <v>-85.800003051757798</v>
      </c>
      <c r="D1586" s="1">
        <v>390.375</v>
      </c>
      <c r="E1586" s="1">
        <v>98.431404113769503</v>
      </c>
      <c r="F1586" s="1">
        <v>94.180999999999997</v>
      </c>
      <c r="G1586" s="1">
        <v>92.801816572585906</v>
      </c>
      <c r="H1586" s="4">
        <f t="shared" si="148"/>
        <v>6.8663194444444402</v>
      </c>
      <c r="I1586" s="4">
        <f t="shared" si="149"/>
        <v>10794.999992351844</v>
      </c>
      <c r="J1586" s="5">
        <f t="shared" si="150"/>
        <v>-4.198282193674082E-2</v>
      </c>
      <c r="K1586" s="4">
        <f t="shared" si="151"/>
        <v>-4.198282193674082E-2</v>
      </c>
      <c r="L1586" s="4">
        <f t="shared" si="152"/>
        <v>-4.198282193674082E-2</v>
      </c>
      <c r="M1586" s="4">
        <f t="shared" si="153"/>
        <v>-4.199516458397376E-2</v>
      </c>
    </row>
    <row r="1587" spans="1:13" x14ac:dyDescent="0.35">
      <c r="A1587" s="1">
        <v>1585</v>
      </c>
      <c r="B1587" s="1">
        <v>8.9235954153504302</v>
      </c>
      <c r="C1587" s="1">
        <v>-76.650071334276305</v>
      </c>
      <c r="D1587" s="1">
        <v>390.874996185334</v>
      </c>
      <c r="E1587" s="1">
        <v>98.431404113769503</v>
      </c>
      <c r="F1587" s="1">
        <v>94.180999999999997</v>
      </c>
      <c r="G1587" s="1">
        <v>92.491625686745493</v>
      </c>
      <c r="H1587" s="4">
        <f t="shared" si="148"/>
        <v>8.9235954153504302</v>
      </c>
      <c r="I1587" s="4">
        <f t="shared" si="149"/>
        <v>10803.923587767194</v>
      </c>
      <c r="J1587" s="5">
        <f t="shared" si="150"/>
        <v>-3.4760751849733179E-2</v>
      </c>
      <c r="K1587" s="4">
        <f t="shared" si="151"/>
        <v>-3.4760751849733179E-2</v>
      </c>
      <c r="L1587" s="4">
        <f t="shared" si="152"/>
        <v>-3.4760751849733179E-2</v>
      </c>
      <c r="M1587" s="4">
        <f t="shared" si="153"/>
        <v>-3.476775595206185E-2</v>
      </c>
    </row>
    <row r="1588" spans="1:13" x14ac:dyDescent="0.35">
      <c r="A1588" s="1">
        <v>1586</v>
      </c>
      <c r="B1588" s="1">
        <v>10.5772443281354</v>
      </c>
      <c r="C1588" s="1">
        <v>-86.249926757867797</v>
      </c>
      <c r="D1588" s="1">
        <v>390.00000667571601</v>
      </c>
      <c r="E1588" s="1">
        <v>98.431404113769503</v>
      </c>
      <c r="F1588" s="1">
        <v>94.180999999999997</v>
      </c>
      <c r="G1588" s="1">
        <v>92.154580605449596</v>
      </c>
      <c r="H1588" s="4">
        <f t="shared" si="148"/>
        <v>10.5772443281354</v>
      </c>
      <c r="I1588" s="4">
        <f t="shared" si="149"/>
        <v>10814.500832095329</v>
      </c>
      <c r="J1588" s="5">
        <f t="shared" si="150"/>
        <v>-3.1865112579404081E-2</v>
      </c>
      <c r="K1588" s="4">
        <f t="shared" si="151"/>
        <v>-3.1865112579404081E-2</v>
      </c>
      <c r="L1588" s="4">
        <f t="shared" si="152"/>
        <v>-3.1865112579404081E-2</v>
      </c>
      <c r="M1588" s="4">
        <f t="shared" si="153"/>
        <v>-3.1870507606560926E-2</v>
      </c>
    </row>
    <row r="1589" spans="1:13" x14ac:dyDescent="0.35">
      <c r="A1589" s="1">
        <v>1587</v>
      </c>
      <c r="B1589" s="1">
        <v>11.870639986611399</v>
      </c>
      <c r="C1589" s="1">
        <v>-72.750205992093001</v>
      </c>
      <c r="D1589" s="1">
        <v>390.87498664866098</v>
      </c>
      <c r="E1589" s="1">
        <v>98.431404113769503</v>
      </c>
      <c r="F1589" s="1">
        <v>94.180999999999997</v>
      </c>
      <c r="G1589" s="1">
        <v>91.785323679763195</v>
      </c>
      <c r="H1589" s="4">
        <f t="shared" si="148"/>
        <v>11.870639986611399</v>
      </c>
      <c r="I1589" s="4">
        <f t="shared" si="149"/>
        <v>10826.371472081941</v>
      </c>
      <c r="J1589" s="5">
        <f t="shared" si="150"/>
        <v>-3.1106741178476997E-2</v>
      </c>
      <c r="K1589" s="4">
        <f t="shared" si="151"/>
        <v>-3.1106741178476997E-2</v>
      </c>
      <c r="L1589" s="4">
        <f t="shared" si="152"/>
        <v>-3.1106741178476997E-2</v>
      </c>
      <c r="M1589" s="4">
        <f t="shared" si="153"/>
        <v>-3.1111759996752048E-2</v>
      </c>
    </row>
    <row r="1590" spans="1:13" x14ac:dyDescent="0.35">
      <c r="A1590" s="1">
        <v>1588</v>
      </c>
      <c r="B1590" s="1">
        <v>12.272130822125201</v>
      </c>
      <c r="C1590" s="1">
        <v>-55.575197315925898</v>
      </c>
      <c r="D1590" s="1">
        <v>391.6249914169</v>
      </c>
      <c r="E1590" s="1">
        <v>98.431404113769503</v>
      </c>
      <c r="F1590" s="1">
        <v>94.180999999999997</v>
      </c>
      <c r="G1590" s="1">
        <v>91.377985223153303</v>
      </c>
      <c r="H1590" s="4">
        <f t="shared" si="148"/>
        <v>12.272130822125201</v>
      </c>
      <c r="I1590" s="4">
        <f t="shared" si="149"/>
        <v>10838.643602904065</v>
      </c>
      <c r="J1590" s="5">
        <f t="shared" si="150"/>
        <v>-3.3192154036975327E-2</v>
      </c>
      <c r="K1590" s="4">
        <f t="shared" si="151"/>
        <v>-3.3192154036975327E-2</v>
      </c>
      <c r="L1590" s="4">
        <f t="shared" si="152"/>
        <v>-3.3192154036975327E-2</v>
      </c>
      <c r="M1590" s="4">
        <f t="shared" si="153"/>
        <v>-3.3198251798856618E-2</v>
      </c>
    </row>
    <row r="1591" spans="1:13" x14ac:dyDescent="0.35">
      <c r="A1591" s="1">
        <v>1589</v>
      </c>
      <c r="B1591" s="1">
        <v>12.6736080480848</v>
      </c>
      <c r="C1591" s="1">
        <v>-38.400132561145902</v>
      </c>
      <c r="D1591" s="1">
        <v>392.37499427793603</v>
      </c>
      <c r="E1591" s="1">
        <v>98.431404113769503</v>
      </c>
      <c r="F1591" s="1">
        <v>94.180999999999997</v>
      </c>
      <c r="G1591" s="1">
        <v>90.926090207294607</v>
      </c>
      <c r="H1591" s="4">
        <f t="shared" si="148"/>
        <v>12.6736080480848</v>
      </c>
      <c r="I1591" s="4">
        <f t="shared" si="149"/>
        <v>10851.317210952149</v>
      </c>
      <c r="J1591" s="5">
        <f t="shared" si="150"/>
        <v>-3.5656382471681784E-2</v>
      </c>
      <c r="K1591" s="4">
        <f t="shared" si="151"/>
        <v>-3.5656382471681784E-2</v>
      </c>
      <c r="L1591" s="4">
        <f t="shared" si="152"/>
        <v>-3.5656382471681784E-2</v>
      </c>
      <c r="M1591" s="4">
        <f t="shared" si="153"/>
        <v>-3.5663942251975625E-2</v>
      </c>
    </row>
    <row r="1592" spans="1:13" x14ac:dyDescent="0.35">
      <c r="A1592" s="1">
        <v>1590</v>
      </c>
      <c r="B1592" s="1">
        <v>12.9166629579613</v>
      </c>
      <c r="C1592" s="1">
        <v>-25.950190733436902</v>
      </c>
      <c r="D1592" s="1">
        <v>393.124988555995</v>
      </c>
      <c r="E1592" s="1">
        <v>98.431404113769503</v>
      </c>
      <c r="F1592" s="1">
        <v>94.180999999999997</v>
      </c>
      <c r="G1592" s="1">
        <v>90.422455335397203</v>
      </c>
      <c r="H1592" s="4">
        <f t="shared" si="148"/>
        <v>12.9166629579613</v>
      </c>
      <c r="I1592" s="4">
        <f t="shared" si="149"/>
        <v>10864.233873910111</v>
      </c>
      <c r="J1592" s="5">
        <f t="shared" si="150"/>
        <v>-3.8991098051914724E-2</v>
      </c>
      <c r="K1592" s="4">
        <f t="shared" si="151"/>
        <v>-3.8991098051914724E-2</v>
      </c>
      <c r="L1592" s="4">
        <f t="shared" si="152"/>
        <v>-3.8991098051914724E-2</v>
      </c>
      <c r="M1592" s="4">
        <f t="shared" si="153"/>
        <v>-3.9000984548746946E-2</v>
      </c>
    </row>
    <row r="1593" spans="1:13" x14ac:dyDescent="0.35">
      <c r="A1593" s="1">
        <v>1591</v>
      </c>
      <c r="B1593" s="1">
        <v>13.2552057504472</v>
      </c>
      <c r="C1593" s="1">
        <v>-25.0500080109097</v>
      </c>
      <c r="D1593" s="1">
        <v>393.125</v>
      </c>
      <c r="E1593" s="1">
        <v>98.431404113769503</v>
      </c>
      <c r="F1593" s="1">
        <v>94.180999999999997</v>
      </c>
      <c r="G1593" s="1">
        <v>89.859074856940396</v>
      </c>
      <c r="H1593" s="4">
        <f t="shared" si="148"/>
        <v>13.2552057504472</v>
      </c>
      <c r="I1593" s="4">
        <f t="shared" si="149"/>
        <v>10877.489079660558</v>
      </c>
      <c r="J1593" s="5">
        <f t="shared" si="150"/>
        <v>-4.2502582688148764E-2</v>
      </c>
      <c r="K1593" s="4">
        <f t="shared" si="151"/>
        <v>-4.2502582688148764E-2</v>
      </c>
      <c r="L1593" s="4">
        <f t="shared" si="152"/>
        <v>-4.2502582688148764E-2</v>
      </c>
      <c r="M1593" s="4">
        <f t="shared" si="153"/>
        <v>-4.2515389705316889E-2</v>
      </c>
    </row>
    <row r="1594" spans="1:13" x14ac:dyDescent="0.35">
      <c r="A1594" s="1">
        <v>1592</v>
      </c>
      <c r="B1594" s="1">
        <v>13.6328067382613</v>
      </c>
      <c r="C1594" s="1">
        <v>-33.899866486612098</v>
      </c>
      <c r="D1594" s="1">
        <v>392.87500381466799</v>
      </c>
      <c r="E1594" s="1">
        <v>98.431404113769503</v>
      </c>
      <c r="F1594" s="1">
        <v>94.180999999999997</v>
      </c>
      <c r="G1594" s="1">
        <v>89.226993308729604</v>
      </c>
      <c r="H1594" s="4">
        <f t="shared" si="148"/>
        <v>13.6328067382613</v>
      </c>
      <c r="I1594" s="4">
        <f t="shared" si="149"/>
        <v>10891.12188639882</v>
      </c>
      <c r="J1594" s="5">
        <f t="shared" si="150"/>
        <v>-4.6364740610370173E-2</v>
      </c>
      <c r="K1594" s="4">
        <f t="shared" si="151"/>
        <v>-4.6364740610370173E-2</v>
      </c>
      <c r="L1594" s="4">
        <f t="shared" si="152"/>
        <v>-4.6364740610370173E-2</v>
      </c>
      <c r="M1594" s="4">
        <f t="shared" si="153"/>
        <v>-4.6381368330532108E-2</v>
      </c>
    </row>
    <row r="1595" spans="1:13" x14ac:dyDescent="0.35">
      <c r="A1595" s="1">
        <v>1593</v>
      </c>
      <c r="B1595" s="1">
        <v>13.9496503604613</v>
      </c>
      <c r="C1595" s="1">
        <v>-34.349998855560898</v>
      </c>
      <c r="D1595" s="1">
        <v>392.62500190736199</v>
      </c>
      <c r="E1595" s="1">
        <v>98.431404113769503</v>
      </c>
      <c r="F1595" s="1">
        <v>82.898086083063902</v>
      </c>
      <c r="G1595" s="1">
        <v>88.561001294604097</v>
      </c>
      <c r="H1595" s="4">
        <f t="shared" si="148"/>
        <v>13.9496503604613</v>
      </c>
      <c r="I1595" s="4">
        <f t="shared" si="149"/>
        <v>10905.07153675928</v>
      </c>
      <c r="J1595" s="5">
        <f t="shared" si="150"/>
        <v>-4.7742559628102643E-2</v>
      </c>
      <c r="K1595" s="4">
        <f t="shared" si="151"/>
        <v>-4.7742559628102643E-2</v>
      </c>
      <c r="L1595" s="4">
        <f t="shared" si="152"/>
        <v>-4.7742559628102643E-2</v>
      </c>
      <c r="M1595" s="4">
        <f t="shared" si="153"/>
        <v>-4.7760715273133136E-2</v>
      </c>
    </row>
    <row r="1596" spans="1:13" x14ac:dyDescent="0.35">
      <c r="A1596" s="1">
        <v>1594</v>
      </c>
      <c r="B1596" s="1">
        <v>13.4722295071792</v>
      </c>
      <c r="C1596" s="1">
        <v>22.349135214638299</v>
      </c>
      <c r="D1596" s="1">
        <v>395.874950409311</v>
      </c>
      <c r="E1596" s="1">
        <v>98.431404113769503</v>
      </c>
      <c r="F1596" s="1">
        <v>82.897999999999996</v>
      </c>
      <c r="G1596" s="1">
        <v>87.940188856937198</v>
      </c>
      <c r="H1596" s="4">
        <f t="shared" si="148"/>
        <v>13.4722295071792</v>
      </c>
      <c r="I1596" s="4">
        <f t="shared" si="149"/>
        <v>10918.543766266459</v>
      </c>
      <c r="J1596" s="5">
        <f t="shared" si="150"/>
        <v>-4.6080898290522372E-2</v>
      </c>
      <c r="K1596" s="4">
        <f t="shared" si="151"/>
        <v>-4.6080898290522372E-2</v>
      </c>
      <c r="L1596" s="4">
        <f t="shared" si="152"/>
        <v>-4.6080898290522372E-2</v>
      </c>
      <c r="M1596" s="4">
        <f t="shared" si="153"/>
        <v>-4.609722230145212E-2</v>
      </c>
    </row>
    <row r="1597" spans="1:13" x14ac:dyDescent="0.35">
      <c r="A1597" s="1">
        <v>1595</v>
      </c>
      <c r="B1597" s="1">
        <v>12.9383680555556</v>
      </c>
      <c r="C1597" s="1">
        <v>-35.700000762939503</v>
      </c>
      <c r="D1597" s="1">
        <v>392.75</v>
      </c>
      <c r="E1597" s="1">
        <v>98.431404113769503</v>
      </c>
      <c r="F1597" s="1">
        <v>82.897999999999996</v>
      </c>
      <c r="G1597" s="1">
        <v>87.399526416877407</v>
      </c>
      <c r="H1597" s="4">
        <f t="shared" si="148"/>
        <v>12.9383680555556</v>
      </c>
      <c r="I1597" s="4">
        <f t="shared" si="149"/>
        <v>10931.482134322014</v>
      </c>
      <c r="J1597" s="5">
        <f t="shared" si="150"/>
        <v>-4.1787529751685787E-2</v>
      </c>
      <c r="K1597" s="4">
        <f t="shared" si="151"/>
        <v>-4.1787529751685787E-2</v>
      </c>
      <c r="L1597" s="4">
        <f t="shared" si="152"/>
        <v>-4.1787529751685787E-2</v>
      </c>
      <c r="M1597" s="4">
        <f t="shared" si="153"/>
        <v>-4.1799700865698314E-2</v>
      </c>
    </row>
    <row r="1598" spans="1:13" x14ac:dyDescent="0.35">
      <c r="A1598" s="1">
        <v>1596</v>
      </c>
      <c r="B1598" s="1">
        <v>13.1684010227666</v>
      </c>
      <c r="C1598" s="1">
        <v>-35.100006866405799</v>
      </c>
      <c r="D1598" s="1">
        <v>392.75</v>
      </c>
      <c r="E1598" s="1">
        <v>98.431404113769503</v>
      </c>
      <c r="F1598" s="1">
        <v>82.897999999999996</v>
      </c>
      <c r="G1598" s="1">
        <v>86.930419977934704</v>
      </c>
      <c r="H1598" s="4">
        <f t="shared" si="148"/>
        <v>13.1684010227666</v>
      </c>
      <c r="I1598" s="4">
        <f t="shared" si="149"/>
        <v>10944.650535344781</v>
      </c>
      <c r="J1598" s="5">
        <f t="shared" si="150"/>
        <v>-3.5623644672703493E-2</v>
      </c>
      <c r="K1598" s="4">
        <f t="shared" si="151"/>
        <v>-3.5623644672703493E-2</v>
      </c>
      <c r="L1598" s="4">
        <f t="shared" si="152"/>
        <v>-3.5623644672703493E-2</v>
      </c>
      <c r="M1598" s="4">
        <f t="shared" si="153"/>
        <v>-3.5631183641218145E-2</v>
      </c>
    </row>
    <row r="1599" spans="1:13" x14ac:dyDescent="0.35">
      <c r="A1599" s="1">
        <v>1597</v>
      </c>
      <c r="B1599" s="1">
        <v>13.5894097222222</v>
      </c>
      <c r="C1599" s="1">
        <v>23.100000381469702</v>
      </c>
      <c r="D1599" s="1">
        <v>395.75</v>
      </c>
      <c r="E1599" s="1">
        <v>98.431404113769503</v>
      </c>
      <c r="F1599" s="1">
        <v>82.897999999999996</v>
      </c>
      <c r="G1599" s="1">
        <v>86.525412651542993</v>
      </c>
      <c r="H1599" s="4">
        <f t="shared" si="148"/>
        <v>13.5894097222222</v>
      </c>
      <c r="I1599" s="4">
        <f t="shared" si="149"/>
        <v>10958.239945067004</v>
      </c>
      <c r="J1599" s="5">
        <f t="shared" si="150"/>
        <v>-2.9803158096662549E-2</v>
      </c>
      <c r="K1599" s="4">
        <f t="shared" si="151"/>
        <v>-2.9803158096662549E-2</v>
      </c>
      <c r="L1599" s="4">
        <f t="shared" si="152"/>
        <v>-2.9803158096662549E-2</v>
      </c>
      <c r="M1599" s="4">
        <f t="shared" si="153"/>
        <v>-2.9807571862157604E-2</v>
      </c>
    </row>
    <row r="1600" spans="1:13" x14ac:dyDescent="0.35">
      <c r="A1600" s="1">
        <v>1598</v>
      </c>
      <c r="B1600" s="1">
        <v>13.051219383841801</v>
      </c>
      <c r="C1600" s="1">
        <v>1.5001647935692899</v>
      </c>
      <c r="D1600" s="1">
        <v>394.750007629332</v>
      </c>
      <c r="E1600" s="1">
        <v>98.431404113769503</v>
      </c>
      <c r="F1600" s="1">
        <v>82.897999999999996</v>
      </c>
      <c r="G1600" s="1">
        <v>86.178066464886697</v>
      </c>
      <c r="H1600" s="4">
        <f t="shared" si="148"/>
        <v>13.051219383841801</v>
      </c>
      <c r="I1600" s="4">
        <f t="shared" si="149"/>
        <v>10971.291164450846</v>
      </c>
      <c r="J1600" s="5">
        <f t="shared" si="150"/>
        <v>-2.6614079224377401E-2</v>
      </c>
      <c r="K1600" s="4">
        <f t="shared" si="151"/>
        <v>-2.6614079224377401E-2</v>
      </c>
      <c r="L1600" s="4">
        <f t="shared" si="152"/>
        <v>-2.6614079224377401E-2</v>
      </c>
      <c r="M1600" s="4">
        <f t="shared" si="153"/>
        <v>-2.6617222059143141E-2</v>
      </c>
    </row>
    <row r="1601" spans="1:13" x14ac:dyDescent="0.35">
      <c r="A1601" s="1">
        <v>1599</v>
      </c>
      <c r="B1601" s="1">
        <v>13.0642361111111</v>
      </c>
      <c r="C1601" s="1">
        <v>-19.350000381469702</v>
      </c>
      <c r="D1601" s="1">
        <v>393.625</v>
      </c>
      <c r="E1601" s="1">
        <v>98.431404113769503</v>
      </c>
      <c r="F1601" s="1">
        <v>82.897999999999996</v>
      </c>
      <c r="G1601" s="1">
        <v>85.882860023261401</v>
      </c>
      <c r="H1601" s="4">
        <f t="shared" si="148"/>
        <v>13.0642361111111</v>
      </c>
      <c r="I1601" s="4">
        <f t="shared" si="149"/>
        <v>10984.355400561957</v>
      </c>
      <c r="J1601" s="5">
        <f t="shared" si="150"/>
        <v>-2.2596532940354949E-2</v>
      </c>
      <c r="K1601" s="4">
        <f t="shared" si="151"/>
        <v>-2.2596532940354949E-2</v>
      </c>
      <c r="L1601" s="4">
        <f t="shared" si="152"/>
        <v>-2.2596532940354949E-2</v>
      </c>
      <c r="M1601" s="4">
        <f t="shared" si="153"/>
        <v>-2.2598456359719455E-2</v>
      </c>
    </row>
    <row r="1602" spans="1:13" x14ac:dyDescent="0.35">
      <c r="A1602" s="1">
        <v>1600</v>
      </c>
      <c r="B1602" s="1">
        <v>13.741314278751</v>
      </c>
      <c r="C1602" s="1">
        <v>-57.299713518596498</v>
      </c>
      <c r="D1602" s="1">
        <v>391.62501525866401</v>
      </c>
      <c r="E1602" s="1">
        <v>98.431404113769503</v>
      </c>
      <c r="F1602" s="1">
        <v>82.897999999999996</v>
      </c>
      <c r="G1602" s="1">
        <v>85.635100742305596</v>
      </c>
      <c r="H1602" s="4">
        <f t="shared" si="148"/>
        <v>13.741314278751</v>
      </c>
      <c r="I1602" s="4">
        <f t="shared" si="149"/>
        <v>10998.096714840709</v>
      </c>
      <c r="J1602" s="5">
        <f t="shared" si="150"/>
        <v>-1.8030246301762372E-2</v>
      </c>
      <c r="K1602" s="4">
        <f t="shared" si="151"/>
        <v>-1.8030246301762372E-2</v>
      </c>
      <c r="L1602" s="4">
        <f t="shared" si="152"/>
        <v>-1.8030246301762372E-2</v>
      </c>
      <c r="M1602" s="4">
        <f t="shared" si="153"/>
        <v>-1.8031223352841363E-2</v>
      </c>
    </row>
    <row r="1603" spans="1:13" x14ac:dyDescent="0.35">
      <c r="A1603" s="1">
        <v>1601</v>
      </c>
      <c r="B1603" s="1">
        <v>14.6223756674061</v>
      </c>
      <c r="C1603" s="1">
        <v>-68.549745563662299</v>
      </c>
      <c r="D1603" s="1">
        <v>391.00001430489402</v>
      </c>
      <c r="E1603" s="1">
        <v>98.431404113769503</v>
      </c>
      <c r="F1603" s="1">
        <v>82.897999999999996</v>
      </c>
      <c r="G1603" s="1">
        <v>85.430850254953697</v>
      </c>
      <c r="H1603" s="4">
        <f t="shared" si="148"/>
        <v>14.6223756674061</v>
      </c>
      <c r="I1603" s="4">
        <f t="shared" si="149"/>
        <v>11012.719090508115</v>
      </c>
      <c r="J1603" s="5">
        <f t="shared" si="150"/>
        <v>-1.3968351791643706E-2</v>
      </c>
      <c r="K1603" s="4">
        <f t="shared" si="151"/>
        <v>-1.3968351791643706E-2</v>
      </c>
      <c r="L1603" s="4">
        <f t="shared" si="152"/>
        <v>-1.3968351791643706E-2</v>
      </c>
      <c r="M1603" s="4">
        <f t="shared" si="153"/>
        <v>-1.3968806070346167E-2</v>
      </c>
    </row>
    <row r="1604" spans="1:13" x14ac:dyDescent="0.35">
      <c r="A1604" s="1">
        <v>1602</v>
      </c>
      <c r="B1604" s="1">
        <v>15.8637152777778</v>
      </c>
      <c r="C1604" s="1">
        <v>-100.500007629395</v>
      </c>
      <c r="D1604" s="1">
        <v>389.125</v>
      </c>
      <c r="E1604" s="1">
        <v>98.431404113769503</v>
      </c>
      <c r="F1604" s="1">
        <v>82.897999999999996</v>
      </c>
      <c r="G1604" s="1">
        <v>85.266861807383094</v>
      </c>
      <c r="H1604" s="4">
        <f t="shared" ref="H1604:H1667" si="154">(A1604-A1603)*B1604</f>
        <v>15.8637152777778</v>
      </c>
      <c r="I1604" s="4">
        <f t="shared" ref="I1604:I1667" si="155">H1604+I1603</f>
        <v>11028.582805785893</v>
      </c>
      <c r="J1604" s="5">
        <f t="shared" ref="J1604:J1667" si="156">IF(H1604=0,0,(G1604-G1603)/H1604)</f>
        <v>-1.0337329225791187E-2</v>
      </c>
      <c r="K1604" s="4">
        <f t="shared" ref="K1604:K1667" si="157">IF(J1604&gt;1,K1603,J1604)</f>
        <v>-1.0337329225791187E-2</v>
      </c>
      <c r="L1604" s="4">
        <f t="shared" ref="L1604:L1667" si="158">IF(K1604&lt;-1,L1603,K1604)</f>
        <v>-1.0337329225791187E-2</v>
      </c>
      <c r="M1604" s="4">
        <f t="shared" ref="M1604:M1667" si="159">ASIN(L1604)</f>
        <v>-1.03375133431255E-2</v>
      </c>
    </row>
    <row r="1605" spans="1:13" x14ac:dyDescent="0.35">
      <c r="A1605" s="1">
        <v>1603</v>
      </c>
      <c r="B1605" s="1">
        <v>17.196170389735901</v>
      </c>
      <c r="C1605" s="1">
        <v>-104.09997863793301</v>
      </c>
      <c r="D1605" s="1">
        <v>388.75000286099902</v>
      </c>
      <c r="E1605" s="1">
        <v>98.431404113769503</v>
      </c>
      <c r="F1605" s="1">
        <v>85.142982872150199</v>
      </c>
      <c r="G1605" s="1">
        <v>85.131607119637593</v>
      </c>
      <c r="H1605" s="4">
        <f t="shared" si="154"/>
        <v>17.196170389735901</v>
      </c>
      <c r="I1605" s="4">
        <f t="shared" si="155"/>
        <v>11045.778976175628</v>
      </c>
      <c r="J1605" s="5">
        <f t="shared" si="156"/>
        <v>-7.8653958805986485E-3</v>
      </c>
      <c r="K1605" s="4">
        <f t="shared" si="157"/>
        <v>-7.8653958805986485E-3</v>
      </c>
      <c r="L1605" s="4">
        <f t="shared" si="158"/>
        <v>-7.8653958805986485E-3</v>
      </c>
      <c r="M1605" s="4">
        <f t="shared" si="159"/>
        <v>-7.8654769809245444E-3</v>
      </c>
    </row>
    <row r="1606" spans="1:13" x14ac:dyDescent="0.35">
      <c r="A1606" s="1">
        <v>1604</v>
      </c>
      <c r="B1606" s="1">
        <v>18.541656401428401</v>
      </c>
      <c r="C1606" s="1">
        <v>-104.39999923709701</v>
      </c>
      <c r="D1606" s="1">
        <v>388.62500095367398</v>
      </c>
      <c r="E1606" s="1">
        <v>98.431404113769503</v>
      </c>
      <c r="F1606" s="1">
        <v>85.143000000000001</v>
      </c>
      <c r="G1606" s="1">
        <v>85.005093064696098</v>
      </c>
      <c r="H1606" s="4">
        <f t="shared" si="154"/>
        <v>18.541656401428401</v>
      </c>
      <c r="I1606" s="4">
        <f t="shared" si="155"/>
        <v>11064.320632577057</v>
      </c>
      <c r="J1606" s="5">
        <f t="shared" si="156"/>
        <v>-6.8232337069814774E-3</v>
      </c>
      <c r="K1606" s="4">
        <f t="shared" si="157"/>
        <v>-6.8232337069814774E-3</v>
      </c>
      <c r="L1606" s="4">
        <f t="shared" si="158"/>
        <v>-6.8232337069814774E-3</v>
      </c>
      <c r="M1606" s="4">
        <f t="shared" si="159"/>
        <v>-6.8232866524247813E-3</v>
      </c>
    </row>
    <row r="1607" spans="1:13" x14ac:dyDescent="0.35">
      <c r="A1607" s="1">
        <v>1605</v>
      </c>
      <c r="B1607" s="1">
        <v>20.008658170869602</v>
      </c>
      <c r="C1607" s="1">
        <v>-106.349976349033</v>
      </c>
      <c r="D1607" s="1">
        <v>388.25000572200298</v>
      </c>
      <c r="E1607" s="1">
        <v>98.431404113769503</v>
      </c>
      <c r="F1607" s="1">
        <v>85.143000000000001</v>
      </c>
      <c r="G1607" s="1">
        <v>84.876386917228103</v>
      </c>
      <c r="H1607" s="4">
        <f t="shared" si="154"/>
        <v>20.008658170869602</v>
      </c>
      <c r="I1607" s="4">
        <f t="shared" si="155"/>
        <v>11084.329290747926</v>
      </c>
      <c r="J1607" s="5">
        <f t="shared" si="156"/>
        <v>-6.4325226793756924E-3</v>
      </c>
      <c r="K1607" s="4">
        <f t="shared" si="157"/>
        <v>-6.4325226793756924E-3</v>
      </c>
      <c r="L1607" s="4">
        <f t="shared" si="158"/>
        <v>-6.4325226793756924E-3</v>
      </c>
      <c r="M1607" s="4">
        <f t="shared" si="159"/>
        <v>-6.4325670403232822E-3</v>
      </c>
    </row>
    <row r="1608" spans="1:13" x14ac:dyDescent="0.35">
      <c r="A1608" s="1">
        <v>1606</v>
      </c>
      <c r="B1608" s="1">
        <v>21.3715173800055</v>
      </c>
      <c r="C1608" s="1">
        <v>-110.999972152449</v>
      </c>
      <c r="D1608" s="1">
        <v>388.00000190736199</v>
      </c>
      <c r="E1608" s="1">
        <v>98.431404113769503</v>
      </c>
      <c r="F1608" s="1">
        <v>85.143000000000001</v>
      </c>
      <c r="G1608" s="1">
        <v>84.743442703761502</v>
      </c>
      <c r="H1608" s="4">
        <f t="shared" si="154"/>
        <v>21.3715173800055</v>
      </c>
      <c r="I1608" s="4">
        <f t="shared" si="155"/>
        <v>11105.700808127931</v>
      </c>
      <c r="J1608" s="5">
        <f t="shared" si="156"/>
        <v>-6.2206258499445301E-3</v>
      </c>
      <c r="K1608" s="4">
        <f t="shared" si="157"/>
        <v>-6.2206258499445301E-3</v>
      </c>
      <c r="L1608" s="4">
        <f t="shared" si="158"/>
        <v>-6.2206258499445301E-3</v>
      </c>
      <c r="M1608" s="4">
        <f t="shared" si="159"/>
        <v>-6.2206659697256021E-3</v>
      </c>
    </row>
    <row r="1609" spans="1:13" x14ac:dyDescent="0.35">
      <c r="A1609" s="1">
        <v>1607</v>
      </c>
      <c r="B1609" s="1">
        <v>22.3307145305258</v>
      </c>
      <c r="C1609" s="1">
        <v>-65.700695795595394</v>
      </c>
      <c r="D1609" s="1">
        <v>390.49996185331599</v>
      </c>
      <c r="E1609" s="1">
        <v>98.431404113769503</v>
      </c>
      <c r="F1609" s="1">
        <v>85.143000000000001</v>
      </c>
      <c r="G1609" s="1">
        <v>84.604147150840703</v>
      </c>
      <c r="H1609" s="4">
        <f t="shared" si="154"/>
        <v>22.3307145305258</v>
      </c>
      <c r="I1609" s="4">
        <f t="shared" si="155"/>
        <v>11128.031522658457</v>
      </c>
      <c r="J1609" s="5">
        <f t="shared" si="156"/>
        <v>-6.2378457586023195E-3</v>
      </c>
      <c r="K1609" s="4">
        <f t="shared" si="157"/>
        <v>-6.2378457586023195E-3</v>
      </c>
      <c r="L1609" s="4">
        <f t="shared" si="158"/>
        <v>-6.2378457586023195E-3</v>
      </c>
      <c r="M1609" s="4">
        <f t="shared" si="159"/>
        <v>-6.2378862124886454E-3</v>
      </c>
    </row>
    <row r="1610" spans="1:13" x14ac:dyDescent="0.35">
      <c r="A1610" s="1">
        <v>1608</v>
      </c>
      <c r="B1610" s="1">
        <v>23.098952472168701</v>
      </c>
      <c r="C1610" s="1">
        <v>-64.050015640359007</v>
      </c>
      <c r="D1610" s="1">
        <v>390.5</v>
      </c>
      <c r="E1610" s="1">
        <v>98.431404113769503</v>
      </c>
      <c r="F1610" s="1">
        <v>85.143000000000001</v>
      </c>
      <c r="G1610" s="1">
        <v>84.456286024488605</v>
      </c>
      <c r="H1610" s="4">
        <f t="shared" si="154"/>
        <v>23.098952472168701</v>
      </c>
      <c r="I1610" s="4">
        <f t="shared" si="155"/>
        <v>11151.130475130625</v>
      </c>
      <c r="J1610" s="5">
        <f t="shared" si="156"/>
        <v>-6.4012048394944017E-3</v>
      </c>
      <c r="K1610" s="4">
        <f t="shared" si="157"/>
        <v>-6.4012048394944017E-3</v>
      </c>
      <c r="L1610" s="4">
        <f t="shared" si="158"/>
        <v>-6.4012048394944017E-3</v>
      </c>
      <c r="M1610" s="4">
        <f t="shared" si="159"/>
        <v>-6.4012485556469104E-3</v>
      </c>
    </row>
    <row r="1611" spans="1:13" x14ac:dyDescent="0.35">
      <c r="A1611" s="1">
        <v>1609</v>
      </c>
      <c r="B1611" s="1">
        <v>23.5807291666667</v>
      </c>
      <c r="C1611" s="1">
        <v>-33</v>
      </c>
      <c r="D1611" s="1">
        <v>392</v>
      </c>
      <c r="E1611" s="1">
        <v>98.431404113769503</v>
      </c>
      <c r="F1611" s="1">
        <v>85.143000000000001</v>
      </c>
      <c r="G1611" s="1">
        <v>84.297508932873001</v>
      </c>
      <c r="H1611" s="4">
        <f t="shared" si="154"/>
        <v>23.5807291666667</v>
      </c>
      <c r="I1611" s="4">
        <f t="shared" si="155"/>
        <v>11174.711204297291</v>
      </c>
      <c r="J1611" s="5">
        <f t="shared" si="156"/>
        <v>-6.7333410469786947E-3</v>
      </c>
      <c r="K1611" s="4">
        <f t="shared" si="157"/>
        <v>-6.7333410469786947E-3</v>
      </c>
      <c r="L1611" s="4">
        <f t="shared" si="158"/>
        <v>-6.7333410469786947E-3</v>
      </c>
      <c r="M1611" s="4">
        <f t="shared" si="159"/>
        <v>-6.7333919272533523E-3</v>
      </c>
    </row>
    <row r="1612" spans="1:13" x14ac:dyDescent="0.35">
      <c r="A1612" s="1">
        <v>1610</v>
      </c>
      <c r="B1612" s="1">
        <v>23.828121225096499</v>
      </c>
      <c r="C1612" s="1">
        <v>-28.050076674249599</v>
      </c>
      <c r="D1612" s="1">
        <v>392.249996185361</v>
      </c>
      <c r="E1612" s="1">
        <v>98.431404113769503</v>
      </c>
      <c r="F1612" s="1">
        <v>85.143000000000001</v>
      </c>
      <c r="G1612" s="1">
        <v>84.1252919646154</v>
      </c>
      <c r="H1612" s="4">
        <f t="shared" si="154"/>
        <v>23.828121225096499</v>
      </c>
      <c r="I1612" s="4">
        <f t="shared" si="155"/>
        <v>11198.539325522388</v>
      </c>
      <c r="J1612" s="5">
        <f t="shared" si="156"/>
        <v>-7.2274673538347111E-3</v>
      </c>
      <c r="K1612" s="4">
        <f t="shared" si="157"/>
        <v>-7.2274673538347111E-3</v>
      </c>
      <c r="L1612" s="4">
        <f t="shared" si="158"/>
        <v>-7.2274673538347111E-3</v>
      </c>
      <c r="M1612" s="4">
        <f t="shared" si="159"/>
        <v>-7.2275302779871431E-3</v>
      </c>
    </row>
    <row r="1613" spans="1:13" x14ac:dyDescent="0.35">
      <c r="A1613" s="1">
        <v>1611</v>
      </c>
      <c r="B1613" s="1">
        <v>23.984373807898699</v>
      </c>
      <c r="C1613" s="1">
        <v>-26.700011062697499</v>
      </c>
      <c r="D1613" s="1">
        <v>392.37499904631898</v>
      </c>
      <c r="E1613" s="1">
        <v>98.431404113769503</v>
      </c>
      <c r="F1613" s="1">
        <v>85.143000000000001</v>
      </c>
      <c r="G1613" s="1">
        <v>83.936897568842596</v>
      </c>
      <c r="H1613" s="4">
        <f t="shared" si="154"/>
        <v>23.984373807898699</v>
      </c>
      <c r="I1613" s="4">
        <f t="shared" si="155"/>
        <v>11222.523699330286</v>
      </c>
      <c r="J1613" s="5">
        <f t="shared" si="156"/>
        <v>-7.8548807353377836E-3</v>
      </c>
      <c r="K1613" s="4">
        <f t="shared" si="157"/>
        <v>-7.8548807353377836E-3</v>
      </c>
      <c r="L1613" s="4">
        <f t="shared" si="158"/>
        <v>-7.8548807353377836E-3</v>
      </c>
      <c r="M1613" s="4">
        <f t="shared" si="159"/>
        <v>-7.854961510826413E-3</v>
      </c>
    </row>
    <row r="1614" spans="1:13" x14ac:dyDescent="0.35">
      <c r="A1614" s="1">
        <v>1612</v>
      </c>
      <c r="B1614" s="1">
        <v>23.984375</v>
      </c>
      <c r="C1614" s="1">
        <v>-26.700000762939499</v>
      </c>
      <c r="D1614" s="1">
        <v>392.375</v>
      </c>
      <c r="E1614" s="1">
        <v>98.039245605468807</v>
      </c>
      <c r="F1614" s="1">
        <v>85.143000000000001</v>
      </c>
      <c r="G1614" s="1">
        <v>83.729331039238005</v>
      </c>
      <c r="H1614" s="4">
        <f t="shared" si="154"/>
        <v>23.984375</v>
      </c>
      <c r="I1614" s="4">
        <f t="shared" si="155"/>
        <v>11246.508074330286</v>
      </c>
      <c r="J1614" s="5">
        <f t="shared" si="156"/>
        <v>-8.6542396708103181E-3</v>
      </c>
      <c r="K1614" s="4">
        <f t="shared" si="157"/>
        <v>-8.6542396708103181E-3</v>
      </c>
      <c r="L1614" s="4">
        <f t="shared" si="158"/>
        <v>-8.6542396708103181E-3</v>
      </c>
      <c r="M1614" s="4">
        <f t="shared" si="159"/>
        <v>-8.6543477022446615E-3</v>
      </c>
    </row>
    <row r="1615" spans="1:13" x14ac:dyDescent="0.35">
      <c r="A1615" s="1">
        <v>1613</v>
      </c>
      <c r="B1615" s="1">
        <v>24.622390965660699</v>
      </c>
      <c r="C1615" s="1">
        <v>-106.04939766426401</v>
      </c>
      <c r="D1615" s="1">
        <v>388.25003147099397</v>
      </c>
      <c r="E1615" s="1">
        <v>98.039245605468807</v>
      </c>
      <c r="F1615" s="1">
        <v>81.717026138090702</v>
      </c>
      <c r="G1615" s="1">
        <v>83.512907680488993</v>
      </c>
      <c r="H1615" s="4">
        <f t="shared" si="154"/>
        <v>24.622390965660699</v>
      </c>
      <c r="I1615" s="4">
        <f t="shared" si="155"/>
        <v>11271.130465295946</v>
      </c>
      <c r="J1615" s="5">
        <f t="shared" si="156"/>
        <v>-8.7896971114967554E-3</v>
      </c>
      <c r="K1615" s="4">
        <f t="shared" si="157"/>
        <v>-8.7896971114967554E-3</v>
      </c>
      <c r="L1615" s="4">
        <f t="shared" si="158"/>
        <v>-8.7896971114967554E-3</v>
      </c>
      <c r="M1615" s="4">
        <f t="shared" si="159"/>
        <v>-8.7898102956375096E-3</v>
      </c>
    </row>
    <row r="1616" spans="1:13" x14ac:dyDescent="0.35">
      <c r="A1616" s="1">
        <v>1614</v>
      </c>
      <c r="B1616" s="1">
        <v>25.3211805555556</v>
      </c>
      <c r="C1616" s="1">
        <v>-110.40000152587901</v>
      </c>
      <c r="D1616" s="1">
        <v>388</v>
      </c>
      <c r="E1616" s="1">
        <v>98.039245605468807</v>
      </c>
      <c r="F1616" s="1">
        <v>81.716999999999999</v>
      </c>
      <c r="G1616" s="1">
        <v>83.311416883640405</v>
      </c>
      <c r="H1616" s="4">
        <f t="shared" si="154"/>
        <v>25.3211805555556</v>
      </c>
      <c r="I1616" s="4">
        <f t="shared" si="155"/>
        <v>11296.451645851501</v>
      </c>
      <c r="J1616" s="5">
        <f t="shared" si="156"/>
        <v>-7.9574013702287862E-3</v>
      </c>
      <c r="K1616" s="4">
        <f t="shared" si="157"/>
        <v>-7.9574013702287862E-3</v>
      </c>
      <c r="L1616" s="4">
        <f t="shared" si="158"/>
        <v>-7.9574013702287862E-3</v>
      </c>
      <c r="M1616" s="4">
        <f t="shared" si="159"/>
        <v>-7.9574853500446081E-3</v>
      </c>
    </row>
    <row r="1617" spans="1:13" x14ac:dyDescent="0.35">
      <c r="A1617" s="1">
        <v>1615</v>
      </c>
      <c r="B1617" s="1">
        <v>25.9939184785311</v>
      </c>
      <c r="C1617" s="1">
        <v>-113.24998588575301</v>
      </c>
      <c r="D1617" s="1">
        <v>387.62500286099902</v>
      </c>
      <c r="E1617" s="1">
        <v>98.039245605468807</v>
      </c>
      <c r="F1617" s="1">
        <v>81.716999999999999</v>
      </c>
      <c r="G1617" s="1">
        <v>83.1352707406175</v>
      </c>
      <c r="H1617" s="4">
        <f t="shared" si="154"/>
        <v>25.9939184785311</v>
      </c>
      <c r="I1617" s="4">
        <f t="shared" si="155"/>
        <v>11322.445564330032</v>
      </c>
      <c r="J1617" s="5">
        <f t="shared" si="156"/>
        <v>-6.7764366949287546E-3</v>
      </c>
      <c r="K1617" s="4">
        <f t="shared" si="157"/>
        <v>-6.7764366949287546E-3</v>
      </c>
      <c r="L1617" s="4">
        <f t="shared" si="158"/>
        <v>-6.7764366949287546E-3</v>
      </c>
      <c r="M1617" s="4">
        <f t="shared" si="159"/>
        <v>-6.7764885584357913E-3</v>
      </c>
    </row>
    <row r="1618" spans="1:13" x14ac:dyDescent="0.35">
      <c r="A1618" s="1">
        <v>1616</v>
      </c>
      <c r="B1618" s="1">
        <v>26.6579810447193</v>
      </c>
      <c r="C1618" s="1">
        <v>-114.599995803851</v>
      </c>
      <c r="D1618" s="1">
        <v>387.50000095367398</v>
      </c>
      <c r="E1618" s="1">
        <v>98.039245605468807</v>
      </c>
      <c r="F1618" s="1">
        <v>81.716999999999999</v>
      </c>
      <c r="G1618" s="1">
        <v>82.981669346486797</v>
      </c>
      <c r="H1618" s="4">
        <f t="shared" si="154"/>
        <v>26.6579810447193</v>
      </c>
      <c r="I1618" s="4">
        <f t="shared" si="155"/>
        <v>11349.103545374752</v>
      </c>
      <c r="J1618" s="5">
        <f t="shared" si="156"/>
        <v>-5.7619290025390088E-3</v>
      </c>
      <c r="K1618" s="4">
        <f t="shared" si="157"/>
        <v>-5.7619290025390088E-3</v>
      </c>
      <c r="L1618" s="4">
        <f t="shared" si="158"/>
        <v>-5.7619290025390088E-3</v>
      </c>
      <c r="M1618" s="4">
        <f t="shared" si="159"/>
        <v>-5.7619608855218945E-3</v>
      </c>
    </row>
    <row r="1619" spans="1:13" x14ac:dyDescent="0.35">
      <c r="A1619" s="1">
        <v>1617</v>
      </c>
      <c r="B1619" s="1">
        <v>26.961800919673902</v>
      </c>
      <c r="C1619" s="1">
        <v>-61.950804132183798</v>
      </c>
      <c r="D1619" s="1">
        <v>389.99996185331599</v>
      </c>
      <c r="E1619" s="1">
        <v>98.039245605468807</v>
      </c>
      <c r="F1619" s="1">
        <v>81.716999999999999</v>
      </c>
      <c r="G1619" s="1">
        <v>82.848171062454597</v>
      </c>
      <c r="H1619" s="4">
        <f t="shared" si="154"/>
        <v>26.961800919673902</v>
      </c>
      <c r="I1619" s="4">
        <f t="shared" si="155"/>
        <v>11376.065346294426</v>
      </c>
      <c r="J1619" s="5">
        <f t="shared" si="156"/>
        <v>-4.9513860157162871E-3</v>
      </c>
      <c r="K1619" s="4">
        <f t="shared" si="157"/>
        <v>-4.9513860157162871E-3</v>
      </c>
      <c r="L1619" s="4">
        <f t="shared" si="158"/>
        <v>-4.9513860157162871E-3</v>
      </c>
      <c r="M1619" s="4">
        <f t="shared" si="159"/>
        <v>-4.9514062474871707E-3</v>
      </c>
    </row>
    <row r="1620" spans="1:13" x14ac:dyDescent="0.35">
      <c r="A1620" s="1">
        <v>1618</v>
      </c>
      <c r="B1620" s="1">
        <v>27.157116565429</v>
      </c>
      <c r="C1620" s="1">
        <v>-62.399998092621402</v>
      </c>
      <c r="D1620" s="1">
        <v>390</v>
      </c>
      <c r="E1620" s="1">
        <v>98.039245605468807</v>
      </c>
      <c r="F1620" s="1">
        <v>81.716999999999999</v>
      </c>
      <c r="G1620" s="1">
        <v>82.732653807591902</v>
      </c>
      <c r="H1620" s="4">
        <f t="shared" si="154"/>
        <v>27.157116565429</v>
      </c>
      <c r="I1620" s="4">
        <f t="shared" si="155"/>
        <v>11403.222462859856</v>
      </c>
      <c r="J1620" s="5">
        <f t="shared" si="156"/>
        <v>-4.2536642130022182E-3</v>
      </c>
      <c r="K1620" s="4">
        <f t="shared" si="157"/>
        <v>-4.2536642130022182E-3</v>
      </c>
      <c r="L1620" s="4">
        <f t="shared" si="158"/>
        <v>-4.2536642130022182E-3</v>
      </c>
      <c r="M1620" s="4">
        <f t="shared" si="159"/>
        <v>-4.2536770404984587E-3</v>
      </c>
    </row>
    <row r="1621" spans="1:13" x14ac:dyDescent="0.35">
      <c r="A1621" s="1">
        <v>1619</v>
      </c>
      <c r="B1621" s="1">
        <v>27.387151022753201</v>
      </c>
      <c r="C1621" s="1">
        <v>-54.150064468346301</v>
      </c>
      <c r="D1621" s="1">
        <v>390.62499523163098</v>
      </c>
      <c r="E1621" s="1">
        <v>98.039245605468807</v>
      </c>
      <c r="F1621" s="1">
        <v>81.716999999999999</v>
      </c>
      <c r="G1621" s="1">
        <v>82.633281326359295</v>
      </c>
      <c r="H1621" s="4">
        <f t="shared" si="154"/>
        <v>27.387151022753201</v>
      </c>
      <c r="I1621" s="4">
        <f t="shared" si="155"/>
        <v>11430.609613882609</v>
      </c>
      <c r="J1621" s="5">
        <f t="shared" si="156"/>
        <v>-3.6284344125479847E-3</v>
      </c>
      <c r="K1621" s="4">
        <f t="shared" si="157"/>
        <v>-3.6284344125479847E-3</v>
      </c>
      <c r="L1621" s="4">
        <f t="shared" si="158"/>
        <v>-3.6284344125479847E-3</v>
      </c>
      <c r="M1621" s="4">
        <f t="shared" si="159"/>
        <v>-3.6284423743093079E-3</v>
      </c>
    </row>
    <row r="1622" spans="1:13" x14ac:dyDescent="0.35">
      <c r="A1622" s="1">
        <v>1620</v>
      </c>
      <c r="B1622" s="1">
        <v>27.491317854999199</v>
      </c>
      <c r="C1622" s="1">
        <v>-35.400287626008101</v>
      </c>
      <c r="D1622" s="1">
        <v>391.49998664866098</v>
      </c>
      <c r="E1622" s="1">
        <v>98.039245605468807</v>
      </c>
      <c r="F1622" s="1">
        <v>81.716999999999999</v>
      </c>
      <c r="G1622" s="1">
        <v>82.548473999596794</v>
      </c>
      <c r="H1622" s="4">
        <f t="shared" si="154"/>
        <v>27.491317854999199</v>
      </c>
      <c r="I1622" s="4">
        <f t="shared" si="155"/>
        <v>11458.100931737608</v>
      </c>
      <c r="J1622" s="5">
        <f t="shared" si="156"/>
        <v>-3.0848767312578731E-3</v>
      </c>
      <c r="K1622" s="4">
        <f t="shared" si="157"/>
        <v>-3.0848767312578731E-3</v>
      </c>
      <c r="L1622" s="4">
        <f t="shared" si="158"/>
        <v>-3.0848767312578731E-3</v>
      </c>
      <c r="M1622" s="4">
        <f t="shared" si="159"/>
        <v>-3.0848816241321156E-3</v>
      </c>
    </row>
    <row r="1623" spans="1:13" x14ac:dyDescent="0.35">
      <c r="A1623" s="1">
        <v>1621</v>
      </c>
      <c r="B1623" s="1">
        <v>27.586804827049299</v>
      </c>
      <c r="C1623" s="1">
        <v>40.649421306320598</v>
      </c>
      <c r="D1623" s="1">
        <v>395.37497043588797</v>
      </c>
      <c r="E1623" s="1">
        <v>98.039245605468807</v>
      </c>
      <c r="F1623" s="1">
        <v>81.716999999999999</v>
      </c>
      <c r="G1623" s="1">
        <v>82.476883734989201</v>
      </c>
      <c r="H1623" s="4">
        <f t="shared" si="154"/>
        <v>27.586804827049299</v>
      </c>
      <c r="I1623" s="4">
        <f t="shared" si="155"/>
        <v>11485.687736564658</v>
      </c>
      <c r="J1623" s="5">
        <f t="shared" si="156"/>
        <v>-2.5950908434817293E-3</v>
      </c>
      <c r="K1623" s="4">
        <f t="shared" si="157"/>
        <v>-2.5950908434817293E-3</v>
      </c>
      <c r="L1623" s="4">
        <f t="shared" si="158"/>
        <v>-2.5950908434817293E-3</v>
      </c>
      <c r="M1623" s="4">
        <f t="shared" si="159"/>
        <v>-2.5950937562622509E-3</v>
      </c>
    </row>
    <row r="1624" spans="1:13" x14ac:dyDescent="0.35">
      <c r="A1624" s="1">
        <v>1622</v>
      </c>
      <c r="B1624" s="1">
        <v>27.365453077686201</v>
      </c>
      <c r="C1624" s="1">
        <v>-27.5994796755888</v>
      </c>
      <c r="D1624" s="1">
        <v>392.00002574919102</v>
      </c>
      <c r="E1624" s="1">
        <v>98.039245605468807</v>
      </c>
      <c r="F1624" s="1">
        <v>81.716999999999999</v>
      </c>
      <c r="G1624" s="1">
        <v>82.417372537869895</v>
      </c>
      <c r="H1624" s="4">
        <f t="shared" si="154"/>
        <v>27.365453077686201</v>
      </c>
      <c r="I1624" s="4">
        <f t="shared" si="155"/>
        <v>11513.053189642344</v>
      </c>
      <c r="J1624" s="5">
        <f t="shared" si="156"/>
        <v>-2.1746834211135995E-3</v>
      </c>
      <c r="K1624" s="4">
        <f t="shared" si="157"/>
        <v>-2.1746834211135995E-3</v>
      </c>
      <c r="L1624" s="4">
        <f t="shared" si="158"/>
        <v>-2.1746834211135995E-3</v>
      </c>
      <c r="M1624" s="4">
        <f t="shared" si="159"/>
        <v>-2.1746851352201107E-3</v>
      </c>
    </row>
    <row r="1625" spans="1:13" x14ac:dyDescent="0.35">
      <c r="A1625" s="1">
        <v>1623</v>
      </c>
      <c r="B1625" s="1">
        <v>27.391492856873601</v>
      </c>
      <c r="C1625" s="1">
        <v>-28.499995040885999</v>
      </c>
      <c r="D1625" s="1">
        <v>392</v>
      </c>
      <c r="E1625" s="1">
        <v>98.039245605468807</v>
      </c>
      <c r="F1625" s="1">
        <v>81.713000030517605</v>
      </c>
      <c r="G1625" s="1">
        <v>82.369010317544294</v>
      </c>
      <c r="H1625" s="4">
        <f t="shared" si="154"/>
        <v>27.391492856873601</v>
      </c>
      <c r="I1625" s="4">
        <f t="shared" si="155"/>
        <v>11540.444682499217</v>
      </c>
      <c r="J1625" s="5">
        <f t="shared" si="156"/>
        <v>-1.7655927180859903E-3</v>
      </c>
      <c r="K1625" s="4">
        <f t="shared" si="157"/>
        <v>-1.7655927180859903E-3</v>
      </c>
      <c r="L1625" s="4">
        <f t="shared" si="158"/>
        <v>-1.7655927180859903E-3</v>
      </c>
      <c r="M1625" s="4">
        <f t="shared" si="159"/>
        <v>-1.7655936354061665E-3</v>
      </c>
    </row>
    <row r="1626" spans="1:13" x14ac:dyDescent="0.35">
      <c r="A1626" s="1">
        <v>1624</v>
      </c>
      <c r="B1626" s="1">
        <v>27.4348951710645</v>
      </c>
      <c r="C1626" s="1">
        <v>-28.200005340558999</v>
      </c>
      <c r="D1626" s="1">
        <v>392.12499809266598</v>
      </c>
      <c r="E1626" s="1">
        <v>98.039245605468807</v>
      </c>
      <c r="F1626" s="1">
        <v>81.712999999999994</v>
      </c>
      <c r="G1626" s="1">
        <v>82.331060102743294</v>
      </c>
      <c r="H1626" s="4">
        <f t="shared" si="154"/>
        <v>27.4348951710645</v>
      </c>
      <c r="I1626" s="4">
        <f t="shared" si="155"/>
        <v>11567.879577670283</v>
      </c>
      <c r="J1626" s="5">
        <f t="shared" si="156"/>
        <v>-1.3832826611645465E-3</v>
      </c>
      <c r="K1626" s="4">
        <f t="shared" si="157"/>
        <v>-1.3832826611645465E-3</v>
      </c>
      <c r="L1626" s="4">
        <f t="shared" si="158"/>
        <v>-1.3832826611645465E-3</v>
      </c>
      <c r="M1626" s="4">
        <f t="shared" si="159"/>
        <v>-1.3832831023101175E-3</v>
      </c>
    </row>
    <row r="1627" spans="1:13" x14ac:dyDescent="0.35">
      <c r="A1627" s="1">
        <v>1625</v>
      </c>
      <c r="B1627" s="1">
        <v>27.4435763888889</v>
      </c>
      <c r="C1627" s="1">
        <v>-29.100000381469702</v>
      </c>
      <c r="D1627" s="1">
        <v>392.125</v>
      </c>
      <c r="E1627" s="1">
        <v>98.039245605468807</v>
      </c>
      <c r="F1627" s="1">
        <v>81.712999999999994</v>
      </c>
      <c r="G1627" s="1">
        <v>82.302934535131001</v>
      </c>
      <c r="H1627" s="4">
        <f t="shared" si="154"/>
        <v>27.4435763888889</v>
      </c>
      <c r="I1627" s="4">
        <f t="shared" si="155"/>
        <v>11595.323154059171</v>
      </c>
      <c r="J1627" s="5">
        <f t="shared" si="156"/>
        <v>-1.0248506686497199E-3</v>
      </c>
      <c r="K1627" s="4">
        <f t="shared" si="157"/>
        <v>-1.0248506686497199E-3</v>
      </c>
      <c r="L1627" s="4">
        <f t="shared" si="158"/>
        <v>-1.0248506686497199E-3</v>
      </c>
      <c r="M1627" s="4">
        <f t="shared" si="159"/>
        <v>-1.0248508480531413E-3</v>
      </c>
    </row>
    <row r="1628" spans="1:13" x14ac:dyDescent="0.35">
      <c r="A1628" s="1">
        <v>1626</v>
      </c>
      <c r="B1628" s="1">
        <v>27.426215410231499</v>
      </c>
      <c r="C1628" s="1">
        <v>-31.649982071074099</v>
      </c>
      <c r="D1628" s="1">
        <v>391.875001907333</v>
      </c>
      <c r="E1628" s="1">
        <v>98.039245605468807</v>
      </c>
      <c r="F1628" s="1">
        <v>81.712999999999994</v>
      </c>
      <c r="G1628" s="1">
        <v>82.284186532448004</v>
      </c>
      <c r="H1628" s="4">
        <f t="shared" si="154"/>
        <v>27.426215410231499</v>
      </c>
      <c r="I1628" s="4">
        <f t="shared" si="155"/>
        <v>11622.749369469402</v>
      </c>
      <c r="J1628" s="5">
        <f t="shared" si="156"/>
        <v>-6.8357964825155283E-4</v>
      </c>
      <c r="K1628" s="4">
        <f t="shared" si="157"/>
        <v>-6.8357964825155283E-4</v>
      </c>
      <c r="L1628" s="4">
        <f t="shared" si="158"/>
        <v>-6.8357964825155283E-4</v>
      </c>
      <c r="M1628" s="4">
        <f t="shared" si="159"/>
        <v>-6.8357970148887634E-4</v>
      </c>
    </row>
    <row r="1629" spans="1:13" x14ac:dyDescent="0.35">
      <c r="A1629" s="1">
        <v>1627</v>
      </c>
      <c r="B1629" s="1">
        <v>27.404514220023302</v>
      </c>
      <c r="C1629" s="1">
        <v>-30.300021743624299</v>
      </c>
      <c r="D1629" s="1">
        <v>391.99999809266598</v>
      </c>
      <c r="E1629" s="1">
        <v>98.039245605468807</v>
      </c>
      <c r="F1629" s="1">
        <v>81.712999999999994</v>
      </c>
      <c r="G1629" s="1">
        <v>82.274518077538104</v>
      </c>
      <c r="H1629" s="4">
        <f t="shared" si="154"/>
        <v>27.404514220023302</v>
      </c>
      <c r="I1629" s="4">
        <f t="shared" si="155"/>
        <v>11650.153883689425</v>
      </c>
      <c r="J1629" s="5">
        <f t="shared" si="156"/>
        <v>-3.528051923224829E-4</v>
      </c>
      <c r="K1629" s="4">
        <f t="shared" si="157"/>
        <v>-3.528051923224829E-4</v>
      </c>
      <c r="L1629" s="4">
        <f t="shared" si="158"/>
        <v>-3.528051923224829E-4</v>
      </c>
      <c r="M1629" s="4">
        <f t="shared" si="159"/>
        <v>-3.5280519964151543E-4</v>
      </c>
    </row>
    <row r="1630" spans="1:13" x14ac:dyDescent="0.35">
      <c r="A1630" s="1">
        <v>1628</v>
      </c>
      <c r="B1630" s="1">
        <v>27.408854133552801</v>
      </c>
      <c r="C1630" s="1">
        <v>-32.099988555802902</v>
      </c>
      <c r="D1630" s="1">
        <v>391.87500095368102</v>
      </c>
      <c r="E1630" s="1">
        <v>98.039245605468807</v>
      </c>
      <c r="F1630" s="1">
        <v>81.712999999999994</v>
      </c>
      <c r="G1630" s="1">
        <v>82.273775481206499</v>
      </c>
      <c r="H1630" s="4">
        <f t="shared" si="154"/>
        <v>27.408854133552801</v>
      </c>
      <c r="I1630" s="4">
        <f t="shared" si="155"/>
        <v>11677.562737822978</v>
      </c>
      <c r="J1630" s="5">
        <f t="shared" si="156"/>
        <v>-2.7093300872296278E-5</v>
      </c>
      <c r="K1630" s="4">
        <f t="shared" si="157"/>
        <v>-2.7093300872296278E-5</v>
      </c>
      <c r="L1630" s="4">
        <f t="shared" si="158"/>
        <v>-2.7093300872296278E-5</v>
      </c>
      <c r="M1630" s="4">
        <f t="shared" si="159"/>
        <v>-2.7093300875610904E-5</v>
      </c>
    </row>
    <row r="1631" spans="1:13" x14ac:dyDescent="0.35">
      <c r="A1631" s="1">
        <v>1629</v>
      </c>
      <c r="B1631" s="1">
        <v>27.4479160706248</v>
      </c>
      <c r="C1631" s="1">
        <v>-31.6500083922936</v>
      </c>
      <c r="D1631" s="1">
        <v>391.99999809266598</v>
      </c>
      <c r="E1631" s="1">
        <v>98.039245605468807</v>
      </c>
      <c r="F1631" s="1">
        <v>81.712999999999994</v>
      </c>
      <c r="G1631" s="1">
        <v>82.281946939185303</v>
      </c>
      <c r="H1631" s="4">
        <f t="shared" si="154"/>
        <v>27.4479160706248</v>
      </c>
      <c r="I1631" s="4">
        <f t="shared" si="155"/>
        <v>11705.010653893603</v>
      </c>
      <c r="J1631" s="5">
        <f t="shared" si="156"/>
        <v>2.9770777343455108E-4</v>
      </c>
      <c r="K1631" s="4">
        <f t="shared" si="157"/>
        <v>2.9770777343455108E-4</v>
      </c>
      <c r="L1631" s="4">
        <f t="shared" si="158"/>
        <v>2.9770777343455108E-4</v>
      </c>
      <c r="M1631" s="4">
        <f t="shared" si="159"/>
        <v>2.977077778321872E-4</v>
      </c>
    </row>
    <row r="1632" spans="1:13" x14ac:dyDescent="0.35">
      <c r="A1632" s="1">
        <v>1630</v>
      </c>
      <c r="B1632" s="1">
        <v>27.4131947093558</v>
      </c>
      <c r="C1632" s="1">
        <v>-36.599964523044001</v>
      </c>
      <c r="D1632" s="1">
        <v>391.62500286104301</v>
      </c>
      <c r="E1632" s="1">
        <v>98.039245605468807</v>
      </c>
      <c r="F1632" s="1">
        <v>81.712999999999994</v>
      </c>
      <c r="G1632" s="1">
        <v>82.299162344493496</v>
      </c>
      <c r="H1632" s="4">
        <f t="shared" si="154"/>
        <v>27.4131947093558</v>
      </c>
      <c r="I1632" s="4">
        <f t="shared" si="155"/>
        <v>11732.423848602959</v>
      </c>
      <c r="J1632" s="5">
        <f t="shared" si="156"/>
        <v>6.2799704633904375E-4</v>
      </c>
      <c r="K1632" s="4">
        <f t="shared" si="157"/>
        <v>6.2799704633904375E-4</v>
      </c>
      <c r="L1632" s="4">
        <f t="shared" si="158"/>
        <v>6.2799704633904375E-4</v>
      </c>
      <c r="M1632" s="4">
        <f t="shared" si="159"/>
        <v>6.2799708761732739E-4</v>
      </c>
    </row>
    <row r="1633" spans="1:13" x14ac:dyDescent="0.35">
      <c r="A1633" s="1">
        <v>1631</v>
      </c>
      <c r="B1633" s="1">
        <v>27.421874867546201</v>
      </c>
      <c r="C1633" s="1">
        <v>-39.599956512797696</v>
      </c>
      <c r="D1633" s="1">
        <v>391.50000190733402</v>
      </c>
      <c r="E1633" s="1">
        <v>98.039245605468807</v>
      </c>
      <c r="F1633" s="1">
        <v>81.712999999999994</v>
      </c>
      <c r="G1633" s="1">
        <v>82.325695352208797</v>
      </c>
      <c r="H1633" s="4">
        <f t="shared" si="154"/>
        <v>27.421874867546201</v>
      </c>
      <c r="I1633" s="4">
        <f t="shared" si="155"/>
        <v>11759.845723470506</v>
      </c>
      <c r="J1633" s="5">
        <f t="shared" si="156"/>
        <v>9.6758547121454511E-4</v>
      </c>
      <c r="K1633" s="4">
        <f t="shared" si="157"/>
        <v>9.6758547121454511E-4</v>
      </c>
      <c r="L1633" s="4">
        <f t="shared" si="158"/>
        <v>9.6758547121454511E-4</v>
      </c>
      <c r="M1633" s="4">
        <f t="shared" si="159"/>
        <v>9.6758562219368544E-4</v>
      </c>
    </row>
    <row r="1634" spans="1:13" x14ac:dyDescent="0.35">
      <c r="A1634" s="1">
        <v>1632</v>
      </c>
      <c r="B1634" s="1">
        <v>27.421875</v>
      </c>
      <c r="C1634" s="1">
        <v>-39.600002288818402</v>
      </c>
      <c r="D1634" s="1">
        <v>391.5</v>
      </c>
      <c r="E1634" s="1">
        <v>98.039245605468807</v>
      </c>
      <c r="F1634" s="1">
        <v>83.840999999999994</v>
      </c>
      <c r="G1634" s="1">
        <v>82.353511088531604</v>
      </c>
      <c r="H1634" s="4">
        <f t="shared" si="154"/>
        <v>27.421875</v>
      </c>
      <c r="I1634" s="4">
        <f t="shared" si="155"/>
        <v>11787.267598470506</v>
      </c>
      <c r="J1634" s="5">
        <f t="shared" si="156"/>
        <v>1.014363033994121E-3</v>
      </c>
      <c r="K1634" s="4">
        <f t="shared" si="157"/>
        <v>1.014363033994121E-3</v>
      </c>
      <c r="L1634" s="4">
        <f t="shared" si="158"/>
        <v>1.014363033994121E-3</v>
      </c>
      <c r="M1634" s="4">
        <f t="shared" si="159"/>
        <v>1.0143632079460275E-3</v>
      </c>
    </row>
    <row r="1635" spans="1:13" x14ac:dyDescent="0.35">
      <c r="A1635" s="1">
        <v>1633</v>
      </c>
      <c r="B1635" s="1">
        <v>27.452256712650499</v>
      </c>
      <c r="C1635" s="1">
        <v>-39.899999237085197</v>
      </c>
      <c r="D1635" s="1">
        <v>391.37500095366698</v>
      </c>
      <c r="E1635" s="1">
        <v>98.039245605468807</v>
      </c>
      <c r="F1635" s="1">
        <v>83.840999999999994</v>
      </c>
      <c r="G1635" s="1">
        <v>82.366138428900598</v>
      </c>
      <c r="H1635" s="4">
        <f t="shared" si="154"/>
        <v>27.452256712650499</v>
      </c>
      <c r="I1635" s="4">
        <f t="shared" si="155"/>
        <v>11814.719855183155</v>
      </c>
      <c r="J1635" s="5">
        <f t="shared" si="156"/>
        <v>4.5997458428161542E-4</v>
      </c>
      <c r="K1635" s="4">
        <f t="shared" si="157"/>
        <v>4.5997458428161542E-4</v>
      </c>
      <c r="L1635" s="4">
        <f t="shared" si="158"/>
        <v>4.5997458428161542E-4</v>
      </c>
      <c r="M1635" s="4">
        <f t="shared" si="159"/>
        <v>4.5997460050159483E-4</v>
      </c>
    </row>
    <row r="1636" spans="1:13" x14ac:dyDescent="0.35">
      <c r="A1636" s="1">
        <v>1634</v>
      </c>
      <c r="B1636" s="1">
        <v>27.4348958333333</v>
      </c>
      <c r="C1636" s="1">
        <v>-41.100002288818402</v>
      </c>
      <c r="D1636" s="1">
        <v>391.25</v>
      </c>
      <c r="E1636" s="1">
        <v>98.039245605468807</v>
      </c>
      <c r="F1636" s="1">
        <v>83.840999999999994</v>
      </c>
      <c r="G1636" s="1">
        <v>82.3553214558398</v>
      </c>
      <c r="H1636" s="4">
        <f t="shared" si="154"/>
        <v>27.4348958333333</v>
      </c>
      <c r="I1636" s="4">
        <f t="shared" si="155"/>
        <v>11842.154751016489</v>
      </c>
      <c r="J1636" s="5">
        <f t="shared" si="156"/>
        <v>-3.9427789799207968E-4</v>
      </c>
      <c r="K1636" s="4">
        <f t="shared" si="157"/>
        <v>-3.9427789799207968E-4</v>
      </c>
      <c r="L1636" s="4">
        <f t="shared" si="158"/>
        <v>-3.9427789799207968E-4</v>
      </c>
      <c r="M1636" s="4">
        <f t="shared" si="159"/>
        <v>-3.9427790820749619E-4</v>
      </c>
    </row>
    <row r="1637" spans="1:13" x14ac:dyDescent="0.35">
      <c r="A1637" s="1">
        <v>1635</v>
      </c>
      <c r="B1637" s="1">
        <v>27.443576256436199</v>
      </c>
      <c r="C1637" s="1">
        <v>-41.399996948323398</v>
      </c>
      <c r="D1637" s="1">
        <v>391.25</v>
      </c>
      <c r="E1637" s="1">
        <v>98.039245605468807</v>
      </c>
      <c r="F1637" s="1">
        <v>83.840999999999994</v>
      </c>
      <c r="G1637" s="1">
        <v>82.320888223377096</v>
      </c>
      <c r="H1637" s="4">
        <f t="shared" si="154"/>
        <v>27.443576256436199</v>
      </c>
      <c r="I1637" s="4">
        <f t="shared" si="155"/>
        <v>11869.598327272925</v>
      </c>
      <c r="J1637" s="5">
        <f t="shared" si="156"/>
        <v>-1.2546918863982897E-3</v>
      </c>
      <c r="K1637" s="4">
        <f t="shared" si="157"/>
        <v>-1.2546918863982897E-3</v>
      </c>
      <c r="L1637" s="4">
        <f t="shared" si="158"/>
        <v>-1.2546918863982897E-3</v>
      </c>
      <c r="M1637" s="4">
        <f t="shared" si="159"/>
        <v>-1.2546922155986682E-3</v>
      </c>
    </row>
    <row r="1638" spans="1:13" x14ac:dyDescent="0.35">
      <c r="A1638" s="1">
        <v>1636</v>
      </c>
      <c r="B1638" s="1">
        <v>27.441406274835401</v>
      </c>
      <c r="C1638" s="1">
        <v>-42.524988651228597</v>
      </c>
      <c r="D1638" s="1">
        <v>391.18750071525801</v>
      </c>
      <c r="E1638" s="1">
        <v>98.039245605468807</v>
      </c>
      <c r="F1638" s="1">
        <v>83.840999999999994</v>
      </c>
      <c r="G1638" s="1">
        <v>82.262291382859402</v>
      </c>
      <c r="H1638" s="4">
        <f t="shared" si="154"/>
        <v>27.441406274835401</v>
      </c>
      <c r="I1638" s="4">
        <f t="shared" si="155"/>
        <v>11897.039733547759</v>
      </c>
      <c r="J1638" s="5">
        <f t="shared" si="156"/>
        <v>-2.1353439372175792E-3</v>
      </c>
      <c r="K1638" s="4">
        <f t="shared" si="157"/>
        <v>-2.1353439372175792E-3</v>
      </c>
      <c r="L1638" s="4">
        <f t="shared" si="158"/>
        <v>-2.1353439372175792E-3</v>
      </c>
      <c r="M1638" s="4">
        <f t="shared" si="159"/>
        <v>-2.1353455599733028E-3</v>
      </c>
    </row>
    <row r="1639" spans="1:13" x14ac:dyDescent="0.35">
      <c r="A1639" s="1">
        <v>1637</v>
      </c>
      <c r="B1639" s="1">
        <v>27.439236127668</v>
      </c>
      <c r="C1639" s="1">
        <v>-43.649992942782397</v>
      </c>
      <c r="D1639" s="1">
        <v>391.12500047683898</v>
      </c>
      <c r="E1639" s="1">
        <v>98.039245605468807</v>
      </c>
      <c r="F1639" s="1">
        <v>83.840999999999994</v>
      </c>
      <c r="G1639" s="1">
        <v>82.178599482330995</v>
      </c>
      <c r="H1639" s="4">
        <f t="shared" si="154"/>
        <v>27.439236127668</v>
      </c>
      <c r="I1639" s="4">
        <f t="shared" si="155"/>
        <v>11924.478969675427</v>
      </c>
      <c r="J1639" s="5">
        <f t="shared" si="156"/>
        <v>-3.0500812828392738E-3</v>
      </c>
      <c r="K1639" s="4">
        <f t="shared" si="157"/>
        <v>-3.0500812828392738E-3</v>
      </c>
      <c r="L1639" s="4">
        <f t="shared" si="158"/>
        <v>-3.0500812828392738E-3</v>
      </c>
      <c r="M1639" s="4">
        <f t="shared" si="159"/>
        <v>-3.0500860120079819E-3</v>
      </c>
    </row>
    <row r="1640" spans="1:13" x14ac:dyDescent="0.35">
      <c r="A1640" s="1">
        <v>1638</v>
      </c>
      <c r="B1640" s="1">
        <v>27.413194643126399</v>
      </c>
      <c r="C1640" s="1">
        <v>-43.9499984741283</v>
      </c>
      <c r="D1640" s="1">
        <v>391.125</v>
      </c>
      <c r="E1640" s="1">
        <v>98.039245605468807</v>
      </c>
      <c r="F1640" s="1">
        <v>83.840999999999994</v>
      </c>
      <c r="G1640" s="1">
        <v>82.068482160226907</v>
      </c>
      <c r="H1640" s="4">
        <f t="shared" si="154"/>
        <v>27.413194643126399</v>
      </c>
      <c r="I1640" s="4">
        <f t="shared" si="155"/>
        <v>11951.892164318553</v>
      </c>
      <c r="J1640" s="5">
        <f t="shared" si="156"/>
        <v>-4.0169459830432051E-3</v>
      </c>
      <c r="K1640" s="4">
        <f t="shared" si="157"/>
        <v>-4.0169459830432051E-3</v>
      </c>
      <c r="L1640" s="4">
        <f t="shared" si="158"/>
        <v>-4.0169459830432051E-3</v>
      </c>
      <c r="M1640" s="4">
        <f t="shared" si="159"/>
        <v>-4.0169567859313212E-3</v>
      </c>
    </row>
    <row r="1641" spans="1:13" x14ac:dyDescent="0.35">
      <c r="A1641" s="1">
        <v>1639</v>
      </c>
      <c r="B1641" s="1">
        <v>27.3871527777778</v>
      </c>
      <c r="C1641" s="1">
        <v>-47.400001525878899</v>
      </c>
      <c r="D1641" s="1">
        <v>391</v>
      </c>
      <c r="E1641" s="1">
        <v>98.039245605468807</v>
      </c>
      <c r="F1641" s="1">
        <v>83.840999999999994</v>
      </c>
      <c r="G1641" s="1">
        <v>81.930188998023894</v>
      </c>
      <c r="H1641" s="4">
        <f t="shared" si="154"/>
        <v>27.3871527777778</v>
      </c>
      <c r="I1641" s="4">
        <f t="shared" si="155"/>
        <v>11979.27931709633</v>
      </c>
      <c r="J1641" s="5">
        <f t="shared" si="156"/>
        <v>-5.0495633235458194E-3</v>
      </c>
      <c r="K1641" s="4">
        <f t="shared" si="157"/>
        <v>-5.0495633235458194E-3</v>
      </c>
      <c r="L1641" s="4">
        <f t="shared" si="158"/>
        <v>-5.0495633235458194E-3</v>
      </c>
      <c r="M1641" s="4">
        <f t="shared" si="159"/>
        <v>-5.0495847828285244E-3</v>
      </c>
    </row>
    <row r="1642" spans="1:13" x14ac:dyDescent="0.35">
      <c r="A1642" s="1">
        <v>1640</v>
      </c>
      <c r="B1642" s="1">
        <v>27.3958332671065</v>
      </c>
      <c r="C1642" s="1">
        <v>-49.4999877930831</v>
      </c>
      <c r="D1642" s="1">
        <v>390.87500095366698</v>
      </c>
      <c r="E1642" s="1">
        <v>98.039245605468807</v>
      </c>
      <c r="F1642" s="1">
        <v>83.840999999999994</v>
      </c>
      <c r="G1642" s="1">
        <v>81.761521695689197</v>
      </c>
      <c r="H1642" s="4">
        <f t="shared" si="154"/>
        <v>27.3958332671065</v>
      </c>
      <c r="I1642" s="4">
        <f t="shared" si="155"/>
        <v>12006.675150363437</v>
      </c>
      <c r="J1642" s="5">
        <f t="shared" si="156"/>
        <v>-6.1566772103702214E-3</v>
      </c>
      <c r="K1642" s="4">
        <f t="shared" si="157"/>
        <v>-6.1566772103702214E-3</v>
      </c>
      <c r="L1642" s="4">
        <f t="shared" si="158"/>
        <v>-6.1566772103702214E-3</v>
      </c>
      <c r="M1642" s="4">
        <f t="shared" si="159"/>
        <v>-6.1567161055077063E-3</v>
      </c>
    </row>
    <row r="1643" spans="1:13" x14ac:dyDescent="0.35">
      <c r="A1643" s="1">
        <v>1641</v>
      </c>
      <c r="B1643" s="1">
        <v>27.513019939264201</v>
      </c>
      <c r="C1643" s="1">
        <v>-47.400017547615299</v>
      </c>
      <c r="D1643" s="1">
        <v>390.875</v>
      </c>
      <c r="E1643" s="1">
        <v>98.039245605468807</v>
      </c>
      <c r="F1643" s="1">
        <v>83.840999999999994</v>
      </c>
      <c r="G1643" s="1">
        <v>81.559799127632203</v>
      </c>
      <c r="H1643" s="4">
        <f t="shared" si="154"/>
        <v>27.513019939264201</v>
      </c>
      <c r="I1643" s="4">
        <f t="shared" si="155"/>
        <v>12034.188170302701</v>
      </c>
      <c r="J1643" s="5">
        <f t="shared" si="156"/>
        <v>-7.3318948084325937E-3</v>
      </c>
      <c r="K1643" s="4">
        <f t="shared" si="157"/>
        <v>-7.3318948084325937E-3</v>
      </c>
      <c r="L1643" s="4">
        <f t="shared" si="158"/>
        <v>-7.3318948084325937E-3</v>
      </c>
      <c r="M1643" s="4">
        <f t="shared" si="159"/>
        <v>-7.3319604997440242E-3</v>
      </c>
    </row>
    <row r="1644" spans="1:13" x14ac:dyDescent="0.35">
      <c r="A1644" s="1">
        <v>1642</v>
      </c>
      <c r="B1644" s="1">
        <v>27.495659987129699</v>
      </c>
      <c r="C1644" s="1">
        <v>-45.600029754419197</v>
      </c>
      <c r="D1644" s="1">
        <v>390.99999809266598</v>
      </c>
      <c r="E1644" s="1">
        <v>98.039245605468807</v>
      </c>
      <c r="F1644" s="1">
        <v>83.840999999999994</v>
      </c>
      <c r="G1644" s="1">
        <v>81.321814723687694</v>
      </c>
      <c r="H1644" s="4">
        <f t="shared" si="154"/>
        <v>27.495659987129699</v>
      </c>
      <c r="I1644" s="4">
        <f t="shared" si="155"/>
        <v>12061.68383028983</v>
      </c>
      <c r="J1644" s="5">
        <f t="shared" si="156"/>
        <v>-8.6553443000061039E-3</v>
      </c>
      <c r="K1644" s="4">
        <f t="shared" si="157"/>
        <v>-8.6553443000061039E-3</v>
      </c>
      <c r="L1644" s="4">
        <f t="shared" si="158"/>
        <v>-8.6553443000061039E-3</v>
      </c>
      <c r="M1644" s="4">
        <f t="shared" si="159"/>
        <v>-8.6554523728141312E-3</v>
      </c>
    </row>
    <row r="1645" spans="1:13" x14ac:dyDescent="0.35">
      <c r="A1645" s="1">
        <v>1643</v>
      </c>
      <c r="B1645" s="1">
        <v>27.5260414348692</v>
      </c>
      <c r="C1645" s="1">
        <v>-40.200041961971401</v>
      </c>
      <c r="D1645" s="1">
        <v>391.24999809263801</v>
      </c>
      <c r="E1645" s="1">
        <v>98.039245605468807</v>
      </c>
      <c r="F1645" s="1">
        <v>77.800046089496504</v>
      </c>
      <c r="G1645" s="1">
        <v>81.067792160335003</v>
      </c>
      <c r="H1645" s="4">
        <f t="shared" si="154"/>
        <v>27.5260414348692</v>
      </c>
      <c r="I1645" s="4">
        <f t="shared" si="155"/>
        <v>12089.209871724699</v>
      </c>
      <c r="J1645" s="5">
        <f t="shared" si="156"/>
        <v>-9.2284451418031752E-3</v>
      </c>
      <c r="K1645" s="4">
        <f t="shared" si="157"/>
        <v>-9.2284451418031752E-3</v>
      </c>
      <c r="L1645" s="4">
        <f t="shared" si="158"/>
        <v>-9.2284451418031752E-3</v>
      </c>
      <c r="M1645" s="4">
        <f t="shared" si="159"/>
        <v>-9.2285761356809826E-3</v>
      </c>
    </row>
    <row r="1646" spans="1:13" x14ac:dyDescent="0.35">
      <c r="A1646" s="1">
        <v>1644</v>
      </c>
      <c r="B1646" s="1">
        <v>27.539062400658999</v>
      </c>
      <c r="C1646" s="1">
        <v>-40.050004196148798</v>
      </c>
      <c r="D1646" s="1">
        <v>391.25</v>
      </c>
      <c r="E1646" s="1">
        <v>98.039245605468807</v>
      </c>
      <c r="F1646" s="1">
        <v>77.8</v>
      </c>
      <c r="G1646" s="1">
        <v>80.841707018237202</v>
      </c>
      <c r="H1646" s="4">
        <f t="shared" si="154"/>
        <v>27.539062400658999</v>
      </c>
      <c r="I1646" s="4">
        <f t="shared" si="155"/>
        <v>12116.748934125359</v>
      </c>
      <c r="J1646" s="5">
        <f t="shared" si="156"/>
        <v>-8.20961653699551E-3</v>
      </c>
      <c r="K1646" s="4">
        <f t="shared" si="157"/>
        <v>-8.20961653699551E-3</v>
      </c>
      <c r="L1646" s="4">
        <f t="shared" si="158"/>
        <v>-8.20961653699551E-3</v>
      </c>
      <c r="M1646" s="4">
        <f t="shared" si="159"/>
        <v>-8.2097087581464601E-3</v>
      </c>
    </row>
    <row r="1647" spans="1:13" x14ac:dyDescent="0.35">
      <c r="A1647" s="1">
        <v>1645</v>
      </c>
      <c r="B1647" s="1">
        <v>27.573784457312801</v>
      </c>
      <c r="C1647" s="1">
        <v>-38.100017166134698</v>
      </c>
      <c r="D1647" s="1">
        <v>391.25</v>
      </c>
      <c r="E1647" s="1">
        <v>98.039245605468807</v>
      </c>
      <c r="F1647" s="1">
        <v>77.8</v>
      </c>
      <c r="G1647" s="1">
        <v>80.663972490163204</v>
      </c>
      <c r="H1647" s="4">
        <f t="shared" si="154"/>
        <v>27.573784457312801</v>
      </c>
      <c r="I1647" s="4">
        <f t="shared" si="155"/>
        <v>12144.322718582671</v>
      </c>
      <c r="J1647" s="5">
        <f t="shared" si="156"/>
        <v>-6.4457792636027234E-3</v>
      </c>
      <c r="K1647" s="4">
        <f t="shared" si="157"/>
        <v>-6.4457792636027234E-3</v>
      </c>
      <c r="L1647" s="4">
        <f t="shared" si="158"/>
        <v>-6.4457792636027234E-3</v>
      </c>
      <c r="M1647" s="4">
        <f t="shared" si="159"/>
        <v>-6.4458238993856144E-3</v>
      </c>
    </row>
    <row r="1648" spans="1:13" x14ac:dyDescent="0.35">
      <c r="A1648" s="1">
        <v>1646</v>
      </c>
      <c r="B1648" s="1">
        <v>27.5737847222222</v>
      </c>
      <c r="C1648" s="1">
        <v>-35.700000762939503</v>
      </c>
      <c r="D1648" s="1">
        <v>391.375</v>
      </c>
      <c r="E1648" s="1">
        <v>98.039245605468807</v>
      </c>
      <c r="F1648" s="1">
        <v>77.8</v>
      </c>
      <c r="G1648" s="1">
        <v>80.531763501590106</v>
      </c>
      <c r="H1648" s="4">
        <f t="shared" si="154"/>
        <v>27.5737847222222</v>
      </c>
      <c r="I1648" s="4">
        <f t="shared" si="155"/>
        <v>12171.896503304893</v>
      </c>
      <c r="J1648" s="5">
        <f t="shared" si="156"/>
        <v>-4.7947349232239393E-3</v>
      </c>
      <c r="K1648" s="4">
        <f t="shared" si="157"/>
        <v>-4.7947349232239393E-3</v>
      </c>
      <c r="L1648" s="4">
        <f t="shared" si="158"/>
        <v>-4.7947349232239393E-3</v>
      </c>
      <c r="M1648" s="4">
        <f t="shared" si="159"/>
        <v>-4.7947532948268206E-3</v>
      </c>
    </row>
    <row r="1649" spans="1:13" x14ac:dyDescent="0.35">
      <c r="A1649" s="1">
        <v>1647</v>
      </c>
      <c r="B1649" s="1">
        <v>27.625867658194601</v>
      </c>
      <c r="C1649" s="1">
        <v>-33.000020599201598</v>
      </c>
      <c r="D1649" s="1">
        <v>391.49999904633398</v>
      </c>
      <c r="E1649" s="1">
        <v>98.039245605468807</v>
      </c>
      <c r="F1649" s="1">
        <v>77.8</v>
      </c>
      <c r="G1649" s="1">
        <v>80.442978466154102</v>
      </c>
      <c r="H1649" s="4">
        <f t="shared" si="154"/>
        <v>27.625867658194601</v>
      </c>
      <c r="I1649" s="4">
        <f t="shared" si="155"/>
        <v>12199.522370963088</v>
      </c>
      <c r="J1649" s="5">
        <f t="shared" si="156"/>
        <v>-3.2138369927240244E-3</v>
      </c>
      <c r="K1649" s="4">
        <f t="shared" si="157"/>
        <v>-3.2138369927240244E-3</v>
      </c>
      <c r="L1649" s="4">
        <f t="shared" si="158"/>
        <v>-3.2138369927240244E-3</v>
      </c>
      <c r="M1649" s="4">
        <f t="shared" si="159"/>
        <v>-3.2138425252352565E-3</v>
      </c>
    </row>
    <row r="1650" spans="1:13" x14ac:dyDescent="0.35">
      <c r="A1650" s="1">
        <v>1648</v>
      </c>
      <c r="B1650" s="1">
        <v>27.647569278875999</v>
      </c>
      <c r="C1650" s="1">
        <v>-26.100053024257701</v>
      </c>
      <c r="D1650" s="1">
        <v>391.87499713897898</v>
      </c>
      <c r="E1650" s="1">
        <v>98.039245605468807</v>
      </c>
      <c r="F1650" s="1">
        <v>77.8</v>
      </c>
      <c r="G1650" s="1">
        <v>80.396206062115297</v>
      </c>
      <c r="H1650" s="4">
        <f t="shared" si="154"/>
        <v>27.647569278875999</v>
      </c>
      <c r="I1650" s="4">
        <f t="shared" si="155"/>
        <v>12227.169940241964</v>
      </c>
      <c r="J1650" s="5">
        <f t="shared" si="156"/>
        <v>-1.6917365706554585E-3</v>
      </c>
      <c r="K1650" s="4">
        <f t="shared" si="157"/>
        <v>-1.6917365706554585E-3</v>
      </c>
      <c r="L1650" s="4">
        <f t="shared" si="158"/>
        <v>-1.6917365706554585E-3</v>
      </c>
      <c r="M1650" s="4">
        <f t="shared" si="159"/>
        <v>-1.6917373776071231E-3</v>
      </c>
    </row>
    <row r="1651" spans="1:13" x14ac:dyDescent="0.35">
      <c r="A1651" s="1">
        <v>1649</v>
      </c>
      <c r="B1651" s="1">
        <v>27.6519097222222</v>
      </c>
      <c r="C1651" s="1">
        <v>-25.800001144409201</v>
      </c>
      <c r="D1651" s="1">
        <v>392</v>
      </c>
      <c r="E1651" s="1">
        <v>98.039245605468807</v>
      </c>
      <c r="F1651" s="1">
        <v>77.8</v>
      </c>
      <c r="G1651" s="1">
        <v>80.390702798069697</v>
      </c>
      <c r="H1651" s="4">
        <f t="shared" si="154"/>
        <v>27.6519097222222</v>
      </c>
      <c r="I1651" s="4">
        <f t="shared" si="155"/>
        <v>12254.821849964186</v>
      </c>
      <c r="J1651" s="5">
        <f t="shared" si="156"/>
        <v>-1.9901931189866007E-4</v>
      </c>
      <c r="K1651" s="4">
        <f t="shared" si="157"/>
        <v>-1.9901931189866007E-4</v>
      </c>
      <c r="L1651" s="4">
        <f t="shared" si="158"/>
        <v>-1.9901931189866007E-4</v>
      </c>
      <c r="M1651" s="4">
        <f t="shared" si="159"/>
        <v>-1.9901931321247569E-4</v>
      </c>
    </row>
    <row r="1652" spans="1:13" x14ac:dyDescent="0.35">
      <c r="A1652" s="1">
        <v>1650</v>
      </c>
      <c r="B1652" s="1">
        <v>27.647569477557798</v>
      </c>
      <c r="C1652" s="1">
        <v>-23.700016784539098</v>
      </c>
      <c r="D1652" s="1">
        <v>392.12499904633398</v>
      </c>
      <c r="E1652" s="1">
        <v>98.039245605468807</v>
      </c>
      <c r="F1652" s="1">
        <v>77.8</v>
      </c>
      <c r="G1652" s="1">
        <v>80.426381194453398</v>
      </c>
      <c r="H1652" s="4">
        <f t="shared" si="154"/>
        <v>27.647569477557798</v>
      </c>
      <c r="I1652" s="4">
        <f t="shared" si="155"/>
        <v>12282.469419441744</v>
      </c>
      <c r="J1652" s="5">
        <f t="shared" si="156"/>
        <v>1.2904713527408895E-3</v>
      </c>
      <c r="K1652" s="4">
        <f t="shared" si="157"/>
        <v>1.2904713527408895E-3</v>
      </c>
      <c r="L1652" s="4">
        <f t="shared" si="158"/>
        <v>1.2904713527408895E-3</v>
      </c>
      <c r="M1652" s="4">
        <f t="shared" si="159"/>
        <v>1.2904717109149904E-3</v>
      </c>
    </row>
    <row r="1653" spans="1:13" x14ac:dyDescent="0.35">
      <c r="A1653" s="1">
        <v>1651</v>
      </c>
      <c r="B1653" s="1">
        <v>27.578125529818799</v>
      </c>
      <c r="C1653" s="1">
        <v>-22.500009155273801</v>
      </c>
      <c r="D1653" s="1">
        <v>392.125</v>
      </c>
      <c r="E1653" s="1">
        <v>98.039245605468807</v>
      </c>
      <c r="F1653" s="1">
        <v>77.8</v>
      </c>
      <c r="G1653" s="1">
        <v>80.503808392972303</v>
      </c>
      <c r="H1653" s="4">
        <f t="shared" si="154"/>
        <v>27.578125529818799</v>
      </c>
      <c r="I1653" s="4">
        <f t="shared" si="155"/>
        <v>12310.047544971563</v>
      </c>
      <c r="J1653" s="5">
        <f t="shared" si="156"/>
        <v>2.807558419269161E-3</v>
      </c>
      <c r="K1653" s="4">
        <f t="shared" si="157"/>
        <v>2.807558419269161E-3</v>
      </c>
      <c r="L1653" s="4">
        <f t="shared" si="158"/>
        <v>2.807558419269161E-3</v>
      </c>
      <c r="M1653" s="4">
        <f t="shared" si="159"/>
        <v>2.8075621076579676E-3</v>
      </c>
    </row>
    <row r="1654" spans="1:13" x14ac:dyDescent="0.35">
      <c r="A1654" s="1">
        <v>1652</v>
      </c>
      <c r="B1654" s="1">
        <v>27.530382308694801</v>
      </c>
      <c r="C1654" s="1">
        <v>-25.499979019164101</v>
      </c>
      <c r="D1654" s="1">
        <v>392.125</v>
      </c>
      <c r="E1654" s="1">
        <v>98.039245605468807</v>
      </c>
      <c r="F1654" s="1">
        <v>82.896961112999307</v>
      </c>
      <c r="G1654" s="1">
        <v>80.603959922782593</v>
      </c>
      <c r="H1654" s="4">
        <f t="shared" si="154"/>
        <v>27.530382308694801</v>
      </c>
      <c r="I1654" s="4">
        <f t="shared" si="155"/>
        <v>12337.577927280257</v>
      </c>
      <c r="J1654" s="5">
        <f t="shared" si="156"/>
        <v>3.6378546686095152E-3</v>
      </c>
      <c r="K1654" s="4">
        <f t="shared" si="157"/>
        <v>3.6378546686095152E-3</v>
      </c>
      <c r="L1654" s="4">
        <f t="shared" si="158"/>
        <v>3.6378546686095152E-3</v>
      </c>
      <c r="M1654" s="4">
        <f t="shared" si="159"/>
        <v>3.6378626925439505E-3</v>
      </c>
    </row>
    <row r="1655" spans="1:13" x14ac:dyDescent="0.35">
      <c r="A1655" s="1">
        <v>1653</v>
      </c>
      <c r="B1655" s="1">
        <v>27.4652777777778</v>
      </c>
      <c r="C1655" s="1">
        <v>-28.800001144409201</v>
      </c>
      <c r="D1655" s="1">
        <v>391.875</v>
      </c>
      <c r="E1655" s="1">
        <v>98.039245605468807</v>
      </c>
      <c r="F1655" s="1">
        <v>82.897000000000006</v>
      </c>
      <c r="G1655" s="1">
        <v>80.6879171340765</v>
      </c>
      <c r="H1655" s="4">
        <f t="shared" si="154"/>
        <v>27.4652777777778</v>
      </c>
      <c r="I1655" s="4">
        <f t="shared" si="155"/>
        <v>12365.043205058035</v>
      </c>
      <c r="J1655" s="5">
        <f t="shared" si="156"/>
        <v>3.0568491596264344E-3</v>
      </c>
      <c r="K1655" s="4">
        <f t="shared" si="157"/>
        <v>3.0568491596264344E-3</v>
      </c>
      <c r="L1655" s="4">
        <f t="shared" si="158"/>
        <v>3.0568491596264344E-3</v>
      </c>
      <c r="M1655" s="4">
        <f t="shared" si="159"/>
        <v>3.0568539203460325E-3</v>
      </c>
    </row>
    <row r="1656" spans="1:13" x14ac:dyDescent="0.35">
      <c r="A1656" s="1">
        <v>1654</v>
      </c>
      <c r="B1656" s="1">
        <v>27.521700527945999</v>
      </c>
      <c r="C1656" s="1">
        <v>-28.800001144409201</v>
      </c>
      <c r="D1656" s="1">
        <v>391.75000190731998</v>
      </c>
      <c r="E1656" s="1">
        <v>98.039245605468807</v>
      </c>
      <c r="F1656" s="1">
        <v>82.897000000000006</v>
      </c>
      <c r="G1656" s="1">
        <v>80.736759047639495</v>
      </c>
      <c r="H1656" s="4">
        <f t="shared" si="154"/>
        <v>27.521700527945999</v>
      </c>
      <c r="I1656" s="4">
        <f t="shared" si="155"/>
        <v>12392.564905585981</v>
      </c>
      <c r="J1656" s="5">
        <f t="shared" si="156"/>
        <v>1.7746691747263395E-3</v>
      </c>
      <c r="K1656" s="4">
        <f t="shared" si="157"/>
        <v>1.7746691747263395E-3</v>
      </c>
      <c r="L1656" s="4">
        <f t="shared" si="158"/>
        <v>1.7746691747263395E-3</v>
      </c>
      <c r="M1656" s="4">
        <f t="shared" si="159"/>
        <v>1.7746701062664994E-3</v>
      </c>
    </row>
    <row r="1657" spans="1:13" x14ac:dyDescent="0.35">
      <c r="A1657" s="1">
        <v>1655</v>
      </c>
      <c r="B1657" s="1">
        <v>27.530381878216598</v>
      </c>
      <c r="C1657" s="1">
        <v>-25.5000270845218</v>
      </c>
      <c r="D1657" s="1">
        <v>391.99999809263801</v>
      </c>
      <c r="E1657" s="1">
        <v>98.039245605468807</v>
      </c>
      <c r="F1657" s="1">
        <v>82.897000000000006</v>
      </c>
      <c r="G1657" s="1">
        <v>80.751261897141703</v>
      </c>
      <c r="H1657" s="4">
        <f t="shared" si="154"/>
        <v>27.530381878216598</v>
      </c>
      <c r="I1657" s="4">
        <f t="shared" si="155"/>
        <v>12420.095287464197</v>
      </c>
      <c r="J1657" s="5">
        <f t="shared" si="156"/>
        <v>5.2679434547483897E-4</v>
      </c>
      <c r="K1657" s="4">
        <f t="shared" si="157"/>
        <v>5.2679434547483897E-4</v>
      </c>
      <c r="L1657" s="4">
        <f t="shared" si="158"/>
        <v>5.2679434547483897E-4</v>
      </c>
      <c r="M1657" s="4">
        <f t="shared" si="159"/>
        <v>5.2679436984015885E-4</v>
      </c>
    </row>
    <row r="1658" spans="1:13" x14ac:dyDescent="0.35">
      <c r="A1658" s="1">
        <v>1656</v>
      </c>
      <c r="B1658" s="1">
        <v>27.4956597222222</v>
      </c>
      <c r="C1658" s="1">
        <v>-27.900001525878899</v>
      </c>
      <c r="D1658" s="1">
        <v>391.75</v>
      </c>
      <c r="E1658" s="1">
        <v>98.039245605468807</v>
      </c>
      <c r="F1658" s="1">
        <v>82.897000000000006</v>
      </c>
      <c r="G1658" s="1">
        <v>80.731656219032104</v>
      </c>
      <c r="H1658" s="4">
        <f t="shared" si="154"/>
        <v>27.4956597222222</v>
      </c>
      <c r="I1658" s="4">
        <f t="shared" si="155"/>
        <v>12447.59094718642</v>
      </c>
      <c r="J1658" s="5">
        <f t="shared" si="156"/>
        <v>-7.1304628831122586E-4</v>
      </c>
      <c r="K1658" s="4">
        <f t="shared" si="157"/>
        <v>-7.1304628831122586E-4</v>
      </c>
      <c r="L1658" s="4">
        <f t="shared" si="158"/>
        <v>-7.1304628831122586E-4</v>
      </c>
      <c r="M1658" s="4">
        <f t="shared" si="159"/>
        <v>-7.1304634873418915E-4</v>
      </c>
    </row>
    <row r="1659" spans="1:13" x14ac:dyDescent="0.35">
      <c r="A1659" s="1">
        <v>1657</v>
      </c>
      <c r="B1659" s="1">
        <v>27.526041203082102</v>
      </c>
      <c r="C1659" s="1">
        <v>-28.9499847414661</v>
      </c>
      <c r="D1659" s="1">
        <v>391.87499809268002</v>
      </c>
      <c r="E1659" s="1">
        <v>98.039245605468807</v>
      </c>
      <c r="F1659" s="1">
        <v>82.897000000000006</v>
      </c>
      <c r="G1659" s="1">
        <v>80.677630362596005</v>
      </c>
      <c r="H1659" s="4">
        <f t="shared" si="154"/>
        <v>27.526041203082102</v>
      </c>
      <c r="I1659" s="4">
        <f t="shared" si="155"/>
        <v>12475.116988389502</v>
      </c>
      <c r="J1659" s="5">
        <f t="shared" si="156"/>
        <v>-1.962717996296865E-3</v>
      </c>
      <c r="K1659" s="4">
        <f t="shared" si="157"/>
        <v>-1.962717996296865E-3</v>
      </c>
      <c r="L1659" s="4">
        <f t="shared" si="158"/>
        <v>-1.962717996296865E-3</v>
      </c>
      <c r="M1659" s="4">
        <f t="shared" si="159"/>
        <v>-1.9627192564496865E-3</v>
      </c>
    </row>
    <row r="1660" spans="1:13" x14ac:dyDescent="0.35">
      <c r="A1660" s="1">
        <v>1658</v>
      </c>
      <c r="B1660" s="1">
        <v>27.482639220028101</v>
      </c>
      <c r="C1660" s="1">
        <v>-28.800002288823499</v>
      </c>
      <c r="D1660" s="1">
        <v>391.875</v>
      </c>
      <c r="E1660" s="1">
        <v>98.039245605468807</v>
      </c>
      <c r="F1660" s="1">
        <v>82.897000000000006</v>
      </c>
      <c r="G1660" s="1">
        <v>80.588325535973595</v>
      </c>
      <c r="H1660" s="4">
        <f t="shared" si="154"/>
        <v>27.482639220028101</v>
      </c>
      <c r="I1660" s="4">
        <f t="shared" si="155"/>
        <v>12502.59962760953</v>
      </c>
      <c r="J1660" s="5">
        <f t="shared" si="156"/>
        <v>-3.2494996534877408E-3</v>
      </c>
      <c r="K1660" s="4">
        <f t="shared" si="157"/>
        <v>-3.2494996534877408E-3</v>
      </c>
      <c r="L1660" s="4">
        <f t="shared" si="158"/>
        <v>-3.2494996534877408E-3</v>
      </c>
      <c r="M1660" s="4">
        <f t="shared" si="159"/>
        <v>-3.2495053722270324E-3</v>
      </c>
    </row>
    <row r="1661" spans="1:13" x14ac:dyDescent="0.35">
      <c r="A1661" s="1">
        <v>1659</v>
      </c>
      <c r="B1661" s="1">
        <v>27.502169989877402</v>
      </c>
      <c r="C1661" s="1">
        <v>-28.800001144409201</v>
      </c>
      <c r="D1661" s="1">
        <v>391.875</v>
      </c>
      <c r="E1661" s="1">
        <v>98.039245605468807</v>
      </c>
      <c r="F1661" s="1">
        <v>82.897000000000006</v>
      </c>
      <c r="G1661" s="1">
        <v>80.462322154854803</v>
      </c>
      <c r="H1661" s="4">
        <f t="shared" si="154"/>
        <v>27.502169989877402</v>
      </c>
      <c r="I1661" s="4">
        <f t="shared" si="155"/>
        <v>12530.101797599407</v>
      </c>
      <c r="J1661" s="5">
        <f t="shared" si="156"/>
        <v>-4.581579604997347E-3</v>
      </c>
      <c r="K1661" s="4">
        <f t="shared" si="157"/>
        <v>-4.581579604997347E-3</v>
      </c>
      <c r="L1661" s="4">
        <f t="shared" si="158"/>
        <v>-4.581579604997347E-3</v>
      </c>
      <c r="M1661" s="4">
        <f t="shared" si="159"/>
        <v>-4.5815956337070139E-3</v>
      </c>
    </row>
    <row r="1662" spans="1:13" x14ac:dyDescent="0.35">
      <c r="A1662" s="1">
        <v>1660</v>
      </c>
      <c r="B1662" s="1">
        <v>27.521701239877402</v>
      </c>
      <c r="C1662" s="1">
        <v>-28.800001144409201</v>
      </c>
      <c r="D1662" s="1">
        <v>391.875</v>
      </c>
      <c r="E1662" s="1">
        <v>98.039245605468807</v>
      </c>
      <c r="F1662" s="1">
        <v>82.897000000000006</v>
      </c>
      <c r="G1662" s="1">
        <v>80.297617276849394</v>
      </c>
      <c r="H1662" s="4">
        <f t="shared" si="154"/>
        <v>27.521701239877402</v>
      </c>
      <c r="I1662" s="4">
        <f t="shared" si="155"/>
        <v>12557.623498839284</v>
      </c>
      <c r="J1662" s="5">
        <f t="shared" si="156"/>
        <v>-5.9845456707000762E-3</v>
      </c>
      <c r="K1662" s="4">
        <f t="shared" si="157"/>
        <v>-5.9845456707000762E-3</v>
      </c>
      <c r="L1662" s="4">
        <f t="shared" si="158"/>
        <v>-5.9845456707000762E-3</v>
      </c>
      <c r="M1662" s="4">
        <f t="shared" si="159"/>
        <v>-5.984581393813782E-3</v>
      </c>
    </row>
    <row r="1663" spans="1:13" x14ac:dyDescent="0.35">
      <c r="A1663" s="1">
        <v>1661</v>
      </c>
      <c r="B1663" s="1">
        <v>27.504340542685298</v>
      </c>
      <c r="C1663" s="1">
        <v>-28.800001144409201</v>
      </c>
      <c r="D1663" s="1">
        <v>391.75000190733402</v>
      </c>
      <c r="E1663" s="1">
        <v>98.039245605468807</v>
      </c>
      <c r="F1663" s="1">
        <v>82.897000000000006</v>
      </c>
      <c r="G1663" s="1">
        <v>80.091592762832406</v>
      </c>
      <c r="H1663" s="4">
        <f t="shared" si="154"/>
        <v>27.504340542685298</v>
      </c>
      <c r="I1663" s="4">
        <f t="shared" si="155"/>
        <v>12585.12783938197</v>
      </c>
      <c r="J1663" s="5">
        <f t="shared" si="156"/>
        <v>-7.4906182061427367E-3</v>
      </c>
      <c r="K1663" s="4">
        <f t="shared" si="157"/>
        <v>-7.4906182061427367E-3</v>
      </c>
      <c r="L1663" s="4">
        <f t="shared" si="158"/>
        <v>-7.4906182061427367E-3</v>
      </c>
      <c r="M1663" s="4">
        <f t="shared" si="159"/>
        <v>-7.4906882568784548E-3</v>
      </c>
    </row>
    <row r="1664" spans="1:13" x14ac:dyDescent="0.35">
      <c r="A1664" s="1">
        <v>1662</v>
      </c>
      <c r="B1664" s="1">
        <v>27.591145071730502</v>
      </c>
      <c r="C1664" s="1">
        <v>-27.599988937559299</v>
      </c>
      <c r="D1664" s="1">
        <v>391.99999904634097</v>
      </c>
      <c r="E1664" s="1">
        <v>98.039245605468807</v>
      </c>
      <c r="F1664" s="1">
        <v>82.896953484318999</v>
      </c>
      <c r="G1664" s="1">
        <v>79.840973844009696</v>
      </c>
      <c r="H1664" s="4">
        <f t="shared" si="154"/>
        <v>27.591145071730502</v>
      </c>
      <c r="I1664" s="4">
        <f t="shared" si="155"/>
        <v>12612.718984453701</v>
      </c>
      <c r="J1664" s="5">
        <f t="shared" si="156"/>
        <v>-9.0833098144770478E-3</v>
      </c>
      <c r="K1664" s="4">
        <f t="shared" si="157"/>
        <v>-9.0833098144770478E-3</v>
      </c>
      <c r="L1664" s="4">
        <f t="shared" si="158"/>
        <v>-9.0833098144770478E-3</v>
      </c>
      <c r="M1664" s="4">
        <f t="shared" si="159"/>
        <v>-9.0834347244909738E-3</v>
      </c>
    </row>
    <row r="1665" spans="1:13" x14ac:dyDescent="0.35">
      <c r="A1665" s="1">
        <v>1663</v>
      </c>
      <c r="B1665" s="1">
        <v>27.491320206047199</v>
      </c>
      <c r="C1665" s="1">
        <v>-26.100011825380101</v>
      </c>
      <c r="D1665" s="1">
        <v>391.87500095365903</v>
      </c>
      <c r="E1665" s="1">
        <v>98.039245605468807</v>
      </c>
      <c r="F1665" s="1">
        <v>76.800046515681004</v>
      </c>
      <c r="G1665" s="1">
        <v>79.5660060856912</v>
      </c>
      <c r="H1665" s="4">
        <f t="shared" si="154"/>
        <v>27.491320206047199</v>
      </c>
      <c r="I1665" s="4">
        <f t="shared" si="155"/>
        <v>12640.210304659748</v>
      </c>
      <c r="J1665" s="5">
        <f t="shared" si="156"/>
        <v>-1.0001984490290583E-2</v>
      </c>
      <c r="K1665" s="4">
        <f t="shared" si="157"/>
        <v>-1.0001984490290583E-2</v>
      </c>
      <c r="L1665" s="4">
        <f t="shared" si="158"/>
        <v>-1.0001984490290583E-2</v>
      </c>
      <c r="M1665" s="4">
        <f t="shared" si="159"/>
        <v>-1.0002151263709349E-2</v>
      </c>
    </row>
    <row r="1666" spans="1:13" x14ac:dyDescent="0.35">
      <c r="A1666" s="1">
        <v>1664</v>
      </c>
      <c r="B1666" s="1">
        <v>27.4913194444444</v>
      </c>
      <c r="C1666" s="1">
        <v>-26.700000762939499</v>
      </c>
      <c r="D1666" s="1">
        <v>391.875</v>
      </c>
      <c r="E1666" s="1">
        <v>98.039245605468807</v>
      </c>
      <c r="F1666" s="1">
        <v>76.8</v>
      </c>
      <c r="G1666" s="1">
        <v>79.3107770247628</v>
      </c>
      <c r="H1666" s="4">
        <f t="shared" si="154"/>
        <v>27.4913194444444</v>
      </c>
      <c r="I1666" s="4">
        <f t="shared" si="155"/>
        <v>12667.701624104193</v>
      </c>
      <c r="J1666" s="5">
        <f t="shared" si="156"/>
        <v>-9.2839873125834319E-3</v>
      </c>
      <c r="K1666" s="4">
        <f t="shared" si="157"/>
        <v>-9.2839873125834319E-3</v>
      </c>
      <c r="L1666" s="4">
        <f t="shared" si="158"/>
        <v>-9.2839873125834319E-3</v>
      </c>
      <c r="M1666" s="4">
        <f t="shared" si="159"/>
        <v>-9.2841206859795335E-3</v>
      </c>
    </row>
    <row r="1667" spans="1:13" x14ac:dyDescent="0.35">
      <c r="A1667" s="1">
        <v>1665</v>
      </c>
      <c r="B1667" s="1">
        <v>27.5086804231019</v>
      </c>
      <c r="C1667" s="1">
        <v>-26.999999618540301</v>
      </c>
      <c r="D1667" s="1">
        <v>391.875</v>
      </c>
      <c r="E1667" s="1">
        <v>98.039245605468807</v>
      </c>
      <c r="F1667" s="1">
        <v>76.8</v>
      </c>
      <c r="G1667" s="1">
        <v>79.095458943984696</v>
      </c>
      <c r="H1667" s="4">
        <f t="shared" si="154"/>
        <v>27.5086804231019</v>
      </c>
      <c r="I1667" s="4">
        <f t="shared" si="155"/>
        <v>12695.210304527294</v>
      </c>
      <c r="J1667" s="5">
        <f t="shared" si="156"/>
        <v>-7.8272776980345127E-3</v>
      </c>
      <c r="K1667" s="4">
        <f t="shared" si="157"/>
        <v>-7.8272776980345127E-3</v>
      </c>
      <c r="L1667" s="4">
        <f t="shared" si="158"/>
        <v>-7.8272776980345127E-3</v>
      </c>
      <c r="M1667" s="4">
        <f t="shared" si="159"/>
        <v>-7.8273576249309421E-3</v>
      </c>
    </row>
    <row r="1668" spans="1:13" x14ac:dyDescent="0.35">
      <c r="A1668" s="1">
        <v>1666</v>
      </c>
      <c r="B1668" s="1">
        <v>27.504340344004699</v>
      </c>
      <c r="C1668" s="1">
        <v>-28.799973678808399</v>
      </c>
      <c r="D1668" s="1">
        <v>391.75000190733402</v>
      </c>
      <c r="E1668" s="1">
        <v>98.039245605468807</v>
      </c>
      <c r="F1668" s="1">
        <v>76.8</v>
      </c>
      <c r="G1668" s="1">
        <v>78.916629344567994</v>
      </c>
      <c r="H1668" s="4">
        <f t="shared" ref="H1668:H1731" si="160">(A1668-A1667)*B1668</f>
        <v>27.504340344004699</v>
      </c>
      <c r="I1668" s="4">
        <f t="shared" ref="I1668:I1731" si="161">H1668+I1667</f>
        <v>12722.714644871299</v>
      </c>
      <c r="J1668" s="5">
        <f t="shared" ref="J1668:J1731" si="162">IF(H1668=0,0,(G1668-G1667)/H1668)</f>
        <v>-6.5018683298718764E-3</v>
      </c>
      <c r="K1668" s="4">
        <f t="shared" ref="K1668:K1731" si="163">IF(J1668&gt;1,K1667,J1668)</f>
        <v>-6.5018683298718764E-3</v>
      </c>
      <c r="L1668" s="4">
        <f t="shared" ref="L1668:L1731" si="164">IF(K1668&lt;-1,L1667,K1668)</f>
        <v>-6.5018683298718764E-3</v>
      </c>
      <c r="M1668" s="4">
        <f t="shared" ref="M1668:M1731" si="165">ASIN(L1668)</f>
        <v>-6.5019141410565147E-3</v>
      </c>
    </row>
    <row r="1669" spans="1:13" x14ac:dyDescent="0.35">
      <c r="A1669" s="1">
        <v>1667</v>
      </c>
      <c r="B1669" s="1">
        <v>27.500000033113899</v>
      </c>
      <c r="C1669" s="1">
        <v>-31.199982452266799</v>
      </c>
      <c r="D1669" s="1">
        <v>391.75</v>
      </c>
      <c r="E1669" s="1">
        <v>98.039245605468807</v>
      </c>
      <c r="F1669" s="1">
        <v>76.8</v>
      </c>
      <c r="G1669" s="1">
        <v>78.771445561640803</v>
      </c>
      <c r="H1669" s="4">
        <f t="shared" si="160"/>
        <v>27.500000033113899</v>
      </c>
      <c r="I1669" s="4">
        <f t="shared" si="161"/>
        <v>12750.214644904414</v>
      </c>
      <c r="J1669" s="5">
        <f t="shared" si="162"/>
        <v>-5.2794102819043297E-3</v>
      </c>
      <c r="K1669" s="4">
        <f t="shared" si="163"/>
        <v>-5.2794102819043297E-3</v>
      </c>
      <c r="L1669" s="4">
        <f t="shared" si="164"/>
        <v>-5.2794102819043297E-3</v>
      </c>
      <c r="M1669" s="4">
        <f t="shared" si="165"/>
        <v>-5.2794348069846566E-3</v>
      </c>
    </row>
    <row r="1670" spans="1:13" x14ac:dyDescent="0.35">
      <c r="A1670" s="1">
        <v>1668</v>
      </c>
      <c r="B1670" s="1">
        <v>27.4652783075929</v>
      </c>
      <c r="C1670" s="1">
        <v>-30.150017547474501</v>
      </c>
      <c r="D1670" s="1">
        <v>391.75</v>
      </c>
      <c r="E1670" s="1">
        <v>98.039245605468807</v>
      </c>
      <c r="F1670" s="1">
        <v>76.8</v>
      </c>
      <c r="G1670" s="1">
        <v>78.657599762265704</v>
      </c>
      <c r="H1670" s="4">
        <f t="shared" si="160"/>
        <v>27.4652783075929</v>
      </c>
      <c r="I1670" s="4">
        <f t="shared" si="161"/>
        <v>12777.679923212007</v>
      </c>
      <c r="J1670" s="5">
        <f t="shared" si="162"/>
        <v>-4.1450808580965953E-3</v>
      </c>
      <c r="K1670" s="4">
        <f t="shared" si="163"/>
        <v>-4.1450808580965953E-3</v>
      </c>
      <c r="L1670" s="4">
        <f t="shared" si="164"/>
        <v>-4.1450808580965953E-3</v>
      </c>
      <c r="M1670" s="4">
        <f t="shared" si="165"/>
        <v>-4.1450927281077689E-3</v>
      </c>
    </row>
    <row r="1671" spans="1:13" x14ac:dyDescent="0.35">
      <c r="A1671" s="1">
        <v>1669</v>
      </c>
      <c r="B1671" s="1">
        <v>27.4652777777778</v>
      </c>
      <c r="C1671" s="1">
        <v>-35.25</v>
      </c>
      <c r="D1671" s="1">
        <v>391.5</v>
      </c>
      <c r="E1671" s="1">
        <v>98.039245605468807</v>
      </c>
      <c r="F1671" s="1">
        <v>76.8</v>
      </c>
      <c r="G1671" s="1">
        <v>78.573282260262204</v>
      </c>
      <c r="H1671" s="4">
        <f t="shared" si="160"/>
        <v>27.4652777777778</v>
      </c>
      <c r="I1671" s="4">
        <f t="shared" si="161"/>
        <v>12805.145200989784</v>
      </c>
      <c r="J1671" s="5">
        <f t="shared" si="162"/>
        <v>-3.0699672031615842E-3</v>
      </c>
      <c r="K1671" s="4">
        <f t="shared" si="163"/>
        <v>-3.0699672031615842E-3</v>
      </c>
      <c r="L1671" s="4">
        <f t="shared" si="164"/>
        <v>-3.0699672031615842E-3</v>
      </c>
      <c r="M1671" s="4">
        <f t="shared" si="165"/>
        <v>-3.0699720254346507E-3</v>
      </c>
    </row>
    <row r="1672" spans="1:13" x14ac:dyDescent="0.35">
      <c r="A1672" s="1">
        <v>1670</v>
      </c>
      <c r="B1672" s="1">
        <v>27.361111905833202</v>
      </c>
      <c r="C1672" s="1">
        <v>-41.699951553743702</v>
      </c>
      <c r="D1672" s="1">
        <v>391.000003814666</v>
      </c>
      <c r="E1672" s="1">
        <v>98.039245605468807</v>
      </c>
      <c r="F1672" s="1">
        <v>76.8</v>
      </c>
      <c r="G1672" s="1">
        <v>78.517152749541196</v>
      </c>
      <c r="H1672" s="4">
        <f t="shared" si="160"/>
        <v>27.361111905833202</v>
      </c>
      <c r="I1672" s="4">
        <f t="shared" si="161"/>
        <v>12832.506312895617</v>
      </c>
      <c r="J1672" s="5">
        <f t="shared" si="162"/>
        <v>-2.0514338347865429E-3</v>
      </c>
      <c r="K1672" s="4">
        <f t="shared" si="163"/>
        <v>-2.0514338347865429E-3</v>
      </c>
      <c r="L1672" s="4">
        <f t="shared" si="164"/>
        <v>-2.0514338347865429E-3</v>
      </c>
      <c r="M1672" s="4">
        <f t="shared" si="165"/>
        <v>-2.0514352736583875E-3</v>
      </c>
    </row>
    <row r="1673" spans="1:13" x14ac:dyDescent="0.35">
      <c r="A1673" s="1">
        <v>1671</v>
      </c>
      <c r="B1673" s="1">
        <v>27.4045138888889</v>
      </c>
      <c r="C1673" s="1">
        <v>-51.000003814697301</v>
      </c>
      <c r="D1673" s="1">
        <v>390.5</v>
      </c>
      <c r="E1673" s="1">
        <v>98.039245605468807</v>
      </c>
      <c r="F1673" s="1">
        <v>76.8</v>
      </c>
      <c r="G1673" s="1">
        <v>78.488318998677101</v>
      </c>
      <c r="H1673" s="4">
        <f t="shared" si="160"/>
        <v>27.4045138888889</v>
      </c>
      <c r="I1673" s="4">
        <f t="shared" si="161"/>
        <v>12859.910826784506</v>
      </c>
      <c r="J1673" s="5">
        <f t="shared" si="162"/>
        <v>-1.0521533416356489E-3</v>
      </c>
      <c r="K1673" s="4">
        <f t="shared" si="163"/>
        <v>-1.0521533416356489E-3</v>
      </c>
      <c r="L1673" s="4">
        <f t="shared" si="164"/>
        <v>-1.0521533416356489E-3</v>
      </c>
      <c r="M1673" s="4">
        <f t="shared" si="165"/>
        <v>-1.0521535357627112E-3</v>
      </c>
    </row>
    <row r="1674" spans="1:13" x14ac:dyDescent="0.35">
      <c r="A1674" s="1">
        <v>1672</v>
      </c>
      <c r="B1674" s="1">
        <v>27.200523945973</v>
      </c>
      <c r="C1674" s="1">
        <v>-65.549781039763005</v>
      </c>
      <c r="D1674" s="1">
        <v>389.75001144391803</v>
      </c>
      <c r="E1674" s="1">
        <v>98.039245605468807</v>
      </c>
      <c r="F1674" s="1">
        <v>76.8</v>
      </c>
      <c r="G1674" s="1">
        <v>78.486322668049496</v>
      </c>
      <c r="H1674" s="4">
        <f t="shared" si="160"/>
        <v>27.200523945973</v>
      </c>
      <c r="I1674" s="4">
        <f t="shared" si="161"/>
        <v>12887.111350730478</v>
      </c>
      <c r="J1674" s="5">
        <f t="shared" si="162"/>
        <v>-7.3393094617243829E-5</v>
      </c>
      <c r="K1674" s="4">
        <f t="shared" si="163"/>
        <v>-7.3393094617243829E-5</v>
      </c>
      <c r="L1674" s="4">
        <f t="shared" si="164"/>
        <v>-7.3393094617243829E-5</v>
      </c>
      <c r="M1674" s="4">
        <f t="shared" si="165"/>
        <v>-7.3393094683133045E-5</v>
      </c>
    </row>
    <row r="1675" spans="1:13" x14ac:dyDescent="0.35">
      <c r="A1675" s="1">
        <v>1673</v>
      </c>
      <c r="B1675" s="1">
        <v>27.2005208333333</v>
      </c>
      <c r="C1675" s="1">
        <v>-65.550003051757798</v>
      </c>
      <c r="D1675" s="1">
        <v>389.75</v>
      </c>
      <c r="E1675" s="1">
        <v>98.039245605468807</v>
      </c>
      <c r="F1675" s="1">
        <v>78.807984680068103</v>
      </c>
      <c r="G1675" s="1">
        <v>78.503152322291996</v>
      </c>
      <c r="H1675" s="4">
        <f t="shared" si="160"/>
        <v>27.2005208333333</v>
      </c>
      <c r="I1675" s="4">
        <f t="shared" si="161"/>
        <v>12914.311871563812</v>
      </c>
      <c r="J1675" s="5">
        <f t="shared" si="162"/>
        <v>6.1872544079654367E-4</v>
      </c>
      <c r="K1675" s="4">
        <f t="shared" si="163"/>
        <v>6.1872544079654367E-4</v>
      </c>
      <c r="L1675" s="4">
        <f t="shared" si="164"/>
        <v>6.1872544079654367E-4</v>
      </c>
      <c r="M1675" s="4">
        <f t="shared" si="165"/>
        <v>6.1872548027341683E-4</v>
      </c>
    </row>
    <row r="1676" spans="1:13" x14ac:dyDescent="0.35">
      <c r="A1676" s="1">
        <v>1674</v>
      </c>
      <c r="B1676" s="1">
        <v>27.339408662584699</v>
      </c>
      <c r="C1676" s="1">
        <v>-88.049831390483206</v>
      </c>
      <c r="D1676" s="1">
        <v>388.50000953673799</v>
      </c>
      <c r="E1676" s="1">
        <v>98.039245605468807</v>
      </c>
      <c r="F1676" s="1">
        <v>78.808000000000007</v>
      </c>
      <c r="G1676" s="1">
        <v>78.523116020101995</v>
      </c>
      <c r="H1676" s="4">
        <f t="shared" si="160"/>
        <v>27.339408662584699</v>
      </c>
      <c r="I1676" s="4">
        <f t="shared" si="161"/>
        <v>12941.651280226397</v>
      </c>
      <c r="J1676" s="5">
        <f t="shared" si="162"/>
        <v>7.3021688421959663E-4</v>
      </c>
      <c r="K1676" s="4">
        <f t="shared" si="163"/>
        <v>7.3021688421959663E-4</v>
      </c>
      <c r="L1676" s="4">
        <f t="shared" si="164"/>
        <v>7.3021688421959663E-4</v>
      </c>
      <c r="M1676" s="4">
        <f t="shared" si="165"/>
        <v>7.3021694911358482E-4</v>
      </c>
    </row>
    <row r="1677" spans="1:13" x14ac:dyDescent="0.35">
      <c r="A1677" s="1">
        <v>1675</v>
      </c>
      <c r="B1677" s="1">
        <v>27.408853636848001</v>
      </c>
      <c r="C1677" s="1">
        <v>-86.100020980802796</v>
      </c>
      <c r="D1677" s="1">
        <v>388.5</v>
      </c>
      <c r="E1677" s="1">
        <v>98.039245605468807</v>
      </c>
      <c r="F1677" s="1">
        <v>78.808000000000007</v>
      </c>
      <c r="G1677" s="1">
        <v>78.538551279680703</v>
      </c>
      <c r="H1677" s="4">
        <f t="shared" si="160"/>
        <v>27.408853636848001</v>
      </c>
      <c r="I1677" s="4">
        <f t="shared" si="161"/>
        <v>12969.060133863244</v>
      </c>
      <c r="J1677" s="5">
        <f t="shared" si="162"/>
        <v>5.631486738999523E-4</v>
      </c>
      <c r="K1677" s="4">
        <f t="shared" si="163"/>
        <v>5.631486738999523E-4</v>
      </c>
      <c r="L1677" s="4">
        <f t="shared" si="164"/>
        <v>5.631486738999523E-4</v>
      </c>
      <c r="M1677" s="4">
        <f t="shared" si="165"/>
        <v>5.6314870366578305E-4</v>
      </c>
    </row>
    <row r="1678" spans="1:13" x14ac:dyDescent="0.35">
      <c r="A1678" s="1">
        <v>1676</v>
      </c>
      <c r="B1678" s="1">
        <v>27.3914930555556</v>
      </c>
      <c r="C1678" s="1">
        <v>-85.5</v>
      </c>
      <c r="D1678" s="1">
        <v>388.5</v>
      </c>
      <c r="E1678" s="1">
        <v>98.039245605468807</v>
      </c>
      <c r="F1678" s="1">
        <v>78.808000000000007</v>
      </c>
      <c r="G1678" s="1">
        <v>78.549703398131996</v>
      </c>
      <c r="H1678" s="4">
        <f t="shared" si="160"/>
        <v>27.3914930555556</v>
      </c>
      <c r="I1678" s="4">
        <f t="shared" si="161"/>
        <v>12996.451626918799</v>
      </c>
      <c r="J1678" s="5">
        <f t="shared" si="162"/>
        <v>4.071380274406212E-4</v>
      </c>
      <c r="K1678" s="4">
        <f t="shared" si="163"/>
        <v>4.071380274406212E-4</v>
      </c>
      <c r="L1678" s="4">
        <f t="shared" si="164"/>
        <v>4.071380274406212E-4</v>
      </c>
      <c r="M1678" s="4">
        <f t="shared" si="165"/>
        <v>4.0713803868858177E-4</v>
      </c>
    </row>
    <row r="1679" spans="1:13" x14ac:dyDescent="0.35">
      <c r="A1679" s="1">
        <v>1677</v>
      </c>
      <c r="B1679" s="1">
        <v>27.452256480856501</v>
      </c>
      <c r="C1679" s="1">
        <v>-80.250040053991796</v>
      </c>
      <c r="D1679" s="1">
        <v>388.5</v>
      </c>
      <c r="E1679" s="1">
        <v>98.039245605468807</v>
      </c>
      <c r="F1679" s="1">
        <v>78.808000000000007</v>
      </c>
      <c r="G1679" s="1">
        <v>78.556749648879702</v>
      </c>
      <c r="H1679" s="4">
        <f t="shared" si="160"/>
        <v>27.452256480856501</v>
      </c>
      <c r="I1679" s="4">
        <f t="shared" si="161"/>
        <v>13023.903883399655</v>
      </c>
      <c r="J1679" s="5">
        <f t="shared" si="162"/>
        <v>2.5667291694654164E-4</v>
      </c>
      <c r="K1679" s="4">
        <f t="shared" si="163"/>
        <v>2.5667291694654164E-4</v>
      </c>
      <c r="L1679" s="4">
        <f t="shared" si="164"/>
        <v>2.5667291694654164E-4</v>
      </c>
      <c r="M1679" s="4">
        <f t="shared" si="165"/>
        <v>2.5667291976485255E-4</v>
      </c>
    </row>
    <row r="1680" spans="1:13" x14ac:dyDescent="0.35">
      <c r="A1680" s="1">
        <v>1678</v>
      </c>
      <c r="B1680" s="1">
        <v>27.517360614406002</v>
      </c>
      <c r="C1680" s="1">
        <v>-78.9000118255437</v>
      </c>
      <c r="D1680" s="1">
        <v>388.87499713897898</v>
      </c>
      <c r="E1680" s="1">
        <v>98.039245605468807</v>
      </c>
      <c r="F1680" s="1">
        <v>78.808000000000007</v>
      </c>
      <c r="G1680" s="1">
        <v>78.559802038714295</v>
      </c>
      <c r="H1680" s="4">
        <f t="shared" si="160"/>
        <v>27.517360614406002</v>
      </c>
      <c r="I1680" s="4">
        <f t="shared" si="161"/>
        <v>13051.42124401406</v>
      </c>
      <c r="J1680" s="5">
        <f t="shared" si="162"/>
        <v>1.109259669692059E-4</v>
      </c>
      <c r="K1680" s="4">
        <f t="shared" si="163"/>
        <v>1.109259669692059E-4</v>
      </c>
      <c r="L1680" s="4">
        <f t="shared" si="164"/>
        <v>1.109259669692059E-4</v>
      </c>
      <c r="M1680" s="4">
        <f t="shared" si="165"/>
        <v>1.1092596719668864E-4</v>
      </c>
    </row>
    <row r="1681" spans="1:13" x14ac:dyDescent="0.35">
      <c r="A1681" s="1">
        <v>1679</v>
      </c>
      <c r="B1681" s="1">
        <v>27.539062168865598</v>
      </c>
      <c r="C1681" s="1">
        <v>-77.850022125053002</v>
      </c>
      <c r="D1681" s="1">
        <v>388.62500381466799</v>
      </c>
      <c r="E1681" s="1">
        <v>98.039245605468807</v>
      </c>
      <c r="F1681" s="1">
        <v>78.808000000000007</v>
      </c>
      <c r="G1681" s="1">
        <v>78.558909088246494</v>
      </c>
      <c r="H1681" s="4">
        <f t="shared" si="160"/>
        <v>27.539062168865598</v>
      </c>
      <c r="I1681" s="4">
        <f t="shared" si="161"/>
        <v>13078.960306182926</v>
      </c>
      <c r="J1681" s="5">
        <f t="shared" si="162"/>
        <v>-3.2424868440521203E-5</v>
      </c>
      <c r="K1681" s="4">
        <f t="shared" si="163"/>
        <v>-3.2424868440521203E-5</v>
      </c>
      <c r="L1681" s="4">
        <f t="shared" si="164"/>
        <v>-3.2424868440521203E-5</v>
      </c>
      <c r="M1681" s="4">
        <f t="shared" si="165"/>
        <v>-3.2424868446202965E-5</v>
      </c>
    </row>
    <row r="1682" spans="1:13" x14ac:dyDescent="0.35">
      <c r="A1682" s="1">
        <v>1680</v>
      </c>
      <c r="B1682" s="1">
        <v>27.560763723319301</v>
      </c>
      <c r="C1682" s="1">
        <v>-73.350040436032501</v>
      </c>
      <c r="D1682" s="1">
        <v>388.99999713895699</v>
      </c>
      <c r="E1682" s="1">
        <v>98.039245605468807</v>
      </c>
      <c r="F1682" s="1">
        <v>78.808000000000007</v>
      </c>
      <c r="G1682" s="1">
        <v>78.554056603187703</v>
      </c>
      <c r="H1682" s="4">
        <f t="shared" si="160"/>
        <v>27.560763723319301</v>
      </c>
      <c r="I1682" s="4">
        <f t="shared" si="161"/>
        <v>13106.521069906245</v>
      </c>
      <c r="J1682" s="5">
        <f t="shared" si="162"/>
        <v>-1.7606497074989534E-4</v>
      </c>
      <c r="K1682" s="4">
        <f t="shared" si="163"/>
        <v>-1.7606497074989534E-4</v>
      </c>
      <c r="L1682" s="4">
        <f t="shared" si="164"/>
        <v>-1.7606497074989534E-4</v>
      </c>
      <c r="M1682" s="4">
        <f t="shared" si="165"/>
        <v>-1.7606497165953132E-4</v>
      </c>
    </row>
    <row r="1683" spans="1:13" x14ac:dyDescent="0.35">
      <c r="A1683" s="1">
        <v>1681</v>
      </c>
      <c r="B1683" s="1">
        <v>27.508681350278199</v>
      </c>
      <c r="C1683" s="1">
        <v>-71.100040435531099</v>
      </c>
      <c r="D1683" s="1">
        <v>388.87500190733402</v>
      </c>
      <c r="E1683" s="1">
        <v>98.039245605468807</v>
      </c>
      <c r="F1683" s="1">
        <v>78.808000000000007</v>
      </c>
      <c r="G1683" s="1">
        <v>78.545167448718701</v>
      </c>
      <c r="H1683" s="4">
        <f t="shared" si="160"/>
        <v>27.508681350278199</v>
      </c>
      <c r="I1683" s="4">
        <f t="shared" si="161"/>
        <v>13134.029751256523</v>
      </c>
      <c r="J1683" s="5">
        <f t="shared" si="162"/>
        <v>-3.2313997009940099E-4</v>
      </c>
      <c r="K1683" s="4">
        <f t="shared" si="163"/>
        <v>-3.2313997009940099E-4</v>
      </c>
      <c r="L1683" s="4">
        <f t="shared" si="164"/>
        <v>-3.2313997009940099E-4</v>
      </c>
      <c r="M1683" s="4">
        <f t="shared" si="165"/>
        <v>-3.2313997572308372E-4</v>
      </c>
    </row>
    <row r="1684" spans="1:13" x14ac:dyDescent="0.35">
      <c r="A1684" s="1">
        <v>1682</v>
      </c>
      <c r="B1684" s="1">
        <v>27.5086805555556</v>
      </c>
      <c r="C1684" s="1">
        <v>-71.100006103515597</v>
      </c>
      <c r="D1684" s="1">
        <v>388.875</v>
      </c>
      <c r="E1684" s="1">
        <v>98.039245605468807</v>
      </c>
      <c r="F1684" s="1">
        <v>77.848007324270299</v>
      </c>
      <c r="G1684" s="1">
        <v>78.535915320241102</v>
      </c>
      <c r="H1684" s="4">
        <f t="shared" si="160"/>
        <v>27.5086805555556</v>
      </c>
      <c r="I1684" s="4">
        <f t="shared" si="161"/>
        <v>13161.538431812078</v>
      </c>
      <c r="J1684" s="5">
        <f t="shared" si="162"/>
        <v>-3.3633486923929668E-4</v>
      </c>
      <c r="K1684" s="4">
        <f t="shared" si="163"/>
        <v>-3.3633486923929668E-4</v>
      </c>
      <c r="L1684" s="4">
        <f t="shared" si="164"/>
        <v>-3.3633486923929668E-4</v>
      </c>
      <c r="M1684" s="4">
        <f t="shared" si="165"/>
        <v>-3.3633487558039452E-4</v>
      </c>
    </row>
    <row r="1685" spans="1:13" x14ac:dyDescent="0.35">
      <c r="A1685" s="1">
        <v>1683</v>
      </c>
      <c r="B1685" s="1">
        <v>27.5737847222222</v>
      </c>
      <c r="C1685" s="1">
        <v>-70.200004577636705</v>
      </c>
      <c r="D1685" s="1">
        <v>389</v>
      </c>
      <c r="E1685" s="1">
        <v>98.039245605468807</v>
      </c>
      <c r="F1685" s="1">
        <v>77.847999999999999</v>
      </c>
      <c r="G1685" s="1">
        <v>78.533783169331002</v>
      </c>
      <c r="H1685" s="4">
        <f t="shared" si="160"/>
        <v>27.5737847222222</v>
      </c>
      <c r="I1685" s="4">
        <f t="shared" si="161"/>
        <v>13189.1122165343</v>
      </c>
      <c r="J1685" s="5">
        <f t="shared" si="162"/>
        <v>-7.7325290364715747E-5</v>
      </c>
      <c r="K1685" s="4">
        <f t="shared" si="163"/>
        <v>-7.7325290364715747E-5</v>
      </c>
      <c r="L1685" s="4">
        <f t="shared" si="164"/>
        <v>-7.7325290364715747E-5</v>
      </c>
      <c r="M1685" s="4">
        <f t="shared" si="165"/>
        <v>-7.7325290441772991E-5</v>
      </c>
    </row>
    <row r="1686" spans="1:13" x14ac:dyDescent="0.35">
      <c r="A1686" s="1">
        <v>1684</v>
      </c>
      <c r="B1686" s="1">
        <v>27.517361972054001</v>
      </c>
      <c r="C1686" s="1">
        <v>-70.200004577636705</v>
      </c>
      <c r="D1686" s="1">
        <v>389</v>
      </c>
      <c r="E1686" s="1">
        <v>98.039245605468807</v>
      </c>
      <c r="F1686" s="1">
        <v>77.847999999999999</v>
      </c>
      <c r="G1686" s="1">
        <v>78.542552158537006</v>
      </c>
      <c r="H1686" s="4">
        <f t="shared" si="160"/>
        <v>27.517361972054001</v>
      </c>
      <c r="I1686" s="4">
        <f t="shared" si="161"/>
        <v>13216.629578506354</v>
      </c>
      <c r="J1686" s="5">
        <f t="shared" si="162"/>
        <v>3.1867114350967547E-4</v>
      </c>
      <c r="K1686" s="4">
        <f t="shared" si="163"/>
        <v>3.1867114350967547E-4</v>
      </c>
      <c r="L1686" s="4">
        <f t="shared" si="164"/>
        <v>3.1867114350967547E-4</v>
      </c>
      <c r="M1686" s="4">
        <f t="shared" si="165"/>
        <v>3.1867114890325374E-4</v>
      </c>
    </row>
    <row r="1687" spans="1:13" x14ac:dyDescent="0.35">
      <c r="A1687" s="1">
        <v>1685</v>
      </c>
      <c r="B1687" s="1">
        <v>27.521701355775001</v>
      </c>
      <c r="C1687" s="1">
        <v>-70.050004196187402</v>
      </c>
      <c r="D1687" s="1">
        <v>388.93750047684102</v>
      </c>
      <c r="E1687" s="1">
        <v>98.039245605468807</v>
      </c>
      <c r="F1687" s="1">
        <v>77.847999999999999</v>
      </c>
      <c r="G1687" s="1">
        <v>78.562361708306199</v>
      </c>
      <c r="H1687" s="4">
        <f t="shared" si="160"/>
        <v>27.521701355775001</v>
      </c>
      <c r="I1687" s="4">
        <f t="shared" si="161"/>
        <v>13244.15127986213</v>
      </c>
      <c r="J1687" s="5">
        <f t="shared" si="162"/>
        <v>7.197792575797874E-4</v>
      </c>
      <c r="K1687" s="4">
        <f t="shared" si="163"/>
        <v>7.197792575797874E-4</v>
      </c>
      <c r="L1687" s="4">
        <f t="shared" si="164"/>
        <v>7.197792575797874E-4</v>
      </c>
      <c r="M1687" s="4">
        <f t="shared" si="165"/>
        <v>7.1977931973060292E-4</v>
      </c>
    </row>
    <row r="1688" spans="1:13" x14ac:dyDescent="0.35">
      <c r="A1688" s="1">
        <v>1686</v>
      </c>
      <c r="B1688" s="1">
        <v>27.5260416666667</v>
      </c>
      <c r="C1688" s="1">
        <v>-69.900001525878906</v>
      </c>
      <c r="D1688" s="1">
        <v>388.875</v>
      </c>
      <c r="E1688" s="1">
        <v>98.039245605468807</v>
      </c>
      <c r="F1688" s="1">
        <v>77.847999999999999</v>
      </c>
      <c r="G1688" s="1">
        <v>78.5935267100852</v>
      </c>
      <c r="H1688" s="4">
        <f t="shared" si="160"/>
        <v>27.5260416666667</v>
      </c>
      <c r="I1688" s="4">
        <f t="shared" si="161"/>
        <v>13271.677321528796</v>
      </c>
      <c r="J1688" s="5">
        <f t="shared" si="162"/>
        <v>1.1322006322740362E-3</v>
      </c>
      <c r="K1688" s="4">
        <f t="shared" si="163"/>
        <v>1.1322006322740362E-3</v>
      </c>
      <c r="L1688" s="4">
        <f t="shared" si="164"/>
        <v>1.1322006322740362E-3</v>
      </c>
      <c r="M1688" s="4">
        <f t="shared" si="165"/>
        <v>1.1322008741647407E-3</v>
      </c>
    </row>
    <row r="1689" spans="1:13" x14ac:dyDescent="0.35">
      <c r="A1689" s="1">
        <v>1687</v>
      </c>
      <c r="B1689" s="1">
        <v>27.604165474591898</v>
      </c>
      <c r="C1689" s="1">
        <v>-65.700068663530203</v>
      </c>
      <c r="D1689" s="1">
        <v>389.124996185361</v>
      </c>
      <c r="E1689" s="1">
        <v>98.039245605468807</v>
      </c>
      <c r="F1689" s="1">
        <v>77.847999999999999</v>
      </c>
      <c r="G1689" s="1">
        <v>78.636542560922905</v>
      </c>
      <c r="H1689" s="4">
        <f t="shared" si="160"/>
        <v>27.604165474591898</v>
      </c>
      <c r="I1689" s="4">
        <f t="shared" si="161"/>
        <v>13299.281487003387</v>
      </c>
      <c r="J1689" s="5">
        <f t="shared" si="162"/>
        <v>1.5583101353778821E-3</v>
      </c>
      <c r="K1689" s="4">
        <f t="shared" si="163"/>
        <v>1.5583101353778821E-3</v>
      </c>
      <c r="L1689" s="4">
        <f t="shared" si="164"/>
        <v>1.5583101353778821E-3</v>
      </c>
      <c r="M1689" s="4">
        <f t="shared" si="165"/>
        <v>1.5583107660605705E-3</v>
      </c>
    </row>
    <row r="1690" spans="1:13" x14ac:dyDescent="0.35">
      <c r="A1690" s="1">
        <v>1688</v>
      </c>
      <c r="B1690" s="1">
        <v>27.139760487634302</v>
      </c>
      <c r="C1690" s="1">
        <v>40.799190515467203</v>
      </c>
      <c r="D1690" s="1">
        <v>394.49995899171603</v>
      </c>
      <c r="E1690" s="1">
        <v>98.039245605468807</v>
      </c>
      <c r="F1690" s="1">
        <v>77.847999999999999</v>
      </c>
      <c r="G1690" s="1">
        <v>78.692093038272702</v>
      </c>
      <c r="H1690" s="4">
        <f t="shared" si="160"/>
        <v>27.139760487634302</v>
      </c>
      <c r="I1690" s="4">
        <f t="shared" si="161"/>
        <v>13326.421247491022</v>
      </c>
      <c r="J1690" s="5">
        <f t="shared" si="162"/>
        <v>2.0468300512492626E-3</v>
      </c>
      <c r="K1690" s="4">
        <f t="shared" si="163"/>
        <v>2.0468300512492626E-3</v>
      </c>
      <c r="L1690" s="4">
        <f t="shared" si="164"/>
        <v>2.0468300512492626E-3</v>
      </c>
      <c r="M1690" s="4">
        <f t="shared" si="165"/>
        <v>2.0468314804555632E-3</v>
      </c>
    </row>
    <row r="1691" spans="1:13" x14ac:dyDescent="0.35">
      <c r="A1691" s="1">
        <v>1689</v>
      </c>
      <c r="B1691" s="1">
        <v>26.328131192256599</v>
      </c>
      <c r="C1691" s="1">
        <v>40.949999618548503</v>
      </c>
      <c r="D1691" s="1">
        <v>394.87499713897898</v>
      </c>
      <c r="E1691" s="1">
        <v>98.039245605468807</v>
      </c>
      <c r="F1691" s="1">
        <v>77.847999999999999</v>
      </c>
      <c r="G1691" s="1">
        <v>78.7610611692796</v>
      </c>
      <c r="H1691" s="4">
        <f t="shared" si="160"/>
        <v>26.328131192256599</v>
      </c>
      <c r="I1691" s="4">
        <f t="shared" si="161"/>
        <v>13352.749378683278</v>
      </c>
      <c r="J1691" s="5">
        <f t="shared" si="162"/>
        <v>2.619560442906863E-3</v>
      </c>
      <c r="K1691" s="4">
        <f t="shared" si="163"/>
        <v>2.619560442906863E-3</v>
      </c>
      <c r="L1691" s="4">
        <f t="shared" si="164"/>
        <v>2.619560442906863E-3</v>
      </c>
      <c r="M1691" s="4">
        <f t="shared" si="165"/>
        <v>2.6195634388623862E-3</v>
      </c>
    </row>
    <row r="1692" spans="1:13" x14ac:dyDescent="0.35">
      <c r="A1692" s="1">
        <v>1690</v>
      </c>
      <c r="B1692" s="1">
        <v>25.5816029177738</v>
      </c>
      <c r="C1692" s="1">
        <v>40.650003814690102</v>
      </c>
      <c r="D1692" s="1">
        <v>394.99999904632602</v>
      </c>
      <c r="E1692" s="1">
        <v>98.039245605468807</v>
      </c>
      <c r="F1692" s="1">
        <v>77.847999999999999</v>
      </c>
      <c r="G1692" s="1">
        <v>78.844543267327595</v>
      </c>
      <c r="H1692" s="4">
        <f t="shared" si="160"/>
        <v>25.5816029177738</v>
      </c>
      <c r="I1692" s="4">
        <f t="shared" si="161"/>
        <v>13378.330981601051</v>
      </c>
      <c r="J1692" s="5">
        <f t="shared" si="162"/>
        <v>3.2633646263812606E-3</v>
      </c>
      <c r="K1692" s="4">
        <f t="shared" si="163"/>
        <v>3.2633646263812606E-3</v>
      </c>
      <c r="L1692" s="4">
        <f t="shared" si="164"/>
        <v>3.2633646263812606E-3</v>
      </c>
      <c r="M1692" s="4">
        <f t="shared" si="165"/>
        <v>3.263370418635763E-3</v>
      </c>
    </row>
    <row r="1693" spans="1:13" x14ac:dyDescent="0.35">
      <c r="A1693" s="1">
        <v>1691</v>
      </c>
      <c r="B1693" s="1">
        <v>24.891503585629799</v>
      </c>
      <c r="C1693" s="1">
        <v>40.200007629354197</v>
      </c>
      <c r="D1693" s="1">
        <v>395.12499809266598</v>
      </c>
      <c r="E1693" s="1">
        <v>98.039245605468807</v>
      </c>
      <c r="F1693" s="1">
        <v>77.847999999999999</v>
      </c>
      <c r="G1693" s="1">
        <v>78.943866358973395</v>
      </c>
      <c r="H1693" s="4">
        <f t="shared" si="160"/>
        <v>24.891503585629799</v>
      </c>
      <c r="I1693" s="4">
        <f t="shared" si="161"/>
        <v>13403.222485186681</v>
      </c>
      <c r="J1693" s="5">
        <f t="shared" si="162"/>
        <v>3.9902407383353451E-3</v>
      </c>
      <c r="K1693" s="4">
        <f t="shared" si="163"/>
        <v>3.9902407383353451E-3</v>
      </c>
      <c r="L1693" s="4">
        <f t="shared" si="164"/>
        <v>3.9902407383353451E-3</v>
      </c>
      <c r="M1693" s="4">
        <f t="shared" si="165"/>
        <v>3.9902513271941184E-3</v>
      </c>
    </row>
    <row r="1694" spans="1:13" x14ac:dyDescent="0.35">
      <c r="A1694" s="1">
        <v>1692</v>
      </c>
      <c r="B1694" s="1">
        <v>24.210074643330501</v>
      </c>
      <c r="C1694" s="1">
        <v>38.700012207111797</v>
      </c>
      <c r="D1694" s="1">
        <v>395.24999904631898</v>
      </c>
      <c r="E1694" s="1">
        <v>98.039245605468807</v>
      </c>
      <c r="F1694" s="1">
        <v>77.847999999999999</v>
      </c>
      <c r="G1694" s="1">
        <v>79.060609278283195</v>
      </c>
      <c r="H1694" s="4">
        <f t="shared" si="160"/>
        <v>24.210074643330501</v>
      </c>
      <c r="I1694" s="4">
        <f t="shared" si="161"/>
        <v>13427.432559830011</v>
      </c>
      <c r="J1694" s="5">
        <f t="shared" si="162"/>
        <v>4.8220801063065307E-3</v>
      </c>
      <c r="K1694" s="4">
        <f t="shared" si="163"/>
        <v>4.8220801063065307E-3</v>
      </c>
      <c r="L1694" s="4">
        <f t="shared" si="164"/>
        <v>4.8220801063065307E-3</v>
      </c>
      <c r="M1694" s="4">
        <f t="shared" si="165"/>
        <v>4.8220987940367655E-3</v>
      </c>
    </row>
    <row r="1695" spans="1:13" x14ac:dyDescent="0.35">
      <c r="A1695" s="1">
        <v>1693</v>
      </c>
      <c r="B1695" s="1">
        <v>23.5546925001644</v>
      </c>
      <c r="C1695" s="1">
        <v>38.700000762939503</v>
      </c>
      <c r="D1695" s="1">
        <v>395.25</v>
      </c>
      <c r="E1695" s="1">
        <v>98.039245605468807</v>
      </c>
      <c r="F1695" s="1">
        <v>80.272981498729294</v>
      </c>
      <c r="G1695" s="1">
        <v>79.186990922804299</v>
      </c>
      <c r="H1695" s="4">
        <f t="shared" si="160"/>
        <v>23.5546925001644</v>
      </c>
      <c r="I1695" s="4">
        <f t="shared" si="161"/>
        <v>13450.987252330175</v>
      </c>
      <c r="J1695" s="5">
        <f t="shared" si="162"/>
        <v>5.3654550795015207E-3</v>
      </c>
      <c r="K1695" s="4">
        <f t="shared" si="163"/>
        <v>5.3654550795015207E-3</v>
      </c>
      <c r="L1695" s="4">
        <f t="shared" si="164"/>
        <v>5.3654550795015207E-3</v>
      </c>
      <c r="M1695" s="4">
        <f t="shared" si="165"/>
        <v>5.3654808233852633E-3</v>
      </c>
    </row>
    <row r="1696" spans="1:13" x14ac:dyDescent="0.35">
      <c r="A1696" s="1">
        <v>1694</v>
      </c>
      <c r="B1696" s="1">
        <v>22.248283823180302</v>
      </c>
      <c r="C1696" s="1">
        <v>38.999995422409597</v>
      </c>
      <c r="D1696" s="1">
        <v>395.37499809266598</v>
      </c>
      <c r="E1696" s="1">
        <v>98.039245605468807</v>
      </c>
      <c r="F1696" s="1">
        <v>80.272999999999996</v>
      </c>
      <c r="G1696" s="1">
        <v>79.305746492090904</v>
      </c>
      <c r="H1696" s="4">
        <f t="shared" si="160"/>
        <v>22.248283823180302</v>
      </c>
      <c r="I1696" s="4">
        <f t="shared" si="161"/>
        <v>13473.235536153355</v>
      </c>
      <c r="J1696" s="5">
        <f t="shared" si="162"/>
        <v>5.3377406648720989E-3</v>
      </c>
      <c r="K1696" s="4">
        <f t="shared" si="163"/>
        <v>5.3377406648720989E-3</v>
      </c>
      <c r="L1696" s="4">
        <f t="shared" si="164"/>
        <v>5.3377406648720989E-3</v>
      </c>
      <c r="M1696" s="4">
        <f t="shared" si="165"/>
        <v>5.3377660118815572E-3</v>
      </c>
    </row>
    <row r="1697" spans="1:13" x14ac:dyDescent="0.35">
      <c r="A1697" s="1">
        <v>1695</v>
      </c>
      <c r="B1697" s="1">
        <v>21.449658870739899</v>
      </c>
      <c r="C1697" s="1">
        <v>72.299748991109695</v>
      </c>
      <c r="D1697" s="1">
        <v>397.24998569478498</v>
      </c>
      <c r="E1697" s="1">
        <v>98.039245605468807</v>
      </c>
      <c r="F1697" s="1">
        <v>80.272999999999996</v>
      </c>
      <c r="G1697" s="1">
        <v>79.409126729609198</v>
      </c>
      <c r="H1697" s="4">
        <f t="shared" si="160"/>
        <v>21.449658870739899</v>
      </c>
      <c r="I1697" s="4">
        <f t="shared" si="161"/>
        <v>13494.685195024096</v>
      </c>
      <c r="J1697" s="5">
        <f t="shared" si="162"/>
        <v>4.8196681421035729E-3</v>
      </c>
      <c r="K1697" s="4">
        <f t="shared" si="163"/>
        <v>4.8196681421035729E-3</v>
      </c>
      <c r="L1697" s="4">
        <f t="shared" si="164"/>
        <v>4.8196681421035729E-3</v>
      </c>
      <c r="M1697" s="4">
        <f t="shared" si="165"/>
        <v>4.8196868018052967E-3</v>
      </c>
    </row>
    <row r="1698" spans="1:13" x14ac:dyDescent="0.35">
      <c r="A1698" s="1">
        <v>1696</v>
      </c>
      <c r="B1698" s="1">
        <v>20.616325802269401</v>
      </c>
      <c r="C1698" s="1">
        <v>61.8000831603526</v>
      </c>
      <c r="D1698" s="1">
        <v>397.00000190734801</v>
      </c>
      <c r="E1698" s="1">
        <v>98.039245605468807</v>
      </c>
      <c r="F1698" s="1">
        <v>80.272999999999996</v>
      </c>
      <c r="G1698" s="1">
        <v>79.498774888055394</v>
      </c>
      <c r="H1698" s="4">
        <f t="shared" si="160"/>
        <v>20.616325802269401</v>
      </c>
      <c r="I1698" s="4">
        <f t="shared" si="161"/>
        <v>13515.301520826366</v>
      </c>
      <c r="J1698" s="5">
        <f t="shared" si="162"/>
        <v>4.3484061760571784E-3</v>
      </c>
      <c r="K1698" s="4">
        <f t="shared" si="163"/>
        <v>4.3484061760571784E-3</v>
      </c>
      <c r="L1698" s="4">
        <f t="shared" si="164"/>
        <v>4.3484061760571784E-3</v>
      </c>
      <c r="M1698" s="4">
        <f t="shared" si="165"/>
        <v>4.3484198799122404E-3</v>
      </c>
    </row>
    <row r="1699" spans="1:13" x14ac:dyDescent="0.35">
      <c r="A1699" s="1">
        <v>1697</v>
      </c>
      <c r="B1699" s="1">
        <v>20.1692742440415</v>
      </c>
      <c r="C1699" s="1">
        <v>19.3503242490949</v>
      </c>
      <c r="D1699" s="1">
        <v>394.75001716612701</v>
      </c>
      <c r="E1699" s="1">
        <v>98.039245605468807</v>
      </c>
      <c r="F1699" s="1">
        <v>80.272999999999996</v>
      </c>
      <c r="G1699" s="1">
        <v>79.576116009322504</v>
      </c>
      <c r="H1699" s="4">
        <f t="shared" si="160"/>
        <v>20.1692742440415</v>
      </c>
      <c r="I1699" s="4">
        <f t="shared" si="161"/>
        <v>13535.470795070407</v>
      </c>
      <c r="J1699" s="5">
        <f t="shared" si="162"/>
        <v>3.8346011032082206E-3</v>
      </c>
      <c r="K1699" s="4">
        <f t="shared" si="163"/>
        <v>3.8346011032082206E-3</v>
      </c>
      <c r="L1699" s="4">
        <f t="shared" si="164"/>
        <v>3.8346011032082206E-3</v>
      </c>
      <c r="M1699" s="4">
        <f t="shared" si="165"/>
        <v>3.8346105007053548E-3</v>
      </c>
    </row>
    <row r="1700" spans="1:13" x14ac:dyDescent="0.35">
      <c r="A1700" s="1">
        <v>1698</v>
      </c>
      <c r="B1700" s="1">
        <v>19.9305591980341</v>
      </c>
      <c r="C1700" s="1">
        <v>-1.3496841692930399</v>
      </c>
      <c r="D1700" s="1">
        <v>393.62501716600798</v>
      </c>
      <c r="E1700" s="1">
        <v>98.039245605468807</v>
      </c>
      <c r="F1700" s="1">
        <v>80.272999999999996</v>
      </c>
      <c r="G1700" s="1">
        <v>79.642379503358896</v>
      </c>
      <c r="H1700" s="4">
        <f t="shared" si="160"/>
        <v>19.9305591980341</v>
      </c>
      <c r="I1700" s="4">
        <f t="shared" si="161"/>
        <v>13555.401354268441</v>
      </c>
      <c r="J1700" s="5">
        <f t="shared" si="162"/>
        <v>3.3247182569231472E-3</v>
      </c>
      <c r="K1700" s="4">
        <f t="shared" si="163"/>
        <v>3.3247182569231472E-3</v>
      </c>
      <c r="L1700" s="4">
        <f t="shared" si="164"/>
        <v>3.3247182569231472E-3</v>
      </c>
      <c r="M1700" s="4">
        <f t="shared" si="165"/>
        <v>3.3247243820551777E-3</v>
      </c>
    </row>
    <row r="1701" spans="1:13" x14ac:dyDescent="0.35">
      <c r="A1701" s="1">
        <v>1699</v>
      </c>
      <c r="B1701" s="1">
        <v>19.7699652777778</v>
      </c>
      <c r="C1701" s="1">
        <v>-4.9500002861022896</v>
      </c>
      <c r="D1701" s="1">
        <v>393.375</v>
      </c>
      <c r="E1701" s="1">
        <v>98.039245605468807</v>
      </c>
      <c r="F1701" s="1">
        <v>80.272999999999996</v>
      </c>
      <c r="G1701" s="1">
        <v>79.698618690797204</v>
      </c>
      <c r="H1701" s="4">
        <f t="shared" si="160"/>
        <v>19.7699652777778</v>
      </c>
      <c r="I1701" s="4">
        <f t="shared" si="161"/>
        <v>13575.171319546218</v>
      </c>
      <c r="J1701" s="5">
        <f t="shared" si="162"/>
        <v>2.8446781088443864E-3</v>
      </c>
      <c r="K1701" s="4">
        <f t="shared" si="163"/>
        <v>2.8446781088443864E-3</v>
      </c>
      <c r="L1701" s="4">
        <f t="shared" si="164"/>
        <v>2.8446781088443864E-3</v>
      </c>
      <c r="M1701" s="4">
        <f t="shared" si="165"/>
        <v>2.8446819454726619E-3</v>
      </c>
    </row>
    <row r="1702" spans="1:13" x14ac:dyDescent="0.35">
      <c r="A1702" s="1">
        <v>1700</v>
      </c>
      <c r="B1702" s="1">
        <v>19.8871518837155</v>
      </c>
      <c r="C1702" s="1">
        <v>-35.999763109250502</v>
      </c>
      <c r="D1702" s="1">
        <v>391.75001239766402</v>
      </c>
      <c r="E1702" s="1">
        <v>98.039245605468807</v>
      </c>
      <c r="F1702" s="1">
        <v>80.272999999999996</v>
      </c>
      <c r="G1702" s="1">
        <v>79.745727546477497</v>
      </c>
      <c r="H1702" s="4">
        <f t="shared" si="160"/>
        <v>19.8871518837155</v>
      </c>
      <c r="I1702" s="4">
        <f t="shared" si="161"/>
        <v>13595.058471429933</v>
      </c>
      <c r="J1702" s="5">
        <f t="shared" si="162"/>
        <v>2.3688085632245517E-3</v>
      </c>
      <c r="K1702" s="4">
        <f t="shared" si="163"/>
        <v>2.3688085632245517E-3</v>
      </c>
      <c r="L1702" s="4">
        <f t="shared" si="164"/>
        <v>2.3688085632245517E-3</v>
      </c>
      <c r="M1702" s="4">
        <f t="shared" si="165"/>
        <v>2.3688107785612366E-3</v>
      </c>
    </row>
    <row r="1703" spans="1:13" x14ac:dyDescent="0.35">
      <c r="A1703" s="1">
        <v>1701</v>
      </c>
      <c r="B1703" s="1">
        <v>20.1432291666667</v>
      </c>
      <c r="C1703" s="1">
        <v>-39.900001525878899</v>
      </c>
      <c r="D1703" s="1">
        <v>391.375</v>
      </c>
      <c r="E1703" s="1">
        <v>98.039245605468807</v>
      </c>
      <c r="F1703" s="1">
        <v>80.272999999999996</v>
      </c>
      <c r="G1703" s="1">
        <v>79.784454910019605</v>
      </c>
      <c r="H1703" s="4">
        <f t="shared" si="160"/>
        <v>20.1432291666667</v>
      </c>
      <c r="I1703" s="4">
        <f t="shared" si="161"/>
        <v>13615.201700596599</v>
      </c>
      <c r="J1703" s="5">
        <f t="shared" si="162"/>
        <v>1.9225995604614744E-3</v>
      </c>
      <c r="K1703" s="4">
        <f t="shared" si="163"/>
        <v>1.9225995604614744E-3</v>
      </c>
      <c r="L1703" s="4">
        <f t="shared" si="164"/>
        <v>1.9225995604614744E-3</v>
      </c>
      <c r="M1703" s="4">
        <f t="shared" si="165"/>
        <v>1.9226007449094449E-3</v>
      </c>
    </row>
    <row r="1704" spans="1:13" x14ac:dyDescent="0.35">
      <c r="A1704" s="1">
        <v>1702</v>
      </c>
      <c r="B1704" s="1">
        <v>20.3602413998846</v>
      </c>
      <c r="C1704" s="1">
        <v>-43.499972534417203</v>
      </c>
      <c r="D1704" s="1">
        <v>391.25000095366698</v>
      </c>
      <c r="E1704" s="1">
        <v>98.039245605468807</v>
      </c>
      <c r="F1704" s="1">
        <v>80.156000892631795</v>
      </c>
      <c r="G1704" s="1">
        <v>79.815881342078399</v>
      </c>
      <c r="H1704" s="4">
        <f t="shared" si="160"/>
        <v>20.3602413998846</v>
      </c>
      <c r="I1704" s="4">
        <f t="shared" si="161"/>
        <v>13635.561941996484</v>
      </c>
      <c r="J1704" s="5">
        <f t="shared" si="162"/>
        <v>1.5435196195155098E-3</v>
      </c>
      <c r="K1704" s="4">
        <f t="shared" si="163"/>
        <v>1.5435196195155098E-3</v>
      </c>
      <c r="L1704" s="4">
        <f t="shared" si="164"/>
        <v>1.5435196195155098E-3</v>
      </c>
      <c r="M1704" s="4">
        <f t="shared" si="165"/>
        <v>1.5435202324099442E-3</v>
      </c>
    </row>
    <row r="1705" spans="1:13" x14ac:dyDescent="0.35">
      <c r="A1705" s="1">
        <v>1703</v>
      </c>
      <c r="B1705" s="1">
        <v>20.6032967567455</v>
      </c>
      <c r="C1705" s="1">
        <v>-43.050006484960001</v>
      </c>
      <c r="D1705" s="1">
        <v>391.12500095367398</v>
      </c>
      <c r="E1705" s="1">
        <v>98.039245605468807</v>
      </c>
      <c r="F1705" s="1">
        <v>80.156000000000006</v>
      </c>
      <c r="G1705" s="1">
        <v>79.841436304420498</v>
      </c>
      <c r="H1705" s="4">
        <f t="shared" si="160"/>
        <v>20.6032967567455</v>
      </c>
      <c r="I1705" s="4">
        <f t="shared" si="161"/>
        <v>13656.16523875323</v>
      </c>
      <c r="J1705" s="5">
        <f t="shared" si="162"/>
        <v>1.2403336535805759E-3</v>
      </c>
      <c r="K1705" s="4">
        <f t="shared" si="163"/>
        <v>1.2403336535805759E-3</v>
      </c>
      <c r="L1705" s="4">
        <f t="shared" si="164"/>
        <v>1.2403336535805759E-3</v>
      </c>
      <c r="M1705" s="4">
        <f t="shared" si="165"/>
        <v>1.2403339716080446E-3</v>
      </c>
    </row>
    <row r="1706" spans="1:13" x14ac:dyDescent="0.35">
      <c r="A1706" s="1">
        <v>1704</v>
      </c>
      <c r="B1706" s="1">
        <v>20.872393780285702</v>
      </c>
      <c r="C1706" s="1">
        <v>-46.199976730378502</v>
      </c>
      <c r="D1706" s="1">
        <v>390.87500190734801</v>
      </c>
      <c r="E1706" s="1">
        <v>98.039245605468807</v>
      </c>
      <c r="F1706" s="1">
        <v>80.156000000000006</v>
      </c>
      <c r="G1706" s="1">
        <v>79.861990977074996</v>
      </c>
      <c r="H1706" s="4">
        <f t="shared" si="160"/>
        <v>20.872393780285702</v>
      </c>
      <c r="I1706" s="4">
        <f t="shared" si="161"/>
        <v>13677.037632533516</v>
      </c>
      <c r="J1706" s="5">
        <f t="shared" si="162"/>
        <v>9.8477792585114363E-4</v>
      </c>
      <c r="K1706" s="4">
        <f t="shared" si="163"/>
        <v>9.8477792585114363E-4</v>
      </c>
      <c r="L1706" s="4">
        <f t="shared" si="164"/>
        <v>9.8477792585114363E-4</v>
      </c>
      <c r="M1706" s="4">
        <f t="shared" si="165"/>
        <v>9.847780850221104E-4</v>
      </c>
    </row>
    <row r="1707" spans="1:13" x14ac:dyDescent="0.35">
      <c r="A1707" s="1">
        <v>1705</v>
      </c>
      <c r="B1707" s="1">
        <v>21.046004295369102</v>
      </c>
      <c r="C1707" s="1">
        <v>-26.100307080814002</v>
      </c>
      <c r="D1707" s="1">
        <v>391.99998283399202</v>
      </c>
      <c r="E1707" s="1">
        <v>98.039245605468807</v>
      </c>
      <c r="F1707" s="1">
        <v>80.156000000000006</v>
      </c>
      <c r="G1707" s="1">
        <v>79.877872099465705</v>
      </c>
      <c r="H1707" s="4">
        <f t="shared" si="160"/>
        <v>21.046004295369102</v>
      </c>
      <c r="I1707" s="4">
        <f t="shared" si="161"/>
        <v>13698.083636828886</v>
      </c>
      <c r="J1707" s="5">
        <f t="shared" si="162"/>
        <v>7.5459085571905028E-4</v>
      </c>
      <c r="K1707" s="4">
        <f t="shared" si="163"/>
        <v>7.5459085571905028E-4</v>
      </c>
      <c r="L1707" s="4">
        <f t="shared" si="164"/>
        <v>7.5459085571905028E-4</v>
      </c>
      <c r="M1707" s="4">
        <f t="shared" si="165"/>
        <v>7.5459092733066633E-4</v>
      </c>
    </row>
    <row r="1708" spans="1:13" x14ac:dyDescent="0.35">
      <c r="A1708" s="1">
        <v>1706</v>
      </c>
      <c r="B1708" s="1">
        <v>21.1197916666667</v>
      </c>
      <c r="C1708" s="1">
        <v>-22.350000381469702</v>
      </c>
      <c r="D1708" s="1">
        <v>392.125</v>
      </c>
      <c r="E1708" s="1">
        <v>98.039245605468807</v>
      </c>
      <c r="F1708" s="1">
        <v>80.156000000000006</v>
      </c>
      <c r="G1708" s="1">
        <v>79.889332116987106</v>
      </c>
      <c r="H1708" s="4">
        <f t="shared" si="160"/>
        <v>21.1197916666667</v>
      </c>
      <c r="I1708" s="4">
        <f t="shared" si="161"/>
        <v>13719.203428495552</v>
      </c>
      <c r="J1708" s="5">
        <f t="shared" si="162"/>
        <v>5.4261981852255241E-4</v>
      </c>
      <c r="K1708" s="4">
        <f t="shared" si="163"/>
        <v>5.4261981852255241E-4</v>
      </c>
      <c r="L1708" s="4">
        <f t="shared" si="164"/>
        <v>5.4261981852255241E-4</v>
      </c>
      <c r="M1708" s="4">
        <f t="shared" si="165"/>
        <v>5.4261984515038158E-4</v>
      </c>
    </row>
    <row r="1709" spans="1:13" x14ac:dyDescent="0.35">
      <c r="A1709" s="1">
        <v>1707</v>
      </c>
      <c r="B1709" s="1">
        <v>21.080729464687501</v>
      </c>
      <c r="C1709" s="1">
        <v>17.999692156459901</v>
      </c>
      <c r="D1709" s="1">
        <v>394.12498474133599</v>
      </c>
      <c r="E1709" s="1">
        <v>98.039245605468807</v>
      </c>
      <c r="F1709" s="1">
        <v>80.156000000000006</v>
      </c>
      <c r="G1709" s="1">
        <v>79.896553197408494</v>
      </c>
      <c r="H1709" s="4">
        <f t="shared" si="160"/>
        <v>21.080729464687501</v>
      </c>
      <c r="I1709" s="4">
        <f t="shared" si="161"/>
        <v>13740.284157960239</v>
      </c>
      <c r="J1709" s="5">
        <f t="shared" si="162"/>
        <v>3.4254414362103679E-4</v>
      </c>
      <c r="K1709" s="4">
        <f t="shared" si="163"/>
        <v>3.4254414362103679E-4</v>
      </c>
      <c r="L1709" s="4">
        <f t="shared" si="164"/>
        <v>3.4254414362103679E-4</v>
      </c>
      <c r="M1709" s="4">
        <f t="shared" si="165"/>
        <v>3.4254415031985841E-4</v>
      </c>
    </row>
    <row r="1710" spans="1:13" x14ac:dyDescent="0.35">
      <c r="A1710" s="1">
        <v>1708</v>
      </c>
      <c r="B1710" s="1">
        <v>20.6814236111111</v>
      </c>
      <c r="C1710" s="1">
        <v>37.200000762939503</v>
      </c>
      <c r="D1710" s="1">
        <v>395.5</v>
      </c>
      <c r="E1710" s="1">
        <v>98.039245605468807</v>
      </c>
      <c r="F1710" s="1">
        <v>80.156000000000006</v>
      </c>
      <c r="G1710" s="1">
        <v>79.899650126602793</v>
      </c>
      <c r="H1710" s="4">
        <f t="shared" si="160"/>
        <v>20.6814236111111</v>
      </c>
      <c r="I1710" s="4">
        <f t="shared" si="161"/>
        <v>13760.96558157135</v>
      </c>
      <c r="J1710" s="5">
        <f t="shared" si="162"/>
        <v>1.4974448821964391E-4</v>
      </c>
      <c r="K1710" s="4">
        <f t="shared" si="163"/>
        <v>1.4974448821964391E-4</v>
      </c>
      <c r="L1710" s="4">
        <f t="shared" si="164"/>
        <v>1.4974448821964391E-4</v>
      </c>
      <c r="M1710" s="4">
        <f t="shared" si="165"/>
        <v>1.4974448877927429E-4</v>
      </c>
    </row>
    <row r="1711" spans="1:13" x14ac:dyDescent="0.35">
      <c r="A1711" s="1">
        <v>1709</v>
      </c>
      <c r="B1711" s="1">
        <v>20.529516206812101</v>
      </c>
      <c r="C1711" s="1">
        <v>9.0004302913231307</v>
      </c>
      <c r="D1711" s="1">
        <v>394.000022887836</v>
      </c>
      <c r="E1711" s="1">
        <v>98.039245605468807</v>
      </c>
      <c r="F1711" s="1">
        <v>80.156000000000006</v>
      </c>
      <c r="G1711" s="1">
        <v>79.898672133175694</v>
      </c>
      <c r="H1711" s="4">
        <f t="shared" si="160"/>
        <v>20.529516206812101</v>
      </c>
      <c r="I1711" s="4">
        <f t="shared" si="161"/>
        <v>13781.495097778163</v>
      </c>
      <c r="J1711" s="5">
        <f t="shared" si="162"/>
        <v>-4.7638405954006827E-5</v>
      </c>
      <c r="K1711" s="4">
        <f t="shared" si="163"/>
        <v>-4.7638405954006827E-5</v>
      </c>
      <c r="L1711" s="4">
        <f t="shared" si="164"/>
        <v>-4.7638405954006827E-5</v>
      </c>
      <c r="M1711" s="4">
        <f t="shared" si="165"/>
        <v>-4.7638405972025406E-5</v>
      </c>
    </row>
    <row r="1712" spans="1:13" x14ac:dyDescent="0.35">
      <c r="A1712" s="1">
        <v>1710</v>
      </c>
      <c r="B1712" s="1">
        <v>20.546874801317099</v>
      </c>
      <c r="C1712" s="1">
        <v>6.8250249386738204</v>
      </c>
      <c r="D1712" s="1">
        <v>393.87500143051699</v>
      </c>
      <c r="E1712" s="1">
        <v>98.039245605468807</v>
      </c>
      <c r="F1712" s="1">
        <v>80.156000000000006</v>
      </c>
      <c r="G1712" s="1">
        <v>79.893603671000605</v>
      </c>
      <c r="H1712" s="4">
        <f t="shared" si="160"/>
        <v>20.546874801317099</v>
      </c>
      <c r="I1712" s="4">
        <f t="shared" si="161"/>
        <v>13802.04197257948</v>
      </c>
      <c r="J1712" s="5">
        <f t="shared" si="162"/>
        <v>-2.4667800938583809E-4</v>
      </c>
      <c r="K1712" s="4">
        <f t="shared" si="163"/>
        <v>-2.4667800938583809E-4</v>
      </c>
      <c r="L1712" s="4">
        <f t="shared" si="164"/>
        <v>-2.4667800938583809E-4</v>
      </c>
      <c r="M1712" s="4">
        <f t="shared" si="165"/>
        <v>-2.4667801188756598E-4</v>
      </c>
    </row>
    <row r="1713" spans="1:13" x14ac:dyDescent="0.35">
      <c r="A1713" s="1">
        <v>1711</v>
      </c>
      <c r="B1713" s="1">
        <v>20.564235978655901</v>
      </c>
      <c r="C1713" s="1">
        <v>4.6500166893535804</v>
      </c>
      <c r="D1713" s="1">
        <v>393.75000095367699</v>
      </c>
      <c r="E1713" s="1">
        <v>98.039245605468807</v>
      </c>
      <c r="F1713" s="1">
        <v>80.156000000000006</v>
      </c>
      <c r="G1713" s="1">
        <v>79.884364172098898</v>
      </c>
      <c r="H1713" s="4">
        <f t="shared" si="160"/>
        <v>20.564235978655901</v>
      </c>
      <c r="I1713" s="4">
        <f t="shared" si="161"/>
        <v>13822.606208558136</v>
      </c>
      <c r="J1713" s="5">
        <f t="shared" si="162"/>
        <v>-4.4929940073127451E-4</v>
      </c>
      <c r="K1713" s="4">
        <f t="shared" si="163"/>
        <v>-4.4929940073127451E-4</v>
      </c>
      <c r="L1713" s="4">
        <f t="shared" si="164"/>
        <v>-4.4929940073127451E-4</v>
      </c>
      <c r="M1713" s="4">
        <f t="shared" si="165"/>
        <v>-4.4929941584795059E-4</v>
      </c>
    </row>
    <row r="1714" spans="1:13" x14ac:dyDescent="0.35">
      <c r="A1714" s="1">
        <v>1712</v>
      </c>
      <c r="B1714" s="1">
        <v>20.473090973164901</v>
      </c>
      <c r="C1714" s="1">
        <v>35.549767303584701</v>
      </c>
      <c r="D1714" s="1">
        <v>395.37498760224099</v>
      </c>
      <c r="E1714" s="1">
        <v>98.039245605468807</v>
      </c>
      <c r="F1714" s="1">
        <v>80.156000000000006</v>
      </c>
      <c r="G1714" s="1">
        <v>79.870806765935299</v>
      </c>
      <c r="H1714" s="4">
        <f t="shared" si="160"/>
        <v>20.473090973164901</v>
      </c>
      <c r="I1714" s="4">
        <f t="shared" si="161"/>
        <v>13843.0792995313</v>
      </c>
      <c r="J1714" s="5">
        <f t="shared" si="162"/>
        <v>-6.6220612126276419E-4</v>
      </c>
      <c r="K1714" s="4">
        <f t="shared" si="163"/>
        <v>-6.6220612126276419E-4</v>
      </c>
      <c r="L1714" s="4">
        <f t="shared" si="164"/>
        <v>-6.6220612126276419E-4</v>
      </c>
      <c r="M1714" s="4">
        <f t="shared" si="165"/>
        <v>-6.622061696608749E-4</v>
      </c>
    </row>
    <row r="1715" spans="1:13" x14ac:dyDescent="0.35">
      <c r="A1715" s="1">
        <v>1713</v>
      </c>
      <c r="B1715" s="1">
        <v>20.2560763888889</v>
      </c>
      <c r="C1715" s="1">
        <v>34.5</v>
      </c>
      <c r="D1715" s="1">
        <v>395.375</v>
      </c>
      <c r="E1715" s="1">
        <v>98.039245605468807</v>
      </c>
      <c r="F1715" s="1">
        <v>79.900000000000006</v>
      </c>
      <c r="G1715" s="1">
        <v>79.853733285036597</v>
      </c>
      <c r="H1715" s="4">
        <f t="shared" si="160"/>
        <v>20.2560763888889</v>
      </c>
      <c r="I1715" s="4">
        <f t="shared" si="161"/>
        <v>13863.335375920189</v>
      </c>
      <c r="J1715" s="5">
        <f t="shared" si="162"/>
        <v>-8.4288193680329094E-4</v>
      </c>
      <c r="K1715" s="4">
        <f t="shared" si="163"/>
        <v>-8.4288193680329094E-4</v>
      </c>
      <c r="L1715" s="4">
        <f t="shared" si="164"/>
        <v>-8.4288193680329094E-4</v>
      </c>
      <c r="M1715" s="4">
        <f t="shared" si="165"/>
        <v>-8.4288203660756256E-4</v>
      </c>
    </row>
    <row r="1716" spans="1:13" x14ac:dyDescent="0.35">
      <c r="A1716" s="1">
        <v>1714</v>
      </c>
      <c r="B1716" s="1">
        <v>20.086806846979002</v>
      </c>
      <c r="C1716" s="1">
        <v>34.050006484933803</v>
      </c>
      <c r="D1716" s="1">
        <v>395.624998092667</v>
      </c>
      <c r="E1716" s="1">
        <v>98.039245605468807</v>
      </c>
      <c r="F1716" s="1">
        <v>79.900000000000006</v>
      </c>
      <c r="G1716" s="1">
        <v>79.834907010874403</v>
      </c>
      <c r="H1716" s="4">
        <f t="shared" si="160"/>
        <v>20.086806846979002</v>
      </c>
      <c r="I1716" s="4">
        <f t="shared" si="161"/>
        <v>13883.422182767168</v>
      </c>
      <c r="J1716" s="5">
        <f t="shared" si="162"/>
        <v>-9.372457407298406E-4</v>
      </c>
      <c r="K1716" s="4">
        <f t="shared" si="163"/>
        <v>-9.372457407298406E-4</v>
      </c>
      <c r="L1716" s="4">
        <f t="shared" si="164"/>
        <v>-9.372457407298406E-4</v>
      </c>
      <c r="M1716" s="4">
        <f t="shared" si="165"/>
        <v>-9.3724587794729165E-4</v>
      </c>
    </row>
    <row r="1717" spans="1:13" x14ac:dyDescent="0.35">
      <c r="A1717" s="1">
        <v>1715</v>
      </c>
      <c r="B1717" s="1">
        <v>19.926216502983699</v>
      </c>
      <c r="C1717" s="1">
        <v>33.450005340590998</v>
      </c>
      <c r="D1717" s="1">
        <v>395.50000095367398</v>
      </c>
      <c r="E1717" s="1">
        <v>98.039245605468807</v>
      </c>
      <c r="F1717" s="1">
        <v>79.900000000000006</v>
      </c>
      <c r="G1717" s="1">
        <v>79.815046022357294</v>
      </c>
      <c r="H1717" s="4">
        <f t="shared" si="160"/>
        <v>19.926216502983699</v>
      </c>
      <c r="I1717" s="4">
        <f t="shared" si="161"/>
        <v>13903.348399270151</v>
      </c>
      <c r="J1717" s="5">
        <f t="shared" si="162"/>
        <v>-9.9672652428199593E-4</v>
      </c>
      <c r="K1717" s="4">
        <f t="shared" si="163"/>
        <v>-9.9672652428199593E-4</v>
      </c>
      <c r="L1717" s="4">
        <f t="shared" si="164"/>
        <v>-9.9672652428199593E-4</v>
      </c>
      <c r="M1717" s="4">
        <f t="shared" si="165"/>
        <v>-9.9672668931735046E-4</v>
      </c>
    </row>
    <row r="1718" spans="1:13" x14ac:dyDescent="0.35">
      <c r="A1718" s="1">
        <v>1716</v>
      </c>
      <c r="B1718" s="1">
        <v>19.782988296598202</v>
      </c>
      <c r="C1718" s="1">
        <v>33.450000762939503</v>
      </c>
      <c r="D1718" s="1">
        <v>395.74999618533201</v>
      </c>
      <c r="E1718" s="1">
        <v>98.039245605468807</v>
      </c>
      <c r="F1718" s="1">
        <v>79.900000000000006</v>
      </c>
      <c r="G1718" s="1">
        <v>79.793834610371206</v>
      </c>
      <c r="H1718" s="4">
        <f t="shared" si="160"/>
        <v>19.782988296598202</v>
      </c>
      <c r="I1718" s="4">
        <f t="shared" si="161"/>
        <v>13923.131387566749</v>
      </c>
      <c r="J1718" s="5">
        <f t="shared" si="162"/>
        <v>-1.0722046471480014E-3</v>
      </c>
      <c r="K1718" s="4">
        <f t="shared" si="163"/>
        <v>-1.0722046471480014E-3</v>
      </c>
      <c r="L1718" s="4">
        <f t="shared" si="164"/>
        <v>-1.0722046471480014E-3</v>
      </c>
      <c r="M1718" s="4">
        <f t="shared" si="165"/>
        <v>-1.0722048525865936E-3</v>
      </c>
    </row>
    <row r="1719" spans="1:13" x14ac:dyDescent="0.35">
      <c r="A1719" s="1">
        <v>1717</v>
      </c>
      <c r="B1719" s="1">
        <v>19.9131934510267</v>
      </c>
      <c r="C1719" s="1">
        <v>-23.099568936165699</v>
      </c>
      <c r="D1719" s="1">
        <v>392.625023842026</v>
      </c>
      <c r="E1719" s="1">
        <v>98.039245605468807</v>
      </c>
      <c r="F1719" s="1">
        <v>79.900000000000006</v>
      </c>
      <c r="G1719" s="1">
        <v>79.770935599549702</v>
      </c>
      <c r="H1719" s="4">
        <f t="shared" si="160"/>
        <v>19.9131934510267</v>
      </c>
      <c r="I1719" s="4">
        <f t="shared" si="161"/>
        <v>13943.044581017775</v>
      </c>
      <c r="J1719" s="5">
        <f t="shared" si="162"/>
        <v>-1.1499416644457756E-3</v>
      </c>
      <c r="K1719" s="4">
        <f t="shared" si="163"/>
        <v>-1.1499416644457756E-3</v>
      </c>
      <c r="L1719" s="4">
        <f t="shared" si="164"/>
        <v>-1.1499416644457756E-3</v>
      </c>
      <c r="M1719" s="4">
        <f t="shared" si="165"/>
        <v>-1.1499419178865205E-3</v>
      </c>
    </row>
    <row r="1720" spans="1:13" x14ac:dyDescent="0.35">
      <c r="A1720" s="1">
        <v>1718</v>
      </c>
      <c r="B1720" s="1">
        <v>20.234372549588301</v>
      </c>
      <c r="C1720" s="1">
        <v>-26.0999774932998</v>
      </c>
      <c r="D1720" s="1">
        <v>392.37500190734801</v>
      </c>
      <c r="E1720" s="1">
        <v>98.039245605468807</v>
      </c>
      <c r="F1720" s="1">
        <v>79.900000000000006</v>
      </c>
      <c r="G1720" s="1">
        <v>79.745984988553602</v>
      </c>
      <c r="H1720" s="4">
        <f t="shared" si="160"/>
        <v>20.234372549588301</v>
      </c>
      <c r="I1720" s="4">
        <f t="shared" si="161"/>
        <v>13963.278953567364</v>
      </c>
      <c r="J1720" s="5">
        <f t="shared" si="162"/>
        <v>-1.2330805383242815E-3</v>
      </c>
      <c r="K1720" s="4">
        <f t="shared" si="163"/>
        <v>-1.2330805383242815E-3</v>
      </c>
      <c r="L1720" s="4">
        <f t="shared" si="164"/>
        <v>-1.2330805383242815E-3</v>
      </c>
      <c r="M1720" s="4">
        <f t="shared" si="165"/>
        <v>-1.2330808508051096E-3</v>
      </c>
    </row>
    <row r="1721" spans="1:13" x14ac:dyDescent="0.35">
      <c r="A1721" s="1">
        <v>1719</v>
      </c>
      <c r="B1721" s="1">
        <v>20.638017753761801</v>
      </c>
      <c r="C1721" s="1">
        <v>-69.149673080631402</v>
      </c>
      <c r="D1721" s="1">
        <v>390.12501716612701</v>
      </c>
      <c r="E1721" s="1">
        <v>98.039245605468807</v>
      </c>
      <c r="F1721" s="1">
        <v>79.900000000000006</v>
      </c>
      <c r="G1721" s="1">
        <v>79.718586163927199</v>
      </c>
      <c r="H1721" s="4">
        <f t="shared" si="160"/>
        <v>20.638017753761801</v>
      </c>
      <c r="I1721" s="4">
        <f t="shared" si="161"/>
        <v>13983.916971321125</v>
      </c>
      <c r="J1721" s="5">
        <f t="shared" si="162"/>
        <v>-1.327589933941616E-3</v>
      </c>
      <c r="K1721" s="4">
        <f t="shared" si="163"/>
        <v>-1.327589933941616E-3</v>
      </c>
      <c r="L1721" s="4">
        <f t="shared" si="164"/>
        <v>-1.327589933941616E-3</v>
      </c>
      <c r="M1721" s="4">
        <f t="shared" si="165"/>
        <v>-1.3275903239203693E-3</v>
      </c>
    </row>
    <row r="1722" spans="1:13" x14ac:dyDescent="0.35">
      <c r="A1722" s="1">
        <v>1720</v>
      </c>
      <c r="B1722" s="1">
        <v>21.1892361111111</v>
      </c>
      <c r="C1722" s="1">
        <v>-107.550003051758</v>
      </c>
      <c r="D1722" s="1">
        <v>388</v>
      </c>
      <c r="E1722" s="1">
        <v>98.039245605468807</v>
      </c>
      <c r="F1722" s="1">
        <v>79.900000000000006</v>
      </c>
      <c r="G1722" s="1">
        <v>79.688303595553805</v>
      </c>
      <c r="H1722" s="4">
        <f t="shared" si="160"/>
        <v>21.1892361111111</v>
      </c>
      <c r="I1722" s="4">
        <f t="shared" si="161"/>
        <v>14005.106207432236</v>
      </c>
      <c r="J1722" s="5">
        <f t="shared" si="162"/>
        <v>-1.4291486589983703E-3</v>
      </c>
      <c r="K1722" s="4">
        <f t="shared" si="163"/>
        <v>-1.4291486589983703E-3</v>
      </c>
      <c r="L1722" s="4">
        <f t="shared" si="164"/>
        <v>-1.4291486589983703E-3</v>
      </c>
      <c r="M1722" s="4">
        <f t="shared" si="165"/>
        <v>-1.4291491454967154E-3</v>
      </c>
    </row>
    <row r="1723" spans="1:13" x14ac:dyDescent="0.35">
      <c r="A1723" s="1">
        <v>1721</v>
      </c>
      <c r="B1723" s="1">
        <v>22.556413180384101</v>
      </c>
      <c r="C1723" s="1">
        <v>-30.9005863141712</v>
      </c>
      <c r="D1723" s="1">
        <v>391.87497043633903</v>
      </c>
      <c r="E1723" s="1">
        <v>98.039245605468807</v>
      </c>
      <c r="F1723" s="1">
        <v>79.900000000000006</v>
      </c>
      <c r="G1723" s="1">
        <v>79.654655913494395</v>
      </c>
      <c r="H1723" s="4">
        <f t="shared" si="160"/>
        <v>22.556413180384101</v>
      </c>
      <c r="I1723" s="4">
        <f t="shared" si="161"/>
        <v>14027.66262061262</v>
      </c>
      <c r="J1723" s="5">
        <f t="shared" si="162"/>
        <v>-1.4917124362960031E-3</v>
      </c>
      <c r="K1723" s="4">
        <f t="shared" si="163"/>
        <v>-1.4917124362960031E-3</v>
      </c>
      <c r="L1723" s="4">
        <f t="shared" si="164"/>
        <v>-1.4917124362960031E-3</v>
      </c>
      <c r="M1723" s="4">
        <f t="shared" si="165"/>
        <v>-1.4917129895244657E-3</v>
      </c>
    </row>
    <row r="1724" spans="1:13" x14ac:dyDescent="0.35">
      <c r="A1724" s="1">
        <v>1722</v>
      </c>
      <c r="B1724" s="1">
        <v>23.029510279498702</v>
      </c>
      <c r="C1724" s="1">
        <v>-80.099630737493499</v>
      </c>
      <c r="D1724" s="1">
        <v>389.37501907347502</v>
      </c>
      <c r="E1724" s="1">
        <v>98.039245605468807</v>
      </c>
      <c r="F1724" s="1">
        <v>79.900000000000006</v>
      </c>
      <c r="G1724" s="1">
        <v>79.617108256159497</v>
      </c>
      <c r="H1724" s="4">
        <f t="shared" si="160"/>
        <v>23.029510279498702</v>
      </c>
      <c r="I1724" s="4">
        <f t="shared" si="161"/>
        <v>14050.692130892119</v>
      </c>
      <c r="J1724" s="5">
        <f t="shared" si="162"/>
        <v>-1.630414927595019E-3</v>
      </c>
      <c r="K1724" s="4">
        <f t="shared" si="163"/>
        <v>-1.630414927595019E-3</v>
      </c>
      <c r="L1724" s="4">
        <f t="shared" si="164"/>
        <v>-1.630414927595019E-3</v>
      </c>
      <c r="M1724" s="4">
        <f t="shared" si="165"/>
        <v>-1.6304156499384005E-3</v>
      </c>
    </row>
    <row r="1725" spans="1:13" x14ac:dyDescent="0.35">
      <c r="A1725" s="1">
        <v>1723</v>
      </c>
      <c r="B1725" s="1">
        <v>23.5546875</v>
      </c>
      <c r="C1725" s="1">
        <v>-83.550003051757798</v>
      </c>
      <c r="D1725" s="1">
        <v>389</v>
      </c>
      <c r="E1725" s="1">
        <v>98.039245605468807</v>
      </c>
      <c r="F1725" s="1">
        <v>79.397999999999996</v>
      </c>
      <c r="G1725" s="1">
        <v>79.577058708853201</v>
      </c>
      <c r="H1725" s="4">
        <f t="shared" si="160"/>
        <v>23.5546875</v>
      </c>
      <c r="I1725" s="4">
        <f t="shared" si="161"/>
        <v>14074.246818392119</v>
      </c>
      <c r="J1725" s="5">
        <f t="shared" si="162"/>
        <v>-1.7002792886255044E-3</v>
      </c>
      <c r="K1725" s="4">
        <f t="shared" si="163"/>
        <v>-1.7002792886255044E-3</v>
      </c>
      <c r="L1725" s="4">
        <f t="shared" si="164"/>
        <v>-1.7002792886255044E-3</v>
      </c>
      <c r="M1725" s="4">
        <f t="shared" si="165"/>
        <v>-1.7002801078635419E-3</v>
      </c>
    </row>
    <row r="1726" spans="1:13" x14ac:dyDescent="0.35">
      <c r="A1726" s="1">
        <v>1724</v>
      </c>
      <c r="B1726" s="1">
        <v>24.049475391736902</v>
      </c>
      <c r="C1726" s="1">
        <v>-80.700026321220605</v>
      </c>
      <c r="D1726" s="1">
        <v>389.12499904633398</v>
      </c>
      <c r="E1726" s="1">
        <v>98.039245605468807</v>
      </c>
      <c r="F1726" s="1">
        <v>79.397999999999996</v>
      </c>
      <c r="G1726" s="1">
        <v>79.537860527655994</v>
      </c>
      <c r="H1726" s="4">
        <f t="shared" si="160"/>
        <v>24.049475391736902</v>
      </c>
      <c r="I1726" s="4">
        <f t="shared" si="161"/>
        <v>14098.296293783857</v>
      </c>
      <c r="J1726" s="5">
        <f t="shared" si="162"/>
        <v>-1.6298975573777093E-3</v>
      </c>
      <c r="K1726" s="4">
        <f t="shared" si="163"/>
        <v>-1.6298975573777093E-3</v>
      </c>
      <c r="L1726" s="4">
        <f t="shared" si="164"/>
        <v>-1.6298975573777093E-3</v>
      </c>
      <c r="M1726" s="4">
        <f t="shared" si="165"/>
        <v>-1.6298982790336574E-3</v>
      </c>
    </row>
    <row r="1727" spans="1:13" x14ac:dyDescent="0.35">
      <c r="A1727" s="1">
        <v>1725</v>
      </c>
      <c r="B1727" s="1">
        <v>24.487843877741302</v>
      </c>
      <c r="C1727" s="1">
        <v>-80.250003433260403</v>
      </c>
      <c r="D1727" s="1">
        <v>388.87500190734801</v>
      </c>
      <c r="E1727" s="1">
        <v>98.039245605468807</v>
      </c>
      <c r="F1727" s="1">
        <v>79.397999999999996</v>
      </c>
      <c r="G1727" s="1">
        <v>79.500885561241205</v>
      </c>
      <c r="H1727" s="4">
        <f t="shared" si="160"/>
        <v>24.487843877741302</v>
      </c>
      <c r="I1727" s="4">
        <f t="shared" si="161"/>
        <v>14122.784137661598</v>
      </c>
      <c r="J1727" s="5">
        <f t="shared" si="162"/>
        <v>-1.5099314827140837E-3</v>
      </c>
      <c r="K1727" s="4">
        <f t="shared" si="163"/>
        <v>-1.5099314827140837E-3</v>
      </c>
      <c r="L1727" s="4">
        <f t="shared" si="164"/>
        <v>-1.5099314827140837E-3</v>
      </c>
      <c r="M1727" s="4">
        <f t="shared" si="165"/>
        <v>-1.5099320564617295E-3</v>
      </c>
    </row>
    <row r="1728" spans="1:13" x14ac:dyDescent="0.35">
      <c r="A1728" s="1">
        <v>1726</v>
      </c>
      <c r="B1728" s="1">
        <v>24.8567680186712</v>
      </c>
      <c r="C1728" s="1">
        <v>-81.749988555914996</v>
      </c>
      <c r="D1728" s="1">
        <v>388.75000095367398</v>
      </c>
      <c r="E1728" s="1">
        <v>98.039245605468807</v>
      </c>
      <c r="F1728" s="1">
        <v>79.397999999999996</v>
      </c>
      <c r="G1728" s="1">
        <v>79.465546057701303</v>
      </c>
      <c r="H1728" s="4">
        <f t="shared" si="160"/>
        <v>24.8567680186712</v>
      </c>
      <c r="I1728" s="4">
        <f t="shared" si="161"/>
        <v>14147.640905680269</v>
      </c>
      <c r="J1728" s="5">
        <f t="shared" si="162"/>
        <v>-1.4217256046062166E-3</v>
      </c>
      <c r="K1728" s="4">
        <f t="shared" si="163"/>
        <v>-1.4217256046062166E-3</v>
      </c>
      <c r="L1728" s="4">
        <f t="shared" si="164"/>
        <v>-1.4217256046062166E-3</v>
      </c>
      <c r="M1728" s="4">
        <f t="shared" si="165"/>
        <v>-1.4217260835631886E-3</v>
      </c>
    </row>
    <row r="1729" spans="1:13" x14ac:dyDescent="0.35">
      <c r="A1729" s="1">
        <v>1727</v>
      </c>
      <c r="B1729" s="1">
        <v>25.2387152777778</v>
      </c>
      <c r="C1729" s="1">
        <v>-84.450004577636705</v>
      </c>
      <c r="D1729" s="1">
        <v>388.625</v>
      </c>
      <c r="E1729" s="1">
        <v>98.039245605468807</v>
      </c>
      <c r="F1729" s="1">
        <v>79.397999999999996</v>
      </c>
      <c r="G1729" s="1">
        <v>79.431280262351095</v>
      </c>
      <c r="H1729" s="4">
        <f t="shared" si="160"/>
        <v>25.2387152777778</v>
      </c>
      <c r="I1729" s="4">
        <f t="shared" si="161"/>
        <v>14172.879620958047</v>
      </c>
      <c r="J1729" s="5">
        <f t="shared" si="162"/>
        <v>-1.3576679705396384E-3</v>
      </c>
      <c r="K1729" s="4">
        <f t="shared" si="163"/>
        <v>-1.3576679705396384E-3</v>
      </c>
      <c r="L1729" s="4">
        <f t="shared" si="164"/>
        <v>-1.3576679705396384E-3</v>
      </c>
      <c r="M1729" s="4">
        <f t="shared" si="165"/>
        <v>-1.3576683876296862E-3</v>
      </c>
    </row>
    <row r="1730" spans="1:13" x14ac:dyDescent="0.35">
      <c r="A1730" s="1">
        <v>1728</v>
      </c>
      <c r="B1730" s="1">
        <v>25.5512105094787</v>
      </c>
      <c r="C1730" s="1">
        <v>-78.600095366051605</v>
      </c>
      <c r="D1730" s="1">
        <v>388.74999809268002</v>
      </c>
      <c r="E1730" s="1">
        <v>98.039245605468807</v>
      </c>
      <c r="F1730" s="1">
        <v>79.397999999999996</v>
      </c>
      <c r="G1730" s="1">
        <v>79.397543488108298</v>
      </c>
      <c r="H1730" s="4">
        <f t="shared" si="160"/>
        <v>25.5512105094787</v>
      </c>
      <c r="I1730" s="4">
        <f t="shared" si="161"/>
        <v>14198.430831467525</v>
      </c>
      <c r="J1730" s="5">
        <f t="shared" si="162"/>
        <v>-1.3203591364206368E-3</v>
      </c>
      <c r="K1730" s="4">
        <f t="shared" si="163"/>
        <v>-1.3203591364206368E-3</v>
      </c>
      <c r="L1730" s="4">
        <f t="shared" si="164"/>
        <v>-1.3203591364206368E-3</v>
      </c>
      <c r="M1730" s="4">
        <f t="shared" si="165"/>
        <v>-1.3203595200619025E-3</v>
      </c>
    </row>
    <row r="1731" spans="1:13" x14ac:dyDescent="0.35">
      <c r="A1731" s="1">
        <v>1729</v>
      </c>
      <c r="B1731" s="1">
        <v>25.820310446936698</v>
      </c>
      <c r="C1731" s="1">
        <v>-66.300096893993796</v>
      </c>
      <c r="D1731" s="1">
        <v>389.37499523159499</v>
      </c>
      <c r="E1731" s="1">
        <v>98.039245605468807</v>
      </c>
      <c r="F1731" s="1">
        <v>79.397999999999996</v>
      </c>
      <c r="G1731" s="1">
        <v>79.363799457179198</v>
      </c>
      <c r="H1731" s="4">
        <f t="shared" si="160"/>
        <v>25.820310446936698</v>
      </c>
      <c r="I1731" s="4">
        <f t="shared" si="161"/>
        <v>14224.251141914463</v>
      </c>
      <c r="J1731" s="5">
        <f t="shared" si="162"/>
        <v>-1.30687936531387E-3</v>
      </c>
      <c r="K1731" s="4">
        <f t="shared" si="163"/>
        <v>-1.30687936531387E-3</v>
      </c>
      <c r="L1731" s="4">
        <f t="shared" si="164"/>
        <v>-1.30687936531387E-3</v>
      </c>
      <c r="M1731" s="4">
        <f t="shared" si="165"/>
        <v>-1.3068797373247023E-3</v>
      </c>
    </row>
    <row r="1732" spans="1:13" x14ac:dyDescent="0.35">
      <c r="A1732" s="1">
        <v>1730</v>
      </c>
      <c r="B1732" s="1">
        <v>25.9852430555556</v>
      </c>
      <c r="C1732" s="1">
        <v>-66.900001525878906</v>
      </c>
      <c r="D1732" s="1">
        <v>389.375</v>
      </c>
      <c r="E1732" s="1">
        <v>98.039245605468807</v>
      </c>
      <c r="F1732" s="1">
        <v>79.397999999999996</v>
      </c>
      <c r="G1732" s="1">
        <v>79.329511776418101</v>
      </c>
      <c r="H1732" s="4">
        <f t="shared" ref="H1732:H1795" si="166">(A1732-A1731)*B1732</f>
        <v>25.9852430555556</v>
      </c>
      <c r="I1732" s="4">
        <f t="shared" ref="I1732:I1795" si="167">H1732+I1731</f>
        <v>14250.236384970018</v>
      </c>
      <c r="J1732" s="5">
        <f t="shared" ref="J1732:J1795" si="168">IF(H1732=0,0,(G1732-G1731)/H1732)</f>
        <v>-1.3195058706124241E-3</v>
      </c>
      <c r="K1732" s="4">
        <f t="shared" ref="K1732:K1795" si="169">IF(J1732&gt;1,K1731,J1732)</f>
        <v>-1.3195058706124241E-3</v>
      </c>
      <c r="L1732" s="4">
        <f t="shared" ref="L1732:L1795" si="170">IF(K1732&lt;-1,L1731,K1732)</f>
        <v>-1.3195058706124241E-3</v>
      </c>
      <c r="M1732" s="4">
        <f t="shared" ref="M1732:M1795" si="171">ASIN(L1732)</f>
        <v>-1.3195062535103998E-3</v>
      </c>
    </row>
    <row r="1733" spans="1:13" x14ac:dyDescent="0.35">
      <c r="A1733" s="1">
        <v>1731</v>
      </c>
      <c r="B1733" s="1">
        <v>26.1892329984714</v>
      </c>
      <c r="C1733" s="1">
        <v>-66.900001525878906</v>
      </c>
      <c r="D1733" s="1">
        <v>389.49999809268002</v>
      </c>
      <c r="E1733" s="1">
        <v>98.039245605468807</v>
      </c>
      <c r="F1733" s="1">
        <v>79.397999999999996</v>
      </c>
      <c r="G1733" s="1">
        <v>79.294135410853301</v>
      </c>
      <c r="H1733" s="4">
        <f t="shared" si="166"/>
        <v>26.1892329984714</v>
      </c>
      <c r="I1733" s="4">
        <f t="shared" si="167"/>
        <v>14276.425617968489</v>
      </c>
      <c r="J1733" s="5">
        <f t="shared" si="168"/>
        <v>-1.350798076708309E-3</v>
      </c>
      <c r="K1733" s="4">
        <f t="shared" si="169"/>
        <v>-1.350798076708309E-3</v>
      </c>
      <c r="L1733" s="4">
        <f t="shared" si="170"/>
        <v>-1.350798076708309E-3</v>
      </c>
      <c r="M1733" s="4">
        <f t="shared" si="171"/>
        <v>-1.3507984874988239E-3</v>
      </c>
    </row>
    <row r="1734" spans="1:13" x14ac:dyDescent="0.35">
      <c r="A1734" s="1">
        <v>1732</v>
      </c>
      <c r="B1734" s="1">
        <v>26.1892361111111</v>
      </c>
      <c r="C1734" s="1">
        <v>-66.900001525878906</v>
      </c>
      <c r="D1734" s="1">
        <v>389.5</v>
      </c>
      <c r="E1734" s="1">
        <v>98.039245605468807</v>
      </c>
      <c r="F1734" s="1">
        <v>78.844004226714304</v>
      </c>
      <c r="G1734" s="1">
        <v>79.259309590960498</v>
      </c>
      <c r="H1734" s="4">
        <f t="shared" si="166"/>
        <v>26.1892361111111</v>
      </c>
      <c r="I1734" s="4">
        <f t="shared" si="167"/>
        <v>14302.6148540796</v>
      </c>
      <c r="J1734" s="5">
        <f t="shared" si="168"/>
        <v>-1.3297760860625839E-3</v>
      </c>
      <c r="K1734" s="4">
        <f t="shared" si="169"/>
        <v>-1.3297760860625839E-3</v>
      </c>
      <c r="L1734" s="4">
        <f t="shared" si="170"/>
        <v>-1.3297760860625839E-3</v>
      </c>
      <c r="M1734" s="4">
        <f t="shared" si="171"/>
        <v>-1.3297764779710553E-3</v>
      </c>
    </row>
    <row r="1735" spans="1:13" x14ac:dyDescent="0.35">
      <c r="A1735" s="1">
        <v>1733</v>
      </c>
      <c r="B1735" s="1">
        <v>26.323783695698399</v>
      </c>
      <c r="C1735" s="1">
        <v>-67.350002670255193</v>
      </c>
      <c r="D1735" s="1">
        <v>389.25000190734801</v>
      </c>
      <c r="E1735" s="1">
        <v>97.254942202063901</v>
      </c>
      <c r="F1735" s="1">
        <v>78.843999999999994</v>
      </c>
      <c r="G1735" s="1">
        <v>79.228883886571296</v>
      </c>
      <c r="H1735" s="4">
        <f t="shared" si="166"/>
        <v>26.323783695698399</v>
      </c>
      <c r="I1735" s="4">
        <f t="shared" si="167"/>
        <v>14328.938637775298</v>
      </c>
      <c r="J1735" s="5">
        <f t="shared" si="168"/>
        <v>-1.1558256495692951E-3</v>
      </c>
      <c r="K1735" s="4">
        <f t="shared" si="169"/>
        <v>-1.1558256495692951E-3</v>
      </c>
      <c r="L1735" s="4">
        <f t="shared" si="170"/>
        <v>-1.1558256495692951E-3</v>
      </c>
      <c r="M1735" s="4">
        <f t="shared" si="171"/>
        <v>-1.1558259069203746E-3</v>
      </c>
    </row>
    <row r="1736" spans="1:13" x14ac:dyDescent="0.35">
      <c r="A1736" s="1">
        <v>1734</v>
      </c>
      <c r="B1736" s="1">
        <v>26.4409713281531</v>
      </c>
      <c r="C1736" s="1">
        <v>-41.400199508583903</v>
      </c>
      <c r="D1736" s="1">
        <v>390.74998855591502</v>
      </c>
      <c r="E1736" s="1">
        <v>97.254936218261705</v>
      </c>
      <c r="F1736" s="1">
        <v>78.843999999999994</v>
      </c>
      <c r="G1736" s="1">
        <v>79.204576257176001</v>
      </c>
      <c r="H1736" s="4">
        <f t="shared" si="166"/>
        <v>26.4409713281531</v>
      </c>
      <c r="I1736" s="4">
        <f t="shared" si="167"/>
        <v>14355.379609103451</v>
      </c>
      <c r="J1736" s="5">
        <f t="shared" si="168"/>
        <v>-9.1931680926614356E-4</v>
      </c>
      <c r="K1736" s="4">
        <f t="shared" si="169"/>
        <v>-9.1931680926614356E-4</v>
      </c>
      <c r="L1736" s="4">
        <f t="shared" si="170"/>
        <v>-9.1931680926614356E-4</v>
      </c>
      <c r="M1736" s="4">
        <f t="shared" si="171"/>
        <v>-9.1931693875861446E-4</v>
      </c>
    </row>
    <row r="1737" spans="1:13" x14ac:dyDescent="0.35">
      <c r="A1737" s="1">
        <v>1735</v>
      </c>
      <c r="B1737" s="1">
        <v>26.4062505298151</v>
      </c>
      <c r="C1737" s="1">
        <v>-43.649967193863397</v>
      </c>
      <c r="D1737" s="1">
        <v>390.50000381466799</v>
      </c>
      <c r="E1737" s="1">
        <v>97.254936218261705</v>
      </c>
      <c r="F1737" s="1">
        <v>78.843999999999994</v>
      </c>
      <c r="G1737" s="1">
        <v>79.186000326913899</v>
      </c>
      <c r="H1737" s="4">
        <f t="shared" si="166"/>
        <v>26.4062505298151</v>
      </c>
      <c r="I1737" s="4">
        <f t="shared" si="167"/>
        <v>14381.785859633266</v>
      </c>
      <c r="J1737" s="5">
        <f t="shared" si="168"/>
        <v>-7.034671674090308E-4</v>
      </c>
      <c r="K1737" s="4">
        <f t="shared" si="169"/>
        <v>-7.034671674090308E-4</v>
      </c>
      <c r="L1737" s="4">
        <f t="shared" si="170"/>
        <v>-7.034671674090308E-4</v>
      </c>
      <c r="M1737" s="4">
        <f t="shared" si="171"/>
        <v>-7.0346722542938072E-4</v>
      </c>
    </row>
    <row r="1738" spans="1:13" x14ac:dyDescent="0.35">
      <c r="A1738" s="1">
        <v>1736</v>
      </c>
      <c r="B1738" s="1">
        <v>26.315102113650401</v>
      </c>
      <c r="C1738" s="1">
        <v>-22.7998294857452</v>
      </c>
      <c r="D1738" s="1">
        <v>391.62500858293299</v>
      </c>
      <c r="E1738" s="1">
        <v>97.254936218261705</v>
      </c>
      <c r="F1738" s="1">
        <v>78.843999999999994</v>
      </c>
      <c r="G1738" s="1">
        <v>79.172860813881996</v>
      </c>
      <c r="H1738" s="4">
        <f t="shared" si="166"/>
        <v>26.315102113650401</v>
      </c>
      <c r="I1738" s="4">
        <f t="shared" si="167"/>
        <v>14408.100961746917</v>
      </c>
      <c r="J1738" s="5">
        <f t="shared" si="168"/>
        <v>-4.9931453714885041E-4</v>
      </c>
      <c r="K1738" s="4">
        <f t="shared" si="169"/>
        <v>-4.9931453714885041E-4</v>
      </c>
      <c r="L1738" s="4">
        <f t="shared" si="170"/>
        <v>-4.9931453714885041E-4</v>
      </c>
      <c r="M1738" s="4">
        <f t="shared" si="171"/>
        <v>-4.9931455789662066E-4</v>
      </c>
    </row>
    <row r="1739" spans="1:13" x14ac:dyDescent="0.35">
      <c r="A1739" s="1">
        <v>1737</v>
      </c>
      <c r="B1739" s="1">
        <v>26.046008997460699</v>
      </c>
      <c r="C1739" s="1">
        <v>-0.30017167058490202</v>
      </c>
      <c r="D1739" s="1">
        <v>392.74999141706701</v>
      </c>
      <c r="E1739" s="1">
        <v>97.254936218261705</v>
      </c>
      <c r="F1739" s="1">
        <v>78.843999999999994</v>
      </c>
      <c r="G1739" s="1">
        <v>79.164948853148104</v>
      </c>
      <c r="H1739" s="4">
        <f t="shared" si="166"/>
        <v>26.046008997460699</v>
      </c>
      <c r="I1739" s="4">
        <f t="shared" si="167"/>
        <v>14434.146970744378</v>
      </c>
      <c r="J1739" s="5">
        <f t="shared" si="168"/>
        <v>-3.0376864012693084E-4</v>
      </c>
      <c r="K1739" s="4">
        <f t="shared" si="169"/>
        <v>-3.0376864012693084E-4</v>
      </c>
      <c r="L1739" s="4">
        <f t="shared" si="170"/>
        <v>-3.0376864012693084E-4</v>
      </c>
      <c r="M1739" s="4">
        <f t="shared" si="171"/>
        <v>-3.0376864479865918E-4</v>
      </c>
    </row>
    <row r="1740" spans="1:13" x14ac:dyDescent="0.35">
      <c r="A1740" s="1">
        <v>1738</v>
      </c>
      <c r="B1740" s="1">
        <v>25.7161458333333</v>
      </c>
      <c r="C1740" s="1">
        <v>-2.8500001430511501</v>
      </c>
      <c r="D1740" s="1">
        <v>392.625</v>
      </c>
      <c r="E1740" s="1">
        <v>97.254936218261705</v>
      </c>
      <c r="F1740" s="1">
        <v>78.843999999999994</v>
      </c>
      <c r="G1740" s="1">
        <v>79.162138676646407</v>
      </c>
      <c r="H1740" s="4">
        <f t="shared" si="166"/>
        <v>25.7161458333333</v>
      </c>
      <c r="I1740" s="4">
        <f t="shared" si="167"/>
        <v>14459.863116577711</v>
      </c>
      <c r="J1740" s="5">
        <f t="shared" si="168"/>
        <v>-1.0927673687611697E-4</v>
      </c>
      <c r="K1740" s="4">
        <f t="shared" si="169"/>
        <v>-1.0927673687611697E-4</v>
      </c>
      <c r="L1740" s="4">
        <f t="shared" si="170"/>
        <v>-1.0927673687611697E-4</v>
      </c>
      <c r="M1740" s="4">
        <f t="shared" si="171"/>
        <v>-1.0927673709360326E-4</v>
      </c>
    </row>
    <row r="1741" spans="1:13" x14ac:dyDescent="0.35">
      <c r="A1741" s="1">
        <v>1739</v>
      </c>
      <c r="B1741" s="1">
        <v>25.130212803644898</v>
      </c>
      <c r="C1741" s="1">
        <v>40.499669268466398</v>
      </c>
      <c r="D1741" s="1">
        <v>394.99998188033697</v>
      </c>
      <c r="E1741" s="1">
        <v>97.254936218261705</v>
      </c>
      <c r="F1741" s="1">
        <v>78.843999999999994</v>
      </c>
      <c r="G1741" s="1">
        <v>79.164385613975398</v>
      </c>
      <c r="H1741" s="4">
        <f t="shared" si="166"/>
        <v>25.130212803644898</v>
      </c>
      <c r="I1741" s="4">
        <f t="shared" si="167"/>
        <v>14484.993329381356</v>
      </c>
      <c r="J1741" s="5">
        <f t="shared" si="168"/>
        <v>8.9411790761475046E-5</v>
      </c>
      <c r="K1741" s="4">
        <f t="shared" si="169"/>
        <v>8.9411790761475046E-5</v>
      </c>
      <c r="L1741" s="4">
        <f t="shared" si="170"/>
        <v>8.9411790761475046E-5</v>
      </c>
      <c r="M1741" s="4">
        <f t="shared" si="171"/>
        <v>8.9411790880608347E-5</v>
      </c>
    </row>
    <row r="1742" spans="1:13" x14ac:dyDescent="0.35">
      <c r="A1742" s="1">
        <v>1740</v>
      </c>
      <c r="B1742" s="1">
        <v>24.405387474427599</v>
      </c>
      <c r="C1742" s="1">
        <v>-40.049388504371301</v>
      </c>
      <c r="D1742" s="1">
        <v>391.12502956388602</v>
      </c>
      <c r="E1742" s="1">
        <v>97.254936218261705</v>
      </c>
      <c r="F1742" s="1">
        <v>78.843999999999994</v>
      </c>
      <c r="G1742" s="1">
        <v>79.171725382319494</v>
      </c>
      <c r="H1742" s="4">
        <f t="shared" si="166"/>
        <v>24.405387474427599</v>
      </c>
      <c r="I1742" s="4">
        <f t="shared" si="167"/>
        <v>14509.398716855783</v>
      </c>
      <c r="J1742" s="5">
        <f t="shared" si="168"/>
        <v>3.007437743730407E-4</v>
      </c>
      <c r="K1742" s="4">
        <f t="shared" si="169"/>
        <v>3.007437743730407E-4</v>
      </c>
      <c r="L1742" s="4">
        <f t="shared" si="170"/>
        <v>3.007437743730407E-4</v>
      </c>
      <c r="M1742" s="4">
        <f t="shared" si="171"/>
        <v>3.0074377890659375E-4</v>
      </c>
    </row>
    <row r="1743" spans="1:13" x14ac:dyDescent="0.35">
      <c r="A1743" s="1">
        <v>1741</v>
      </c>
      <c r="B1743" s="1">
        <v>24.140627019934001</v>
      </c>
      <c r="C1743" s="1">
        <v>-47.2499450684154</v>
      </c>
      <c r="D1743" s="1">
        <v>390.50000476836902</v>
      </c>
      <c r="E1743" s="1">
        <v>97.254936218261705</v>
      </c>
      <c r="F1743" s="1">
        <v>78.843999999999994</v>
      </c>
      <c r="G1743" s="1">
        <v>79.184274654207897</v>
      </c>
      <c r="H1743" s="4">
        <f t="shared" si="166"/>
        <v>24.140627019934001</v>
      </c>
      <c r="I1743" s="4">
        <f t="shared" si="167"/>
        <v>14533.539343875716</v>
      </c>
      <c r="J1743" s="5">
        <f t="shared" si="168"/>
        <v>5.1984034540779615E-4</v>
      </c>
      <c r="K1743" s="4">
        <f t="shared" si="169"/>
        <v>5.1984034540779615E-4</v>
      </c>
      <c r="L1743" s="4">
        <f t="shared" si="170"/>
        <v>5.1984034540779615E-4</v>
      </c>
      <c r="M1743" s="4">
        <f t="shared" si="171"/>
        <v>5.1984036882088706E-4</v>
      </c>
    </row>
    <row r="1744" spans="1:13" x14ac:dyDescent="0.35">
      <c r="A1744" s="1">
        <v>1742</v>
      </c>
      <c r="B1744" s="1">
        <v>24.270831346526801</v>
      </c>
      <c r="C1744" s="1">
        <v>-42.900067901085599</v>
      </c>
      <c r="D1744" s="1">
        <v>390.87499427799702</v>
      </c>
      <c r="E1744" s="1">
        <v>97.254936218261705</v>
      </c>
      <c r="F1744" s="1">
        <v>78.843999999999994</v>
      </c>
      <c r="G1744" s="1">
        <v>79.202232912133894</v>
      </c>
      <c r="H1744" s="4">
        <f t="shared" si="166"/>
        <v>24.270831346526801</v>
      </c>
      <c r="I1744" s="4">
        <f t="shared" si="167"/>
        <v>14557.810175222243</v>
      </c>
      <c r="J1744" s="5">
        <f t="shared" si="168"/>
        <v>7.3991111674742878E-4</v>
      </c>
      <c r="K1744" s="4">
        <f t="shared" si="169"/>
        <v>7.3991111674742878E-4</v>
      </c>
      <c r="L1744" s="4">
        <f t="shared" si="170"/>
        <v>7.3991111674742878E-4</v>
      </c>
      <c r="M1744" s="4">
        <f t="shared" si="171"/>
        <v>7.3991118426044544E-4</v>
      </c>
    </row>
    <row r="1745" spans="1:13" x14ac:dyDescent="0.35">
      <c r="A1745" s="1">
        <v>1743</v>
      </c>
      <c r="B1745" s="1">
        <v>24.4053819444444</v>
      </c>
      <c r="C1745" s="1">
        <v>-36.600002288818402</v>
      </c>
      <c r="D1745" s="1">
        <v>391</v>
      </c>
      <c r="E1745" s="1">
        <v>97.254936218261705</v>
      </c>
      <c r="F1745" s="1">
        <v>79.712999999999994</v>
      </c>
      <c r="G1745" s="1">
        <v>79.222432226200297</v>
      </c>
      <c r="H1745" s="4">
        <f t="shared" si="166"/>
        <v>24.4053819444444</v>
      </c>
      <c r="I1745" s="4">
        <f t="shared" si="167"/>
        <v>14582.215557166688</v>
      </c>
      <c r="J1745" s="5">
        <f t="shared" si="168"/>
        <v>8.2765818262480015E-4</v>
      </c>
      <c r="K1745" s="4">
        <f t="shared" si="169"/>
        <v>8.2765818262480015E-4</v>
      </c>
      <c r="L1745" s="4">
        <f t="shared" si="170"/>
        <v>8.2765818262480015E-4</v>
      </c>
      <c r="M1745" s="4">
        <f t="shared" si="171"/>
        <v>8.2765827711829749E-4</v>
      </c>
    </row>
    <row r="1746" spans="1:13" x14ac:dyDescent="0.35">
      <c r="A1746" s="1">
        <v>1744</v>
      </c>
      <c r="B1746" s="1">
        <v>24.479166103738599</v>
      </c>
      <c r="C1746" s="1">
        <v>-35.250010299615397</v>
      </c>
      <c r="D1746" s="1">
        <v>391</v>
      </c>
      <c r="E1746" s="1">
        <v>97.254936218261705</v>
      </c>
      <c r="F1746" s="1">
        <v>79.712999999999994</v>
      </c>
      <c r="G1746" s="1">
        <v>79.238286896891196</v>
      </c>
      <c r="H1746" s="4">
        <f t="shared" si="166"/>
        <v>24.479166103738599</v>
      </c>
      <c r="I1746" s="4">
        <f t="shared" si="167"/>
        <v>14606.694723270426</v>
      </c>
      <c r="J1746" s="5">
        <f t="shared" si="168"/>
        <v>6.4768017928837373E-4</v>
      </c>
      <c r="K1746" s="4">
        <f t="shared" si="169"/>
        <v>6.4768017928837373E-4</v>
      </c>
      <c r="L1746" s="4">
        <f t="shared" si="170"/>
        <v>6.4768017928837373E-4</v>
      </c>
      <c r="M1746" s="4">
        <f t="shared" si="171"/>
        <v>6.4768022457090048E-4</v>
      </c>
    </row>
    <row r="1747" spans="1:13" x14ac:dyDescent="0.35">
      <c r="A1747" s="1">
        <v>1745</v>
      </c>
      <c r="B1747" s="1">
        <v>24.453125</v>
      </c>
      <c r="C1747" s="1">
        <v>-32.550003051757798</v>
      </c>
      <c r="D1747" s="1">
        <v>391.125</v>
      </c>
      <c r="E1747" s="1">
        <v>97.254936218261705</v>
      </c>
      <c r="F1747" s="1">
        <v>79.712999999999994</v>
      </c>
      <c r="G1747" s="1">
        <v>79.246595555809407</v>
      </c>
      <c r="H1747" s="4">
        <f t="shared" si="166"/>
        <v>24.453125</v>
      </c>
      <c r="I1747" s="4">
        <f t="shared" si="167"/>
        <v>14631.147848270426</v>
      </c>
      <c r="J1747" s="5">
        <f t="shared" si="168"/>
        <v>3.3977902285332444E-4</v>
      </c>
      <c r="K1747" s="4">
        <f t="shared" si="169"/>
        <v>3.3977902285332444E-4</v>
      </c>
      <c r="L1747" s="4">
        <f t="shared" si="170"/>
        <v>3.3977902285332444E-4</v>
      </c>
      <c r="M1747" s="4">
        <f t="shared" si="171"/>
        <v>3.3977902939122731E-4</v>
      </c>
    </row>
    <row r="1748" spans="1:13" x14ac:dyDescent="0.35">
      <c r="A1748" s="1">
        <v>1746</v>
      </c>
      <c r="B1748" s="1">
        <v>24.5138879617196</v>
      </c>
      <c r="C1748" s="1">
        <v>-30.900026702521501</v>
      </c>
      <c r="D1748" s="1">
        <v>391.374996185361</v>
      </c>
      <c r="E1748" s="1">
        <v>97.254936218261705</v>
      </c>
      <c r="F1748" s="1">
        <v>79.712999999999994</v>
      </c>
      <c r="G1748" s="1">
        <v>79.247490276912202</v>
      </c>
      <c r="H1748" s="4">
        <f t="shared" si="166"/>
        <v>24.5138879617196</v>
      </c>
      <c r="I1748" s="4">
        <f t="shared" si="167"/>
        <v>14655.661736232145</v>
      </c>
      <c r="J1748" s="5">
        <f t="shared" si="168"/>
        <v>3.649853928487594E-5</v>
      </c>
      <c r="K1748" s="4">
        <f t="shared" si="169"/>
        <v>3.649853928487594E-5</v>
      </c>
      <c r="L1748" s="4">
        <f t="shared" si="170"/>
        <v>3.649853928487594E-5</v>
      </c>
      <c r="M1748" s="4">
        <f t="shared" si="171"/>
        <v>3.6498539292979491E-5</v>
      </c>
    </row>
    <row r="1749" spans="1:13" x14ac:dyDescent="0.35">
      <c r="A1749" s="1">
        <v>1747</v>
      </c>
      <c r="B1749" s="1">
        <v>24.4965279102335</v>
      </c>
      <c r="C1749" s="1">
        <v>-30.300005722081</v>
      </c>
      <c r="D1749" s="1">
        <v>391.375</v>
      </c>
      <c r="E1749" s="1">
        <v>97.254936218261705</v>
      </c>
      <c r="F1749" s="1">
        <v>79.712999999999994</v>
      </c>
      <c r="G1749" s="1">
        <v>79.240985282633801</v>
      </c>
      <c r="H1749" s="4">
        <f t="shared" si="166"/>
        <v>24.4965279102335</v>
      </c>
      <c r="I1749" s="4">
        <f t="shared" si="167"/>
        <v>14680.158264142379</v>
      </c>
      <c r="J1749" s="5">
        <f t="shared" si="168"/>
        <v>-2.6554760340888854E-4</v>
      </c>
      <c r="K1749" s="4">
        <f t="shared" si="169"/>
        <v>-2.6554760340888854E-4</v>
      </c>
      <c r="L1749" s="4">
        <f t="shared" si="170"/>
        <v>-2.6554760340888854E-4</v>
      </c>
      <c r="M1749" s="4">
        <f t="shared" si="171"/>
        <v>-2.6554760652976027E-4</v>
      </c>
    </row>
    <row r="1750" spans="1:13" x14ac:dyDescent="0.35">
      <c r="A1750" s="1">
        <v>1748</v>
      </c>
      <c r="B1750" s="1">
        <v>24.5355899797548</v>
      </c>
      <c r="C1750" s="1">
        <v>-24.900042724581901</v>
      </c>
      <c r="D1750" s="1">
        <v>391.62499809265302</v>
      </c>
      <c r="E1750" s="1">
        <v>97.254936218261705</v>
      </c>
      <c r="F1750" s="1">
        <v>79.712999999999994</v>
      </c>
      <c r="G1750" s="1">
        <v>79.226977169965096</v>
      </c>
      <c r="H1750" s="4">
        <f t="shared" si="166"/>
        <v>24.5355899797548</v>
      </c>
      <c r="I1750" s="4">
        <f t="shared" si="167"/>
        <v>14704.693854122133</v>
      </c>
      <c r="J1750" s="5">
        <f t="shared" si="168"/>
        <v>-5.7093033753268831E-4</v>
      </c>
      <c r="K1750" s="4">
        <f t="shared" si="169"/>
        <v>-5.7093033753268831E-4</v>
      </c>
      <c r="L1750" s="4">
        <f t="shared" si="170"/>
        <v>-5.7093033753268831E-4</v>
      </c>
      <c r="M1750" s="4">
        <f t="shared" si="171"/>
        <v>-5.70930368549573E-4</v>
      </c>
    </row>
    <row r="1751" spans="1:13" x14ac:dyDescent="0.35">
      <c r="A1751" s="1">
        <v>1749</v>
      </c>
      <c r="B1751" s="1">
        <v>24.5312500331137</v>
      </c>
      <c r="C1751" s="1">
        <v>-24.900001525878899</v>
      </c>
      <c r="D1751" s="1">
        <v>391.50000095367398</v>
      </c>
      <c r="E1751" s="1">
        <v>97.254936218261705</v>
      </c>
      <c r="F1751" s="1">
        <v>79.712999999999994</v>
      </c>
      <c r="G1751" s="1">
        <v>79.205243266764796</v>
      </c>
      <c r="H1751" s="4">
        <f t="shared" si="166"/>
        <v>24.5312500331137</v>
      </c>
      <c r="I1751" s="4">
        <f t="shared" si="167"/>
        <v>14729.225104155246</v>
      </c>
      <c r="J1751" s="5">
        <f t="shared" si="168"/>
        <v>-8.8596802735131663E-4</v>
      </c>
      <c r="K1751" s="4">
        <f t="shared" si="169"/>
        <v>-8.8596802735131663E-4</v>
      </c>
      <c r="L1751" s="4">
        <f t="shared" si="170"/>
        <v>-8.8596802735131663E-4</v>
      </c>
      <c r="M1751" s="4">
        <f t="shared" si="171"/>
        <v>-8.8596814325655159E-4</v>
      </c>
    </row>
    <row r="1752" spans="1:13" x14ac:dyDescent="0.35">
      <c r="A1752" s="1">
        <v>1750</v>
      </c>
      <c r="B1752" s="1">
        <v>24.5442708333333</v>
      </c>
      <c r="C1752" s="1">
        <v>-23.700000762939499</v>
      </c>
      <c r="D1752" s="1">
        <v>391.625</v>
      </c>
      <c r="E1752" s="1">
        <v>97.254936218261705</v>
      </c>
      <c r="F1752" s="1">
        <v>79.712999999999994</v>
      </c>
      <c r="G1752" s="1">
        <v>79.175438092176606</v>
      </c>
      <c r="H1752" s="4">
        <f t="shared" si="166"/>
        <v>24.5442708333333</v>
      </c>
      <c r="I1752" s="4">
        <f t="shared" si="167"/>
        <v>14753.76937498858</v>
      </c>
      <c r="J1752" s="5">
        <f t="shared" si="168"/>
        <v>-1.2143434527177959E-3</v>
      </c>
      <c r="K1752" s="4">
        <f t="shared" si="169"/>
        <v>-1.2143434527177959E-3</v>
      </c>
      <c r="L1752" s="4">
        <f t="shared" si="170"/>
        <v>-1.2143434527177959E-3</v>
      </c>
      <c r="M1752" s="4">
        <f t="shared" si="171"/>
        <v>-1.2143437511692124E-3</v>
      </c>
    </row>
    <row r="1753" spans="1:13" x14ac:dyDescent="0.35">
      <c r="A1753" s="1">
        <v>1751</v>
      </c>
      <c r="B1753" s="1">
        <v>24.509548876018499</v>
      </c>
      <c r="C1753" s="1">
        <v>-23.700000762939499</v>
      </c>
      <c r="D1753" s="1">
        <v>391.74999904633398</v>
      </c>
      <c r="E1753" s="1">
        <v>97.254936218261705</v>
      </c>
      <c r="F1753" s="1">
        <v>79.712999999999994</v>
      </c>
      <c r="G1753" s="1">
        <v>79.137087864885302</v>
      </c>
      <c r="H1753" s="4">
        <f t="shared" si="166"/>
        <v>24.509548876018499</v>
      </c>
      <c r="I1753" s="4">
        <f t="shared" si="167"/>
        <v>14778.278923864598</v>
      </c>
      <c r="J1753" s="5">
        <f t="shared" si="168"/>
        <v>-1.5647055555897003E-3</v>
      </c>
      <c r="K1753" s="4">
        <f t="shared" si="169"/>
        <v>-1.5647055555897003E-3</v>
      </c>
      <c r="L1753" s="4">
        <f t="shared" si="170"/>
        <v>-1.5647055555897003E-3</v>
      </c>
      <c r="M1753" s="4">
        <f t="shared" si="171"/>
        <v>-1.5647061940694121E-3</v>
      </c>
    </row>
    <row r="1754" spans="1:13" x14ac:dyDescent="0.35">
      <c r="A1754" s="1">
        <v>1752</v>
      </c>
      <c r="B1754" s="1">
        <v>24.526909589767499</v>
      </c>
      <c r="C1754" s="1">
        <v>-23.700000762939499</v>
      </c>
      <c r="D1754" s="1">
        <v>391.62500095367398</v>
      </c>
      <c r="E1754" s="1">
        <v>97.254936218261705</v>
      </c>
      <c r="F1754" s="1">
        <v>79.712999999999994</v>
      </c>
      <c r="G1754" s="1">
        <v>79.089582971916698</v>
      </c>
      <c r="H1754" s="4">
        <f t="shared" si="166"/>
        <v>24.526909589767499</v>
      </c>
      <c r="I1754" s="4">
        <f t="shared" si="167"/>
        <v>14802.805833454366</v>
      </c>
      <c r="J1754" s="5">
        <f t="shared" si="168"/>
        <v>-1.936847885166207E-3</v>
      </c>
      <c r="K1754" s="4">
        <f t="shared" si="169"/>
        <v>-1.936847885166207E-3</v>
      </c>
      <c r="L1754" s="4">
        <f t="shared" si="170"/>
        <v>-1.936847885166207E-3</v>
      </c>
      <c r="M1754" s="4">
        <f t="shared" si="171"/>
        <v>-1.9368490961435675E-3</v>
      </c>
    </row>
    <row r="1755" spans="1:13" x14ac:dyDescent="0.35">
      <c r="A1755" s="1">
        <v>1753</v>
      </c>
      <c r="B1755" s="1">
        <v>24.5052083333333</v>
      </c>
      <c r="C1755" s="1">
        <v>-23.850000381469702</v>
      </c>
      <c r="D1755" s="1">
        <v>391.75</v>
      </c>
      <c r="E1755" s="1">
        <v>97.254936218261705</v>
      </c>
      <c r="F1755" s="1">
        <v>79.001999999999995</v>
      </c>
      <c r="G1755" s="1">
        <v>79.034993781888403</v>
      </c>
      <c r="H1755" s="4">
        <f t="shared" si="166"/>
        <v>24.5052083333333</v>
      </c>
      <c r="I1755" s="4">
        <f t="shared" si="167"/>
        <v>14827.3110417877</v>
      </c>
      <c r="J1755" s="5">
        <f t="shared" si="168"/>
        <v>-2.2276566387742221E-3</v>
      </c>
      <c r="K1755" s="4">
        <f t="shared" si="169"/>
        <v>-2.2276566387742221E-3</v>
      </c>
      <c r="L1755" s="4">
        <f t="shared" si="170"/>
        <v>-2.2276566387742221E-3</v>
      </c>
      <c r="M1755" s="4">
        <f t="shared" si="171"/>
        <v>-2.2276584812189735E-3</v>
      </c>
    </row>
    <row r="1756" spans="1:13" x14ac:dyDescent="0.35">
      <c r="A1756" s="1">
        <v>1754</v>
      </c>
      <c r="B1756" s="1">
        <v>24.5138888226621</v>
      </c>
      <c r="C1756" s="1">
        <v>-24.149999237070599</v>
      </c>
      <c r="D1756" s="1">
        <v>391.62500095366698</v>
      </c>
      <c r="E1756" s="1">
        <v>97.254936218261705</v>
      </c>
      <c r="F1756" s="1">
        <v>79.001999999999995</v>
      </c>
      <c r="G1756" s="1">
        <v>78.978103555467996</v>
      </c>
      <c r="H1756" s="4">
        <f t="shared" si="166"/>
        <v>24.5138888226621</v>
      </c>
      <c r="I1756" s="4">
        <f t="shared" si="167"/>
        <v>14851.824930610363</v>
      </c>
      <c r="J1756" s="5">
        <f t="shared" si="168"/>
        <v>-2.320734455147494E-3</v>
      </c>
      <c r="K1756" s="4">
        <f t="shared" si="169"/>
        <v>-2.320734455147494E-3</v>
      </c>
      <c r="L1756" s="4">
        <f t="shared" si="170"/>
        <v>-2.320734455147494E-3</v>
      </c>
      <c r="M1756" s="4">
        <f t="shared" si="171"/>
        <v>-2.320736538324401E-3</v>
      </c>
    </row>
    <row r="1757" spans="1:13" x14ac:dyDescent="0.35">
      <c r="A1757" s="1">
        <v>1755</v>
      </c>
      <c r="B1757" s="1">
        <v>24.453126390753599</v>
      </c>
      <c r="C1757" s="1">
        <v>-22.8000320429894</v>
      </c>
      <c r="D1757" s="1">
        <v>391.74999713902099</v>
      </c>
      <c r="E1757" s="1">
        <v>97.254936218261705</v>
      </c>
      <c r="F1757" s="1">
        <v>79.001999999999995</v>
      </c>
      <c r="G1757" s="1">
        <v>78.920833472560503</v>
      </c>
      <c r="H1757" s="4">
        <f t="shared" si="166"/>
        <v>24.453126390753599</v>
      </c>
      <c r="I1757" s="4">
        <f t="shared" si="167"/>
        <v>14876.278057001116</v>
      </c>
      <c r="J1757" s="5">
        <f t="shared" si="168"/>
        <v>-2.3420352061464273E-3</v>
      </c>
      <c r="K1757" s="4">
        <f t="shared" si="169"/>
        <v>-2.3420352061464273E-3</v>
      </c>
      <c r="L1757" s="4">
        <f t="shared" si="170"/>
        <v>-2.3420352061464273E-3</v>
      </c>
      <c r="M1757" s="4">
        <f t="shared" si="171"/>
        <v>-2.3420373472125473E-3</v>
      </c>
    </row>
    <row r="1758" spans="1:13" x14ac:dyDescent="0.35">
      <c r="A1758" s="1">
        <v>1756</v>
      </c>
      <c r="B1758" s="1">
        <v>23.901913927722699</v>
      </c>
      <c r="C1758" s="1">
        <v>40.649517433677403</v>
      </c>
      <c r="D1758" s="1">
        <v>395.12497425041602</v>
      </c>
      <c r="E1758" s="1">
        <v>97.254936218261705</v>
      </c>
      <c r="F1758" s="1">
        <v>79.001999999999995</v>
      </c>
      <c r="G1758" s="1">
        <v>78.862273171271397</v>
      </c>
      <c r="H1758" s="4">
        <f t="shared" si="166"/>
        <v>23.901913927722699</v>
      </c>
      <c r="I1758" s="4">
        <f t="shared" si="167"/>
        <v>14900.179970928839</v>
      </c>
      <c r="J1758" s="5">
        <f t="shared" si="168"/>
        <v>-2.4500256115969144E-3</v>
      </c>
      <c r="K1758" s="4">
        <f t="shared" si="169"/>
        <v>-2.4500256115969144E-3</v>
      </c>
      <c r="L1758" s="4">
        <f t="shared" si="170"/>
        <v>-2.4500256115969144E-3</v>
      </c>
      <c r="M1758" s="4">
        <f t="shared" si="171"/>
        <v>-2.4500280627012361E-3</v>
      </c>
    </row>
    <row r="1759" spans="1:13" x14ac:dyDescent="0.35">
      <c r="A1759" s="1">
        <v>1757</v>
      </c>
      <c r="B1759" s="1">
        <v>22.8255208333333</v>
      </c>
      <c r="C1759" s="1">
        <v>86.700004577636705</v>
      </c>
      <c r="D1759" s="1">
        <v>397.75</v>
      </c>
      <c r="E1759" s="1">
        <v>97.254936218261705</v>
      </c>
      <c r="F1759" s="1">
        <v>79.001999999999995</v>
      </c>
      <c r="G1759" s="1">
        <v>78.8014917804703</v>
      </c>
      <c r="H1759" s="4">
        <f t="shared" si="166"/>
        <v>22.8255208333333</v>
      </c>
      <c r="I1759" s="4">
        <f t="shared" si="167"/>
        <v>14923.005491762173</v>
      </c>
      <c r="J1759" s="5">
        <f t="shared" si="168"/>
        <v>-2.6628698308752085E-3</v>
      </c>
      <c r="K1759" s="4">
        <f t="shared" si="169"/>
        <v>-2.6628698308752085E-3</v>
      </c>
      <c r="L1759" s="4">
        <f t="shared" si="170"/>
        <v>-2.6628698308752085E-3</v>
      </c>
      <c r="M1759" s="4">
        <f t="shared" si="171"/>
        <v>-2.6628729778984291E-3</v>
      </c>
    </row>
    <row r="1760" spans="1:13" x14ac:dyDescent="0.35">
      <c r="A1760" s="1">
        <v>1758</v>
      </c>
      <c r="B1760" s="1">
        <v>21.76216900324</v>
      </c>
      <c r="C1760" s="1">
        <v>86.400006103492601</v>
      </c>
      <c r="D1760" s="1">
        <v>397.87499809268002</v>
      </c>
      <c r="E1760" s="1">
        <v>97.254936218261705</v>
      </c>
      <c r="F1760" s="1">
        <v>79.001999999999995</v>
      </c>
      <c r="G1760" s="1">
        <v>78.737523122717505</v>
      </c>
      <c r="H1760" s="4">
        <f t="shared" si="166"/>
        <v>21.76216900324</v>
      </c>
      <c r="I1760" s="4">
        <f t="shared" si="167"/>
        <v>14944.767660765412</v>
      </c>
      <c r="J1760" s="5">
        <f t="shared" si="168"/>
        <v>-2.9394431108071798E-3</v>
      </c>
      <c r="K1760" s="4">
        <f t="shared" si="169"/>
        <v>-2.9394431108071798E-3</v>
      </c>
      <c r="L1760" s="4">
        <f t="shared" si="170"/>
        <v>-2.9394431108071798E-3</v>
      </c>
      <c r="M1760" s="4">
        <f t="shared" si="171"/>
        <v>-2.9394473437813306E-3</v>
      </c>
    </row>
    <row r="1761" spans="1:13" x14ac:dyDescent="0.35">
      <c r="A1761" s="1">
        <v>1759</v>
      </c>
      <c r="B1761" s="1">
        <v>21.241323418118</v>
      </c>
      <c r="C1761" s="1">
        <v>84.975013160783305</v>
      </c>
      <c r="D1761" s="1">
        <v>397.875</v>
      </c>
      <c r="E1761" s="1">
        <v>97.254936218261705</v>
      </c>
      <c r="F1761" s="1">
        <v>79.001999999999995</v>
      </c>
      <c r="G1761" s="1">
        <v>78.6693503559639</v>
      </c>
      <c r="H1761" s="4">
        <f t="shared" si="166"/>
        <v>21.241323418118</v>
      </c>
      <c r="I1761" s="4">
        <f t="shared" si="167"/>
        <v>14966.008984183531</v>
      </c>
      <c r="J1761" s="5">
        <f t="shared" si="168"/>
        <v>-3.2094406460313357E-3</v>
      </c>
      <c r="K1761" s="4">
        <f t="shared" si="169"/>
        <v>-3.2094406460313357E-3</v>
      </c>
      <c r="L1761" s="4">
        <f t="shared" si="170"/>
        <v>-3.2094406460313357E-3</v>
      </c>
      <c r="M1761" s="4">
        <f t="shared" si="171"/>
        <v>-3.2094461558690576E-3</v>
      </c>
    </row>
    <row r="1762" spans="1:13" x14ac:dyDescent="0.35">
      <c r="A1762" s="1">
        <v>1760</v>
      </c>
      <c r="B1762" s="1">
        <v>20.7204861111111</v>
      </c>
      <c r="C1762" s="1">
        <v>83.550003051757798</v>
      </c>
      <c r="D1762" s="1">
        <v>397.875</v>
      </c>
      <c r="E1762" s="1">
        <v>97.254936218261705</v>
      </c>
      <c r="F1762" s="1">
        <v>79.001999999999995</v>
      </c>
      <c r="G1762" s="1">
        <v>78.5958898098894</v>
      </c>
      <c r="H1762" s="4">
        <f t="shared" si="166"/>
        <v>20.7204861111111</v>
      </c>
      <c r="I1762" s="4">
        <f t="shared" si="167"/>
        <v>14986.729470294642</v>
      </c>
      <c r="J1762" s="5">
        <f t="shared" si="168"/>
        <v>-3.5453099739348225E-3</v>
      </c>
      <c r="K1762" s="4">
        <f t="shared" si="169"/>
        <v>-3.5453099739348225E-3</v>
      </c>
      <c r="L1762" s="4">
        <f t="shared" si="170"/>
        <v>-3.5453099739348225E-3</v>
      </c>
      <c r="M1762" s="4">
        <f t="shared" si="171"/>
        <v>-3.5453174009419967E-3</v>
      </c>
    </row>
    <row r="1763" spans="1:13" x14ac:dyDescent="0.35">
      <c r="A1763" s="1">
        <v>1761</v>
      </c>
      <c r="B1763" s="1">
        <v>20.0043512051299</v>
      </c>
      <c r="C1763" s="1">
        <v>43.500611105260198</v>
      </c>
      <c r="D1763" s="1">
        <v>395.875030517114</v>
      </c>
      <c r="E1763" s="1">
        <v>97.254936218261705</v>
      </c>
      <c r="F1763" s="1">
        <v>79.001999999999995</v>
      </c>
      <c r="G1763" s="1">
        <v>78.515973759942099</v>
      </c>
      <c r="H1763" s="4">
        <f t="shared" si="166"/>
        <v>20.0043512051299</v>
      </c>
      <c r="I1763" s="4">
        <f t="shared" si="167"/>
        <v>15006.733821499773</v>
      </c>
      <c r="J1763" s="5">
        <f t="shared" si="168"/>
        <v>-3.9949333586388339E-3</v>
      </c>
      <c r="K1763" s="4">
        <f t="shared" si="169"/>
        <v>-3.9949333586388339E-3</v>
      </c>
      <c r="L1763" s="4">
        <f t="shared" si="170"/>
        <v>-3.9949333586388339E-3</v>
      </c>
      <c r="M1763" s="4">
        <f t="shared" si="171"/>
        <v>-3.9949439849000052E-3</v>
      </c>
    </row>
    <row r="1764" spans="1:13" x14ac:dyDescent="0.35">
      <c r="A1764" s="1">
        <v>1762</v>
      </c>
      <c r="B1764" s="1">
        <v>19.505212141434601</v>
      </c>
      <c r="C1764" s="1">
        <v>34.200071716801901</v>
      </c>
      <c r="D1764" s="1">
        <v>395.50000286104301</v>
      </c>
      <c r="E1764" s="1">
        <v>97.254936218261705</v>
      </c>
      <c r="F1764" s="1">
        <v>79.001999999999995</v>
      </c>
      <c r="G1764" s="1">
        <v>78.428331865257704</v>
      </c>
      <c r="H1764" s="4">
        <f t="shared" si="166"/>
        <v>19.505212141434601</v>
      </c>
      <c r="I1764" s="4">
        <f t="shared" si="167"/>
        <v>15026.239033641206</v>
      </c>
      <c r="J1764" s="5">
        <f t="shared" si="168"/>
        <v>-4.4932551386210919E-3</v>
      </c>
      <c r="K1764" s="4">
        <f t="shared" si="169"/>
        <v>-4.4932551386210919E-3</v>
      </c>
      <c r="L1764" s="4">
        <f t="shared" si="170"/>
        <v>-4.4932551386210919E-3</v>
      </c>
      <c r="M1764" s="4">
        <f t="shared" si="171"/>
        <v>-4.4932702580690424E-3</v>
      </c>
    </row>
    <row r="1765" spans="1:13" x14ac:dyDescent="0.35">
      <c r="A1765" s="1">
        <v>1763</v>
      </c>
      <c r="B1765" s="1">
        <v>18.819449676404499</v>
      </c>
      <c r="C1765" s="1">
        <v>51.299872589171599</v>
      </c>
      <c r="D1765" s="1">
        <v>396.37499332428399</v>
      </c>
      <c r="E1765" s="1">
        <v>97.254936218261705</v>
      </c>
      <c r="F1765" s="1">
        <v>79.001999999999995</v>
      </c>
      <c r="G1765" s="1">
        <v>78.331570975394996</v>
      </c>
      <c r="H1765" s="4">
        <f t="shared" si="166"/>
        <v>18.819449676404499</v>
      </c>
      <c r="I1765" s="4">
        <f t="shared" si="167"/>
        <v>15045.058483317611</v>
      </c>
      <c r="J1765" s="5">
        <f t="shared" si="168"/>
        <v>-5.1415366297360345E-3</v>
      </c>
      <c r="K1765" s="4">
        <f t="shared" si="169"/>
        <v>-5.1415366297360345E-3</v>
      </c>
      <c r="L1765" s="4">
        <f t="shared" si="170"/>
        <v>-5.1415366297360345E-3</v>
      </c>
      <c r="M1765" s="4">
        <f t="shared" si="171"/>
        <v>-5.1415592831008253E-3</v>
      </c>
    </row>
    <row r="1766" spans="1:13" x14ac:dyDescent="0.35">
      <c r="A1766" s="1">
        <v>1764</v>
      </c>
      <c r="B1766" s="1">
        <v>18.042540649569499</v>
      </c>
      <c r="C1766" s="1">
        <v>53.699982452420997</v>
      </c>
      <c r="D1766" s="1">
        <v>396.74999713897898</v>
      </c>
      <c r="E1766" s="1">
        <v>97.254936218261705</v>
      </c>
      <c r="F1766" s="1">
        <v>78.618002929685701</v>
      </c>
      <c r="G1766" s="1">
        <v>78.225678983650695</v>
      </c>
      <c r="H1766" s="4">
        <f t="shared" si="166"/>
        <v>18.042540649569499</v>
      </c>
      <c r="I1766" s="4">
        <f t="shared" si="167"/>
        <v>15063.10102396718</v>
      </c>
      <c r="J1766" s="5">
        <f t="shared" si="168"/>
        <v>-5.8690177731054336E-3</v>
      </c>
      <c r="K1766" s="4">
        <f t="shared" si="169"/>
        <v>-5.8690177731054336E-3</v>
      </c>
      <c r="L1766" s="4">
        <f t="shared" si="170"/>
        <v>-5.8690177731054336E-3</v>
      </c>
      <c r="M1766" s="4">
        <f t="shared" si="171"/>
        <v>-5.8690514670421247E-3</v>
      </c>
    </row>
    <row r="1767" spans="1:13" x14ac:dyDescent="0.35">
      <c r="A1767" s="1">
        <v>1765</v>
      </c>
      <c r="B1767" s="1">
        <v>17.252616219959201</v>
      </c>
      <c r="C1767" s="1">
        <v>51.150040435484797</v>
      </c>
      <c r="D1767" s="1">
        <v>396.62500190733402</v>
      </c>
      <c r="E1767" s="1">
        <v>97.254936218261705</v>
      </c>
      <c r="F1767" s="1">
        <v>78.617999999999995</v>
      </c>
      <c r="G1767" s="1">
        <v>78.112024646254298</v>
      </c>
      <c r="H1767" s="4">
        <f t="shared" si="166"/>
        <v>17.252616219959201</v>
      </c>
      <c r="I1767" s="4">
        <f t="shared" si="167"/>
        <v>15080.353640187139</v>
      </c>
      <c r="J1767" s="5">
        <f t="shared" si="168"/>
        <v>-6.5876581236944814E-3</v>
      </c>
      <c r="K1767" s="4">
        <f t="shared" si="169"/>
        <v>-6.5876581236944814E-3</v>
      </c>
      <c r="L1767" s="4">
        <f t="shared" si="170"/>
        <v>-6.5876581236944814E-3</v>
      </c>
      <c r="M1767" s="4">
        <f t="shared" si="171"/>
        <v>-6.5877057723212895E-3</v>
      </c>
    </row>
    <row r="1768" spans="1:13" x14ac:dyDescent="0.35">
      <c r="A1768" s="1">
        <v>1766</v>
      </c>
      <c r="B1768" s="1">
        <v>16.427938474753901</v>
      </c>
      <c r="C1768" s="1">
        <v>47.249982834134499</v>
      </c>
      <c r="D1768" s="1">
        <v>396.5</v>
      </c>
      <c r="E1768" s="1">
        <v>97.254936218261705</v>
      </c>
      <c r="F1768" s="1">
        <v>78.617999999999995</v>
      </c>
      <c r="G1768" s="1">
        <v>77.9903273425317</v>
      </c>
      <c r="H1768" s="4">
        <f t="shared" si="166"/>
        <v>16.427938474753901</v>
      </c>
      <c r="I1768" s="4">
        <f t="shared" si="167"/>
        <v>15096.781578661892</v>
      </c>
      <c r="J1768" s="5">
        <f t="shared" si="168"/>
        <v>-7.4079473763321016E-3</v>
      </c>
      <c r="K1768" s="4">
        <f t="shared" si="169"/>
        <v>-7.4079473763321016E-3</v>
      </c>
      <c r="L1768" s="4">
        <f t="shared" si="170"/>
        <v>-7.4079473763321016E-3</v>
      </c>
      <c r="M1768" s="4">
        <f t="shared" si="171"/>
        <v>-7.4080151331716434E-3</v>
      </c>
    </row>
    <row r="1769" spans="1:13" x14ac:dyDescent="0.35">
      <c r="A1769" s="1">
        <v>1767</v>
      </c>
      <c r="B1769" s="1">
        <v>14.735255969690501</v>
      </c>
      <c r="C1769" s="1">
        <v>45.000017165865501</v>
      </c>
      <c r="D1769" s="1">
        <v>396.5</v>
      </c>
      <c r="E1769" s="1">
        <v>97.254936218261705</v>
      </c>
      <c r="F1769" s="1">
        <v>78.617999999999995</v>
      </c>
      <c r="G1769" s="1">
        <v>77.8586525908905</v>
      </c>
      <c r="H1769" s="4">
        <f t="shared" si="166"/>
        <v>14.735255969690501</v>
      </c>
      <c r="I1769" s="4">
        <f t="shared" si="167"/>
        <v>15111.516834631582</v>
      </c>
      <c r="J1769" s="5">
        <f t="shared" si="168"/>
        <v>-8.9360342237722965E-3</v>
      </c>
      <c r="K1769" s="4">
        <f t="shared" si="169"/>
        <v>-8.9360342237722965E-3</v>
      </c>
      <c r="L1769" s="4">
        <f t="shared" si="170"/>
        <v>-8.9360342237722965E-3</v>
      </c>
      <c r="M1769" s="4">
        <f t="shared" si="171"/>
        <v>-8.9361531558007513E-3</v>
      </c>
    </row>
    <row r="1770" spans="1:13" x14ac:dyDescent="0.35">
      <c r="A1770" s="1">
        <v>1768</v>
      </c>
      <c r="B1770" s="1">
        <v>13.54602509061</v>
      </c>
      <c r="C1770" s="1">
        <v>70.349619296047806</v>
      </c>
      <c r="D1770" s="1">
        <v>397.87497901932397</v>
      </c>
      <c r="E1770" s="1">
        <v>97.254936218261705</v>
      </c>
      <c r="F1770" s="1">
        <v>78.617999999999995</v>
      </c>
      <c r="G1770" s="1">
        <v>77.714907297165794</v>
      </c>
      <c r="H1770" s="4">
        <f t="shared" si="166"/>
        <v>13.54602509061</v>
      </c>
      <c r="I1770" s="4">
        <f t="shared" si="167"/>
        <v>15125.062859722193</v>
      </c>
      <c r="J1770" s="5">
        <f t="shared" si="168"/>
        <v>-1.0611621694422303E-2</v>
      </c>
      <c r="K1770" s="4">
        <f t="shared" si="169"/>
        <v>-1.0611621694422303E-2</v>
      </c>
      <c r="L1770" s="4">
        <f t="shared" si="170"/>
        <v>-1.0611621694422303E-2</v>
      </c>
      <c r="M1770" s="4">
        <f t="shared" si="171"/>
        <v>-1.0611820860804371E-2</v>
      </c>
    </row>
    <row r="1771" spans="1:13" x14ac:dyDescent="0.35">
      <c r="A1771" s="1">
        <v>1769</v>
      </c>
      <c r="B1771" s="1">
        <v>12.1397676733559</v>
      </c>
      <c r="C1771" s="1">
        <v>61.9500648503451</v>
      </c>
      <c r="D1771" s="1">
        <v>397.50000286104301</v>
      </c>
      <c r="E1771" s="1">
        <v>97.254936218261705</v>
      </c>
      <c r="F1771" s="1">
        <v>78.617999999999995</v>
      </c>
      <c r="G1771" s="1">
        <v>77.556806494560703</v>
      </c>
      <c r="H1771" s="4">
        <f t="shared" si="166"/>
        <v>12.1397676733559</v>
      </c>
      <c r="I1771" s="4">
        <f t="shared" si="167"/>
        <v>15137.202627395549</v>
      </c>
      <c r="J1771" s="5">
        <f t="shared" si="168"/>
        <v>-1.3023379594989053E-2</v>
      </c>
      <c r="K1771" s="4">
        <f t="shared" si="169"/>
        <v>-1.3023379594989053E-2</v>
      </c>
      <c r="L1771" s="4">
        <f t="shared" si="170"/>
        <v>-1.3023379594989053E-2</v>
      </c>
      <c r="M1771" s="4">
        <f t="shared" si="171"/>
        <v>-1.302374776888768E-2</v>
      </c>
    </row>
    <row r="1772" spans="1:13" x14ac:dyDescent="0.35">
      <c r="A1772" s="1">
        <v>1770</v>
      </c>
      <c r="B1772" s="1">
        <v>11.0590442682714</v>
      </c>
      <c r="C1772" s="1">
        <v>43.500281522538799</v>
      </c>
      <c r="D1772" s="1">
        <v>396.50001525867401</v>
      </c>
      <c r="E1772" s="1">
        <v>97.254936218261705</v>
      </c>
      <c r="F1772" s="1">
        <v>78.617999999999995</v>
      </c>
      <c r="G1772" s="1">
        <v>77.381837021947106</v>
      </c>
      <c r="H1772" s="4">
        <f t="shared" si="166"/>
        <v>11.0590442682714</v>
      </c>
      <c r="I1772" s="4">
        <f t="shared" si="167"/>
        <v>15148.26167166382</v>
      </c>
      <c r="J1772" s="5">
        <f t="shared" si="168"/>
        <v>-1.5821391828187873E-2</v>
      </c>
      <c r="K1772" s="4">
        <f t="shared" si="169"/>
        <v>-1.5821391828187873E-2</v>
      </c>
      <c r="L1772" s="4">
        <f t="shared" si="170"/>
        <v>-1.5821391828187873E-2</v>
      </c>
      <c r="M1772" s="4">
        <f t="shared" si="171"/>
        <v>-1.582205196162767E-2</v>
      </c>
    </row>
    <row r="1773" spans="1:13" x14ac:dyDescent="0.35">
      <c r="A1773" s="1">
        <v>1771</v>
      </c>
      <c r="B1773" s="1">
        <v>10.2387215363095</v>
      </c>
      <c r="C1773" s="1">
        <v>23.100156022209902</v>
      </c>
      <c r="D1773" s="1">
        <v>395.625006675767</v>
      </c>
      <c r="E1773" s="1">
        <v>97.254936218261705</v>
      </c>
      <c r="F1773" s="1">
        <v>78.617999999999995</v>
      </c>
      <c r="G1773" s="1">
        <v>77.187217574803299</v>
      </c>
      <c r="H1773" s="4">
        <f t="shared" si="166"/>
        <v>10.2387215363095</v>
      </c>
      <c r="I1773" s="4">
        <f t="shared" si="167"/>
        <v>15158.500393200129</v>
      </c>
      <c r="J1773" s="5">
        <f t="shared" si="168"/>
        <v>-1.9008178555655623E-2</v>
      </c>
      <c r="K1773" s="4">
        <f t="shared" si="169"/>
        <v>-1.9008178555655623E-2</v>
      </c>
      <c r="L1773" s="4">
        <f t="shared" si="170"/>
        <v>-1.9008178555655623E-2</v>
      </c>
      <c r="M1773" s="4">
        <f t="shared" si="171"/>
        <v>-1.9009323385334613E-2</v>
      </c>
    </row>
    <row r="1774" spans="1:13" x14ac:dyDescent="0.35">
      <c r="A1774" s="1">
        <v>1772</v>
      </c>
      <c r="B1774" s="1">
        <v>9.5790031220415894</v>
      </c>
      <c r="C1774" s="1">
        <v>21.600023269480001</v>
      </c>
      <c r="D1774" s="1">
        <v>395.50000190733402</v>
      </c>
      <c r="E1774" s="1">
        <v>97.254936218261705</v>
      </c>
      <c r="F1774" s="1">
        <v>78.617999999999995</v>
      </c>
      <c r="G1774" s="1">
        <v>76.969854493759698</v>
      </c>
      <c r="H1774" s="4">
        <f t="shared" si="166"/>
        <v>9.5790031220415894</v>
      </c>
      <c r="I1774" s="4">
        <f t="shared" si="167"/>
        <v>15168.079396322171</v>
      </c>
      <c r="J1774" s="5">
        <f t="shared" si="168"/>
        <v>-2.269161814379636E-2</v>
      </c>
      <c r="K1774" s="4">
        <f t="shared" si="169"/>
        <v>-2.269161814379636E-2</v>
      </c>
      <c r="L1774" s="4">
        <f t="shared" si="170"/>
        <v>-2.269161814379636E-2</v>
      </c>
      <c r="M1774" s="4">
        <f t="shared" si="171"/>
        <v>-2.2693565950242266E-2</v>
      </c>
    </row>
    <row r="1775" spans="1:13" x14ac:dyDescent="0.35">
      <c r="A1775" s="1">
        <v>1773</v>
      </c>
      <c r="B1775" s="1">
        <v>8.8758680555555607</v>
      </c>
      <c r="C1775" s="1">
        <v>20.100000381469702</v>
      </c>
      <c r="D1775" s="1">
        <v>395.25</v>
      </c>
      <c r="E1775" s="1">
        <v>97.254936218261705</v>
      </c>
      <c r="F1775" s="1">
        <v>78.617999999999995</v>
      </c>
      <c r="G1775" s="1">
        <v>76.726292587969894</v>
      </c>
      <c r="H1775" s="4">
        <f t="shared" si="166"/>
        <v>8.8758680555555607</v>
      </c>
      <c r="I1775" s="4">
        <f t="shared" si="167"/>
        <v>15176.955264377726</v>
      </c>
      <c r="J1775" s="5">
        <f t="shared" si="168"/>
        <v>-2.7440911048396455E-2</v>
      </c>
      <c r="K1775" s="4">
        <f t="shared" si="169"/>
        <v>-2.7440911048396455E-2</v>
      </c>
      <c r="L1775" s="4">
        <f t="shared" si="170"/>
        <v>-2.7440911048396455E-2</v>
      </c>
      <c r="M1775" s="4">
        <f t="shared" si="171"/>
        <v>-2.7444356066671498E-2</v>
      </c>
    </row>
    <row r="1776" spans="1:13" x14ac:dyDescent="0.35">
      <c r="A1776" s="1">
        <v>1774</v>
      </c>
      <c r="B1776" s="1">
        <v>8.1033045052997199</v>
      </c>
      <c r="C1776" s="1">
        <v>20.999993133604299</v>
      </c>
      <c r="D1776" s="1">
        <v>395.25</v>
      </c>
      <c r="E1776" s="1">
        <v>97.254936218261705</v>
      </c>
      <c r="F1776" s="1">
        <v>74.658030212153903</v>
      </c>
      <c r="G1776" s="1">
        <v>76.468397073738799</v>
      </c>
      <c r="H1776" s="4">
        <f t="shared" si="166"/>
        <v>8.1033045052997199</v>
      </c>
      <c r="I1776" s="4">
        <f t="shared" si="167"/>
        <v>15185.058568883025</v>
      </c>
      <c r="J1776" s="5">
        <f t="shared" si="168"/>
        <v>-3.1825968536962401E-2</v>
      </c>
      <c r="K1776" s="4">
        <f t="shared" si="169"/>
        <v>-3.1825968536962401E-2</v>
      </c>
      <c r="L1776" s="4">
        <f t="shared" si="170"/>
        <v>-3.1825968536962401E-2</v>
      </c>
      <c r="M1776" s="4">
        <f t="shared" si="171"/>
        <v>-3.1831343700267606E-2</v>
      </c>
    </row>
    <row r="1777" spans="1:13" x14ac:dyDescent="0.35">
      <c r="A1777" s="1">
        <v>1775</v>
      </c>
      <c r="B1777" s="1">
        <v>7.2916666666666696</v>
      </c>
      <c r="C1777" s="1">
        <v>20.100000381469702</v>
      </c>
      <c r="D1777" s="1">
        <v>395.25</v>
      </c>
      <c r="E1777" s="1">
        <v>97.254936218261705</v>
      </c>
      <c r="F1777" s="1">
        <v>74.658000000000001</v>
      </c>
      <c r="G1777" s="1">
        <v>76.223542303370607</v>
      </c>
      <c r="H1777" s="4">
        <f t="shared" si="166"/>
        <v>7.2916666666666696</v>
      </c>
      <c r="I1777" s="4">
        <f t="shared" si="167"/>
        <v>15192.350235549691</v>
      </c>
      <c r="J1777" s="5">
        <f t="shared" si="168"/>
        <v>-3.3580082793352097E-2</v>
      </c>
      <c r="K1777" s="4">
        <f t="shared" si="169"/>
        <v>-3.3580082793352097E-2</v>
      </c>
      <c r="L1777" s="4">
        <f t="shared" si="170"/>
        <v>-3.3580082793352097E-2</v>
      </c>
      <c r="M1777" s="4">
        <f t="shared" si="171"/>
        <v>-3.3586396937660974E-2</v>
      </c>
    </row>
    <row r="1778" spans="1:13" x14ac:dyDescent="0.35">
      <c r="A1778" s="1">
        <v>1776</v>
      </c>
      <c r="B1778" s="1">
        <v>6.3802152871513602</v>
      </c>
      <c r="C1778" s="1">
        <v>20.999993133604299</v>
      </c>
      <c r="D1778" s="1">
        <v>395.25</v>
      </c>
      <c r="E1778" s="1">
        <v>97.254936218261705</v>
      </c>
      <c r="F1778" s="1">
        <v>74.658000000000001</v>
      </c>
      <c r="G1778" s="1">
        <v>76.003573181995506</v>
      </c>
      <c r="H1778" s="4">
        <f t="shared" si="166"/>
        <v>6.3802152871513602</v>
      </c>
      <c r="I1778" s="4">
        <f t="shared" si="167"/>
        <v>15198.730450836843</v>
      </c>
      <c r="J1778" s="5">
        <f t="shared" si="168"/>
        <v>-3.4476755324868165E-2</v>
      </c>
      <c r="K1778" s="4">
        <f t="shared" si="169"/>
        <v>-3.4476755324868165E-2</v>
      </c>
      <c r="L1778" s="4">
        <f t="shared" si="170"/>
        <v>-3.4476755324868165E-2</v>
      </c>
      <c r="M1778" s="4">
        <f t="shared" si="171"/>
        <v>-3.4483589094152285E-2</v>
      </c>
    </row>
    <row r="1779" spans="1:13" x14ac:dyDescent="0.35">
      <c r="A1779" s="1">
        <v>1777</v>
      </c>
      <c r="B1779" s="1">
        <v>5.2170227633529302</v>
      </c>
      <c r="C1779" s="1">
        <v>20.700003051750699</v>
      </c>
      <c r="D1779" s="1">
        <v>395.37499904632602</v>
      </c>
      <c r="E1779" s="1">
        <v>97.254936218261705</v>
      </c>
      <c r="F1779" s="1">
        <v>74.658000000000001</v>
      </c>
      <c r="G1779" s="1">
        <v>75.804993213364995</v>
      </c>
      <c r="H1779" s="4">
        <f t="shared" si="166"/>
        <v>5.2170227633529302</v>
      </c>
      <c r="I1779" s="4">
        <f t="shared" si="167"/>
        <v>15203.947473600196</v>
      </c>
      <c r="J1779" s="5">
        <f t="shared" si="168"/>
        <v>-3.806384937122375E-2</v>
      </c>
      <c r="K1779" s="4">
        <f t="shared" si="169"/>
        <v>-3.806384937122375E-2</v>
      </c>
      <c r="L1779" s="4">
        <f t="shared" si="170"/>
        <v>-3.806384937122375E-2</v>
      </c>
      <c r="M1779" s="4">
        <f t="shared" si="171"/>
        <v>-3.8073046879209052E-2</v>
      </c>
    </row>
    <row r="1780" spans="1:13" x14ac:dyDescent="0.35">
      <c r="A1780" s="1">
        <v>1778</v>
      </c>
      <c r="B1780" s="1">
        <v>4.0538283189084803</v>
      </c>
      <c r="C1780" s="1">
        <v>14.400048637363</v>
      </c>
      <c r="D1780" s="1">
        <v>395.00000286102102</v>
      </c>
      <c r="E1780" s="1">
        <v>97.254936218261705</v>
      </c>
      <c r="F1780" s="1">
        <v>74.658000000000001</v>
      </c>
      <c r="G1780" s="1">
        <v>75.624645781891005</v>
      </c>
      <c r="H1780" s="4">
        <f t="shared" si="166"/>
        <v>4.0538283189084803</v>
      </c>
      <c r="I1780" s="4">
        <f t="shared" si="167"/>
        <v>15208.001301919105</v>
      </c>
      <c r="J1780" s="5">
        <f t="shared" si="168"/>
        <v>-4.4488176924707516E-2</v>
      </c>
      <c r="K1780" s="4">
        <f t="shared" si="169"/>
        <v>-4.4488176924707516E-2</v>
      </c>
      <c r="L1780" s="4">
        <f t="shared" si="170"/>
        <v>-4.4488176924707516E-2</v>
      </c>
      <c r="M1780" s="4">
        <f t="shared" si="171"/>
        <v>-4.4502865161342955E-2</v>
      </c>
    </row>
    <row r="1781" spans="1:13" x14ac:dyDescent="0.35">
      <c r="A1781" s="1">
        <v>1779</v>
      </c>
      <c r="B1781" s="1">
        <v>3.0078284606785002</v>
      </c>
      <c r="C1781" s="1">
        <v>7.20011014855627</v>
      </c>
      <c r="D1781" s="1">
        <v>394.62500572200298</v>
      </c>
      <c r="E1781" s="1">
        <v>97.254936218261705</v>
      </c>
      <c r="F1781" s="1">
        <v>74.658000000000001</v>
      </c>
      <c r="G1781" s="1">
        <v>75.459664095331902</v>
      </c>
      <c r="H1781" s="4">
        <f t="shared" si="166"/>
        <v>3.0078284606785002</v>
      </c>
      <c r="I1781" s="4">
        <f t="shared" si="167"/>
        <v>15211.009130379784</v>
      </c>
      <c r="J1781" s="5">
        <f t="shared" si="168"/>
        <v>-5.4850763172141076E-2</v>
      </c>
      <c r="K1781" s="4">
        <f t="shared" si="169"/>
        <v>-5.4850763172141076E-2</v>
      </c>
      <c r="L1781" s="4">
        <f t="shared" si="170"/>
        <v>-5.4850763172141076E-2</v>
      </c>
      <c r="M1781" s="4">
        <f t="shared" si="171"/>
        <v>-5.4878304533839566E-2</v>
      </c>
    </row>
    <row r="1782" spans="1:13" x14ac:dyDescent="0.35">
      <c r="A1782" s="1">
        <v>1780</v>
      </c>
      <c r="B1782" s="1">
        <v>2.1961805555555598</v>
      </c>
      <c r="C1782" s="1">
        <v>2.25</v>
      </c>
      <c r="D1782" s="1">
        <v>394.375</v>
      </c>
      <c r="E1782" s="1">
        <v>97.254936218261705</v>
      </c>
      <c r="F1782" s="1">
        <v>74.658000000000001</v>
      </c>
      <c r="G1782" s="1">
        <v>75.307425614429803</v>
      </c>
      <c r="H1782" s="4">
        <f t="shared" si="166"/>
        <v>2.1961805555555598</v>
      </c>
      <c r="I1782" s="4">
        <f t="shared" si="167"/>
        <v>15213.205310935338</v>
      </c>
      <c r="J1782" s="5">
        <f t="shared" si="168"/>
        <v>-6.9319656126173065E-2</v>
      </c>
      <c r="K1782" s="4">
        <f t="shared" si="169"/>
        <v>-6.9319656126173065E-2</v>
      </c>
      <c r="L1782" s="4">
        <f t="shared" si="170"/>
        <v>-6.9319656126173065E-2</v>
      </c>
      <c r="M1782" s="4">
        <f t="shared" si="171"/>
        <v>-6.9375292487495951E-2</v>
      </c>
    </row>
    <row r="1783" spans="1:13" x14ac:dyDescent="0.35">
      <c r="A1783" s="1">
        <v>1781</v>
      </c>
      <c r="B1783" s="1">
        <v>1.7100731531473901</v>
      </c>
      <c r="C1783" s="1">
        <v>-0.59997828024611299</v>
      </c>
      <c r="D1783" s="1">
        <v>394.25000095366698</v>
      </c>
      <c r="E1783" s="1">
        <v>97.254936218261705</v>
      </c>
      <c r="F1783" s="1">
        <v>74.658000000000001</v>
      </c>
      <c r="G1783" s="1">
        <v>75.165510365180396</v>
      </c>
      <c r="H1783" s="4">
        <f t="shared" si="166"/>
        <v>1.7100731531473901</v>
      </c>
      <c r="I1783" s="4">
        <f t="shared" si="167"/>
        <v>15214.915384088486</v>
      </c>
      <c r="J1783" s="5">
        <f t="shared" si="168"/>
        <v>-8.2987823642639347E-2</v>
      </c>
      <c r="K1783" s="4">
        <f t="shared" si="169"/>
        <v>-8.2987823642639347E-2</v>
      </c>
      <c r="L1783" s="4">
        <f t="shared" si="170"/>
        <v>-8.2987823642639347E-2</v>
      </c>
      <c r="M1783" s="4">
        <f t="shared" si="171"/>
        <v>-8.3083375967961517E-2</v>
      </c>
    </row>
    <row r="1784" spans="1:13" x14ac:dyDescent="0.35">
      <c r="A1784" s="1">
        <v>1782</v>
      </c>
      <c r="B1784" s="1">
        <v>1.5907131714899001</v>
      </c>
      <c r="C1784" s="1">
        <v>-1.1999931812556499</v>
      </c>
      <c r="D1784" s="1">
        <v>394.12500143050602</v>
      </c>
      <c r="E1784" s="1">
        <v>97.254936218261705</v>
      </c>
      <c r="F1784" s="1">
        <v>74.658000000000001</v>
      </c>
      <c r="G1784" s="1">
        <v>75.031662471066696</v>
      </c>
      <c r="H1784" s="4">
        <f t="shared" si="166"/>
        <v>1.5907131714899001</v>
      </c>
      <c r="I1784" s="4">
        <f t="shared" si="167"/>
        <v>15216.506097259977</v>
      </c>
      <c r="J1784" s="5">
        <f t="shared" si="168"/>
        <v>-8.4143324209942041E-2</v>
      </c>
      <c r="K1784" s="4">
        <f t="shared" si="169"/>
        <v>-8.4143324209942041E-2</v>
      </c>
      <c r="L1784" s="4">
        <f t="shared" si="170"/>
        <v>-8.4143324209942041E-2</v>
      </c>
      <c r="M1784" s="4">
        <f t="shared" si="171"/>
        <v>-8.424293240463436E-2</v>
      </c>
    </row>
    <row r="1785" spans="1:13" x14ac:dyDescent="0.35">
      <c r="A1785" s="1">
        <v>1783</v>
      </c>
      <c r="B1785" s="1">
        <v>1.4713559879128699</v>
      </c>
      <c r="C1785" s="1">
        <v>-1.79999091628615</v>
      </c>
      <c r="D1785" s="1">
        <v>394.00000190734102</v>
      </c>
      <c r="E1785" s="1">
        <v>97.254936218261705</v>
      </c>
      <c r="F1785" s="1">
        <v>74.658000000000001</v>
      </c>
      <c r="G1785" s="1">
        <v>74.903754293778107</v>
      </c>
      <c r="H1785" s="4">
        <f t="shared" si="166"/>
        <v>1.4713559879128699</v>
      </c>
      <c r="I1785" s="4">
        <f t="shared" si="167"/>
        <v>15217.97745324789</v>
      </c>
      <c r="J1785" s="5">
        <f t="shared" si="168"/>
        <v>-8.6932175720457416E-2</v>
      </c>
      <c r="K1785" s="4">
        <f t="shared" si="169"/>
        <v>-8.6932175720457416E-2</v>
      </c>
      <c r="L1785" s="4">
        <f t="shared" si="170"/>
        <v>-8.6932175720457416E-2</v>
      </c>
      <c r="M1785" s="4">
        <f t="shared" si="171"/>
        <v>-8.7042043784038986E-2</v>
      </c>
    </row>
    <row r="1786" spans="1:13" x14ac:dyDescent="0.35">
      <c r="A1786" s="1">
        <v>1784</v>
      </c>
      <c r="B1786" s="1">
        <v>1.3324663374233601</v>
      </c>
      <c r="C1786" s="1">
        <v>-2.5499944686478102</v>
      </c>
      <c r="D1786" s="1">
        <v>394.12499904631898</v>
      </c>
      <c r="E1786" s="1">
        <v>97.254936218261705</v>
      </c>
      <c r="F1786" s="1">
        <v>73.862006073040803</v>
      </c>
      <c r="G1786" s="1">
        <v>74.782915880643898</v>
      </c>
      <c r="H1786" s="4">
        <f t="shared" si="166"/>
        <v>1.3324663374233601</v>
      </c>
      <c r="I1786" s="4">
        <f t="shared" si="167"/>
        <v>15219.309919585314</v>
      </c>
      <c r="J1786" s="5">
        <f t="shared" si="168"/>
        <v>-9.0687779300960336E-2</v>
      </c>
      <c r="K1786" s="4">
        <f t="shared" si="169"/>
        <v>-9.0687779300960336E-2</v>
      </c>
      <c r="L1786" s="4">
        <f t="shared" si="170"/>
        <v>-9.0687779300960336E-2</v>
      </c>
      <c r="M1786" s="4">
        <f t="shared" si="171"/>
        <v>-9.0812548463050771E-2</v>
      </c>
    </row>
    <row r="1787" spans="1:13" x14ac:dyDescent="0.35">
      <c r="A1787" s="1">
        <v>1785</v>
      </c>
      <c r="B1787" s="1">
        <v>0.68577375669427099</v>
      </c>
      <c r="C1787" s="1">
        <v>-2.1000070094549801</v>
      </c>
      <c r="D1787" s="1">
        <v>394.125</v>
      </c>
      <c r="E1787" s="1">
        <v>97.254936218261705</v>
      </c>
      <c r="F1787" s="1">
        <v>73.861999999999995</v>
      </c>
      <c r="G1787" s="1">
        <v>74.673552951933601</v>
      </c>
      <c r="H1787" s="4">
        <f t="shared" si="166"/>
        <v>0.68577375669427099</v>
      </c>
      <c r="I1787" s="4">
        <f t="shared" si="167"/>
        <v>15219.995693342007</v>
      </c>
      <c r="J1787" s="5">
        <f t="shared" si="168"/>
        <v>-0.15947377344603292</v>
      </c>
      <c r="K1787" s="4">
        <f t="shared" si="169"/>
        <v>-0.15947377344603292</v>
      </c>
      <c r="L1787" s="4">
        <f t="shared" si="170"/>
        <v>-0.15947377344603292</v>
      </c>
      <c r="M1787" s="4">
        <f t="shared" si="171"/>
        <v>-0.16015758155506951</v>
      </c>
    </row>
    <row r="1788" spans="1:13" x14ac:dyDescent="0.35">
      <c r="A1788" s="1">
        <v>1786</v>
      </c>
      <c r="B1788" s="1">
        <v>0.54861278534456503</v>
      </c>
      <c r="C1788" s="1">
        <v>-2.1000001430511501</v>
      </c>
      <c r="D1788" s="1">
        <v>394.10000030517699</v>
      </c>
      <c r="E1788" s="1">
        <v>97.254936218261705</v>
      </c>
      <c r="F1788" s="1">
        <v>73.861999999999995</v>
      </c>
      <c r="G1788" s="1">
        <v>74.577090397433395</v>
      </c>
      <c r="H1788" s="4">
        <f t="shared" si="166"/>
        <v>0.54861278534456503</v>
      </c>
      <c r="I1788" s="4">
        <f t="shared" si="167"/>
        <v>15220.544306127351</v>
      </c>
      <c r="J1788" s="5">
        <f t="shared" si="168"/>
        <v>-0.17582994249691358</v>
      </c>
      <c r="K1788" s="4">
        <f t="shared" si="169"/>
        <v>-0.17582994249691358</v>
      </c>
      <c r="L1788" s="4">
        <f t="shared" si="170"/>
        <v>-0.17582994249691358</v>
      </c>
      <c r="M1788" s="4">
        <f t="shared" si="171"/>
        <v>-0.17674878196642177</v>
      </c>
    </row>
    <row r="1789" spans="1:13" x14ac:dyDescent="0.35">
      <c r="A1789" s="1">
        <v>1787</v>
      </c>
      <c r="B1789" s="1">
        <v>0.411459589008423</v>
      </c>
      <c r="C1789" s="1">
        <v>-2.1000001430511501</v>
      </c>
      <c r="D1789" s="1">
        <v>394.07500022888303</v>
      </c>
      <c r="E1789" s="1">
        <v>97.254936218261705</v>
      </c>
      <c r="F1789" s="1">
        <v>73.861999999999995</v>
      </c>
      <c r="G1789" s="1">
        <v>74.491994878142904</v>
      </c>
      <c r="H1789" s="4">
        <f t="shared" si="166"/>
        <v>0.411459589008423</v>
      </c>
      <c r="I1789" s="4">
        <f t="shared" si="167"/>
        <v>15220.955765716359</v>
      </c>
      <c r="J1789" s="5">
        <f t="shared" si="168"/>
        <v>-0.20681379548247333</v>
      </c>
      <c r="K1789" s="4">
        <f t="shared" si="169"/>
        <v>-0.20681379548247333</v>
      </c>
      <c r="L1789" s="4">
        <f t="shared" si="170"/>
        <v>-0.20681379548247333</v>
      </c>
      <c r="M1789" s="4">
        <f t="shared" si="171"/>
        <v>-0.20831722089457777</v>
      </c>
    </row>
    <row r="1790" spans="1:13" x14ac:dyDescent="0.35">
      <c r="A1790" s="1">
        <v>1788</v>
      </c>
      <c r="B1790" s="1">
        <v>0.27430639267228202</v>
      </c>
      <c r="C1790" s="1">
        <v>-2.1000001430511501</v>
      </c>
      <c r="D1790" s="1">
        <v>394.05000015258798</v>
      </c>
      <c r="E1790" s="1">
        <v>97.254936218261705</v>
      </c>
      <c r="F1790" s="1">
        <v>73.861999999999995</v>
      </c>
      <c r="G1790" s="1">
        <v>74.416913720655302</v>
      </c>
      <c r="H1790" s="4">
        <f t="shared" si="166"/>
        <v>0.27430639267228202</v>
      </c>
      <c r="I1790" s="4">
        <f t="shared" si="167"/>
        <v>15221.230072109031</v>
      </c>
      <c r="J1790" s="5">
        <f t="shared" si="168"/>
        <v>-0.27371275148262059</v>
      </c>
      <c r="K1790" s="4">
        <f t="shared" si="169"/>
        <v>-0.27371275148262059</v>
      </c>
      <c r="L1790" s="4">
        <f t="shared" si="170"/>
        <v>-0.27371275148262059</v>
      </c>
      <c r="M1790" s="4">
        <f t="shared" si="171"/>
        <v>-0.27725108858305175</v>
      </c>
    </row>
    <row r="1791" spans="1:13" x14ac:dyDescent="0.35">
      <c r="A1791" s="1">
        <v>1789</v>
      </c>
      <c r="B1791" s="1">
        <v>0.13715319633614101</v>
      </c>
      <c r="C1791" s="1">
        <v>-2.1000001430511501</v>
      </c>
      <c r="D1791" s="1">
        <v>394.02500007629402</v>
      </c>
      <c r="E1791" s="1">
        <v>97.254936218261705</v>
      </c>
      <c r="F1791" s="1">
        <v>73.861999999999995</v>
      </c>
      <c r="G1791" s="1">
        <v>74.350653439274595</v>
      </c>
      <c r="H1791" s="4">
        <f t="shared" si="166"/>
        <v>0.13715319633614101</v>
      </c>
      <c r="I1791" s="4">
        <f t="shared" si="167"/>
        <v>15221.367225305366</v>
      </c>
      <c r="J1791" s="5">
        <f t="shared" si="168"/>
        <v>-0.48311146331809407</v>
      </c>
      <c r="K1791" s="4">
        <f t="shared" si="169"/>
        <v>-0.48311146331809407</v>
      </c>
      <c r="L1791" s="4">
        <f t="shared" si="170"/>
        <v>-0.48311146331809407</v>
      </c>
      <c r="M1791" s="4">
        <f t="shared" si="171"/>
        <v>-0.50420493092092311</v>
      </c>
    </row>
    <row r="1792" spans="1:13" x14ac:dyDescent="0.35">
      <c r="A1792" s="1">
        <v>1790</v>
      </c>
      <c r="B1792" s="1">
        <v>0</v>
      </c>
      <c r="C1792" s="1">
        <v>-2.1000001430511501</v>
      </c>
      <c r="D1792" s="1">
        <v>394</v>
      </c>
      <c r="E1792" s="1">
        <v>97.254936218261705</v>
      </c>
      <c r="F1792" s="1">
        <v>73.861999999999995</v>
      </c>
      <c r="G1792" s="1">
        <v>74.292160764436403</v>
      </c>
      <c r="H1792" s="4">
        <f t="shared" si="166"/>
        <v>0</v>
      </c>
      <c r="I1792" s="4">
        <f t="shared" si="167"/>
        <v>15221.367225305366</v>
      </c>
      <c r="J1792" s="5">
        <f t="shared" si="168"/>
        <v>0</v>
      </c>
      <c r="K1792" s="4">
        <f t="shared" si="169"/>
        <v>0</v>
      </c>
      <c r="L1792" s="4">
        <f t="shared" si="170"/>
        <v>0</v>
      </c>
      <c r="M1792" s="4">
        <f t="shared" si="171"/>
        <v>0</v>
      </c>
    </row>
    <row r="1793" spans="1:13" x14ac:dyDescent="0.35">
      <c r="A1793" s="1">
        <v>1791</v>
      </c>
      <c r="B1793" s="1">
        <v>0</v>
      </c>
      <c r="C1793" s="1">
        <v>-2.1000001430511501</v>
      </c>
      <c r="D1793" s="1">
        <v>394</v>
      </c>
      <c r="E1793" s="1">
        <v>97.254936218261705</v>
      </c>
      <c r="F1793" s="1">
        <v>73.861000001525895</v>
      </c>
      <c r="G1793" s="1">
        <v>74.240509873975597</v>
      </c>
      <c r="H1793" s="4">
        <f t="shared" si="166"/>
        <v>0</v>
      </c>
      <c r="I1793" s="4">
        <f t="shared" si="167"/>
        <v>15221.367225305366</v>
      </c>
      <c r="J1793" s="5">
        <f t="shared" si="168"/>
        <v>0</v>
      </c>
      <c r="K1793" s="4">
        <f t="shared" si="169"/>
        <v>0</v>
      </c>
      <c r="L1793" s="4">
        <f t="shared" si="170"/>
        <v>0</v>
      </c>
      <c r="M1793" s="4">
        <f t="shared" si="171"/>
        <v>0</v>
      </c>
    </row>
    <row r="1794" spans="1:13" x14ac:dyDescent="0.35">
      <c r="A1794" s="1">
        <v>1792</v>
      </c>
      <c r="B1794" s="1">
        <v>0</v>
      </c>
      <c r="C1794" s="1">
        <v>-2.1000001430511501</v>
      </c>
      <c r="D1794" s="1">
        <v>394</v>
      </c>
      <c r="E1794" s="1">
        <v>97.254936218261705</v>
      </c>
      <c r="F1794" s="1">
        <v>73.860000003051695</v>
      </c>
      <c r="G1794" s="1">
        <v>74.194891650290899</v>
      </c>
      <c r="H1794" s="4">
        <f t="shared" si="166"/>
        <v>0</v>
      </c>
      <c r="I1794" s="4">
        <f t="shared" si="167"/>
        <v>15221.367225305366</v>
      </c>
      <c r="J1794" s="5">
        <f t="shared" si="168"/>
        <v>0</v>
      </c>
      <c r="K1794" s="4">
        <f t="shared" si="169"/>
        <v>0</v>
      </c>
      <c r="L1794" s="4">
        <f t="shared" si="170"/>
        <v>0</v>
      </c>
      <c r="M1794" s="4">
        <f t="shared" si="171"/>
        <v>0</v>
      </c>
    </row>
    <row r="1795" spans="1:13" x14ac:dyDescent="0.35">
      <c r="A1795" s="1">
        <v>1793</v>
      </c>
      <c r="B1795" s="1">
        <v>0</v>
      </c>
      <c r="C1795" s="1">
        <v>-2.1000001430511501</v>
      </c>
      <c r="D1795" s="1">
        <v>394</v>
      </c>
      <c r="E1795" s="1">
        <v>97.254936218261705</v>
      </c>
      <c r="F1795" s="1">
        <v>73.859000004577595</v>
      </c>
      <c r="G1795" s="1">
        <v>74.154596844679304</v>
      </c>
      <c r="H1795" s="4">
        <f t="shared" si="166"/>
        <v>0</v>
      </c>
      <c r="I1795" s="4">
        <f t="shared" si="167"/>
        <v>15221.367225305366</v>
      </c>
      <c r="J1795" s="5">
        <f t="shared" si="168"/>
        <v>0</v>
      </c>
      <c r="K1795" s="4">
        <f t="shared" si="169"/>
        <v>0</v>
      </c>
      <c r="L1795" s="4">
        <f t="shared" si="170"/>
        <v>0</v>
      </c>
      <c r="M1795" s="4">
        <f t="shared" si="171"/>
        <v>0</v>
      </c>
    </row>
    <row r="1796" spans="1:13" x14ac:dyDescent="0.35">
      <c r="A1796" s="1">
        <v>1794</v>
      </c>
      <c r="B1796" s="1">
        <v>0</v>
      </c>
      <c r="C1796" s="1">
        <v>-2.1000001430511501</v>
      </c>
      <c r="D1796" s="1">
        <v>394</v>
      </c>
      <c r="E1796" s="1">
        <v>97.254936218261705</v>
      </c>
      <c r="F1796" s="1">
        <v>73.858000006103495</v>
      </c>
      <c r="G1796" s="1">
        <v>74.119000829180607</v>
      </c>
      <c r="H1796" s="4">
        <f t="shared" ref="H1796:H1859" si="172">(A1796-A1795)*B1796</f>
        <v>0</v>
      </c>
      <c r="I1796" s="4">
        <f t="shared" ref="I1796:I1859" si="173">H1796+I1795</f>
        <v>15221.367225305366</v>
      </c>
      <c r="J1796" s="5">
        <f t="shared" ref="J1796:J1859" si="174">IF(H1796=0,0,(G1796-G1795)/H1796)</f>
        <v>0</v>
      </c>
      <c r="K1796" s="4">
        <f t="shared" ref="K1796:K1859" si="175">IF(J1796&gt;1,K1795,J1796)</f>
        <v>0</v>
      </c>
      <c r="L1796" s="4">
        <f t="shared" ref="L1796:L1859" si="176">IF(K1796&lt;-1,L1795,K1796)</f>
        <v>0</v>
      </c>
      <c r="M1796" s="4">
        <f t="shared" ref="M1796:M1859" si="177">ASIN(L1796)</f>
        <v>0</v>
      </c>
    </row>
    <row r="1797" spans="1:13" x14ac:dyDescent="0.35">
      <c r="A1797" s="1">
        <v>1795</v>
      </c>
      <c r="B1797" s="1">
        <v>0</v>
      </c>
      <c r="C1797" s="1">
        <v>-2.1000001430511501</v>
      </c>
      <c r="D1797" s="1">
        <v>394</v>
      </c>
      <c r="E1797" s="1">
        <v>97.254936218261705</v>
      </c>
      <c r="F1797" s="1">
        <v>73.857000007629395</v>
      </c>
      <c r="G1797" s="1">
        <v>74.087553667527899</v>
      </c>
      <c r="H1797" s="4">
        <f t="shared" si="172"/>
        <v>0</v>
      </c>
      <c r="I1797" s="4">
        <f t="shared" si="173"/>
        <v>15221.367225305366</v>
      </c>
      <c r="J1797" s="5">
        <f t="shared" si="174"/>
        <v>0</v>
      </c>
      <c r="K1797" s="4">
        <f t="shared" si="175"/>
        <v>0</v>
      </c>
      <c r="L1797" s="4">
        <f t="shared" si="176"/>
        <v>0</v>
      </c>
      <c r="M1797" s="4">
        <f t="shared" si="177"/>
        <v>0</v>
      </c>
    </row>
    <row r="1798" spans="1:13" x14ac:dyDescent="0.35">
      <c r="A1798" s="1">
        <v>1796</v>
      </c>
      <c r="B1798" s="1">
        <v>0.54687082767735296</v>
      </c>
      <c r="C1798" s="1">
        <v>-4.0499853134240302</v>
      </c>
      <c r="D1798" s="1">
        <v>393.87500095367398</v>
      </c>
      <c r="E1798" s="1">
        <v>97.254936218261705</v>
      </c>
      <c r="F1798" s="1">
        <v>73.856999999999999</v>
      </c>
      <c r="G1798" s="1">
        <v>74.059767399443899</v>
      </c>
      <c r="H1798" s="4">
        <f t="shared" si="172"/>
        <v>0.54687082767735296</v>
      </c>
      <c r="I1798" s="4">
        <f t="shared" si="173"/>
        <v>15221.914096133043</v>
      </c>
      <c r="J1798" s="5">
        <f t="shared" si="174"/>
        <v>-5.0809563571004294E-2</v>
      </c>
      <c r="K1798" s="4">
        <f t="shared" si="175"/>
        <v>-5.0809563571004294E-2</v>
      </c>
      <c r="L1798" s="4">
        <f t="shared" si="176"/>
        <v>-5.0809563571004294E-2</v>
      </c>
      <c r="M1798" s="4">
        <f t="shared" si="177"/>
        <v>-5.0831450768517986E-2</v>
      </c>
    </row>
    <row r="1799" spans="1:13" x14ac:dyDescent="0.35">
      <c r="A1799" s="1">
        <v>1797</v>
      </c>
      <c r="B1799" s="1">
        <v>0.8203125</v>
      </c>
      <c r="C1799" s="1">
        <v>-3.4500000476837198</v>
      </c>
      <c r="D1799" s="1">
        <v>393.875</v>
      </c>
      <c r="E1799" s="1">
        <v>97.254936218261705</v>
      </c>
      <c r="F1799" s="1">
        <v>73.856999999999999</v>
      </c>
      <c r="G1799" s="1">
        <v>74.035204310073297</v>
      </c>
      <c r="H1799" s="4">
        <f t="shared" si="172"/>
        <v>0.8203125</v>
      </c>
      <c r="I1799" s="4">
        <f t="shared" si="173"/>
        <v>15222.734408633043</v>
      </c>
      <c r="J1799" s="5">
        <f t="shared" si="174"/>
        <v>-2.9943575613686421E-2</v>
      </c>
      <c r="K1799" s="4">
        <f t="shared" si="175"/>
        <v>-2.9943575613686421E-2</v>
      </c>
      <c r="L1799" s="4">
        <f t="shared" si="176"/>
        <v>-2.9943575613686421E-2</v>
      </c>
      <c r="M1799" s="4">
        <f t="shared" si="177"/>
        <v>-2.9948052076827898E-2</v>
      </c>
    </row>
    <row r="1800" spans="1:13" x14ac:dyDescent="0.35">
      <c r="A1800" s="1">
        <v>1798</v>
      </c>
      <c r="B1800" s="1">
        <v>0.94617959526640005</v>
      </c>
      <c r="C1800" s="1">
        <v>-3.5999989986506602</v>
      </c>
      <c r="D1800" s="1">
        <v>393.875</v>
      </c>
      <c r="E1800" s="1">
        <v>97.254936218261705</v>
      </c>
      <c r="F1800" s="1">
        <v>73.856999999999999</v>
      </c>
      <c r="G1800" s="1">
        <v>74.0134739460118</v>
      </c>
      <c r="H1800" s="4">
        <f t="shared" si="172"/>
        <v>0.94617959526640005</v>
      </c>
      <c r="I1800" s="4">
        <f t="shared" si="173"/>
        <v>15223.68058822831</v>
      </c>
      <c r="J1800" s="5">
        <f t="shared" si="174"/>
        <v>-2.2966426427087492E-2</v>
      </c>
      <c r="K1800" s="4">
        <f t="shared" si="175"/>
        <v>-2.2966426427087492E-2</v>
      </c>
      <c r="L1800" s="4">
        <f t="shared" si="176"/>
        <v>-2.2966426427087492E-2</v>
      </c>
      <c r="M1800" s="4">
        <f t="shared" si="177"/>
        <v>-2.2968445872530389E-2</v>
      </c>
    </row>
    <row r="1801" spans="1:13" x14ac:dyDescent="0.35">
      <c r="A1801" s="1">
        <v>1799</v>
      </c>
      <c r="B1801" s="1">
        <v>1.02430495950947</v>
      </c>
      <c r="C1801" s="1">
        <v>-3.3000024795514902</v>
      </c>
      <c r="D1801" s="1">
        <v>393.875</v>
      </c>
      <c r="E1801" s="1">
        <v>97.254936218261705</v>
      </c>
      <c r="F1801" s="1">
        <v>73.856999999999999</v>
      </c>
      <c r="G1801" s="1">
        <v>73.994230882661</v>
      </c>
      <c r="H1801" s="4">
        <f t="shared" si="172"/>
        <v>1.02430495950947</v>
      </c>
      <c r="I1801" s="4">
        <f t="shared" si="173"/>
        <v>15224.70489318782</v>
      </c>
      <c r="J1801" s="5">
        <f t="shared" si="174"/>
        <v>-1.8786459220128095E-2</v>
      </c>
      <c r="K1801" s="4">
        <f t="shared" si="175"/>
        <v>-1.8786459220128095E-2</v>
      </c>
      <c r="L1801" s="4">
        <f t="shared" si="176"/>
        <v>-1.8786459220128095E-2</v>
      </c>
      <c r="M1801" s="4">
        <f t="shared" si="177"/>
        <v>-1.8787564449798348E-2</v>
      </c>
    </row>
    <row r="1802" spans="1:13" x14ac:dyDescent="0.35">
      <c r="A1802" s="1">
        <v>1800</v>
      </c>
      <c r="B1802" s="1">
        <v>1.08940872881899</v>
      </c>
      <c r="C1802" s="1">
        <v>-3.3000001907348602</v>
      </c>
      <c r="D1802" s="1">
        <v>393.875</v>
      </c>
      <c r="E1802" s="1">
        <v>97.254936218261705</v>
      </c>
      <c r="F1802" s="1">
        <v>73.856999999999999</v>
      </c>
      <c r="G1802" s="1">
        <v>73.9771692334091</v>
      </c>
      <c r="H1802" s="4">
        <f t="shared" si="172"/>
        <v>1.08940872881899</v>
      </c>
      <c r="I1802" s="4">
        <f t="shared" si="173"/>
        <v>15225.79430191664</v>
      </c>
      <c r="J1802" s="5">
        <f t="shared" si="174"/>
        <v>-1.5661384749869306E-2</v>
      </c>
      <c r="K1802" s="4">
        <f t="shared" si="175"/>
        <v>-1.5661384749869306E-2</v>
      </c>
      <c r="L1802" s="4">
        <f t="shared" si="176"/>
        <v>-1.5661384749869306E-2</v>
      </c>
      <c r="M1802" s="4">
        <f t="shared" si="177"/>
        <v>-1.5662025055271873E-2</v>
      </c>
    </row>
    <row r="1803" spans="1:13" x14ac:dyDescent="0.35">
      <c r="A1803" s="1">
        <v>1801</v>
      </c>
      <c r="B1803" s="1">
        <v>1.1371524135246101</v>
      </c>
      <c r="C1803" s="1">
        <v>-3.1500012397853898</v>
      </c>
      <c r="D1803" s="1">
        <v>393.875</v>
      </c>
      <c r="E1803" s="1">
        <v>97.254936218261705</v>
      </c>
      <c r="F1803" s="1">
        <v>73.856999999999999</v>
      </c>
      <c r="G1803" s="1">
        <v>73.962017787275997</v>
      </c>
      <c r="H1803" s="4">
        <f t="shared" si="172"/>
        <v>1.1371524135246101</v>
      </c>
      <c r="I1803" s="4">
        <f t="shared" si="173"/>
        <v>15226.931454330164</v>
      </c>
      <c r="J1803" s="5">
        <f t="shared" si="174"/>
        <v>-1.3324024073555166E-2</v>
      </c>
      <c r="K1803" s="4">
        <f t="shared" si="175"/>
        <v>-1.3324024073555166E-2</v>
      </c>
      <c r="L1803" s="4">
        <f t="shared" si="176"/>
        <v>-1.3324024073555166E-2</v>
      </c>
      <c r="M1803" s="4">
        <f t="shared" si="177"/>
        <v>-1.3324418339869507E-2</v>
      </c>
    </row>
    <row r="1804" spans="1:13" x14ac:dyDescent="0.35">
      <c r="A1804" s="1">
        <v>1802</v>
      </c>
      <c r="B1804" s="1">
        <v>1.1718744701849499</v>
      </c>
      <c r="C1804" s="1">
        <v>-3.1500000953674299</v>
      </c>
      <c r="D1804" s="1">
        <v>393.75000190733402</v>
      </c>
      <c r="E1804" s="1">
        <v>97.254936218261705</v>
      </c>
      <c r="F1804" s="1">
        <v>73.856999999999999</v>
      </c>
      <c r="G1804" s="1">
        <v>73.948535697758203</v>
      </c>
      <c r="H1804" s="4">
        <f t="shared" si="172"/>
        <v>1.1718744701849499</v>
      </c>
      <c r="I1804" s="4">
        <f t="shared" si="173"/>
        <v>15228.103328800349</v>
      </c>
      <c r="J1804" s="5">
        <f t="shared" si="174"/>
        <v>-1.1504721589903772E-2</v>
      </c>
      <c r="K1804" s="4">
        <f t="shared" si="175"/>
        <v>-1.1504721589903772E-2</v>
      </c>
      <c r="L1804" s="4">
        <f t="shared" si="176"/>
        <v>-1.1504721589903772E-2</v>
      </c>
      <c r="M1804" s="4">
        <f t="shared" si="177"/>
        <v>-1.1504975396531138E-2</v>
      </c>
    </row>
    <row r="1805" spans="1:13" x14ac:dyDescent="0.35">
      <c r="A1805" s="1">
        <v>1803</v>
      </c>
      <c r="B1805" s="1">
        <v>1.2196183535763301</v>
      </c>
      <c r="C1805" s="1">
        <v>-3</v>
      </c>
      <c r="D1805" s="1">
        <v>393.999998092667</v>
      </c>
      <c r="E1805" s="1">
        <v>97.254936218261705</v>
      </c>
      <c r="F1805" s="1">
        <v>73.856999999999999</v>
      </c>
      <c r="G1805" s="1">
        <v>73.936508654348103</v>
      </c>
      <c r="H1805" s="4">
        <f t="shared" si="172"/>
        <v>1.2196183535763301</v>
      </c>
      <c r="I1805" s="4">
        <f t="shared" si="173"/>
        <v>15229.322947153925</v>
      </c>
      <c r="J1805" s="5">
        <f t="shared" si="174"/>
        <v>-9.8613171692873147E-3</v>
      </c>
      <c r="K1805" s="4">
        <f t="shared" si="175"/>
        <v>-9.8613171692873147E-3</v>
      </c>
      <c r="L1805" s="4">
        <f t="shared" si="176"/>
        <v>-9.8613171692873147E-3</v>
      </c>
      <c r="M1805" s="4">
        <f t="shared" si="177"/>
        <v>-9.8614770045271066E-3</v>
      </c>
    </row>
    <row r="1806" spans="1:13" x14ac:dyDescent="0.35">
      <c r="A1806" s="1">
        <v>1804</v>
      </c>
      <c r="B1806" s="1">
        <v>1.25868055555556</v>
      </c>
      <c r="C1806" s="1">
        <v>-3</v>
      </c>
      <c r="D1806" s="1">
        <v>393.75</v>
      </c>
      <c r="E1806" s="1">
        <v>97.254936218261705</v>
      </c>
      <c r="F1806" s="1">
        <v>73.856999999999999</v>
      </c>
      <c r="G1806" s="1">
        <v>73.925745475865597</v>
      </c>
      <c r="H1806" s="4">
        <f t="shared" si="172"/>
        <v>1.25868055555556</v>
      </c>
      <c r="I1806" s="4">
        <f t="shared" si="173"/>
        <v>15230.58162770948</v>
      </c>
      <c r="J1806" s="5">
        <f t="shared" si="174"/>
        <v>-8.551159732308156E-3</v>
      </c>
      <c r="K1806" s="4">
        <f t="shared" si="175"/>
        <v>-8.551159732308156E-3</v>
      </c>
      <c r="L1806" s="4">
        <f t="shared" si="176"/>
        <v>-8.551159732308156E-3</v>
      </c>
      <c r="M1806" s="4">
        <f t="shared" si="177"/>
        <v>-8.5512639491953698E-3</v>
      </c>
    </row>
    <row r="1807" spans="1:13" x14ac:dyDescent="0.35">
      <c r="A1807" s="1">
        <v>1805</v>
      </c>
      <c r="B1807" s="1">
        <v>1.2543403440041601</v>
      </c>
      <c r="C1807" s="1">
        <v>-2.8500024318325399</v>
      </c>
      <c r="D1807" s="1">
        <v>393.87499809268002</v>
      </c>
      <c r="E1807" s="1">
        <v>97.254936218261705</v>
      </c>
      <c r="F1807" s="1">
        <v>73.856999999999999</v>
      </c>
      <c r="G1807" s="1">
        <v>73.916075071454003</v>
      </c>
      <c r="H1807" s="4">
        <f t="shared" si="172"/>
        <v>1.2543403440041601</v>
      </c>
      <c r="I1807" s="4">
        <f t="shared" si="173"/>
        <v>15231.835968053485</v>
      </c>
      <c r="J1807" s="5">
        <f t="shared" si="174"/>
        <v>-7.7095538366593139E-3</v>
      </c>
      <c r="K1807" s="4">
        <f t="shared" si="175"/>
        <v>-7.7095538366593139E-3</v>
      </c>
      <c r="L1807" s="4">
        <f t="shared" si="176"/>
        <v>-7.7095538366593139E-3</v>
      </c>
      <c r="M1807" s="4">
        <f t="shared" si="177"/>
        <v>-7.7096302111104775E-3</v>
      </c>
    </row>
    <row r="1808" spans="1:13" x14ac:dyDescent="0.35">
      <c r="A1808" s="1">
        <v>1806</v>
      </c>
      <c r="B1808" s="1">
        <v>1.15885489517301</v>
      </c>
      <c r="C1808" s="1">
        <v>-2.9999988555838599</v>
      </c>
      <c r="D1808" s="1">
        <v>393.875</v>
      </c>
      <c r="E1808" s="1">
        <v>97.254936218261705</v>
      </c>
      <c r="F1808" s="1">
        <v>73.810000358584105</v>
      </c>
      <c r="G1808" s="1">
        <v>73.907530496818396</v>
      </c>
      <c r="H1808" s="4">
        <f t="shared" si="172"/>
        <v>1.15885489517301</v>
      </c>
      <c r="I1808" s="4">
        <f t="shared" si="173"/>
        <v>15232.994822948658</v>
      </c>
      <c r="J1808" s="5">
        <f t="shared" si="174"/>
        <v>-7.3732912301600556E-3</v>
      </c>
      <c r="K1808" s="4">
        <f t="shared" si="175"/>
        <v>-7.3732912301600556E-3</v>
      </c>
      <c r="L1808" s="4">
        <f t="shared" si="176"/>
        <v>-7.3732912301600556E-3</v>
      </c>
      <c r="M1808" s="4">
        <f t="shared" si="177"/>
        <v>-7.3733580404780107E-3</v>
      </c>
    </row>
    <row r="1809" spans="1:13" x14ac:dyDescent="0.35">
      <c r="A1809" s="1">
        <v>1807</v>
      </c>
      <c r="B1809" s="1">
        <v>1.0677097240978499</v>
      </c>
      <c r="C1809" s="1">
        <v>-3</v>
      </c>
      <c r="D1809" s="1">
        <v>393.75000190733402</v>
      </c>
      <c r="E1809" s="1">
        <v>97.254936218261705</v>
      </c>
      <c r="F1809" s="1">
        <v>73.81</v>
      </c>
      <c r="G1809" s="1">
        <v>73.900349481102197</v>
      </c>
      <c r="H1809" s="4">
        <f t="shared" si="172"/>
        <v>1.0677097240978499</v>
      </c>
      <c r="I1809" s="4">
        <f t="shared" si="173"/>
        <v>15234.062532672757</v>
      </c>
      <c r="J1809" s="5">
        <f t="shared" si="174"/>
        <v>-6.7256254711613086E-3</v>
      </c>
      <c r="K1809" s="4">
        <f t="shared" si="175"/>
        <v>-6.7256254711613086E-3</v>
      </c>
      <c r="L1809" s="4">
        <f t="shared" si="176"/>
        <v>-6.7256254711613086E-3</v>
      </c>
      <c r="M1809" s="4">
        <f t="shared" si="177"/>
        <v>-6.7256761767264415E-3</v>
      </c>
    </row>
    <row r="1810" spans="1:13" x14ac:dyDescent="0.35">
      <c r="A1810" s="1">
        <v>1808</v>
      </c>
      <c r="B1810" s="1">
        <v>1.09809004598031</v>
      </c>
      <c r="C1810" s="1">
        <v>-3.1499989509494699</v>
      </c>
      <c r="D1810" s="1">
        <v>393.87499904631898</v>
      </c>
      <c r="E1810" s="1">
        <v>97.254936218261705</v>
      </c>
      <c r="F1810" s="1">
        <v>73.81</v>
      </c>
      <c r="G1810" s="1">
        <v>73.894604654037906</v>
      </c>
      <c r="H1810" s="4">
        <f t="shared" si="172"/>
        <v>1.09809004598031</v>
      </c>
      <c r="I1810" s="4">
        <f t="shared" si="173"/>
        <v>15235.160622718737</v>
      </c>
      <c r="J1810" s="5">
        <f t="shared" si="174"/>
        <v>-5.2316538933400132E-3</v>
      </c>
      <c r="K1810" s="4">
        <f t="shared" si="175"/>
        <v>-5.2316538933400132E-3</v>
      </c>
      <c r="L1810" s="4">
        <f t="shared" si="176"/>
        <v>-5.2316538933400132E-3</v>
      </c>
      <c r="M1810" s="4">
        <f t="shared" si="177"/>
        <v>-5.2316777588716666E-3</v>
      </c>
    </row>
    <row r="1811" spans="1:13" x14ac:dyDescent="0.35">
      <c r="A1811" s="1">
        <v>1809</v>
      </c>
      <c r="B1811" s="1">
        <v>1.2890595860172001</v>
      </c>
      <c r="C1811" s="1">
        <v>-5.0999706270519303</v>
      </c>
      <c r="D1811" s="1">
        <v>393.75000190733402</v>
      </c>
      <c r="E1811" s="1">
        <v>97.254936218261705</v>
      </c>
      <c r="F1811" s="1">
        <v>73.81</v>
      </c>
      <c r="G1811" s="1">
        <v>73.890204697614806</v>
      </c>
      <c r="H1811" s="4">
        <f t="shared" si="172"/>
        <v>1.2890595860172001</v>
      </c>
      <c r="I1811" s="4">
        <f t="shared" si="173"/>
        <v>15236.449682304754</v>
      </c>
      <c r="J1811" s="5">
        <f t="shared" si="174"/>
        <v>-3.4133072441551076E-3</v>
      </c>
      <c r="K1811" s="4">
        <f t="shared" si="175"/>
        <v>-3.4133072441551076E-3</v>
      </c>
      <c r="L1811" s="4">
        <f t="shared" si="176"/>
        <v>-3.4133072441551076E-3</v>
      </c>
      <c r="M1811" s="4">
        <f t="shared" si="177"/>
        <v>-3.4133138720738279E-3</v>
      </c>
    </row>
    <row r="1812" spans="1:13" x14ac:dyDescent="0.35">
      <c r="A1812" s="1">
        <v>1810</v>
      </c>
      <c r="B1812" s="1">
        <v>1.6059048970204399</v>
      </c>
      <c r="C1812" s="1">
        <v>-5.6999934197553497</v>
      </c>
      <c r="D1812" s="1">
        <v>393.75</v>
      </c>
      <c r="E1812" s="1">
        <v>97.254936218261705</v>
      </c>
      <c r="F1812" s="1">
        <v>73.81</v>
      </c>
      <c r="G1812" s="1">
        <v>73.887079670382505</v>
      </c>
      <c r="H1812" s="4">
        <f t="shared" si="172"/>
        <v>1.6059048970204399</v>
      </c>
      <c r="I1812" s="4">
        <f t="shared" si="173"/>
        <v>15238.055587201774</v>
      </c>
      <c r="J1812" s="5">
        <f t="shared" si="174"/>
        <v>-1.9459603355707969E-3</v>
      </c>
      <c r="K1812" s="4">
        <f t="shared" si="175"/>
        <v>-1.9459603355707969E-3</v>
      </c>
      <c r="L1812" s="4">
        <f t="shared" si="176"/>
        <v>-1.9459603355707969E-3</v>
      </c>
      <c r="M1812" s="4">
        <f t="shared" si="177"/>
        <v>-1.9459615637208777E-3</v>
      </c>
    </row>
    <row r="1813" spans="1:13" x14ac:dyDescent="0.35">
      <c r="A1813" s="1">
        <v>1811</v>
      </c>
      <c r="B1813" s="1">
        <v>1.8836784363129</v>
      </c>
      <c r="C1813" s="1">
        <v>-4.8000070570817996</v>
      </c>
      <c r="D1813" s="1">
        <v>393.75</v>
      </c>
      <c r="E1813" s="1">
        <v>97.254936218261705</v>
      </c>
      <c r="F1813" s="1">
        <v>73.81</v>
      </c>
      <c r="G1813" s="1">
        <v>73.885179897090595</v>
      </c>
      <c r="H1813" s="4">
        <f t="shared" si="172"/>
        <v>1.8836784363129</v>
      </c>
      <c r="I1813" s="4">
        <f t="shared" si="173"/>
        <v>15239.939265638086</v>
      </c>
      <c r="J1813" s="5">
        <f t="shared" si="174"/>
        <v>-1.0085443753494266E-3</v>
      </c>
      <c r="K1813" s="4">
        <f t="shared" si="175"/>
        <v>-1.0085443753494266E-3</v>
      </c>
      <c r="L1813" s="4">
        <f t="shared" si="176"/>
        <v>-1.0085443753494266E-3</v>
      </c>
      <c r="M1813" s="4">
        <f t="shared" si="177"/>
        <v>-1.0085445463249663E-3</v>
      </c>
    </row>
    <row r="1814" spans="1:13" x14ac:dyDescent="0.35">
      <c r="A1814" s="1">
        <v>1812</v>
      </c>
      <c r="B1814" s="1">
        <v>1.78819444444444</v>
      </c>
      <c r="C1814" s="1">
        <v>-1.80000007152557</v>
      </c>
      <c r="D1814" s="1">
        <v>394</v>
      </c>
      <c r="E1814" s="1">
        <v>97.254936218261705</v>
      </c>
      <c r="F1814" s="1">
        <v>73.81</v>
      </c>
      <c r="G1814" s="1">
        <v>73.884475179053794</v>
      </c>
      <c r="H1814" s="4">
        <f t="shared" si="172"/>
        <v>1.78819444444444</v>
      </c>
      <c r="I1814" s="4">
        <f t="shared" si="173"/>
        <v>15241.727460082531</v>
      </c>
      <c r="J1814" s="5">
        <f t="shared" si="174"/>
        <v>-3.940947467932904E-4</v>
      </c>
      <c r="K1814" s="4">
        <f t="shared" si="175"/>
        <v>-3.940947467932904E-4</v>
      </c>
      <c r="L1814" s="4">
        <f t="shared" si="176"/>
        <v>-3.940947467932904E-4</v>
      </c>
      <c r="M1814" s="4">
        <f t="shared" si="177"/>
        <v>-3.9409475699447757E-4</v>
      </c>
    </row>
    <row r="1815" spans="1:13" x14ac:dyDescent="0.35">
      <c r="A1815" s="1">
        <v>1813</v>
      </c>
      <c r="B1815" s="1">
        <v>1.66666759384241</v>
      </c>
      <c r="C1815" s="1">
        <v>-1.9499989032841401</v>
      </c>
      <c r="D1815" s="1">
        <v>393.87500095366698</v>
      </c>
      <c r="E1815" s="1">
        <v>97.254936218261705</v>
      </c>
      <c r="F1815" s="1">
        <v>73.81</v>
      </c>
      <c r="G1815" s="1">
        <v>73.884954314115305</v>
      </c>
      <c r="H1815" s="4">
        <f t="shared" si="172"/>
        <v>1.66666759384241</v>
      </c>
      <c r="I1815" s="4">
        <f t="shared" si="173"/>
        <v>15243.394127676374</v>
      </c>
      <c r="J1815" s="5">
        <f t="shared" si="174"/>
        <v>2.874808769792787E-4</v>
      </c>
      <c r="K1815" s="4">
        <f t="shared" si="175"/>
        <v>2.874808769792787E-4</v>
      </c>
      <c r="L1815" s="4">
        <f t="shared" si="176"/>
        <v>2.874808769792787E-4</v>
      </c>
      <c r="M1815" s="4">
        <f t="shared" si="177"/>
        <v>2.8748088093910059E-4</v>
      </c>
    </row>
    <row r="1816" spans="1:13" x14ac:dyDescent="0.35">
      <c r="A1816" s="1">
        <v>1814</v>
      </c>
      <c r="B1816" s="1">
        <v>1.3064263595458701</v>
      </c>
      <c r="C1816" s="1">
        <v>-1.8000012159338901</v>
      </c>
      <c r="D1816" s="1">
        <v>393.875</v>
      </c>
      <c r="E1816" s="1">
        <v>97.254936218261705</v>
      </c>
      <c r="F1816" s="1">
        <v>73.81</v>
      </c>
      <c r="G1816" s="1">
        <v>73.886624918577894</v>
      </c>
      <c r="H1816" s="4">
        <f t="shared" si="172"/>
        <v>1.3064263595458701</v>
      </c>
      <c r="I1816" s="4">
        <f t="shared" si="173"/>
        <v>15244.700554035921</v>
      </c>
      <c r="J1816" s="5">
        <f t="shared" si="174"/>
        <v>1.2787589980730919E-3</v>
      </c>
      <c r="K1816" s="4">
        <f t="shared" si="175"/>
        <v>1.2787589980730919E-3</v>
      </c>
      <c r="L1816" s="4">
        <f t="shared" si="176"/>
        <v>1.2787589980730919E-3</v>
      </c>
      <c r="M1816" s="4">
        <f t="shared" si="177"/>
        <v>1.2787593465830385E-3</v>
      </c>
    </row>
    <row r="1817" spans="1:13" x14ac:dyDescent="0.35">
      <c r="A1817" s="1">
        <v>1815</v>
      </c>
      <c r="B1817" s="1">
        <v>1.3064236111111101</v>
      </c>
      <c r="C1817" s="1">
        <v>-1.80000007152557</v>
      </c>
      <c r="D1817" s="1">
        <v>393.875</v>
      </c>
      <c r="E1817" s="1">
        <v>97.254936218261705</v>
      </c>
      <c r="F1817" s="1">
        <v>73.800000152586705</v>
      </c>
      <c r="G1817" s="1">
        <v>73.889553287520499</v>
      </c>
      <c r="H1817" s="4">
        <f t="shared" si="172"/>
        <v>1.3064236111111101</v>
      </c>
      <c r="I1817" s="4">
        <f t="shared" si="173"/>
        <v>15246.006977647032</v>
      </c>
      <c r="J1817" s="5">
        <f t="shared" si="174"/>
        <v>2.2415156291569201E-3</v>
      </c>
      <c r="K1817" s="4">
        <f t="shared" si="175"/>
        <v>2.2415156291569201E-3</v>
      </c>
      <c r="L1817" s="4">
        <f t="shared" si="176"/>
        <v>2.2415156291569201E-3</v>
      </c>
      <c r="M1817" s="4">
        <f t="shared" si="177"/>
        <v>2.2415175062034812E-3</v>
      </c>
    </row>
    <row r="1818" spans="1:13" x14ac:dyDescent="0.35">
      <c r="A1818" s="1">
        <v>1816</v>
      </c>
      <c r="B1818" s="1">
        <v>0.65321678920445103</v>
      </c>
      <c r="C1818" s="1">
        <v>-1.94999896287011</v>
      </c>
      <c r="D1818" s="1">
        <v>393.875</v>
      </c>
      <c r="E1818" s="1">
        <v>97.254936218261705</v>
      </c>
      <c r="F1818" s="1">
        <v>73.8</v>
      </c>
      <c r="G1818" s="1">
        <v>73.893865449226496</v>
      </c>
      <c r="H1818" s="4">
        <f t="shared" si="172"/>
        <v>0.65321678920445103</v>
      </c>
      <c r="I1818" s="4">
        <f t="shared" si="173"/>
        <v>15246.660194436236</v>
      </c>
      <c r="J1818" s="5">
        <f t="shared" si="174"/>
        <v>6.6014250969397828E-3</v>
      </c>
      <c r="K1818" s="4">
        <f t="shared" si="175"/>
        <v>6.6014250969397828E-3</v>
      </c>
      <c r="L1818" s="4">
        <f t="shared" si="176"/>
        <v>6.6014250969397828E-3</v>
      </c>
      <c r="M1818" s="4">
        <f t="shared" si="177"/>
        <v>6.6014730449253847E-3</v>
      </c>
    </row>
    <row r="1819" spans="1:13" x14ac:dyDescent="0.35">
      <c r="A1819" s="1">
        <v>1817</v>
      </c>
      <c r="B1819" s="1">
        <v>0</v>
      </c>
      <c r="C1819" s="1">
        <v>-2.1000001430511501</v>
      </c>
      <c r="D1819" s="1">
        <v>393.875</v>
      </c>
      <c r="E1819" s="1">
        <v>97.254936218261705</v>
      </c>
      <c r="F1819" s="1">
        <v>73.8</v>
      </c>
      <c r="G1819" s="1">
        <v>73.899669690026997</v>
      </c>
      <c r="H1819" s="4">
        <f t="shared" si="172"/>
        <v>0</v>
      </c>
      <c r="I1819" s="4">
        <f t="shared" si="173"/>
        <v>15246.660194436236</v>
      </c>
      <c r="J1819" s="5">
        <f t="shared" si="174"/>
        <v>0</v>
      </c>
      <c r="K1819" s="4">
        <f t="shared" si="175"/>
        <v>0</v>
      </c>
      <c r="L1819" s="4">
        <f t="shared" si="176"/>
        <v>0</v>
      </c>
      <c r="M1819" s="4">
        <f t="shared" si="177"/>
        <v>0</v>
      </c>
    </row>
    <row r="1820" spans="1:13" x14ac:dyDescent="0.35">
      <c r="A1820" s="1">
        <v>1818</v>
      </c>
      <c r="B1820" s="1">
        <v>0</v>
      </c>
      <c r="C1820" s="1">
        <v>-2.2199997577678801</v>
      </c>
      <c r="D1820" s="1">
        <v>393.875</v>
      </c>
      <c r="E1820" s="1">
        <v>97.254936218261705</v>
      </c>
      <c r="F1820" s="1">
        <v>73.8</v>
      </c>
      <c r="G1820" s="1">
        <v>73.907058274401294</v>
      </c>
      <c r="H1820" s="4">
        <f t="shared" si="172"/>
        <v>0</v>
      </c>
      <c r="I1820" s="4">
        <f t="shared" si="173"/>
        <v>15246.660194436236</v>
      </c>
      <c r="J1820" s="5">
        <f t="shared" si="174"/>
        <v>0</v>
      </c>
      <c r="K1820" s="4">
        <f t="shared" si="175"/>
        <v>0</v>
      </c>
      <c r="L1820" s="4">
        <f t="shared" si="176"/>
        <v>0</v>
      </c>
      <c r="M1820" s="4">
        <f t="shared" si="177"/>
        <v>0</v>
      </c>
    </row>
    <row r="1821" spans="1:13" x14ac:dyDescent="0.35">
      <c r="A1821" s="1">
        <v>1819</v>
      </c>
      <c r="B1821" s="1">
        <v>0</v>
      </c>
      <c r="C1821" s="1">
        <v>-2.33999937248461</v>
      </c>
      <c r="D1821" s="1">
        <v>393.875</v>
      </c>
      <c r="E1821" s="1">
        <v>97.254936218261705</v>
      </c>
      <c r="F1821" s="1">
        <v>73.8</v>
      </c>
      <c r="G1821" s="1">
        <v>73.916148650855305</v>
      </c>
      <c r="H1821" s="4">
        <f t="shared" si="172"/>
        <v>0</v>
      </c>
      <c r="I1821" s="4">
        <f t="shared" si="173"/>
        <v>15246.660194436236</v>
      </c>
      <c r="J1821" s="5">
        <f t="shared" si="174"/>
        <v>0</v>
      </c>
      <c r="K1821" s="4">
        <f t="shared" si="175"/>
        <v>0</v>
      </c>
      <c r="L1821" s="4">
        <f t="shared" si="176"/>
        <v>0</v>
      </c>
      <c r="M1821" s="4">
        <f t="shared" si="177"/>
        <v>0</v>
      </c>
    </row>
    <row r="1822" spans="1:13" x14ac:dyDescent="0.35">
      <c r="A1822" s="1">
        <v>1820</v>
      </c>
      <c r="B1822" s="1">
        <v>0</v>
      </c>
      <c r="C1822" s="1">
        <v>-2.4599989872013399</v>
      </c>
      <c r="D1822" s="1">
        <v>393.875</v>
      </c>
      <c r="E1822" s="1">
        <v>97.254936218261705</v>
      </c>
      <c r="F1822" s="1">
        <v>73.8</v>
      </c>
      <c r="G1822" s="1">
        <v>73.927085319482302</v>
      </c>
      <c r="H1822" s="4">
        <f t="shared" si="172"/>
        <v>0</v>
      </c>
      <c r="I1822" s="4">
        <f t="shared" si="173"/>
        <v>15246.660194436236</v>
      </c>
      <c r="J1822" s="5">
        <f t="shared" si="174"/>
        <v>0</v>
      </c>
      <c r="K1822" s="4">
        <f t="shared" si="175"/>
        <v>0</v>
      </c>
      <c r="L1822" s="4">
        <f t="shared" si="176"/>
        <v>0</v>
      </c>
      <c r="M1822" s="4">
        <f t="shared" si="177"/>
        <v>0</v>
      </c>
    </row>
    <row r="1823" spans="1:13" x14ac:dyDescent="0.35">
      <c r="A1823" s="1">
        <v>1821</v>
      </c>
      <c r="B1823" s="1">
        <v>0</v>
      </c>
      <c r="C1823" s="1">
        <v>-2.5799986019180698</v>
      </c>
      <c r="D1823" s="1">
        <v>393.875</v>
      </c>
      <c r="E1823" s="1">
        <v>97.254936218261705</v>
      </c>
      <c r="F1823" s="1">
        <v>73.8</v>
      </c>
      <c r="G1823" s="1">
        <v>73.940042128928496</v>
      </c>
      <c r="H1823" s="4">
        <f t="shared" si="172"/>
        <v>0</v>
      </c>
      <c r="I1823" s="4">
        <f t="shared" si="173"/>
        <v>15246.660194436236</v>
      </c>
      <c r="J1823" s="5">
        <f t="shared" si="174"/>
        <v>0</v>
      </c>
      <c r="K1823" s="4">
        <f t="shared" si="175"/>
        <v>0</v>
      </c>
      <c r="L1823" s="4">
        <f t="shared" si="176"/>
        <v>0</v>
      </c>
      <c r="M1823" s="4">
        <f t="shared" si="177"/>
        <v>0</v>
      </c>
    </row>
    <row r="1824" spans="1:13" x14ac:dyDescent="0.35">
      <c r="A1824" s="1">
        <v>1822</v>
      </c>
      <c r="B1824" s="1">
        <v>0</v>
      </c>
      <c r="C1824" s="1">
        <v>-2.6999982166348002</v>
      </c>
      <c r="D1824" s="1">
        <v>393.875</v>
      </c>
      <c r="E1824" s="1">
        <v>97.254936218261705</v>
      </c>
      <c r="F1824" s="1">
        <v>73.8</v>
      </c>
      <c r="G1824" s="1">
        <v>73.955225039880204</v>
      </c>
      <c r="H1824" s="4">
        <f t="shared" si="172"/>
        <v>0</v>
      </c>
      <c r="I1824" s="4">
        <f t="shared" si="173"/>
        <v>15246.660194436236</v>
      </c>
      <c r="J1824" s="5">
        <f t="shared" si="174"/>
        <v>0</v>
      </c>
      <c r="K1824" s="4">
        <f t="shared" si="175"/>
        <v>0</v>
      </c>
      <c r="L1824" s="4">
        <f t="shared" si="176"/>
        <v>0</v>
      </c>
      <c r="M1824" s="4">
        <f t="shared" si="177"/>
        <v>0</v>
      </c>
    </row>
    <row r="1825" spans="1:13" x14ac:dyDescent="0.35">
      <c r="A1825" s="1">
        <v>1823</v>
      </c>
      <c r="B1825" s="1">
        <v>0.42968422171933102</v>
      </c>
      <c r="C1825" s="1">
        <v>-2.7000000476837198</v>
      </c>
      <c r="D1825" s="1">
        <v>393.875</v>
      </c>
      <c r="E1825" s="1">
        <v>97.254936218261705</v>
      </c>
      <c r="F1825" s="1">
        <v>73.8</v>
      </c>
      <c r="G1825" s="1">
        <v>73.972875399003598</v>
      </c>
      <c r="H1825" s="4">
        <f t="shared" si="172"/>
        <v>0.42968422171933102</v>
      </c>
      <c r="I1825" s="4">
        <f t="shared" si="173"/>
        <v>15247.089878657955</v>
      </c>
      <c r="J1825" s="5">
        <f t="shared" si="174"/>
        <v>4.1077512813405187E-2</v>
      </c>
      <c r="K1825" s="4">
        <f t="shared" si="175"/>
        <v>4.1077512813405187E-2</v>
      </c>
      <c r="L1825" s="4">
        <f t="shared" si="176"/>
        <v>4.1077512813405187E-2</v>
      </c>
      <c r="M1825" s="4">
        <f t="shared" si="177"/>
        <v>4.108907369998837E-2</v>
      </c>
    </row>
    <row r="1826" spans="1:13" x14ac:dyDescent="0.35">
      <c r="A1826" s="1">
        <v>1824</v>
      </c>
      <c r="B1826" s="1">
        <v>0.859375</v>
      </c>
      <c r="C1826" s="1">
        <v>-2.7000000476837198</v>
      </c>
      <c r="D1826" s="1">
        <v>393.875</v>
      </c>
      <c r="E1826" s="1">
        <v>97.254936218261705</v>
      </c>
      <c r="F1826" s="1">
        <v>73.8</v>
      </c>
      <c r="G1826" s="1">
        <v>73.993273775376807</v>
      </c>
      <c r="H1826" s="4">
        <f t="shared" si="172"/>
        <v>0.859375</v>
      </c>
      <c r="I1826" s="4">
        <f t="shared" si="173"/>
        <v>15247.949253657955</v>
      </c>
      <c r="J1826" s="5">
        <f t="shared" si="174"/>
        <v>2.3736292507006013E-2</v>
      </c>
      <c r="K1826" s="4">
        <f t="shared" si="175"/>
        <v>2.3736292507006013E-2</v>
      </c>
      <c r="L1826" s="4">
        <f t="shared" si="176"/>
        <v>2.3736292507006013E-2</v>
      </c>
      <c r="M1826" s="4">
        <f t="shared" si="177"/>
        <v>2.3738521955981376E-2</v>
      </c>
    </row>
    <row r="1827" spans="1:13" x14ac:dyDescent="0.35">
      <c r="A1827" s="1">
        <v>1825</v>
      </c>
      <c r="B1827" s="1">
        <v>1.6406190395845499</v>
      </c>
      <c r="C1827" s="1">
        <v>-10.499940491212501</v>
      </c>
      <c r="D1827" s="1">
        <v>393.50000286099902</v>
      </c>
      <c r="E1827" s="1">
        <v>97.254936218261705</v>
      </c>
      <c r="F1827" s="1">
        <v>73.8</v>
      </c>
      <c r="G1827" s="1">
        <v>74.016744420399903</v>
      </c>
      <c r="H1827" s="4">
        <f t="shared" si="172"/>
        <v>1.6406190395845499</v>
      </c>
      <c r="I1827" s="4">
        <f t="shared" si="173"/>
        <v>15249.589872697539</v>
      </c>
      <c r="J1827" s="5">
        <f t="shared" si="174"/>
        <v>1.4305968940260099E-2</v>
      </c>
      <c r="K1827" s="4">
        <f t="shared" si="175"/>
        <v>1.4305968940260099E-2</v>
      </c>
      <c r="L1827" s="4">
        <f t="shared" si="176"/>
        <v>1.4305968940260099E-2</v>
      </c>
      <c r="M1827" s="4">
        <f t="shared" si="177"/>
        <v>1.430645696358949E-2</v>
      </c>
    </row>
    <row r="1828" spans="1:13" x14ac:dyDescent="0.35">
      <c r="A1828" s="1">
        <v>1826</v>
      </c>
      <c r="B1828" s="1">
        <v>2.5954788261033102</v>
      </c>
      <c r="C1828" s="1">
        <v>-17.399948883076402</v>
      </c>
      <c r="D1828" s="1">
        <v>393.12500286102102</v>
      </c>
      <c r="E1828" s="1">
        <v>97.254936218261705</v>
      </c>
      <c r="F1828" s="1">
        <v>73.8</v>
      </c>
      <c r="G1828" s="1">
        <v>74.043660422075803</v>
      </c>
      <c r="H1828" s="4">
        <f t="shared" si="172"/>
        <v>2.5954788261033102</v>
      </c>
      <c r="I1828" s="4">
        <f t="shared" si="173"/>
        <v>15252.185351523642</v>
      </c>
      <c r="J1828" s="5">
        <f t="shared" si="174"/>
        <v>1.0370341458847595E-2</v>
      </c>
      <c r="K1828" s="4">
        <f t="shared" si="175"/>
        <v>1.0370341458847595E-2</v>
      </c>
      <c r="L1828" s="4">
        <f t="shared" si="176"/>
        <v>1.0370341458847595E-2</v>
      </c>
      <c r="M1828" s="4">
        <f t="shared" si="177"/>
        <v>1.0370527345812848E-2</v>
      </c>
    </row>
    <row r="1829" spans="1:13" x14ac:dyDescent="0.35">
      <c r="A1829" s="1">
        <v>1827</v>
      </c>
      <c r="B1829" s="1">
        <v>3.1032986111111098</v>
      </c>
      <c r="C1829" s="1">
        <v>-10.650000572204601</v>
      </c>
      <c r="D1829" s="1">
        <v>393.5</v>
      </c>
      <c r="E1829" s="1">
        <v>97.254936218261705</v>
      </c>
      <c r="F1829" s="1">
        <v>73.8</v>
      </c>
      <c r="G1829" s="1">
        <v>74.074449635595798</v>
      </c>
      <c r="H1829" s="4">
        <f t="shared" si="172"/>
        <v>3.1032986111111098</v>
      </c>
      <c r="I1829" s="4">
        <f t="shared" si="173"/>
        <v>15255.288650134753</v>
      </c>
      <c r="J1829" s="5">
        <f t="shared" si="174"/>
        <v>9.9214472657438383E-3</v>
      </c>
      <c r="K1829" s="4">
        <f t="shared" si="175"/>
        <v>9.9214472657438383E-3</v>
      </c>
      <c r="L1829" s="4">
        <f t="shared" si="176"/>
        <v>9.9214472657438383E-3</v>
      </c>
      <c r="M1829" s="4">
        <f t="shared" si="177"/>
        <v>9.9216100427561085E-3</v>
      </c>
    </row>
    <row r="1830" spans="1:13" x14ac:dyDescent="0.35">
      <c r="A1830" s="1">
        <v>1828</v>
      </c>
      <c r="B1830" s="1">
        <v>3.8411402040520701</v>
      </c>
      <c r="C1830" s="1">
        <v>-20.099928284285902</v>
      </c>
      <c r="D1830" s="1">
        <v>392.87500476833202</v>
      </c>
      <c r="E1830" s="1">
        <v>97.254936218261705</v>
      </c>
      <c r="F1830" s="1">
        <v>73.8</v>
      </c>
      <c r="G1830" s="1">
        <v>74.109601484500402</v>
      </c>
      <c r="H1830" s="4">
        <f t="shared" si="172"/>
        <v>3.8411402040520701</v>
      </c>
      <c r="I1830" s="4">
        <f t="shared" si="173"/>
        <v>15259.129790338806</v>
      </c>
      <c r="J1830" s="5">
        <f t="shared" si="174"/>
        <v>9.1514100077685692E-3</v>
      </c>
      <c r="K1830" s="4">
        <f t="shared" si="175"/>
        <v>9.1514100077685692E-3</v>
      </c>
      <c r="L1830" s="4">
        <f t="shared" si="176"/>
        <v>9.1514100077685692E-3</v>
      </c>
      <c r="M1830" s="4">
        <f t="shared" si="177"/>
        <v>9.1515377484290387E-3</v>
      </c>
    </row>
    <row r="1831" spans="1:13" x14ac:dyDescent="0.35">
      <c r="A1831" s="1">
        <v>1829</v>
      </c>
      <c r="B1831" s="1">
        <v>4.6701325641775799</v>
      </c>
      <c r="C1831" s="1">
        <v>-22.199984741217602</v>
      </c>
      <c r="D1831" s="1">
        <v>392.875</v>
      </c>
      <c r="E1831" s="1">
        <v>97.254936218261705</v>
      </c>
      <c r="F1831" s="1">
        <v>73.8</v>
      </c>
      <c r="G1831" s="1">
        <v>74.149674740527701</v>
      </c>
      <c r="H1831" s="4">
        <f t="shared" si="172"/>
        <v>4.6701325641775799</v>
      </c>
      <c r="I1831" s="4">
        <f t="shared" si="173"/>
        <v>15263.799922902983</v>
      </c>
      <c r="J1831" s="5">
        <f t="shared" si="174"/>
        <v>8.5807534318579851E-3</v>
      </c>
      <c r="K1831" s="4">
        <f t="shared" si="175"/>
        <v>8.5807534318579851E-3</v>
      </c>
      <c r="L1831" s="4">
        <f t="shared" si="176"/>
        <v>8.5807534318579851E-3</v>
      </c>
      <c r="M1831" s="4">
        <f t="shared" si="177"/>
        <v>8.5808587345339426E-3</v>
      </c>
    </row>
    <row r="1832" spans="1:13" x14ac:dyDescent="0.35">
      <c r="A1832" s="1">
        <v>1830</v>
      </c>
      <c r="B1832" s="1">
        <v>5.3862737947867299</v>
      </c>
      <c r="C1832" s="1">
        <v>-22.3499980926745</v>
      </c>
      <c r="D1832" s="1">
        <v>392.62500381466799</v>
      </c>
      <c r="E1832" s="1">
        <v>97.254936218261705</v>
      </c>
      <c r="F1832" s="1">
        <v>73.8</v>
      </c>
      <c r="G1832" s="1">
        <v>74.195306405815899</v>
      </c>
      <c r="H1832" s="4">
        <f t="shared" si="172"/>
        <v>5.3862737947867299</v>
      </c>
      <c r="I1832" s="4">
        <f t="shared" si="173"/>
        <v>15269.18619669777</v>
      </c>
      <c r="J1832" s="5">
        <f t="shared" si="174"/>
        <v>8.4718428781626488E-3</v>
      </c>
      <c r="K1832" s="4">
        <f t="shared" si="175"/>
        <v>8.4718428781626488E-3</v>
      </c>
      <c r="L1832" s="4">
        <f t="shared" si="176"/>
        <v>8.4718428781626488E-3</v>
      </c>
      <c r="M1832" s="4">
        <f t="shared" si="177"/>
        <v>8.4719442217922429E-3</v>
      </c>
    </row>
    <row r="1833" spans="1:13" x14ac:dyDescent="0.35">
      <c r="A1833" s="1">
        <v>1831</v>
      </c>
      <c r="B1833" s="1">
        <v>5.99825921982554</v>
      </c>
      <c r="C1833" s="1">
        <v>-22.499998855585702</v>
      </c>
      <c r="D1833" s="1">
        <v>392.74999904631898</v>
      </c>
      <c r="E1833" s="1">
        <v>97.254936218261705</v>
      </c>
      <c r="F1833" s="1">
        <v>73.8</v>
      </c>
      <c r="G1833" s="1">
        <v>74.247221838652493</v>
      </c>
      <c r="H1833" s="4">
        <f t="shared" si="172"/>
        <v>5.99825921982554</v>
      </c>
      <c r="I1833" s="4">
        <f t="shared" si="173"/>
        <v>15275.184455917595</v>
      </c>
      <c r="J1833" s="5">
        <f t="shared" si="174"/>
        <v>8.6550832389841667E-3</v>
      </c>
      <c r="K1833" s="4">
        <f t="shared" si="175"/>
        <v>8.6550832389841667E-3</v>
      </c>
      <c r="L1833" s="4">
        <f t="shared" si="176"/>
        <v>8.6550832389841667E-3</v>
      </c>
      <c r="M1833" s="4">
        <f t="shared" si="177"/>
        <v>8.6551913020132473E-3</v>
      </c>
    </row>
    <row r="1834" spans="1:13" x14ac:dyDescent="0.35">
      <c r="A1834" s="1">
        <v>1832</v>
      </c>
      <c r="B1834" s="1">
        <v>6.5017284287928296</v>
      </c>
      <c r="C1834" s="1">
        <v>-19.2000511165506</v>
      </c>
      <c r="D1834" s="1">
        <v>392.75</v>
      </c>
      <c r="E1834" s="1">
        <v>97.254936218261705</v>
      </c>
      <c r="F1834" s="1">
        <v>73.8</v>
      </c>
      <c r="G1834" s="1">
        <v>74.306246283726793</v>
      </c>
      <c r="H1834" s="4">
        <f t="shared" si="172"/>
        <v>6.5017284287928296</v>
      </c>
      <c r="I1834" s="4">
        <f t="shared" si="173"/>
        <v>15281.686184346388</v>
      </c>
      <c r="J1834" s="5">
        <f t="shared" si="174"/>
        <v>9.0782698355887908E-3</v>
      </c>
      <c r="K1834" s="4">
        <f t="shared" si="175"/>
        <v>9.0782698355887908E-3</v>
      </c>
      <c r="L1834" s="4">
        <f t="shared" si="176"/>
        <v>9.0782698355887908E-3</v>
      </c>
      <c r="M1834" s="4">
        <f t="shared" si="177"/>
        <v>9.0783945377896531E-3</v>
      </c>
    </row>
    <row r="1835" spans="1:13" x14ac:dyDescent="0.35">
      <c r="A1835" s="1">
        <v>1833</v>
      </c>
      <c r="B1835" s="1">
        <v>6.84027519489167</v>
      </c>
      <c r="C1835" s="1">
        <v>-13.6500429156435</v>
      </c>
      <c r="D1835" s="1">
        <v>393.12499713895699</v>
      </c>
      <c r="E1835" s="1">
        <v>97.254936218261705</v>
      </c>
      <c r="F1835" s="1">
        <v>73.8</v>
      </c>
      <c r="G1835" s="1">
        <v>74.373317990171799</v>
      </c>
      <c r="H1835" s="4">
        <f t="shared" si="172"/>
        <v>6.84027519489167</v>
      </c>
      <c r="I1835" s="4">
        <f t="shared" si="173"/>
        <v>15288.526459541281</v>
      </c>
      <c r="J1835" s="5">
        <f t="shared" si="174"/>
        <v>9.8054105330579681E-3</v>
      </c>
      <c r="K1835" s="4">
        <f t="shared" si="175"/>
        <v>9.8054105330579681E-3</v>
      </c>
      <c r="L1835" s="4">
        <f t="shared" si="176"/>
        <v>9.8054105330579681E-3</v>
      </c>
      <c r="M1835" s="4">
        <f t="shared" si="177"/>
        <v>9.8055676651470983E-3</v>
      </c>
    </row>
    <row r="1836" spans="1:13" x14ac:dyDescent="0.35">
      <c r="A1836" s="1">
        <v>1834</v>
      </c>
      <c r="B1836" s="1">
        <v>6.9878472222222197</v>
      </c>
      <c r="C1836" s="1">
        <v>-7.50000047683716</v>
      </c>
      <c r="D1836" s="1">
        <v>393.375</v>
      </c>
      <c r="E1836" s="1">
        <v>97.254936218261705</v>
      </c>
      <c r="F1836" s="1">
        <v>73.8</v>
      </c>
      <c r="G1836" s="1">
        <v>74.449503125917502</v>
      </c>
      <c r="H1836" s="4">
        <f t="shared" si="172"/>
        <v>6.9878472222222197</v>
      </c>
      <c r="I1836" s="4">
        <f t="shared" si="173"/>
        <v>15295.514306763504</v>
      </c>
      <c r="J1836" s="5">
        <f t="shared" si="174"/>
        <v>1.090251880485096E-2</v>
      </c>
      <c r="K1836" s="4">
        <f t="shared" si="175"/>
        <v>1.090251880485096E-2</v>
      </c>
      <c r="L1836" s="4">
        <f t="shared" si="176"/>
        <v>1.090251880485096E-2</v>
      </c>
      <c r="M1836" s="4">
        <f t="shared" si="177"/>
        <v>1.0902734804235646E-2</v>
      </c>
    </row>
    <row r="1837" spans="1:13" x14ac:dyDescent="0.35">
      <c r="A1837" s="1">
        <v>1835</v>
      </c>
      <c r="B1837" s="1">
        <v>7.0052080684278302</v>
      </c>
      <c r="C1837" s="1">
        <v>-7.0500070570899398</v>
      </c>
      <c r="D1837" s="1">
        <v>393.49999809268002</v>
      </c>
      <c r="E1837" s="1">
        <v>97.254936218261705</v>
      </c>
      <c r="F1837" s="1">
        <v>73.8</v>
      </c>
      <c r="G1837" s="1">
        <v>74.536012725434006</v>
      </c>
      <c r="H1837" s="4">
        <f t="shared" si="172"/>
        <v>7.0052080684278302</v>
      </c>
      <c r="I1837" s="4">
        <f t="shared" si="173"/>
        <v>15302.519514831931</v>
      </c>
      <c r="J1837" s="5">
        <f t="shared" si="174"/>
        <v>1.234932619723296E-2</v>
      </c>
      <c r="K1837" s="4">
        <f t="shared" si="175"/>
        <v>1.234932619723296E-2</v>
      </c>
      <c r="L1837" s="4">
        <f t="shared" si="176"/>
        <v>1.234932619723296E-2</v>
      </c>
      <c r="M1837" s="4">
        <f t="shared" si="177"/>
        <v>1.2349640109540093E-2</v>
      </c>
    </row>
    <row r="1838" spans="1:13" x14ac:dyDescent="0.35">
      <c r="A1838" s="1">
        <v>1836</v>
      </c>
      <c r="B1838" s="1">
        <v>6.9097229507285602</v>
      </c>
      <c r="C1838" s="1">
        <v>4.1999144548064899</v>
      </c>
      <c r="D1838" s="1">
        <v>393.99999618527602</v>
      </c>
      <c r="E1838" s="1">
        <v>97.254936218261705</v>
      </c>
      <c r="F1838" s="1">
        <v>74.569994125324897</v>
      </c>
      <c r="G1838" s="1">
        <v>74.631161994848696</v>
      </c>
      <c r="H1838" s="4">
        <f t="shared" si="172"/>
        <v>6.9097229507285602</v>
      </c>
      <c r="I1838" s="4">
        <f t="shared" si="173"/>
        <v>15309.429237782659</v>
      </c>
      <c r="J1838" s="5">
        <f t="shared" si="174"/>
        <v>1.377034507652122E-2</v>
      </c>
      <c r="K1838" s="4">
        <f t="shared" si="175"/>
        <v>1.377034507652122E-2</v>
      </c>
      <c r="L1838" s="4">
        <f t="shared" si="176"/>
        <v>1.377034507652122E-2</v>
      </c>
      <c r="M1838" s="4">
        <f t="shared" si="177"/>
        <v>1.3770780307982377E-2</v>
      </c>
    </row>
    <row r="1839" spans="1:13" x14ac:dyDescent="0.35">
      <c r="A1839" s="1">
        <v>1837</v>
      </c>
      <c r="B1839" s="1">
        <v>6.5581650865996401</v>
      </c>
      <c r="C1839" s="1">
        <v>1.20004582370803</v>
      </c>
      <c r="D1839" s="1">
        <v>394</v>
      </c>
      <c r="E1839" s="1">
        <v>97.254936218261705</v>
      </c>
      <c r="F1839" s="1">
        <v>74.569999999999993</v>
      </c>
      <c r="G1839" s="1">
        <v>74.730343507216205</v>
      </c>
      <c r="H1839" s="4">
        <f t="shared" si="172"/>
        <v>6.5581650865996401</v>
      </c>
      <c r="I1839" s="4">
        <f t="shared" si="173"/>
        <v>15315.987402869257</v>
      </c>
      <c r="J1839" s="5">
        <f t="shared" si="174"/>
        <v>1.5123363175191589E-2</v>
      </c>
      <c r="K1839" s="4">
        <f t="shared" si="175"/>
        <v>1.5123363175191589E-2</v>
      </c>
      <c r="L1839" s="4">
        <f t="shared" si="176"/>
        <v>1.5123363175191589E-2</v>
      </c>
      <c r="M1839" s="4">
        <f t="shared" si="177"/>
        <v>1.5123939727342262E-2</v>
      </c>
    </row>
    <row r="1840" spans="1:13" x14ac:dyDescent="0.35">
      <c r="A1840" s="1">
        <v>1838</v>
      </c>
      <c r="B1840" s="1">
        <v>6.2934047977271703</v>
      </c>
      <c r="C1840" s="1">
        <v>-6.8999382968359804</v>
      </c>
      <c r="D1840" s="1">
        <v>393.62500286104301</v>
      </c>
      <c r="E1840" s="1">
        <v>97.254936218261705</v>
      </c>
      <c r="F1840" s="1">
        <v>74.569999999999993</v>
      </c>
      <c r="G1840" s="1">
        <v>74.832073853959102</v>
      </c>
      <c r="H1840" s="4">
        <f t="shared" si="172"/>
        <v>6.2934047977271703</v>
      </c>
      <c r="I1840" s="4">
        <f t="shared" si="173"/>
        <v>15322.280807666984</v>
      </c>
      <c r="J1840" s="5">
        <f t="shared" si="174"/>
        <v>1.616459611491013E-2</v>
      </c>
      <c r="K1840" s="4">
        <f t="shared" si="175"/>
        <v>1.616459611491013E-2</v>
      </c>
      <c r="L1840" s="4">
        <f t="shared" si="176"/>
        <v>1.616459611491013E-2</v>
      </c>
      <c r="M1840" s="4">
        <f t="shared" si="177"/>
        <v>1.6165300150143034E-2</v>
      </c>
    </row>
    <row r="1841" spans="1:13" x14ac:dyDescent="0.35">
      <c r="A1841" s="1">
        <v>1839</v>
      </c>
      <c r="B1841" s="1">
        <v>6.2847223546759796</v>
      </c>
      <c r="C1841" s="1">
        <v>-7.04999790193237</v>
      </c>
      <c r="D1841" s="1">
        <v>393.50000190733402</v>
      </c>
      <c r="E1841" s="1">
        <v>97.254936218261705</v>
      </c>
      <c r="F1841" s="1">
        <v>74.569999999999993</v>
      </c>
      <c r="G1841" s="1">
        <v>74.937970111384402</v>
      </c>
      <c r="H1841" s="4">
        <f t="shared" si="172"/>
        <v>6.2847223546759796</v>
      </c>
      <c r="I1841" s="4">
        <f t="shared" si="173"/>
        <v>15328.56553002166</v>
      </c>
      <c r="J1841" s="5">
        <f t="shared" si="174"/>
        <v>1.6849790881614826E-2</v>
      </c>
      <c r="K1841" s="4">
        <f t="shared" si="175"/>
        <v>1.6849790881614826E-2</v>
      </c>
      <c r="L1841" s="4">
        <f t="shared" si="176"/>
        <v>1.6849790881614826E-2</v>
      </c>
      <c r="M1841" s="4">
        <f t="shared" si="177"/>
        <v>1.6850588302833612E-2</v>
      </c>
    </row>
    <row r="1842" spans="1:13" x14ac:dyDescent="0.35">
      <c r="A1842" s="1">
        <v>1840</v>
      </c>
      <c r="B1842" s="1">
        <v>6.3237849871275502</v>
      </c>
      <c r="C1842" s="1">
        <v>-6.9000035285427197</v>
      </c>
      <c r="D1842" s="1">
        <v>393.62499904634097</v>
      </c>
      <c r="E1842" s="1">
        <v>97.254936218261705</v>
      </c>
      <c r="F1842" s="1">
        <v>74.569999999999993</v>
      </c>
      <c r="G1842" s="1">
        <v>75.049715600217596</v>
      </c>
      <c r="H1842" s="4">
        <f t="shared" si="172"/>
        <v>6.3237849871275502</v>
      </c>
      <c r="I1842" s="4">
        <f t="shared" si="173"/>
        <v>15334.889315008788</v>
      </c>
      <c r="J1842" s="5">
        <f t="shared" si="174"/>
        <v>1.7670665441766001E-2</v>
      </c>
      <c r="K1842" s="4">
        <f t="shared" si="175"/>
        <v>1.7670665441766001E-2</v>
      </c>
      <c r="L1842" s="4">
        <f t="shared" si="176"/>
        <v>1.7670665441766001E-2</v>
      </c>
      <c r="M1842" s="4">
        <f t="shared" si="177"/>
        <v>1.7671585189008333E-2</v>
      </c>
    </row>
    <row r="1843" spans="1:13" x14ac:dyDescent="0.35">
      <c r="A1843" s="1">
        <v>1841</v>
      </c>
      <c r="B1843" s="1">
        <v>6.3585066795391096</v>
      </c>
      <c r="C1843" s="1">
        <v>-7.3499969482944403</v>
      </c>
      <c r="D1843" s="1">
        <v>393.50000095365903</v>
      </c>
      <c r="E1843" s="1">
        <v>97.254936218261705</v>
      </c>
      <c r="F1843" s="1">
        <v>74.569999999999993</v>
      </c>
      <c r="G1843" s="1">
        <v>75.169086620225301</v>
      </c>
      <c r="H1843" s="4">
        <f t="shared" si="172"/>
        <v>6.3585066795391096</v>
      </c>
      <c r="I1843" s="4">
        <f t="shared" si="173"/>
        <v>15341.247821688326</v>
      </c>
      <c r="J1843" s="5">
        <f t="shared" si="174"/>
        <v>1.8773436283683741E-2</v>
      </c>
      <c r="K1843" s="4">
        <f t="shared" si="175"/>
        <v>1.8773436283683741E-2</v>
      </c>
      <c r="L1843" s="4">
        <f t="shared" si="176"/>
        <v>1.8773436283683741E-2</v>
      </c>
      <c r="M1843" s="4">
        <f t="shared" si="177"/>
        <v>1.8774539216239734E-2</v>
      </c>
    </row>
    <row r="1844" spans="1:13" x14ac:dyDescent="0.35">
      <c r="A1844" s="1">
        <v>1842</v>
      </c>
      <c r="B1844" s="1">
        <v>6.3671875</v>
      </c>
      <c r="C1844" s="1">
        <v>-7.50000047683716</v>
      </c>
      <c r="D1844" s="1">
        <v>393.5</v>
      </c>
      <c r="E1844" s="1">
        <v>97.254936218261705</v>
      </c>
      <c r="F1844" s="1">
        <v>74.569999999999993</v>
      </c>
      <c r="G1844" s="1">
        <v>75.297980686172707</v>
      </c>
      <c r="H1844" s="4">
        <f t="shared" si="172"/>
        <v>6.3671875</v>
      </c>
      <c r="I1844" s="4">
        <f t="shared" si="173"/>
        <v>15347.615009188326</v>
      </c>
      <c r="J1844" s="5">
        <f t="shared" si="174"/>
        <v>2.0243485204009853E-2</v>
      </c>
      <c r="K1844" s="4">
        <f t="shared" si="175"/>
        <v>2.0243485204009853E-2</v>
      </c>
      <c r="L1844" s="4">
        <f t="shared" si="176"/>
        <v>2.0243485204009853E-2</v>
      </c>
      <c r="M1844" s="4">
        <f t="shared" si="177"/>
        <v>2.0244868084671665E-2</v>
      </c>
    </row>
    <row r="1845" spans="1:13" x14ac:dyDescent="0.35">
      <c r="A1845" s="1">
        <v>1843</v>
      </c>
      <c r="B1845" s="1">
        <v>6.4062497019792302</v>
      </c>
      <c r="C1845" s="1">
        <v>-8.5499921799386804</v>
      </c>
      <c r="D1845" s="1">
        <v>393.5</v>
      </c>
      <c r="E1845" s="1">
        <v>97.254936218261705</v>
      </c>
      <c r="F1845" s="1">
        <v>74.569999999999993</v>
      </c>
      <c r="G1845" s="1">
        <v>75.438446690606995</v>
      </c>
      <c r="H1845" s="4">
        <f t="shared" si="172"/>
        <v>6.4062497019792302</v>
      </c>
      <c r="I1845" s="4">
        <f t="shared" si="173"/>
        <v>15354.021258890305</v>
      </c>
      <c r="J1845" s="5">
        <f t="shared" si="174"/>
        <v>2.1926401712204599E-2</v>
      </c>
      <c r="K1845" s="4">
        <f t="shared" si="175"/>
        <v>2.1926401712204599E-2</v>
      </c>
      <c r="L1845" s="4">
        <f t="shared" si="176"/>
        <v>2.1926401712204599E-2</v>
      </c>
      <c r="M1845" s="4">
        <f t="shared" si="177"/>
        <v>2.1928159007811972E-2</v>
      </c>
    </row>
    <row r="1846" spans="1:13" x14ac:dyDescent="0.35">
      <c r="A1846" s="1">
        <v>1844</v>
      </c>
      <c r="B1846" s="1">
        <v>6.4691833075578504</v>
      </c>
      <c r="C1846" s="1">
        <v>-9.2999916077001394</v>
      </c>
      <c r="D1846" s="1">
        <v>393.43750071525301</v>
      </c>
      <c r="E1846" s="1">
        <v>97.254936218261705</v>
      </c>
      <c r="F1846" s="1">
        <v>74.569999999999993</v>
      </c>
      <c r="G1846" s="1">
        <v>75.592717472933998</v>
      </c>
      <c r="H1846" s="4">
        <f t="shared" si="172"/>
        <v>6.4691833075578504</v>
      </c>
      <c r="I1846" s="4">
        <f t="shared" si="173"/>
        <v>15360.490442197863</v>
      </c>
      <c r="J1846" s="5">
        <f t="shared" si="174"/>
        <v>2.3847025967987531E-2</v>
      </c>
      <c r="K1846" s="4">
        <f t="shared" si="175"/>
        <v>2.3847025967987531E-2</v>
      </c>
      <c r="L1846" s="4">
        <f t="shared" si="176"/>
        <v>2.3847025967987531E-2</v>
      </c>
      <c r="M1846" s="4">
        <f t="shared" si="177"/>
        <v>2.3849286770283671E-2</v>
      </c>
    </row>
    <row r="1847" spans="1:13" x14ac:dyDescent="0.35">
      <c r="A1847" s="1">
        <v>1845</v>
      </c>
      <c r="B1847" s="1">
        <v>6.5321170952621097</v>
      </c>
      <c r="C1847" s="1">
        <v>-10.0499887466861</v>
      </c>
      <c r="D1847" s="1">
        <v>393.37500095367102</v>
      </c>
      <c r="E1847" s="1">
        <v>97.254936218261705</v>
      </c>
      <c r="F1847" s="1">
        <v>74.569999999999993</v>
      </c>
      <c r="G1847" s="1">
        <v>75.763245312503003</v>
      </c>
      <c r="H1847" s="4">
        <f t="shared" si="172"/>
        <v>6.5321170952621097</v>
      </c>
      <c r="I1847" s="4">
        <f t="shared" si="173"/>
        <v>15367.022559293126</v>
      </c>
      <c r="J1847" s="5">
        <f t="shared" si="174"/>
        <v>2.6106059809107227E-2</v>
      </c>
      <c r="K1847" s="4">
        <f t="shared" si="175"/>
        <v>2.6106059809107227E-2</v>
      </c>
      <c r="L1847" s="4">
        <f t="shared" si="176"/>
        <v>2.6106059809107227E-2</v>
      </c>
      <c r="M1847" s="4">
        <f t="shared" si="177"/>
        <v>2.6109026046883987E-2</v>
      </c>
    </row>
    <row r="1848" spans="1:13" x14ac:dyDescent="0.35">
      <c r="A1848" s="1">
        <v>1846</v>
      </c>
      <c r="B1848" s="1">
        <v>6.8315926525325201</v>
      </c>
      <c r="C1848" s="1">
        <v>-17.249890136715099</v>
      </c>
      <c r="D1848" s="1">
        <v>393.00000572204601</v>
      </c>
      <c r="E1848" s="1">
        <v>97.254936218261705</v>
      </c>
      <c r="F1848" s="1">
        <v>77.238959274289599</v>
      </c>
      <c r="G1848" s="1">
        <v>75.942134504694707</v>
      </c>
      <c r="H1848" s="4">
        <f t="shared" si="172"/>
        <v>6.8315926525325201</v>
      </c>
      <c r="I1848" s="4">
        <f t="shared" si="173"/>
        <v>15373.854151945658</v>
      </c>
      <c r="J1848" s="5">
        <f t="shared" si="174"/>
        <v>2.6185576525173625E-2</v>
      </c>
      <c r="K1848" s="4">
        <f t="shared" si="175"/>
        <v>2.6185576525173625E-2</v>
      </c>
      <c r="L1848" s="4">
        <f t="shared" si="176"/>
        <v>2.6185576525173625E-2</v>
      </c>
      <c r="M1848" s="4">
        <f t="shared" si="177"/>
        <v>2.618856995587901E-2</v>
      </c>
    </row>
    <row r="1849" spans="1:13" x14ac:dyDescent="0.35">
      <c r="A1849" s="1">
        <v>1847</v>
      </c>
      <c r="B1849" s="1">
        <v>7.1831597222222197</v>
      </c>
      <c r="C1849" s="1">
        <v>-18.150001525878899</v>
      </c>
      <c r="D1849" s="1">
        <v>393</v>
      </c>
      <c r="E1849" s="1">
        <v>97.254936218261705</v>
      </c>
      <c r="F1849" s="1">
        <v>77.239000000000004</v>
      </c>
      <c r="G1849" s="1">
        <v>76.111015689417499</v>
      </c>
      <c r="H1849" s="4">
        <f t="shared" si="172"/>
        <v>7.1831597222222197</v>
      </c>
      <c r="I1849" s="4">
        <f t="shared" si="173"/>
        <v>15381.03731166788</v>
      </c>
      <c r="J1849" s="5">
        <f t="shared" si="174"/>
        <v>2.3510709945698729E-2</v>
      </c>
      <c r="K1849" s="4">
        <f t="shared" si="175"/>
        <v>2.3510709945698729E-2</v>
      </c>
      <c r="L1849" s="4">
        <f t="shared" si="176"/>
        <v>2.3510709945698729E-2</v>
      </c>
      <c r="M1849" s="4">
        <f t="shared" si="177"/>
        <v>2.3512876422427793E-2</v>
      </c>
    </row>
    <row r="1850" spans="1:13" x14ac:dyDescent="0.35">
      <c r="A1850" s="1">
        <v>1848</v>
      </c>
      <c r="B1850" s="1">
        <v>7.4999975827204004</v>
      </c>
      <c r="C1850" s="1">
        <v>-17.850002670277998</v>
      </c>
      <c r="D1850" s="1">
        <v>392.87500095366698</v>
      </c>
      <c r="E1850" s="1">
        <v>97.254936218261705</v>
      </c>
      <c r="F1850" s="1">
        <v>77.239000000000004</v>
      </c>
      <c r="G1850" s="1">
        <v>76.261966663236095</v>
      </c>
      <c r="H1850" s="4">
        <f t="shared" si="172"/>
        <v>7.4999975827204004</v>
      </c>
      <c r="I1850" s="4">
        <f t="shared" si="173"/>
        <v>15388.5373092506</v>
      </c>
      <c r="J1850" s="5">
        <f t="shared" si="174"/>
        <v>2.0126802996094099E-2</v>
      </c>
      <c r="K1850" s="4">
        <f t="shared" si="175"/>
        <v>2.0126802996094099E-2</v>
      </c>
      <c r="L1850" s="4">
        <f t="shared" si="176"/>
        <v>2.0126802996094099E-2</v>
      </c>
      <c r="M1850" s="4">
        <f t="shared" si="177"/>
        <v>2.012816209892147E-2</v>
      </c>
    </row>
    <row r="1851" spans="1:13" x14ac:dyDescent="0.35">
      <c r="A1851" s="1">
        <v>1849</v>
      </c>
      <c r="B1851" s="1">
        <v>7.7994791666666696</v>
      </c>
      <c r="C1851" s="1">
        <v>-17.700000762939499</v>
      </c>
      <c r="D1851" s="1">
        <v>392.875</v>
      </c>
      <c r="E1851" s="1">
        <v>97.254936218261705</v>
      </c>
      <c r="F1851" s="1">
        <v>77.239000000000004</v>
      </c>
      <c r="G1851" s="1">
        <v>76.397386772174002</v>
      </c>
      <c r="H1851" s="4">
        <f t="shared" si="172"/>
        <v>7.7994791666666696</v>
      </c>
      <c r="I1851" s="4">
        <f t="shared" si="173"/>
        <v>15396.336788417266</v>
      </c>
      <c r="J1851" s="5">
        <f t="shared" si="174"/>
        <v>1.7362711797047226E-2</v>
      </c>
      <c r="K1851" s="4">
        <f t="shared" si="175"/>
        <v>1.7362711797047226E-2</v>
      </c>
      <c r="L1851" s="4">
        <f t="shared" si="176"/>
        <v>1.7362711797047226E-2</v>
      </c>
      <c r="M1851" s="4">
        <f t="shared" si="177"/>
        <v>1.7363584286812991E-2</v>
      </c>
    </row>
    <row r="1852" spans="1:13" x14ac:dyDescent="0.35">
      <c r="A1852" s="1">
        <v>1850</v>
      </c>
      <c r="B1852" s="1">
        <v>8.0642340911925405</v>
      </c>
      <c r="C1852" s="1">
        <v>-17.849999237072801</v>
      </c>
      <c r="D1852" s="1">
        <v>392.875</v>
      </c>
      <c r="E1852" s="1">
        <v>97.254936218261705</v>
      </c>
      <c r="F1852" s="1">
        <v>77.239000000000004</v>
      </c>
      <c r="G1852" s="1">
        <v>76.519428646376895</v>
      </c>
      <c r="H1852" s="4">
        <f t="shared" si="172"/>
        <v>8.0642340911925405</v>
      </c>
      <c r="I1852" s="4">
        <f t="shared" si="173"/>
        <v>15404.401022508458</v>
      </c>
      <c r="J1852" s="5">
        <f t="shared" si="174"/>
        <v>1.5133721668147285E-2</v>
      </c>
      <c r="K1852" s="4">
        <f t="shared" si="175"/>
        <v>1.5133721668147285E-2</v>
      </c>
      <c r="L1852" s="4">
        <f t="shared" si="176"/>
        <v>1.5133721668147285E-2</v>
      </c>
      <c r="M1852" s="4">
        <f t="shared" si="177"/>
        <v>1.5134299405890143E-2</v>
      </c>
    </row>
    <row r="1853" spans="1:13" x14ac:dyDescent="0.35">
      <c r="A1853" s="1">
        <v>1851</v>
      </c>
      <c r="B1853" s="1">
        <v>8.30294956763694</v>
      </c>
      <c r="C1853" s="1">
        <v>-17.700001907345101</v>
      </c>
      <c r="D1853" s="1">
        <v>392.99999904632602</v>
      </c>
      <c r="E1853" s="1">
        <v>97.254936218261705</v>
      </c>
      <c r="F1853" s="1">
        <v>77.239000000000004</v>
      </c>
      <c r="G1853" s="1">
        <v>76.630032256352294</v>
      </c>
      <c r="H1853" s="4">
        <f t="shared" si="172"/>
        <v>8.30294956763694</v>
      </c>
      <c r="I1853" s="4">
        <f t="shared" si="173"/>
        <v>15412.703972076095</v>
      </c>
      <c r="J1853" s="5">
        <f t="shared" si="174"/>
        <v>1.3321002262437882E-2</v>
      </c>
      <c r="K1853" s="4">
        <f t="shared" si="175"/>
        <v>1.3321002262437882E-2</v>
      </c>
      <c r="L1853" s="4">
        <f t="shared" si="176"/>
        <v>1.3321002262437882E-2</v>
      </c>
      <c r="M1853" s="4">
        <f t="shared" si="177"/>
        <v>1.3321396260546861E-2</v>
      </c>
    </row>
    <row r="1854" spans="1:13" x14ac:dyDescent="0.35">
      <c r="A1854" s="1">
        <v>1852</v>
      </c>
      <c r="B1854" s="1">
        <v>8.8628386789544695</v>
      </c>
      <c r="C1854" s="1">
        <v>-29.9998142256464</v>
      </c>
      <c r="D1854" s="1">
        <v>392.12501335133902</v>
      </c>
      <c r="E1854" s="1">
        <v>97.254936218261705</v>
      </c>
      <c r="F1854" s="1">
        <v>77.239000000000004</v>
      </c>
      <c r="G1854" s="1">
        <v>76.730955750627004</v>
      </c>
      <c r="H1854" s="4">
        <f t="shared" si="172"/>
        <v>8.8628386789544695</v>
      </c>
      <c r="I1854" s="4">
        <f t="shared" si="173"/>
        <v>15421.56681075505</v>
      </c>
      <c r="J1854" s="5">
        <f t="shared" si="174"/>
        <v>1.1387265178859789E-2</v>
      </c>
      <c r="K1854" s="4">
        <f t="shared" si="175"/>
        <v>1.1387265178859789E-2</v>
      </c>
      <c r="L1854" s="4">
        <f t="shared" si="176"/>
        <v>1.1387265178859789E-2</v>
      </c>
      <c r="M1854" s="4">
        <f t="shared" si="177"/>
        <v>1.138751129063641E-2</v>
      </c>
    </row>
    <row r="1855" spans="1:13" x14ac:dyDescent="0.35">
      <c r="A1855" s="1">
        <v>1853</v>
      </c>
      <c r="B1855" s="1">
        <v>9.4400997625147198</v>
      </c>
      <c r="C1855" s="1">
        <v>-44.699888610059801</v>
      </c>
      <c r="D1855" s="1">
        <v>391.37500572208597</v>
      </c>
      <c r="E1855" s="1">
        <v>97.254936218261705</v>
      </c>
      <c r="F1855" s="1">
        <v>77.239000000000004</v>
      </c>
      <c r="G1855" s="1">
        <v>76.823803403173997</v>
      </c>
      <c r="H1855" s="4">
        <f t="shared" si="172"/>
        <v>9.4400997625147198</v>
      </c>
      <c r="I1855" s="4">
        <f t="shared" si="173"/>
        <v>15431.006910517564</v>
      </c>
      <c r="J1855" s="5">
        <f t="shared" si="174"/>
        <v>9.8354524721950415E-3</v>
      </c>
      <c r="K1855" s="4">
        <f t="shared" si="175"/>
        <v>9.8354524721950415E-3</v>
      </c>
      <c r="L1855" s="4">
        <f t="shared" si="176"/>
        <v>9.8354524721950415E-3</v>
      </c>
      <c r="M1855" s="4">
        <f t="shared" si="177"/>
        <v>9.8356110530255381E-3</v>
      </c>
    </row>
    <row r="1856" spans="1:13" x14ac:dyDescent="0.35">
      <c r="A1856" s="1">
        <v>1854</v>
      </c>
      <c r="B1856" s="1">
        <v>9.4401041666666696</v>
      </c>
      <c r="C1856" s="1">
        <v>-44.700000762939503</v>
      </c>
      <c r="D1856" s="1">
        <v>391.375</v>
      </c>
      <c r="E1856" s="1">
        <v>96.862777709960895</v>
      </c>
      <c r="F1856" s="1">
        <v>77.239000000000004</v>
      </c>
      <c r="G1856" s="1">
        <v>76.910051114857694</v>
      </c>
      <c r="H1856" s="4">
        <f t="shared" si="172"/>
        <v>9.4401041666666696</v>
      </c>
      <c r="I1856" s="4">
        <f t="shared" si="173"/>
        <v>15440.44701468423</v>
      </c>
      <c r="J1856" s="5">
        <f t="shared" si="174"/>
        <v>9.1363093204247323E-3</v>
      </c>
      <c r="K1856" s="4">
        <f t="shared" si="175"/>
        <v>9.1363093204247323E-3</v>
      </c>
      <c r="L1856" s="4">
        <f t="shared" si="176"/>
        <v>9.1363093204247323E-3</v>
      </c>
      <c r="M1856" s="4">
        <f t="shared" si="177"/>
        <v>9.136436429759958E-3</v>
      </c>
    </row>
    <row r="1857" spans="1:13" x14ac:dyDescent="0.35">
      <c r="A1857" s="1">
        <v>1855</v>
      </c>
      <c r="B1857" s="1">
        <v>11.0069324905001</v>
      </c>
      <c r="C1857" s="1">
        <v>-39.300044250131897</v>
      </c>
      <c r="D1857" s="1">
        <v>391.49999904633398</v>
      </c>
      <c r="E1857" s="1">
        <v>96.862777709960895</v>
      </c>
      <c r="F1857" s="1">
        <v>77.239000000000004</v>
      </c>
      <c r="G1857" s="1">
        <v>76.991069874267595</v>
      </c>
      <c r="H1857" s="4">
        <f t="shared" si="172"/>
        <v>11.0069324905001</v>
      </c>
      <c r="I1857" s="4">
        <f t="shared" si="173"/>
        <v>15451.45394717473</v>
      </c>
      <c r="J1857" s="5">
        <f t="shared" si="174"/>
        <v>7.3607028552075248E-3</v>
      </c>
      <c r="K1857" s="4">
        <f t="shared" si="175"/>
        <v>7.3607028552075248E-3</v>
      </c>
      <c r="L1857" s="4">
        <f t="shared" si="176"/>
        <v>7.3607028552075248E-3</v>
      </c>
      <c r="M1857" s="4">
        <f t="shared" si="177"/>
        <v>7.3607693239092871E-3</v>
      </c>
    </row>
    <row r="1858" spans="1:13" x14ac:dyDescent="0.35">
      <c r="A1858" s="1">
        <v>1856</v>
      </c>
      <c r="B1858" s="1">
        <v>11.4409722222222</v>
      </c>
      <c r="C1858" s="1">
        <v>-31.800001144409201</v>
      </c>
      <c r="D1858" s="1">
        <v>392</v>
      </c>
      <c r="E1858" s="1">
        <v>96.862777709960895</v>
      </c>
      <c r="F1858" s="1">
        <v>77.808000000000007</v>
      </c>
      <c r="G1858" s="1">
        <v>77.0658863531782</v>
      </c>
      <c r="H1858" s="4">
        <f t="shared" si="172"/>
        <v>11.4409722222222</v>
      </c>
      <c r="I1858" s="4">
        <f t="shared" si="173"/>
        <v>15462.894919396953</v>
      </c>
      <c r="J1858" s="5">
        <f t="shared" si="174"/>
        <v>6.5393462598647822E-3</v>
      </c>
      <c r="K1858" s="4">
        <f t="shared" si="175"/>
        <v>6.5393462598647822E-3</v>
      </c>
      <c r="L1858" s="4">
        <f t="shared" si="176"/>
        <v>6.5393462598647822E-3</v>
      </c>
      <c r="M1858" s="4">
        <f t="shared" si="177"/>
        <v>6.5393928678263236E-3</v>
      </c>
    </row>
    <row r="1859" spans="1:13" x14ac:dyDescent="0.35">
      <c r="A1859" s="1">
        <v>1857</v>
      </c>
      <c r="B1859" s="1">
        <v>11.7100653384091</v>
      </c>
      <c r="C1859" s="1">
        <v>-21.900152585588799</v>
      </c>
      <c r="D1859" s="1">
        <v>392.37499427804102</v>
      </c>
      <c r="E1859" s="1">
        <v>96.862777709960895</v>
      </c>
      <c r="F1859" s="1">
        <v>77.808000000000007</v>
      </c>
      <c r="G1859" s="1">
        <v>77.131167434579694</v>
      </c>
      <c r="H1859" s="4">
        <f t="shared" si="172"/>
        <v>11.7100653384091</v>
      </c>
      <c r="I1859" s="4">
        <f t="shared" si="173"/>
        <v>15474.604984735362</v>
      </c>
      <c r="J1859" s="5">
        <f t="shared" si="174"/>
        <v>5.574783702305376E-3</v>
      </c>
      <c r="K1859" s="4">
        <f t="shared" si="175"/>
        <v>5.574783702305376E-3</v>
      </c>
      <c r="L1859" s="4">
        <f t="shared" si="176"/>
        <v>5.574783702305376E-3</v>
      </c>
      <c r="M1859" s="4">
        <f t="shared" si="177"/>
        <v>5.5748125784287417E-3</v>
      </c>
    </row>
    <row r="1860" spans="1:13" x14ac:dyDescent="0.35">
      <c r="A1860" s="1">
        <v>1858</v>
      </c>
      <c r="B1860" s="1">
        <v>11.7751731144022</v>
      </c>
      <c r="C1860" s="1">
        <v>-12.7500707631296</v>
      </c>
      <c r="D1860" s="1">
        <v>392.87499618527602</v>
      </c>
      <c r="E1860" s="1">
        <v>96.862777709960895</v>
      </c>
      <c r="F1860" s="1">
        <v>77.808000000000007</v>
      </c>
      <c r="G1860" s="1">
        <v>77.185689625035806</v>
      </c>
      <c r="H1860" s="4">
        <f t="shared" ref="H1860:H1923" si="178">(A1860-A1859)*B1860</f>
        <v>11.7751731144022</v>
      </c>
      <c r="I1860" s="4">
        <f t="shared" ref="I1860:I1923" si="179">H1860+I1859</f>
        <v>15486.380157849764</v>
      </c>
      <c r="J1860" s="5">
        <f t="shared" ref="J1860:J1923" si="180">IF(H1860=0,0,(G1860-G1859)/H1860)</f>
        <v>4.6302665724231012E-3</v>
      </c>
      <c r="K1860" s="4">
        <f t="shared" ref="K1860:K1923" si="181">IF(J1860&gt;1,K1859,J1860)</f>
        <v>4.6302665724231012E-3</v>
      </c>
      <c r="L1860" s="4">
        <f t="shared" ref="L1860:L1923" si="182">IF(K1860&lt;-1,L1859,K1860)</f>
        <v>4.6302665724231012E-3</v>
      </c>
      <c r="M1860" s="4">
        <f t="shared" ref="M1860:M1923" si="183">ASIN(L1860)</f>
        <v>4.6302831175812995E-3</v>
      </c>
    </row>
    <row r="1861" spans="1:13" x14ac:dyDescent="0.35">
      <c r="A1861" s="1">
        <v>1859</v>
      </c>
      <c r="B1861" s="1">
        <v>11.6145857837279</v>
      </c>
      <c r="C1861" s="1">
        <v>17.099544910043601</v>
      </c>
      <c r="D1861" s="1">
        <v>394.37497711199001</v>
      </c>
      <c r="E1861" s="1">
        <v>96.862777709960895</v>
      </c>
      <c r="F1861" s="1">
        <v>77.808000000000007</v>
      </c>
      <c r="G1861" s="1">
        <v>77.230319606102796</v>
      </c>
      <c r="H1861" s="4">
        <f t="shared" si="178"/>
        <v>11.6145857837279</v>
      </c>
      <c r="I1861" s="4">
        <f t="shared" si="179"/>
        <v>15497.994743633491</v>
      </c>
      <c r="J1861" s="5">
        <f t="shared" si="180"/>
        <v>3.8425805188435349E-3</v>
      </c>
      <c r="K1861" s="4">
        <f t="shared" si="181"/>
        <v>3.8425805188435349E-3</v>
      </c>
      <c r="L1861" s="4">
        <f t="shared" si="182"/>
        <v>3.8425805188435349E-3</v>
      </c>
      <c r="M1861" s="4">
        <f t="shared" si="183"/>
        <v>3.8425899751288045E-3</v>
      </c>
    </row>
    <row r="1862" spans="1:13" x14ac:dyDescent="0.35">
      <c r="A1862" s="1">
        <v>1860</v>
      </c>
      <c r="B1862" s="1">
        <v>11.011293927829</v>
      </c>
      <c r="C1862" s="1">
        <v>19.3499660491923</v>
      </c>
      <c r="D1862" s="1">
        <v>394.62499618530302</v>
      </c>
      <c r="E1862" s="1">
        <v>96.862777709960895</v>
      </c>
      <c r="F1862" s="1">
        <v>77.808000000000007</v>
      </c>
      <c r="G1862" s="1">
        <v>77.265766813354205</v>
      </c>
      <c r="H1862" s="4">
        <f t="shared" si="178"/>
        <v>11.011293927829</v>
      </c>
      <c r="I1862" s="4">
        <f t="shared" si="179"/>
        <v>15509.006037561321</v>
      </c>
      <c r="J1862" s="5">
        <f t="shared" si="180"/>
        <v>3.2191681998263852E-3</v>
      </c>
      <c r="K1862" s="4">
        <f t="shared" si="181"/>
        <v>3.2191681998263852E-3</v>
      </c>
      <c r="L1862" s="4">
        <f t="shared" si="182"/>
        <v>3.2191681998263852E-3</v>
      </c>
      <c r="M1862" s="4">
        <f t="shared" si="183"/>
        <v>3.219173759915876E-3</v>
      </c>
    </row>
    <row r="1863" spans="1:13" x14ac:dyDescent="0.35">
      <c r="A1863" s="1">
        <v>1861</v>
      </c>
      <c r="B1863" s="1">
        <v>10.455733405248999</v>
      </c>
      <c r="C1863" s="1">
        <v>7.9500872618124001</v>
      </c>
      <c r="D1863" s="1">
        <v>394.25000286104301</v>
      </c>
      <c r="E1863" s="1">
        <v>96.862777709960895</v>
      </c>
      <c r="F1863" s="1">
        <v>77.808000000000007</v>
      </c>
      <c r="G1863" s="1">
        <v>77.292594713526995</v>
      </c>
      <c r="H1863" s="4">
        <f t="shared" si="178"/>
        <v>10.455733405248999</v>
      </c>
      <c r="I1863" s="4">
        <f t="shared" si="179"/>
        <v>15519.461770966571</v>
      </c>
      <c r="J1863" s="5">
        <f t="shared" si="180"/>
        <v>2.5658554147260765E-3</v>
      </c>
      <c r="K1863" s="4">
        <f t="shared" si="181"/>
        <v>2.5658554147260765E-3</v>
      </c>
      <c r="L1863" s="4">
        <f t="shared" si="182"/>
        <v>2.5658554147260765E-3</v>
      </c>
      <c r="M1863" s="4">
        <f t="shared" si="183"/>
        <v>2.5658582301680264E-3</v>
      </c>
    </row>
    <row r="1864" spans="1:13" x14ac:dyDescent="0.35">
      <c r="A1864" s="1">
        <v>1862</v>
      </c>
      <c r="B1864" s="1">
        <v>10.1605925295075</v>
      </c>
      <c r="C1864" s="1">
        <v>6.7500096321036898</v>
      </c>
      <c r="D1864" s="1">
        <v>394.12500095367398</v>
      </c>
      <c r="E1864" s="1">
        <v>96.862777709960895</v>
      </c>
      <c r="F1864" s="1">
        <v>77.808000000000007</v>
      </c>
      <c r="G1864" s="1">
        <v>77.311229761356103</v>
      </c>
      <c r="H1864" s="4">
        <f t="shared" si="178"/>
        <v>10.1605925295075</v>
      </c>
      <c r="I1864" s="4">
        <f t="shared" si="179"/>
        <v>15529.622363496079</v>
      </c>
      <c r="J1864" s="5">
        <f t="shared" si="180"/>
        <v>1.8340512893307405E-3</v>
      </c>
      <c r="K1864" s="4">
        <f t="shared" si="181"/>
        <v>1.8340512893307405E-3</v>
      </c>
      <c r="L1864" s="4">
        <f t="shared" si="182"/>
        <v>1.8340512893307405E-3</v>
      </c>
      <c r="M1864" s="4">
        <f t="shared" si="183"/>
        <v>1.8340523175455073E-3</v>
      </c>
    </row>
    <row r="1865" spans="1:13" x14ac:dyDescent="0.35">
      <c r="A1865" s="1">
        <v>1863</v>
      </c>
      <c r="B1865" s="1">
        <v>9.82639143864162</v>
      </c>
      <c r="C1865" s="1">
        <v>15.8999307632855</v>
      </c>
      <c r="D1865" s="1">
        <v>394.62499618530501</v>
      </c>
      <c r="E1865" s="1">
        <v>96.862777709960895</v>
      </c>
      <c r="F1865" s="1">
        <v>77.808000000000007</v>
      </c>
      <c r="G1865" s="1">
        <v>77.321968178473796</v>
      </c>
      <c r="H1865" s="4">
        <f t="shared" si="178"/>
        <v>9.82639143864162</v>
      </c>
      <c r="I1865" s="4">
        <f t="shared" si="179"/>
        <v>15539.44875493472</v>
      </c>
      <c r="J1865" s="5">
        <f t="shared" si="180"/>
        <v>1.092813896611638E-3</v>
      </c>
      <c r="K1865" s="4">
        <f t="shared" si="181"/>
        <v>1.092813896611638E-3</v>
      </c>
      <c r="L1865" s="4">
        <f t="shared" si="182"/>
        <v>1.092813896611638E-3</v>
      </c>
      <c r="M1865" s="4">
        <f t="shared" si="183"/>
        <v>1.0928141141258358E-3</v>
      </c>
    </row>
    <row r="1866" spans="1:13" x14ac:dyDescent="0.35">
      <c r="A1866" s="1">
        <v>1864</v>
      </c>
      <c r="B1866" s="1">
        <v>9.2274305555555607</v>
      </c>
      <c r="C1866" s="1">
        <v>14.700000762939499</v>
      </c>
      <c r="D1866" s="1">
        <v>394.625</v>
      </c>
      <c r="E1866" s="1">
        <v>96.862777709960895</v>
      </c>
      <c r="F1866" s="1">
        <v>77.808000000000007</v>
      </c>
      <c r="G1866" s="1">
        <v>77.324980662131793</v>
      </c>
      <c r="H1866" s="4">
        <f t="shared" si="178"/>
        <v>9.2274305555555607</v>
      </c>
      <c r="I1866" s="4">
        <f t="shared" si="179"/>
        <v>15548.676185490274</v>
      </c>
      <c r="J1866" s="5">
        <f t="shared" si="180"/>
        <v>3.2647047732952008E-4</v>
      </c>
      <c r="K1866" s="4">
        <f t="shared" si="181"/>
        <v>3.2647047732952008E-4</v>
      </c>
      <c r="L1866" s="4">
        <f t="shared" si="182"/>
        <v>3.2647047732952008E-4</v>
      </c>
      <c r="M1866" s="4">
        <f t="shared" si="183"/>
        <v>3.26470483128886E-4</v>
      </c>
    </row>
    <row r="1867" spans="1:13" x14ac:dyDescent="0.35">
      <c r="A1867" s="1">
        <v>1865</v>
      </c>
      <c r="B1867" s="1">
        <v>8.0512242515143804</v>
      </c>
      <c r="C1867" s="1">
        <v>13.800007057137901</v>
      </c>
      <c r="D1867" s="1">
        <v>394.50000095366698</v>
      </c>
      <c r="E1867" s="1">
        <v>96.862777709960895</v>
      </c>
      <c r="F1867" s="1">
        <v>76.918006790105295</v>
      </c>
      <c r="G1867" s="1">
        <v>77.323851918620804</v>
      </c>
      <c r="H1867" s="4">
        <f t="shared" si="178"/>
        <v>8.0512242515143804</v>
      </c>
      <c r="I1867" s="4">
        <f t="shared" si="179"/>
        <v>15556.727409741789</v>
      </c>
      <c r="J1867" s="5">
        <f t="shared" si="180"/>
        <v>-1.4019526418940941E-4</v>
      </c>
      <c r="K1867" s="4">
        <f t="shared" si="181"/>
        <v>-1.4019526418940941E-4</v>
      </c>
      <c r="L1867" s="4">
        <f t="shared" si="182"/>
        <v>-1.4019526418940941E-4</v>
      </c>
      <c r="M1867" s="4">
        <f t="shared" si="183"/>
        <v>-1.4019526464865902E-4</v>
      </c>
    </row>
    <row r="1868" spans="1:13" x14ac:dyDescent="0.35">
      <c r="A1868" s="1">
        <v>1866</v>
      </c>
      <c r="B1868" s="1">
        <v>7.8385432892365898</v>
      </c>
      <c r="C1868" s="1">
        <v>-2.8498731137053701</v>
      </c>
      <c r="D1868" s="1">
        <v>393.62500667571601</v>
      </c>
      <c r="E1868" s="1">
        <v>96.862777709960895</v>
      </c>
      <c r="F1868" s="1">
        <v>76.918000000000006</v>
      </c>
      <c r="G1868" s="1">
        <v>77.325637672536203</v>
      </c>
      <c r="H1868" s="4">
        <f t="shared" si="178"/>
        <v>7.8385432892365898</v>
      </c>
      <c r="I1868" s="4">
        <f t="shared" si="179"/>
        <v>15564.565953031026</v>
      </c>
      <c r="J1868" s="5">
        <f t="shared" si="180"/>
        <v>2.2781706364388609E-4</v>
      </c>
      <c r="K1868" s="4">
        <f t="shared" si="181"/>
        <v>2.2781706364388609E-4</v>
      </c>
      <c r="L1868" s="4">
        <f t="shared" si="182"/>
        <v>2.2781706364388609E-4</v>
      </c>
      <c r="M1868" s="4">
        <f t="shared" si="183"/>
        <v>2.2781706561452705E-4</v>
      </c>
    </row>
    <row r="1869" spans="1:13" x14ac:dyDescent="0.35">
      <c r="A1869" s="1">
        <v>1867</v>
      </c>
      <c r="B1869" s="1">
        <v>7.8081601858103902</v>
      </c>
      <c r="C1869" s="1">
        <v>-4.7999704363206996</v>
      </c>
      <c r="D1869" s="1">
        <v>393.625</v>
      </c>
      <c r="E1869" s="1">
        <v>96.862777709960895</v>
      </c>
      <c r="F1869" s="1">
        <v>76.918000000000006</v>
      </c>
      <c r="G1869" s="1">
        <v>77.333903184112003</v>
      </c>
      <c r="H1869" s="4">
        <f t="shared" si="178"/>
        <v>7.8081601858103902</v>
      </c>
      <c r="I1869" s="4">
        <f t="shared" si="179"/>
        <v>15572.374113216836</v>
      </c>
      <c r="J1869" s="5">
        <f t="shared" si="180"/>
        <v>1.0585735152848015E-3</v>
      </c>
      <c r="K1869" s="4">
        <f t="shared" si="181"/>
        <v>1.0585735152848015E-3</v>
      </c>
      <c r="L1869" s="4">
        <f t="shared" si="182"/>
        <v>1.0585735152848015E-3</v>
      </c>
      <c r="M1869" s="4">
        <f t="shared" si="183"/>
        <v>1.0585737129872467E-3</v>
      </c>
    </row>
    <row r="1870" spans="1:13" x14ac:dyDescent="0.35">
      <c r="A1870" s="1">
        <v>1868</v>
      </c>
      <c r="B1870" s="1">
        <v>7.7495666427769301</v>
      </c>
      <c r="C1870" s="1">
        <v>-1.12504205719329</v>
      </c>
      <c r="D1870" s="1">
        <v>393.74999856948301</v>
      </c>
      <c r="E1870" s="1">
        <v>96.862777709960895</v>
      </c>
      <c r="F1870" s="1">
        <v>76.918000000000006</v>
      </c>
      <c r="G1870" s="1">
        <v>77.348779868421502</v>
      </c>
      <c r="H1870" s="4">
        <f t="shared" si="178"/>
        <v>7.7495666427769301</v>
      </c>
      <c r="I1870" s="4">
        <f t="shared" si="179"/>
        <v>15580.123679859613</v>
      </c>
      <c r="J1870" s="5">
        <f t="shared" si="180"/>
        <v>1.9196795118040485E-3</v>
      </c>
      <c r="K1870" s="4">
        <f t="shared" si="181"/>
        <v>1.9196795118040485E-3</v>
      </c>
      <c r="L1870" s="4">
        <f t="shared" si="182"/>
        <v>1.9196795118040485E-3</v>
      </c>
      <c r="M1870" s="4">
        <f t="shared" si="183"/>
        <v>1.9196806908633782E-3</v>
      </c>
    </row>
    <row r="1871" spans="1:13" x14ac:dyDescent="0.35">
      <c r="A1871" s="1">
        <v>1869</v>
      </c>
      <c r="B1871" s="1">
        <v>7.6909726692584899</v>
      </c>
      <c r="C1871" s="1">
        <v>2.5499721526182602</v>
      </c>
      <c r="D1871" s="1">
        <v>393.87499904632301</v>
      </c>
      <c r="E1871" s="1">
        <v>96.862777709960895</v>
      </c>
      <c r="F1871" s="1">
        <v>76.918000000000006</v>
      </c>
      <c r="G1871" s="1">
        <v>77.370504204369794</v>
      </c>
      <c r="H1871" s="4">
        <f t="shared" si="178"/>
        <v>7.6909726692584899</v>
      </c>
      <c r="I1871" s="4">
        <f t="shared" si="179"/>
        <v>15587.814652528872</v>
      </c>
      <c r="J1871" s="5">
        <f t="shared" si="180"/>
        <v>2.824653900426181E-3</v>
      </c>
      <c r="K1871" s="4">
        <f t="shared" si="181"/>
        <v>2.824653900426181E-3</v>
      </c>
      <c r="L1871" s="4">
        <f t="shared" si="182"/>
        <v>2.824653900426181E-3</v>
      </c>
      <c r="M1871" s="4">
        <f t="shared" si="183"/>
        <v>2.8246576566030618E-3</v>
      </c>
    </row>
    <row r="1872" spans="1:13" x14ac:dyDescent="0.35">
      <c r="A1872" s="1">
        <v>1870</v>
      </c>
      <c r="B1872" s="1">
        <v>7.5260429249862</v>
      </c>
      <c r="C1872" s="1">
        <v>-2.0999646663851799</v>
      </c>
      <c r="D1872" s="1">
        <v>393.75000095367398</v>
      </c>
      <c r="E1872" s="1">
        <v>96.862777709960895</v>
      </c>
      <c r="F1872" s="1">
        <v>76.918000000000006</v>
      </c>
      <c r="G1872" s="1">
        <v>77.399421520733</v>
      </c>
      <c r="H1872" s="4">
        <f t="shared" si="178"/>
        <v>7.5260429249862</v>
      </c>
      <c r="I1872" s="4">
        <f t="shared" si="179"/>
        <v>15595.340695453859</v>
      </c>
      <c r="J1872" s="5">
        <f t="shared" si="180"/>
        <v>3.8423002169176092E-3</v>
      </c>
      <c r="K1872" s="4">
        <f t="shared" si="181"/>
        <v>3.8423002169176092E-3</v>
      </c>
      <c r="L1872" s="4">
        <f t="shared" si="182"/>
        <v>3.8423002169176092E-3</v>
      </c>
      <c r="M1872" s="4">
        <f t="shared" si="183"/>
        <v>3.8423096711336178E-3</v>
      </c>
    </row>
    <row r="1873" spans="1:13" x14ac:dyDescent="0.35">
      <c r="A1873" s="1">
        <v>1871</v>
      </c>
      <c r="B1873" s="1">
        <v>7.4739583333333304</v>
      </c>
      <c r="C1873" s="1">
        <v>-4.6500000953674299</v>
      </c>
      <c r="D1873" s="1">
        <v>393.625</v>
      </c>
      <c r="E1873" s="1">
        <v>96.862777709960895</v>
      </c>
      <c r="F1873" s="1">
        <v>76.918000000000006</v>
      </c>
      <c r="G1873" s="1">
        <v>77.435991485483697</v>
      </c>
      <c r="H1873" s="4">
        <f t="shared" si="178"/>
        <v>7.4739583333333304</v>
      </c>
      <c r="I1873" s="4">
        <f t="shared" si="179"/>
        <v>15602.814653787193</v>
      </c>
      <c r="J1873" s="5">
        <f t="shared" si="180"/>
        <v>4.8929848307553044E-3</v>
      </c>
      <c r="K1873" s="4">
        <f t="shared" si="181"/>
        <v>4.8929848307553044E-3</v>
      </c>
      <c r="L1873" s="4">
        <f t="shared" si="182"/>
        <v>4.8929848307553044E-3</v>
      </c>
      <c r="M1873" s="4">
        <f t="shared" si="183"/>
        <v>4.8930043550357251E-3</v>
      </c>
    </row>
    <row r="1874" spans="1:13" x14ac:dyDescent="0.35">
      <c r="A1874" s="1">
        <v>1872</v>
      </c>
      <c r="B1874" s="1">
        <v>7.1875021854856698</v>
      </c>
      <c r="C1874" s="1">
        <v>-2.4000172613639301</v>
      </c>
      <c r="D1874" s="1">
        <v>393.74999904633398</v>
      </c>
      <c r="E1874" s="1">
        <v>96.862777709960895</v>
      </c>
      <c r="F1874" s="1">
        <v>76.918000000000006</v>
      </c>
      <c r="G1874" s="1">
        <v>77.4807954126466</v>
      </c>
      <c r="H1874" s="4">
        <f t="shared" si="178"/>
        <v>7.1875021854856698</v>
      </c>
      <c r="I1874" s="4">
        <f t="shared" si="179"/>
        <v>15610.002155972677</v>
      </c>
      <c r="J1874" s="5">
        <f t="shared" si="180"/>
        <v>6.2335879707110459E-3</v>
      </c>
      <c r="K1874" s="4">
        <f t="shared" si="181"/>
        <v>6.2335879707110459E-3</v>
      </c>
      <c r="L1874" s="4">
        <f t="shared" si="182"/>
        <v>6.2335879707110459E-3</v>
      </c>
      <c r="M1874" s="4">
        <f t="shared" si="183"/>
        <v>6.2336283418146926E-3</v>
      </c>
    </row>
    <row r="1875" spans="1:13" x14ac:dyDescent="0.35">
      <c r="A1875" s="1">
        <v>1873</v>
      </c>
      <c r="B1875" s="1">
        <v>7.2656244039539102</v>
      </c>
      <c r="C1875" s="1">
        <v>-7.7999589920282197</v>
      </c>
      <c r="D1875" s="1">
        <v>393.37500286102102</v>
      </c>
      <c r="E1875" s="1">
        <v>96.862777709960895</v>
      </c>
      <c r="F1875" s="1">
        <v>76.918000000000006</v>
      </c>
      <c r="G1875" s="1">
        <v>77.534545502832103</v>
      </c>
      <c r="H1875" s="4">
        <f t="shared" si="178"/>
        <v>7.2656244039539102</v>
      </c>
      <c r="I1875" s="4">
        <f t="shared" si="179"/>
        <v>15617.267780376631</v>
      </c>
      <c r="J1875" s="5">
        <f t="shared" si="180"/>
        <v>7.3978624818882878E-3</v>
      </c>
      <c r="K1875" s="4">
        <f t="shared" si="181"/>
        <v>7.3978624818882878E-3</v>
      </c>
      <c r="L1875" s="4">
        <f t="shared" si="182"/>
        <v>7.3978624818882878E-3</v>
      </c>
      <c r="M1875" s="4">
        <f t="shared" si="183"/>
        <v>7.3979299623751858E-3</v>
      </c>
    </row>
    <row r="1876" spans="1:13" x14ac:dyDescent="0.35">
      <c r="A1876" s="1">
        <v>1874</v>
      </c>
      <c r="B1876" s="1">
        <v>7.3220477501616497</v>
      </c>
      <c r="C1876" s="1">
        <v>-9.4499755861193506</v>
      </c>
      <c r="D1876" s="1">
        <v>393.25000190733402</v>
      </c>
      <c r="E1876" s="1">
        <v>96.862777709960895</v>
      </c>
      <c r="F1876" s="1">
        <v>76.918000000000006</v>
      </c>
      <c r="G1876" s="1">
        <v>77.5980961643358</v>
      </c>
      <c r="H1876" s="4">
        <f t="shared" si="178"/>
        <v>7.3220477501616497</v>
      </c>
      <c r="I1876" s="4">
        <f t="shared" si="179"/>
        <v>15624.589828126793</v>
      </c>
      <c r="J1876" s="5">
        <f t="shared" si="180"/>
        <v>8.6793563320171404E-3</v>
      </c>
      <c r="K1876" s="4">
        <f t="shared" si="181"/>
        <v>8.6793563320171404E-3</v>
      </c>
      <c r="L1876" s="4">
        <f t="shared" si="182"/>
        <v>8.6793563320171404E-3</v>
      </c>
      <c r="M1876" s="4">
        <f t="shared" si="183"/>
        <v>8.679465306804043E-3</v>
      </c>
    </row>
    <row r="1877" spans="1:13" x14ac:dyDescent="0.35">
      <c r="A1877" s="1">
        <v>1875</v>
      </c>
      <c r="B1877" s="1">
        <v>8.1206536292601204</v>
      </c>
      <c r="C1877" s="1">
        <v>-44.099737928426897</v>
      </c>
      <c r="D1877" s="1">
        <v>391.50001335153399</v>
      </c>
      <c r="E1877" s="1">
        <v>96.862777709960895</v>
      </c>
      <c r="F1877" s="1">
        <v>76.918000000000006</v>
      </c>
      <c r="G1877" s="1">
        <v>77.672457594762903</v>
      </c>
      <c r="H1877" s="4">
        <f t="shared" si="178"/>
        <v>8.1206536292601204</v>
      </c>
      <c r="I1877" s="4">
        <f t="shared" si="179"/>
        <v>15632.710481756052</v>
      </c>
      <c r="J1877" s="5">
        <f t="shared" si="180"/>
        <v>9.1570745191207649E-3</v>
      </c>
      <c r="K1877" s="4">
        <f t="shared" si="181"/>
        <v>9.1570745191207649E-3</v>
      </c>
      <c r="L1877" s="4">
        <f t="shared" si="182"/>
        <v>9.1570745191207649E-3</v>
      </c>
      <c r="M1877" s="4">
        <f t="shared" si="183"/>
        <v>9.1572024971396174E-3</v>
      </c>
    </row>
    <row r="1878" spans="1:13" x14ac:dyDescent="0.35">
      <c r="A1878" s="1">
        <v>1876</v>
      </c>
      <c r="B1878" s="1">
        <v>9.0624856287666606</v>
      </c>
      <c r="C1878" s="1">
        <v>-46.799961853327602</v>
      </c>
      <c r="D1878" s="1">
        <v>391.25000381466799</v>
      </c>
      <c r="E1878" s="1">
        <v>96.862777709960895</v>
      </c>
      <c r="F1878" s="1">
        <v>77.954984176755502</v>
      </c>
      <c r="G1878" s="1">
        <v>77.754690879086695</v>
      </c>
      <c r="H1878" s="4">
        <f t="shared" si="178"/>
        <v>9.0624856287666606</v>
      </c>
      <c r="I1878" s="4">
        <f t="shared" si="179"/>
        <v>15641.772967384819</v>
      </c>
      <c r="J1878" s="5">
        <f t="shared" si="180"/>
        <v>9.0740319700769543E-3</v>
      </c>
      <c r="K1878" s="4">
        <f t="shared" si="181"/>
        <v>9.0740319700769543E-3</v>
      </c>
      <c r="L1878" s="4">
        <f t="shared" si="182"/>
        <v>9.0740319700769543E-3</v>
      </c>
      <c r="M1878" s="4">
        <f t="shared" si="183"/>
        <v>9.0741564977167323E-3</v>
      </c>
    </row>
    <row r="1879" spans="1:13" x14ac:dyDescent="0.35">
      <c r="A1879" s="1">
        <v>1877</v>
      </c>
      <c r="B1879" s="1">
        <v>10.0217027796525</v>
      </c>
      <c r="C1879" s="1">
        <v>-46.499663546469399</v>
      </c>
      <c r="D1879" s="1">
        <v>391.12501716599701</v>
      </c>
      <c r="E1879" s="1">
        <v>96.862777709960895</v>
      </c>
      <c r="F1879" s="1">
        <v>77.954999999999998</v>
      </c>
      <c r="G1879" s="1">
        <v>77.837861209946098</v>
      </c>
      <c r="H1879" s="4">
        <f t="shared" si="178"/>
        <v>10.0217027796525</v>
      </c>
      <c r="I1879" s="4">
        <f t="shared" si="179"/>
        <v>15651.794670164471</v>
      </c>
      <c r="J1879" s="5">
        <f t="shared" si="180"/>
        <v>8.2990219015741818E-3</v>
      </c>
      <c r="K1879" s="4">
        <f t="shared" si="181"/>
        <v>8.2990219015741818E-3</v>
      </c>
      <c r="L1879" s="4">
        <f t="shared" si="182"/>
        <v>8.2990219015741818E-3</v>
      </c>
      <c r="M1879" s="4">
        <f t="shared" si="183"/>
        <v>8.2991171686735456E-3</v>
      </c>
    </row>
    <row r="1880" spans="1:13" x14ac:dyDescent="0.35">
      <c r="A1880" s="1">
        <v>1878</v>
      </c>
      <c r="B1880" s="1">
        <v>10.2039930555556</v>
      </c>
      <c r="C1880" s="1">
        <v>-2.4000000953674299</v>
      </c>
      <c r="D1880" s="1">
        <v>393.375</v>
      </c>
      <c r="E1880" s="1">
        <v>96.862777709960895</v>
      </c>
      <c r="F1880" s="1">
        <v>77.954999999999998</v>
      </c>
      <c r="G1880" s="1">
        <v>77.919169572318907</v>
      </c>
      <c r="H1880" s="4">
        <f t="shared" si="178"/>
        <v>10.2039930555556</v>
      </c>
      <c r="I1880" s="4">
        <f t="shared" si="179"/>
        <v>15661.998663220025</v>
      </c>
      <c r="J1880" s="5">
        <f t="shared" si="180"/>
        <v>7.9682886817078347E-3</v>
      </c>
      <c r="K1880" s="4">
        <f t="shared" si="181"/>
        <v>7.9682886817078347E-3</v>
      </c>
      <c r="L1880" s="4">
        <f t="shared" si="182"/>
        <v>7.9682886817078347E-3</v>
      </c>
      <c r="M1880" s="4">
        <f t="shared" si="183"/>
        <v>7.9683730067054651E-3</v>
      </c>
    </row>
    <row r="1881" spans="1:13" x14ac:dyDescent="0.35">
      <c r="A1881" s="1">
        <v>1879</v>
      </c>
      <c r="B1881" s="1">
        <v>9.8611111111111107</v>
      </c>
      <c r="C1881" s="1">
        <v>6.75000047683716</v>
      </c>
      <c r="D1881" s="1">
        <v>394</v>
      </c>
      <c r="E1881" s="1">
        <v>96.862777709960895</v>
      </c>
      <c r="F1881" s="1">
        <v>77.954999999999998</v>
      </c>
      <c r="G1881" s="1">
        <v>77.9999083763051</v>
      </c>
      <c r="H1881" s="4">
        <f t="shared" si="178"/>
        <v>9.8611111111111107</v>
      </c>
      <c r="I1881" s="4">
        <f t="shared" si="179"/>
        <v>15671.859774331137</v>
      </c>
      <c r="J1881" s="5">
        <f t="shared" si="180"/>
        <v>8.1875970239520049E-3</v>
      </c>
      <c r="K1881" s="4">
        <f t="shared" si="181"/>
        <v>8.1875970239520049E-3</v>
      </c>
      <c r="L1881" s="4">
        <f t="shared" si="182"/>
        <v>8.1875970239520049E-3</v>
      </c>
      <c r="M1881" s="4">
        <f t="shared" si="183"/>
        <v>8.1876885050207113E-3</v>
      </c>
    </row>
    <row r="1882" spans="1:13" x14ac:dyDescent="0.35">
      <c r="A1882" s="1">
        <v>1880</v>
      </c>
      <c r="B1882" s="1">
        <v>9.7612854838308607</v>
      </c>
      <c r="C1882" s="1">
        <v>-2.99992561401154</v>
      </c>
      <c r="D1882" s="1">
        <v>393.500003814666</v>
      </c>
      <c r="E1882" s="1">
        <v>96.862777709960895</v>
      </c>
      <c r="F1882" s="1">
        <v>77.954999999999998</v>
      </c>
      <c r="G1882" s="1">
        <v>78.081361041219196</v>
      </c>
      <c r="H1882" s="4">
        <f t="shared" si="178"/>
        <v>9.7612854838308607</v>
      </c>
      <c r="I1882" s="4">
        <f t="shared" si="179"/>
        <v>15681.621059814968</v>
      </c>
      <c r="J1882" s="5">
        <f t="shared" si="180"/>
        <v>8.3444608857120937E-3</v>
      </c>
      <c r="K1882" s="4">
        <f t="shared" si="181"/>
        <v>8.3444608857120937E-3</v>
      </c>
      <c r="L1882" s="4">
        <f t="shared" si="182"/>
        <v>8.3444608857120937E-3</v>
      </c>
      <c r="M1882" s="4">
        <f t="shared" si="183"/>
        <v>8.3445577262532666E-3</v>
      </c>
    </row>
    <row r="1883" spans="1:13" x14ac:dyDescent="0.35">
      <c r="A1883" s="1">
        <v>1881</v>
      </c>
      <c r="B1883" s="1">
        <v>9.9913194444444393</v>
      </c>
      <c r="C1883" s="1">
        <v>-18.450000762939499</v>
      </c>
      <c r="D1883" s="1">
        <v>392.75</v>
      </c>
      <c r="E1883" s="1">
        <v>96.862777709960895</v>
      </c>
      <c r="F1883" s="1">
        <v>77.954999999999998</v>
      </c>
      <c r="G1883" s="1">
        <v>78.164822333867406</v>
      </c>
      <c r="H1883" s="4">
        <f t="shared" si="178"/>
        <v>9.9913194444444393</v>
      </c>
      <c r="I1883" s="4">
        <f t="shared" si="179"/>
        <v>15691.612379259414</v>
      </c>
      <c r="J1883" s="5">
        <f t="shared" si="180"/>
        <v>8.353380463139647E-3</v>
      </c>
      <c r="K1883" s="4">
        <f t="shared" si="181"/>
        <v>8.353380463139647E-3</v>
      </c>
      <c r="L1883" s="4">
        <f t="shared" si="182"/>
        <v>8.353380463139647E-3</v>
      </c>
      <c r="M1883" s="4">
        <f t="shared" si="183"/>
        <v>8.3534776145643384E-3</v>
      </c>
    </row>
    <row r="1884" spans="1:13" x14ac:dyDescent="0.35">
      <c r="A1884" s="1">
        <v>1882</v>
      </c>
      <c r="B1884" s="1">
        <v>10.2734331952855</v>
      </c>
      <c r="C1884" s="1">
        <v>-18.749995422444499</v>
      </c>
      <c r="D1884" s="1">
        <v>392.62500190731998</v>
      </c>
      <c r="E1884" s="1">
        <v>96.862777709960895</v>
      </c>
      <c r="F1884" s="1">
        <v>77.954999999999998</v>
      </c>
      <c r="G1884" s="1">
        <v>78.251618950085003</v>
      </c>
      <c r="H1884" s="4">
        <f t="shared" si="178"/>
        <v>10.2734331952855</v>
      </c>
      <c r="I1884" s="4">
        <f t="shared" si="179"/>
        <v>15701.885812454699</v>
      </c>
      <c r="J1884" s="5">
        <f t="shared" si="180"/>
        <v>8.4486475521570181E-3</v>
      </c>
      <c r="K1884" s="4">
        <f t="shared" si="181"/>
        <v>8.4486475521570181E-3</v>
      </c>
      <c r="L1884" s="4">
        <f t="shared" si="182"/>
        <v>8.4486475521570181E-3</v>
      </c>
      <c r="M1884" s="4">
        <f t="shared" si="183"/>
        <v>8.4487480656301097E-3</v>
      </c>
    </row>
    <row r="1885" spans="1:13" x14ac:dyDescent="0.35">
      <c r="A1885" s="1">
        <v>1883</v>
      </c>
      <c r="B1885" s="1">
        <v>10.581592520077701</v>
      </c>
      <c r="C1885" s="1">
        <v>-19.0499965667547</v>
      </c>
      <c r="D1885" s="1">
        <v>392.74999809265103</v>
      </c>
      <c r="E1885" s="1">
        <v>96.862777709960895</v>
      </c>
      <c r="F1885" s="1">
        <v>77.954999999999998</v>
      </c>
      <c r="G1885" s="1">
        <v>78.343130603816206</v>
      </c>
      <c r="H1885" s="4">
        <f t="shared" si="178"/>
        <v>10.581592520077701</v>
      </c>
      <c r="I1885" s="4">
        <f t="shared" si="179"/>
        <v>15712.467404974775</v>
      </c>
      <c r="J1885" s="5">
        <f t="shared" si="180"/>
        <v>8.6481929404829423E-3</v>
      </c>
      <c r="K1885" s="4">
        <f t="shared" si="181"/>
        <v>8.6481929404829423E-3</v>
      </c>
      <c r="L1885" s="4">
        <f t="shared" si="182"/>
        <v>8.6481929404829423E-3</v>
      </c>
      <c r="M1885" s="4">
        <f t="shared" si="183"/>
        <v>8.6483007456252103E-3</v>
      </c>
    </row>
    <row r="1886" spans="1:13" x14ac:dyDescent="0.35">
      <c r="A1886" s="1">
        <v>1884</v>
      </c>
      <c r="B1886" s="1">
        <v>11.1588593654338</v>
      </c>
      <c r="C1886" s="1">
        <v>-41.700019073207699</v>
      </c>
      <c r="D1886" s="1">
        <v>391.37499904634097</v>
      </c>
      <c r="E1886" s="1">
        <v>96.862777709960895</v>
      </c>
      <c r="F1886" s="1">
        <v>77.954999999999998</v>
      </c>
      <c r="G1886" s="1">
        <v>78.440811958965995</v>
      </c>
      <c r="H1886" s="4">
        <f t="shared" si="178"/>
        <v>11.1588593654338</v>
      </c>
      <c r="I1886" s="4">
        <f t="shared" si="179"/>
        <v>15723.62626434021</v>
      </c>
      <c r="J1886" s="5">
        <f t="shared" si="180"/>
        <v>8.7537042945778736E-3</v>
      </c>
      <c r="K1886" s="4">
        <f t="shared" si="181"/>
        <v>8.7537042945778736E-3</v>
      </c>
      <c r="L1886" s="4">
        <f t="shared" si="182"/>
        <v>8.7537042945778736E-3</v>
      </c>
      <c r="M1886" s="4">
        <f t="shared" si="183"/>
        <v>8.753816093943918E-3</v>
      </c>
    </row>
    <row r="1887" spans="1:13" x14ac:dyDescent="0.35">
      <c r="A1887" s="1">
        <v>1885</v>
      </c>
      <c r="B1887" s="1">
        <v>11.8402725790107</v>
      </c>
      <c r="C1887" s="1">
        <v>-44.099983978550199</v>
      </c>
      <c r="D1887" s="1">
        <v>391.25000095365903</v>
      </c>
      <c r="E1887" s="1">
        <v>96.862777709960895</v>
      </c>
      <c r="F1887" s="1">
        <v>77.954999999999998</v>
      </c>
      <c r="G1887" s="1">
        <v>78.546215752653097</v>
      </c>
      <c r="H1887" s="4">
        <f t="shared" si="178"/>
        <v>11.8402725790107</v>
      </c>
      <c r="I1887" s="4">
        <f t="shared" si="179"/>
        <v>15735.466536919221</v>
      </c>
      <c r="J1887" s="5">
        <f t="shared" si="180"/>
        <v>8.902142495769259E-3</v>
      </c>
      <c r="K1887" s="4">
        <f t="shared" si="181"/>
        <v>8.902142495769259E-3</v>
      </c>
      <c r="L1887" s="4">
        <f t="shared" si="182"/>
        <v>8.902142495769259E-3</v>
      </c>
      <c r="M1887" s="4">
        <f t="shared" si="183"/>
        <v>8.902260079669851E-3</v>
      </c>
    </row>
    <row r="1888" spans="1:13" x14ac:dyDescent="0.35">
      <c r="A1888" s="1">
        <v>1886</v>
      </c>
      <c r="B1888" s="1">
        <v>12.5130208333333</v>
      </c>
      <c r="C1888" s="1">
        <v>-46.800003051757798</v>
      </c>
      <c r="D1888" s="1">
        <v>390.875</v>
      </c>
      <c r="E1888" s="1">
        <v>96.862777709960895</v>
      </c>
      <c r="F1888" s="1">
        <v>79.816000000000003</v>
      </c>
      <c r="G1888" s="1">
        <v>78.653621890590401</v>
      </c>
      <c r="H1888" s="4">
        <f t="shared" si="178"/>
        <v>12.5130208333333</v>
      </c>
      <c r="I1888" s="4">
        <f t="shared" si="179"/>
        <v>15747.979557752555</v>
      </c>
      <c r="J1888" s="5">
        <f t="shared" si="180"/>
        <v>8.5835498372371782E-3</v>
      </c>
      <c r="K1888" s="4">
        <f t="shared" si="181"/>
        <v>8.5835498372371782E-3</v>
      </c>
      <c r="L1888" s="4">
        <f t="shared" si="182"/>
        <v>8.5835498372371782E-3</v>
      </c>
      <c r="M1888" s="4">
        <f t="shared" si="183"/>
        <v>8.5836552429011063E-3</v>
      </c>
    </row>
    <row r="1889" spans="1:13" x14ac:dyDescent="0.35">
      <c r="A1889" s="1">
        <v>1887</v>
      </c>
      <c r="B1889" s="1">
        <v>13.168397777651499</v>
      </c>
      <c r="C1889" s="1">
        <v>-16.6502315502436</v>
      </c>
      <c r="D1889" s="1">
        <v>392.49998760233598</v>
      </c>
      <c r="E1889" s="1">
        <v>96.862777709960895</v>
      </c>
      <c r="F1889" s="1">
        <v>79.816000000000003</v>
      </c>
      <c r="G1889" s="1">
        <v>78.749946520799796</v>
      </c>
      <c r="H1889" s="4">
        <f t="shared" si="178"/>
        <v>13.168397777651499</v>
      </c>
      <c r="I1889" s="4">
        <f t="shared" si="179"/>
        <v>15761.147955530207</v>
      </c>
      <c r="J1889" s="5">
        <f t="shared" si="180"/>
        <v>7.3148329687359927E-3</v>
      </c>
      <c r="K1889" s="4">
        <f t="shared" si="181"/>
        <v>7.3148329687359927E-3</v>
      </c>
      <c r="L1889" s="4">
        <f t="shared" si="182"/>
        <v>7.3148329687359927E-3</v>
      </c>
      <c r="M1889" s="4">
        <f t="shared" si="183"/>
        <v>7.3148982025014317E-3</v>
      </c>
    </row>
    <row r="1890" spans="1:13" x14ac:dyDescent="0.35">
      <c r="A1890" s="1">
        <v>1888</v>
      </c>
      <c r="B1890" s="1">
        <v>13.945306572652701</v>
      </c>
      <c r="C1890" s="1">
        <v>-51.599735641632698</v>
      </c>
      <c r="D1890" s="1">
        <v>390.75001335143298</v>
      </c>
      <c r="E1890" s="1">
        <v>96.862777709960895</v>
      </c>
      <c r="F1890" s="1">
        <v>79.816000000000003</v>
      </c>
      <c r="G1890" s="1">
        <v>78.829325227141496</v>
      </c>
      <c r="H1890" s="4">
        <f t="shared" si="178"/>
        <v>13.945306572652701</v>
      </c>
      <c r="I1890" s="4">
        <f t="shared" si="179"/>
        <v>15775.093262102859</v>
      </c>
      <c r="J1890" s="5">
        <f t="shared" si="180"/>
        <v>5.6921449469863042E-3</v>
      </c>
      <c r="K1890" s="4">
        <f t="shared" si="181"/>
        <v>5.6921449469863042E-3</v>
      </c>
      <c r="L1890" s="4">
        <f t="shared" si="182"/>
        <v>5.6921449469863042E-3</v>
      </c>
      <c r="M1890" s="4">
        <f t="shared" si="183"/>
        <v>5.6921756855049148E-3</v>
      </c>
    </row>
    <row r="1891" spans="1:13" x14ac:dyDescent="0.35">
      <c r="A1891" s="1">
        <v>1889</v>
      </c>
      <c r="B1891" s="1">
        <v>14.7742929062212</v>
      </c>
      <c r="C1891" s="1">
        <v>-64.199812318314997</v>
      </c>
      <c r="D1891" s="1">
        <v>390.000011444005</v>
      </c>
      <c r="E1891" s="1">
        <v>96.862777709960895</v>
      </c>
      <c r="F1891" s="1">
        <v>79.816000000000003</v>
      </c>
      <c r="G1891" s="1">
        <v>78.893019808897407</v>
      </c>
      <c r="H1891" s="4">
        <f t="shared" si="178"/>
        <v>14.7742929062212</v>
      </c>
      <c r="I1891" s="4">
        <f t="shared" si="179"/>
        <v>15789.867555009079</v>
      </c>
      <c r="J1891" s="5">
        <f t="shared" si="180"/>
        <v>4.311176322292231E-3</v>
      </c>
      <c r="K1891" s="4">
        <f t="shared" si="181"/>
        <v>4.311176322292231E-3</v>
      </c>
      <c r="L1891" s="4">
        <f t="shared" si="182"/>
        <v>4.311176322292231E-3</v>
      </c>
      <c r="M1891" s="4">
        <f t="shared" si="183"/>
        <v>4.3111896771644842E-3</v>
      </c>
    </row>
    <row r="1892" spans="1:13" x14ac:dyDescent="0.35">
      <c r="A1892" s="1">
        <v>1890</v>
      </c>
      <c r="B1892" s="1">
        <v>15.646694732990101</v>
      </c>
      <c r="C1892" s="1">
        <v>-70.949953078861398</v>
      </c>
      <c r="D1892" s="1">
        <v>389.50000381472398</v>
      </c>
      <c r="E1892" s="1">
        <v>96.862777709960895</v>
      </c>
      <c r="F1892" s="1">
        <v>79.816000000000003</v>
      </c>
      <c r="G1892" s="1">
        <v>78.942042751420402</v>
      </c>
      <c r="H1892" s="4">
        <f t="shared" si="178"/>
        <v>15.646694732990101</v>
      </c>
      <c r="I1892" s="4">
        <f t="shared" si="179"/>
        <v>15805.514249742069</v>
      </c>
      <c r="J1892" s="5">
        <f t="shared" si="180"/>
        <v>3.1331181031885071E-3</v>
      </c>
      <c r="K1892" s="4">
        <f t="shared" si="181"/>
        <v>3.1331181031885071E-3</v>
      </c>
      <c r="L1892" s="4">
        <f t="shared" si="182"/>
        <v>3.1331181031885071E-3</v>
      </c>
      <c r="M1892" s="4">
        <f t="shared" si="183"/>
        <v>3.1331232292164109E-3</v>
      </c>
    </row>
    <row r="1893" spans="1:13" x14ac:dyDescent="0.35">
      <c r="A1893" s="1">
        <v>1891</v>
      </c>
      <c r="B1893" s="1">
        <v>16.3498210244741</v>
      </c>
      <c r="C1893" s="1">
        <v>-55.650118255568898</v>
      </c>
      <c r="D1893" s="1">
        <v>390.37499332428399</v>
      </c>
      <c r="E1893" s="1">
        <v>96.862777709960895</v>
      </c>
      <c r="F1893" s="1">
        <v>79.816000000000003</v>
      </c>
      <c r="G1893" s="1">
        <v>78.977173320542704</v>
      </c>
      <c r="H1893" s="4">
        <f t="shared" si="178"/>
        <v>16.3498210244741</v>
      </c>
      <c r="I1893" s="4">
        <f t="shared" si="179"/>
        <v>15821.864070766544</v>
      </c>
      <c r="J1893" s="5">
        <f t="shared" si="180"/>
        <v>2.1486821824969688E-3</v>
      </c>
      <c r="K1893" s="4">
        <f t="shared" si="181"/>
        <v>2.1486821824969688E-3</v>
      </c>
      <c r="L1893" s="4">
        <f t="shared" si="182"/>
        <v>2.1486821824969688E-3</v>
      </c>
      <c r="M1893" s="4">
        <f t="shared" si="183"/>
        <v>2.1486838358522977E-3</v>
      </c>
    </row>
    <row r="1894" spans="1:13" x14ac:dyDescent="0.35">
      <c r="A1894" s="1">
        <v>1892</v>
      </c>
      <c r="B1894" s="1">
        <v>16.9314191738791</v>
      </c>
      <c r="C1894" s="1">
        <v>-57.449987030043403</v>
      </c>
      <c r="D1894" s="1">
        <v>390.12500190734801</v>
      </c>
      <c r="E1894" s="1">
        <v>96.862777709960895</v>
      </c>
      <c r="F1894" s="1">
        <v>79.816000000000003</v>
      </c>
      <c r="G1894" s="1">
        <v>78.9989699497403</v>
      </c>
      <c r="H1894" s="4">
        <f t="shared" si="178"/>
        <v>16.9314191738791</v>
      </c>
      <c r="I1894" s="4">
        <f t="shared" si="179"/>
        <v>15838.795489940423</v>
      </c>
      <c r="J1894" s="5">
        <f t="shared" si="180"/>
        <v>1.2873480346657648E-3</v>
      </c>
      <c r="K1894" s="4">
        <f t="shared" si="181"/>
        <v>1.2873480346657648E-3</v>
      </c>
      <c r="L1894" s="4">
        <f t="shared" si="182"/>
        <v>1.2873480346657648E-3</v>
      </c>
      <c r="M1894" s="4">
        <f t="shared" si="183"/>
        <v>1.2873483902454954E-3</v>
      </c>
    </row>
    <row r="1895" spans="1:13" x14ac:dyDescent="0.35">
      <c r="A1895" s="1">
        <v>1893</v>
      </c>
      <c r="B1895" s="1">
        <v>16.9683155500243</v>
      </c>
      <c r="C1895" s="1">
        <v>-30.150312875463499</v>
      </c>
      <c r="D1895" s="1">
        <v>391.49998426443602</v>
      </c>
      <c r="E1895" s="1">
        <v>96.862777709960895</v>
      </c>
      <c r="F1895" s="1">
        <v>79.816000000000003</v>
      </c>
      <c r="G1895" s="1">
        <v>79.007779116958403</v>
      </c>
      <c r="H1895" s="4">
        <f t="shared" si="178"/>
        <v>16.9683155500243</v>
      </c>
      <c r="I1895" s="4">
        <f t="shared" si="179"/>
        <v>15855.763805490447</v>
      </c>
      <c r="J1895" s="5">
        <f t="shared" si="180"/>
        <v>5.1915390140720458E-4</v>
      </c>
      <c r="K1895" s="4">
        <f t="shared" si="181"/>
        <v>5.1915390140720458E-4</v>
      </c>
      <c r="L1895" s="4">
        <f t="shared" si="182"/>
        <v>5.1915390140720458E-4</v>
      </c>
      <c r="M1895" s="4">
        <f t="shared" si="183"/>
        <v>5.1915392472766755E-4</v>
      </c>
    </row>
    <row r="1896" spans="1:13" x14ac:dyDescent="0.35">
      <c r="A1896" s="1">
        <v>1894</v>
      </c>
      <c r="B1896" s="1">
        <v>17.005207770402698</v>
      </c>
      <c r="C1896" s="1">
        <v>-2.8504167064330499</v>
      </c>
      <c r="D1896" s="1">
        <v>392.87497901924399</v>
      </c>
      <c r="E1896" s="1">
        <v>96.862777709960895</v>
      </c>
      <c r="F1896" s="1">
        <v>79.816000000000003</v>
      </c>
      <c r="G1896" s="1">
        <v>79.0037408522047</v>
      </c>
      <c r="H1896" s="4">
        <f t="shared" si="178"/>
        <v>17.005207770402698</v>
      </c>
      <c r="I1896" s="4">
        <f t="shared" si="179"/>
        <v>15872.76901326085</v>
      </c>
      <c r="J1896" s="5">
        <f t="shared" si="180"/>
        <v>-2.3747223840049072E-4</v>
      </c>
      <c r="K1896" s="4">
        <f t="shared" si="181"/>
        <v>-2.3747223840049072E-4</v>
      </c>
      <c r="L1896" s="4">
        <f t="shared" si="182"/>
        <v>-2.3747223840049072E-4</v>
      </c>
      <c r="M1896" s="4">
        <f t="shared" si="183"/>
        <v>-2.3747224063245531E-4</v>
      </c>
    </row>
    <row r="1897" spans="1:13" x14ac:dyDescent="0.35">
      <c r="A1897" s="1">
        <v>1895</v>
      </c>
      <c r="B1897" s="1">
        <v>16.948785152703199</v>
      </c>
      <c r="C1897" s="1">
        <v>-9.7499473568085708</v>
      </c>
      <c r="D1897" s="1">
        <v>392.75000095368102</v>
      </c>
      <c r="E1897" s="1">
        <v>96.862777709960895</v>
      </c>
      <c r="F1897" s="1">
        <v>79.816000000000003</v>
      </c>
      <c r="G1897" s="1">
        <v>78.986790963458404</v>
      </c>
      <c r="H1897" s="4">
        <f t="shared" si="178"/>
        <v>16.948785152703199</v>
      </c>
      <c r="I1897" s="4">
        <f t="shared" si="179"/>
        <v>15889.717798413552</v>
      </c>
      <c r="J1897" s="5">
        <f t="shared" si="180"/>
        <v>-1.0000651134333992E-3</v>
      </c>
      <c r="K1897" s="4">
        <f t="shared" si="181"/>
        <v>-1.0000651134333992E-3</v>
      </c>
      <c r="L1897" s="4">
        <f t="shared" si="182"/>
        <v>-1.0000651134333992E-3</v>
      </c>
      <c r="M1897" s="4">
        <f t="shared" si="183"/>
        <v>-1.0000652801326997E-3</v>
      </c>
    </row>
    <row r="1898" spans="1:13" x14ac:dyDescent="0.35">
      <c r="A1898" s="1">
        <v>1896</v>
      </c>
      <c r="B1898" s="1">
        <v>16.9531249337731</v>
      </c>
      <c r="C1898" s="1">
        <v>-10.7999841691248</v>
      </c>
      <c r="D1898" s="1">
        <v>392.62500190733402</v>
      </c>
      <c r="E1898" s="1">
        <v>96.862777709960895</v>
      </c>
      <c r="F1898" s="1">
        <v>78.8000155028123</v>
      </c>
      <c r="G1898" s="1">
        <v>78.960697523840906</v>
      </c>
      <c r="H1898" s="4">
        <f t="shared" si="178"/>
        <v>16.9531249337731</v>
      </c>
      <c r="I1898" s="4">
        <f t="shared" si="179"/>
        <v>15906.670923347325</v>
      </c>
      <c r="J1898" s="5">
        <f t="shared" si="180"/>
        <v>-1.5391522046484477E-3</v>
      </c>
      <c r="K1898" s="4">
        <f t="shared" si="181"/>
        <v>-1.5391522046484477E-3</v>
      </c>
      <c r="L1898" s="4">
        <f t="shared" si="182"/>
        <v>-1.5391522046484477E-3</v>
      </c>
      <c r="M1898" s="4">
        <f t="shared" si="183"/>
        <v>-1.5391528123549999E-3</v>
      </c>
    </row>
    <row r="1899" spans="1:13" x14ac:dyDescent="0.35">
      <c r="A1899" s="1">
        <v>1897</v>
      </c>
      <c r="B1899" s="1">
        <v>17.113712827364498</v>
      </c>
      <c r="C1899" s="1">
        <v>-22.799818038914999</v>
      </c>
      <c r="D1899" s="1">
        <v>392.12500762939499</v>
      </c>
      <c r="E1899" s="1">
        <v>96.862777709960895</v>
      </c>
      <c r="F1899" s="1">
        <v>78.8</v>
      </c>
      <c r="G1899" s="1">
        <v>78.933120830293504</v>
      </c>
      <c r="H1899" s="4">
        <f t="shared" si="178"/>
        <v>17.113712827364498</v>
      </c>
      <c r="I1899" s="4">
        <f t="shared" si="179"/>
        <v>15923.784636174689</v>
      </c>
      <c r="J1899" s="5">
        <f t="shared" si="180"/>
        <v>-1.6113799399103998E-3</v>
      </c>
      <c r="K1899" s="4">
        <f t="shared" si="181"/>
        <v>-1.6113799399103998E-3</v>
      </c>
      <c r="L1899" s="4">
        <f t="shared" si="182"/>
        <v>-1.6113799399103998E-3</v>
      </c>
      <c r="M1899" s="4">
        <f t="shared" si="183"/>
        <v>-1.6113806372480524E-3</v>
      </c>
    </row>
    <row r="1900" spans="1:13" x14ac:dyDescent="0.35">
      <c r="A1900" s="1">
        <v>1898</v>
      </c>
      <c r="B1900" s="1">
        <v>17.126736011769299</v>
      </c>
      <c r="C1900" s="1">
        <v>-2.10015807263636</v>
      </c>
      <c r="D1900" s="1">
        <v>392.999993324233</v>
      </c>
      <c r="E1900" s="1">
        <v>96.862777709960895</v>
      </c>
      <c r="F1900" s="1">
        <v>78.8</v>
      </c>
      <c r="G1900" s="1">
        <v>78.907660156084802</v>
      </c>
      <c r="H1900" s="4">
        <f t="shared" si="178"/>
        <v>17.126736011769299</v>
      </c>
      <c r="I1900" s="4">
        <f t="shared" si="179"/>
        <v>15940.911372186458</v>
      </c>
      <c r="J1900" s="5">
        <f t="shared" si="180"/>
        <v>-1.4866039968856721E-3</v>
      </c>
      <c r="K1900" s="4">
        <f t="shared" si="181"/>
        <v>-1.4866039968856721E-3</v>
      </c>
      <c r="L1900" s="4">
        <f t="shared" si="182"/>
        <v>-1.4866039968856721E-3</v>
      </c>
      <c r="M1900" s="4">
        <f t="shared" si="183"/>
        <v>-1.4866045444499019E-3</v>
      </c>
    </row>
    <row r="1901" spans="1:13" x14ac:dyDescent="0.35">
      <c r="A1901" s="1">
        <v>1899</v>
      </c>
      <c r="B1901" s="1">
        <v>16.8836824099212</v>
      </c>
      <c r="C1901" s="1">
        <v>5.99993820194004</v>
      </c>
      <c r="D1901" s="1">
        <v>393.49999618530501</v>
      </c>
      <c r="E1901" s="1">
        <v>96.862777709960895</v>
      </c>
      <c r="F1901" s="1">
        <v>78.8</v>
      </c>
      <c r="G1901" s="1">
        <v>78.883910841431799</v>
      </c>
      <c r="H1901" s="4">
        <f t="shared" si="178"/>
        <v>16.8836824099212</v>
      </c>
      <c r="I1901" s="4">
        <f t="shared" si="179"/>
        <v>15957.795054596379</v>
      </c>
      <c r="J1901" s="5">
        <f t="shared" si="180"/>
        <v>-1.406643057858468E-3</v>
      </c>
      <c r="K1901" s="4">
        <f t="shared" si="181"/>
        <v>-1.406643057858468E-3</v>
      </c>
      <c r="L1901" s="4">
        <f t="shared" si="182"/>
        <v>-1.406643057858468E-3</v>
      </c>
      <c r="M1901" s="4">
        <f t="shared" si="183"/>
        <v>-1.4066435217333509E-3</v>
      </c>
    </row>
    <row r="1902" spans="1:13" x14ac:dyDescent="0.35">
      <c r="A1902" s="1">
        <v>1900</v>
      </c>
      <c r="B1902" s="1">
        <v>16.7534732156324</v>
      </c>
      <c r="C1902" s="1">
        <v>-17.099824142558202</v>
      </c>
      <c r="D1902" s="1">
        <v>392.37500858306402</v>
      </c>
      <c r="E1902" s="1">
        <v>96.862777709960895</v>
      </c>
      <c r="F1902" s="1">
        <v>78.8</v>
      </c>
      <c r="G1902" s="1">
        <v>78.861495368615394</v>
      </c>
      <c r="H1902" s="4">
        <f t="shared" si="178"/>
        <v>16.7534732156324</v>
      </c>
      <c r="I1902" s="4">
        <f t="shared" si="179"/>
        <v>15974.548527812012</v>
      </c>
      <c r="J1902" s="5">
        <f t="shared" si="180"/>
        <v>-1.3379597488770085E-3</v>
      </c>
      <c r="K1902" s="4">
        <f t="shared" si="181"/>
        <v>-1.3379597488770085E-3</v>
      </c>
      <c r="L1902" s="4">
        <f t="shared" si="182"/>
        <v>-1.3379597488770085E-3</v>
      </c>
      <c r="M1902" s="4">
        <f t="shared" si="183"/>
        <v>-1.3379601480657136E-3</v>
      </c>
    </row>
    <row r="1903" spans="1:13" x14ac:dyDescent="0.35">
      <c r="A1903" s="1">
        <v>1901</v>
      </c>
      <c r="B1903" s="1">
        <v>16.9010416666667</v>
      </c>
      <c r="C1903" s="1">
        <v>-28.800001144409201</v>
      </c>
      <c r="D1903" s="1">
        <v>391.875</v>
      </c>
      <c r="E1903" s="1">
        <v>96.862777709960895</v>
      </c>
      <c r="F1903" s="1">
        <v>78.8</v>
      </c>
      <c r="G1903" s="1">
        <v>78.840057422588401</v>
      </c>
      <c r="H1903" s="4">
        <f t="shared" si="178"/>
        <v>16.9010416666667</v>
      </c>
      <c r="I1903" s="4">
        <f t="shared" si="179"/>
        <v>15991.449569478678</v>
      </c>
      <c r="J1903" s="5">
        <f t="shared" si="180"/>
        <v>-1.2684393334923087E-3</v>
      </c>
      <c r="K1903" s="4">
        <f t="shared" si="181"/>
        <v>-1.2684393334923087E-3</v>
      </c>
      <c r="L1903" s="4">
        <f t="shared" si="182"/>
        <v>-1.2684393334923087E-3</v>
      </c>
      <c r="M1903" s="4">
        <f t="shared" si="183"/>
        <v>-1.2684396736326684E-3</v>
      </c>
    </row>
    <row r="1904" spans="1:13" x14ac:dyDescent="0.35">
      <c r="A1904" s="1">
        <v>1902</v>
      </c>
      <c r="B1904" s="1">
        <v>17.005207538611199</v>
      </c>
      <c r="C1904" s="1">
        <v>-27.1500141142734</v>
      </c>
      <c r="D1904" s="1">
        <v>391.875</v>
      </c>
      <c r="E1904" s="1">
        <v>96.862777709960895</v>
      </c>
      <c r="F1904" s="1">
        <v>78.8</v>
      </c>
      <c r="G1904" s="1">
        <v>78.819256227012204</v>
      </c>
      <c r="H1904" s="4">
        <f t="shared" si="178"/>
        <v>17.005207538611199</v>
      </c>
      <c r="I1904" s="4">
        <f t="shared" si="179"/>
        <v>16008.45477701729</v>
      </c>
      <c r="J1904" s="5">
        <f t="shared" si="180"/>
        <v>-1.2232250343882803E-3</v>
      </c>
      <c r="K1904" s="4">
        <f t="shared" si="181"/>
        <v>-1.2232250343882803E-3</v>
      </c>
      <c r="L1904" s="4">
        <f t="shared" si="182"/>
        <v>-1.2232250343882803E-3</v>
      </c>
      <c r="M1904" s="4">
        <f t="shared" si="183"/>
        <v>-1.2232253394362398E-3</v>
      </c>
    </row>
    <row r="1905" spans="1:13" x14ac:dyDescent="0.35">
      <c r="A1905" s="1">
        <v>1903</v>
      </c>
      <c r="B1905" s="1">
        <v>17.105033960607798</v>
      </c>
      <c r="C1905" s="1">
        <v>-25.6500129699639</v>
      </c>
      <c r="D1905" s="1">
        <v>391.99999904632602</v>
      </c>
      <c r="E1905" s="1">
        <v>96.862777709960895</v>
      </c>
      <c r="F1905" s="1">
        <v>78.8</v>
      </c>
      <c r="G1905" s="1">
        <v>78.798761127296302</v>
      </c>
      <c r="H1905" s="4">
        <f t="shared" si="178"/>
        <v>17.105033960607798</v>
      </c>
      <c r="I1905" s="4">
        <f t="shared" si="179"/>
        <v>16025.559810977898</v>
      </c>
      <c r="J1905" s="5">
        <f t="shared" si="180"/>
        <v>-1.1981911151478022E-3</v>
      </c>
      <c r="K1905" s="4">
        <f t="shared" si="181"/>
        <v>-1.1981911151478022E-3</v>
      </c>
      <c r="L1905" s="4">
        <f t="shared" si="182"/>
        <v>-1.1981911151478022E-3</v>
      </c>
      <c r="M1905" s="4">
        <f t="shared" si="183"/>
        <v>-1.1981914018475528E-3</v>
      </c>
    </row>
    <row r="1906" spans="1:13" x14ac:dyDescent="0.35">
      <c r="A1906" s="1">
        <v>1904</v>
      </c>
      <c r="B1906" s="1">
        <v>17.326385511317898</v>
      </c>
      <c r="C1906" s="1">
        <v>-38.699801637261203</v>
      </c>
      <c r="D1906" s="1">
        <v>391.250011444005</v>
      </c>
      <c r="E1906" s="1">
        <v>96.862777709960895</v>
      </c>
      <c r="F1906" s="1">
        <v>78.8</v>
      </c>
      <c r="G1906" s="1">
        <v>78.778246334532298</v>
      </c>
      <c r="H1906" s="4">
        <f t="shared" si="178"/>
        <v>17.326385511317898</v>
      </c>
      <c r="I1906" s="4">
        <f t="shared" si="179"/>
        <v>16042.886196489217</v>
      </c>
      <c r="J1906" s="5">
        <f t="shared" si="180"/>
        <v>-1.1840203342239799E-3</v>
      </c>
      <c r="K1906" s="4">
        <f t="shared" si="181"/>
        <v>-1.1840203342239799E-3</v>
      </c>
      <c r="L1906" s="4">
        <f t="shared" si="182"/>
        <v>-1.1840203342239799E-3</v>
      </c>
      <c r="M1906" s="4">
        <f t="shared" si="183"/>
        <v>-1.1840206108713249E-3</v>
      </c>
    </row>
    <row r="1907" spans="1:13" x14ac:dyDescent="0.35">
      <c r="A1907" s="1">
        <v>1905</v>
      </c>
      <c r="B1907" s="1">
        <v>17.499998675442999</v>
      </c>
      <c r="C1907" s="1">
        <v>-33.3000442507606</v>
      </c>
      <c r="D1907" s="1">
        <v>391.49999809263801</v>
      </c>
      <c r="E1907" s="1">
        <v>96.862777709960895</v>
      </c>
      <c r="F1907" s="1">
        <v>78.8</v>
      </c>
      <c r="G1907" s="1">
        <v>78.757385746772101</v>
      </c>
      <c r="H1907" s="4">
        <f t="shared" si="178"/>
        <v>17.499998675442999</v>
      </c>
      <c r="I1907" s="4">
        <f t="shared" si="179"/>
        <v>16060.38619516466</v>
      </c>
      <c r="J1907" s="5">
        <f t="shared" si="180"/>
        <v>-1.1920336765207651E-3</v>
      </c>
      <c r="K1907" s="4">
        <f t="shared" si="181"/>
        <v>-1.1920336765207651E-3</v>
      </c>
      <c r="L1907" s="4">
        <f t="shared" si="182"/>
        <v>-1.1920336765207651E-3</v>
      </c>
      <c r="M1907" s="4">
        <f t="shared" si="183"/>
        <v>-1.1920339588231859E-3</v>
      </c>
    </row>
    <row r="1908" spans="1:13" x14ac:dyDescent="0.35">
      <c r="A1908" s="1">
        <v>1906</v>
      </c>
      <c r="B1908" s="1">
        <v>17.634546558077801</v>
      </c>
      <c r="C1908" s="1">
        <v>-30.300046920459</v>
      </c>
      <c r="D1908" s="1">
        <v>391.5</v>
      </c>
      <c r="E1908" s="1">
        <v>96.862777709960895</v>
      </c>
      <c r="F1908" s="1">
        <v>78.8</v>
      </c>
      <c r="G1908" s="1">
        <v>78.735847765330405</v>
      </c>
      <c r="H1908" s="4">
        <f t="shared" si="178"/>
        <v>17.634546558077801</v>
      </c>
      <c r="I1908" s="4">
        <f t="shared" si="179"/>
        <v>16078.020741722738</v>
      </c>
      <c r="J1908" s="5">
        <f t="shared" si="180"/>
        <v>-1.2213515879618941E-3</v>
      </c>
      <c r="K1908" s="4">
        <f t="shared" si="181"/>
        <v>-1.2213515879618941E-3</v>
      </c>
      <c r="L1908" s="4">
        <f t="shared" si="182"/>
        <v>-1.2213515879618941E-3</v>
      </c>
      <c r="M1908" s="4">
        <f t="shared" si="183"/>
        <v>-1.2213518916103978E-3</v>
      </c>
    </row>
    <row r="1909" spans="1:13" x14ac:dyDescent="0.35">
      <c r="A1909" s="1">
        <v>1907</v>
      </c>
      <c r="B1909" s="1">
        <v>17.730033993715899</v>
      </c>
      <c r="C1909" s="1">
        <v>-24.150048446982399</v>
      </c>
      <c r="D1909" s="1">
        <v>391.99999618527602</v>
      </c>
      <c r="E1909" s="1">
        <v>96.862777709960895</v>
      </c>
      <c r="F1909" s="1">
        <v>78.877999404902994</v>
      </c>
      <c r="G1909" s="1">
        <v>78.712980055214999</v>
      </c>
      <c r="H1909" s="4">
        <f t="shared" si="178"/>
        <v>17.730033993715899</v>
      </c>
      <c r="I1909" s="4">
        <f t="shared" si="179"/>
        <v>16095.750775716453</v>
      </c>
      <c r="J1909" s="5">
        <f t="shared" si="180"/>
        <v>-1.2897724913280644E-3</v>
      </c>
      <c r="K1909" s="4">
        <f t="shared" si="181"/>
        <v>-1.2897724913280644E-3</v>
      </c>
      <c r="L1909" s="4">
        <f t="shared" si="182"/>
        <v>-1.2897724913280644E-3</v>
      </c>
      <c r="M1909" s="4">
        <f t="shared" si="183"/>
        <v>-1.2897728489205669E-3</v>
      </c>
    </row>
    <row r="1910" spans="1:13" x14ac:dyDescent="0.35">
      <c r="A1910" s="1">
        <v>1908</v>
      </c>
      <c r="B1910" s="1">
        <v>17.8776041666667</v>
      </c>
      <c r="C1910" s="1">
        <v>-38.700000762939503</v>
      </c>
      <c r="D1910" s="1">
        <v>391.25</v>
      </c>
      <c r="E1910" s="1">
        <v>96.862777709960895</v>
      </c>
      <c r="F1910" s="1">
        <v>78.878</v>
      </c>
      <c r="G1910" s="1">
        <v>78.687799173282798</v>
      </c>
      <c r="H1910" s="4">
        <f t="shared" si="178"/>
        <v>17.8776041666667</v>
      </c>
      <c r="I1910" s="4">
        <f t="shared" si="179"/>
        <v>16113.628379883119</v>
      </c>
      <c r="J1910" s="5">
        <f t="shared" si="180"/>
        <v>-1.4085154642338078E-3</v>
      </c>
      <c r="K1910" s="4">
        <f t="shared" si="181"/>
        <v>-1.4085154642338078E-3</v>
      </c>
      <c r="L1910" s="4">
        <f t="shared" si="182"/>
        <v>-1.4085154642338078E-3</v>
      </c>
      <c r="M1910" s="4">
        <f t="shared" si="183"/>
        <v>-1.408515929963574E-3</v>
      </c>
    </row>
    <row r="1911" spans="1:13" x14ac:dyDescent="0.35">
      <c r="A1911" s="1">
        <v>1909</v>
      </c>
      <c r="B1911" s="1">
        <v>18.1163158019937</v>
      </c>
      <c r="C1911" s="1">
        <v>-45.149903108173703</v>
      </c>
      <c r="D1911" s="1">
        <v>390.87500572195898</v>
      </c>
      <c r="E1911" s="1">
        <v>96.862777709960895</v>
      </c>
      <c r="F1911" s="1">
        <v>78.878</v>
      </c>
      <c r="G1911" s="1">
        <v>78.659594872478195</v>
      </c>
      <c r="H1911" s="4">
        <f t="shared" si="178"/>
        <v>18.1163158019937</v>
      </c>
      <c r="I1911" s="4">
        <f t="shared" si="179"/>
        <v>16131.744695685113</v>
      </c>
      <c r="J1911" s="5">
        <f t="shared" si="180"/>
        <v>-1.5568452831617805E-3</v>
      </c>
      <c r="K1911" s="4">
        <f t="shared" si="181"/>
        <v>-1.5568452831617805E-3</v>
      </c>
      <c r="L1911" s="4">
        <f t="shared" si="182"/>
        <v>-1.5568452831617805E-3</v>
      </c>
      <c r="M1911" s="4">
        <f t="shared" si="183"/>
        <v>-1.5568459120675645E-3</v>
      </c>
    </row>
    <row r="1912" spans="1:13" x14ac:dyDescent="0.35">
      <c r="A1912" s="1">
        <v>1910</v>
      </c>
      <c r="B1912" s="1">
        <v>18.398435347594901</v>
      </c>
      <c r="C1912" s="1">
        <v>-35.400075912998801</v>
      </c>
      <c r="D1912" s="1">
        <v>391.12499809263801</v>
      </c>
      <c r="E1912" s="1">
        <v>96.862777709960895</v>
      </c>
      <c r="F1912" s="1">
        <v>78.878</v>
      </c>
      <c r="G1912" s="1">
        <v>78.627918816517393</v>
      </c>
      <c r="H1912" s="4">
        <f t="shared" si="178"/>
        <v>18.398435347594901</v>
      </c>
      <c r="I1912" s="4">
        <f t="shared" si="179"/>
        <v>16150.143131032708</v>
      </c>
      <c r="J1912" s="5">
        <f t="shared" si="180"/>
        <v>-1.7216711835738876E-3</v>
      </c>
      <c r="K1912" s="4">
        <f t="shared" si="181"/>
        <v>-1.7216711835738876E-3</v>
      </c>
      <c r="L1912" s="4">
        <f t="shared" si="182"/>
        <v>-1.7216711835738876E-3</v>
      </c>
      <c r="M1912" s="4">
        <f t="shared" si="183"/>
        <v>-1.7216720341241061E-3</v>
      </c>
    </row>
    <row r="1913" spans="1:13" x14ac:dyDescent="0.35">
      <c r="A1913" s="1">
        <v>1911</v>
      </c>
      <c r="B1913" s="1">
        <v>18.797736962682499</v>
      </c>
      <c r="C1913" s="1">
        <v>-30.900070189909901</v>
      </c>
      <c r="D1913" s="1">
        <v>391.37499618533201</v>
      </c>
      <c r="E1913" s="1">
        <v>96.862777709960895</v>
      </c>
      <c r="F1913" s="1">
        <v>78.878</v>
      </c>
      <c r="G1913" s="1">
        <v>78.592267484663907</v>
      </c>
      <c r="H1913" s="4">
        <f t="shared" si="178"/>
        <v>18.797736962682499</v>
      </c>
      <c r="I1913" s="4">
        <f t="shared" si="179"/>
        <v>16168.94086799539</v>
      </c>
      <c r="J1913" s="5">
        <f t="shared" si="180"/>
        <v>-1.8965757380402775E-3</v>
      </c>
      <c r="K1913" s="4">
        <f t="shared" si="181"/>
        <v>-1.8965757380402775E-3</v>
      </c>
      <c r="L1913" s="4">
        <f t="shared" si="182"/>
        <v>-1.8965757380402775E-3</v>
      </c>
      <c r="M1913" s="4">
        <f t="shared" si="183"/>
        <v>-1.8965768750391244E-3</v>
      </c>
    </row>
    <row r="1914" spans="1:13" x14ac:dyDescent="0.35">
      <c r="A1914" s="1">
        <v>1912</v>
      </c>
      <c r="B1914" s="1">
        <v>18.8888874981138</v>
      </c>
      <c r="C1914" s="1">
        <v>-22.500128173859</v>
      </c>
      <c r="D1914" s="1">
        <v>391.87499237060501</v>
      </c>
      <c r="E1914" s="1">
        <v>96.862777709960895</v>
      </c>
      <c r="F1914" s="1">
        <v>78.878</v>
      </c>
      <c r="G1914" s="1">
        <v>78.552074165428195</v>
      </c>
      <c r="H1914" s="4">
        <f t="shared" si="178"/>
        <v>18.8888874981138</v>
      </c>
      <c r="I1914" s="4">
        <f t="shared" si="179"/>
        <v>16187.829755493503</v>
      </c>
      <c r="J1914" s="5">
        <f t="shared" si="180"/>
        <v>-2.1278817632708977E-3</v>
      </c>
      <c r="K1914" s="4">
        <f t="shared" si="181"/>
        <v>-2.1278817632708977E-3</v>
      </c>
      <c r="L1914" s="4">
        <f t="shared" si="182"/>
        <v>-2.1278817632708977E-3</v>
      </c>
      <c r="M1914" s="4">
        <f t="shared" si="183"/>
        <v>-2.1278833690733323E-3</v>
      </c>
    </row>
    <row r="1915" spans="1:13" x14ac:dyDescent="0.35">
      <c r="A1915" s="1">
        <v>1913</v>
      </c>
      <c r="B1915" s="1">
        <v>18.945311639044</v>
      </c>
      <c r="C1915" s="1">
        <v>-18.600059890744799</v>
      </c>
      <c r="D1915" s="1">
        <v>391.99999809265103</v>
      </c>
      <c r="E1915" s="1">
        <v>96.862777709960895</v>
      </c>
      <c r="F1915" s="1">
        <v>78.878</v>
      </c>
      <c r="G1915" s="1">
        <v>78.506699948154093</v>
      </c>
      <c r="H1915" s="4">
        <f t="shared" si="178"/>
        <v>18.945311639044</v>
      </c>
      <c r="I1915" s="4">
        <f t="shared" si="179"/>
        <v>16206.775067132547</v>
      </c>
      <c r="J1915" s="5">
        <f t="shared" si="180"/>
        <v>-2.3950103402147708E-3</v>
      </c>
      <c r="K1915" s="4">
        <f t="shared" si="181"/>
        <v>-2.3950103402147708E-3</v>
      </c>
      <c r="L1915" s="4">
        <f t="shared" si="182"/>
        <v>-2.3950103402147708E-3</v>
      </c>
      <c r="M1915" s="4">
        <f t="shared" si="183"/>
        <v>-2.3950126298803161E-3</v>
      </c>
    </row>
    <row r="1916" spans="1:13" x14ac:dyDescent="0.35">
      <c r="A1916" s="1">
        <v>1914</v>
      </c>
      <c r="B1916" s="1">
        <v>18.945312533113199</v>
      </c>
      <c r="C1916" s="1">
        <v>-18.599982071216001</v>
      </c>
      <c r="D1916" s="1">
        <v>392.00000095365903</v>
      </c>
      <c r="E1916" s="1">
        <v>96.862777709960895</v>
      </c>
      <c r="F1916" s="1">
        <v>78.878</v>
      </c>
      <c r="G1916" s="1">
        <v>78.455423566932893</v>
      </c>
      <c r="H1916" s="4">
        <f t="shared" si="178"/>
        <v>18.945312533113199</v>
      </c>
      <c r="I1916" s="4">
        <f t="shared" si="179"/>
        <v>16225.720379665659</v>
      </c>
      <c r="J1916" s="5">
        <f t="shared" si="180"/>
        <v>-2.7065471277698695E-3</v>
      </c>
      <c r="K1916" s="4">
        <f t="shared" si="181"/>
        <v>-2.7065471277698695E-3</v>
      </c>
      <c r="L1916" s="4">
        <f t="shared" si="182"/>
        <v>-2.7065471277698695E-3</v>
      </c>
      <c r="M1916" s="4">
        <f t="shared" si="183"/>
        <v>-2.7065504322029573E-3</v>
      </c>
    </row>
    <row r="1917" spans="1:13" x14ac:dyDescent="0.35">
      <c r="A1917" s="1">
        <v>1915</v>
      </c>
      <c r="B1917" s="1">
        <v>18.949652744664601</v>
      </c>
      <c r="C1917" s="1">
        <v>-16.2000190731932</v>
      </c>
      <c r="D1917" s="1">
        <v>392.12499904634097</v>
      </c>
      <c r="E1917" s="1">
        <v>96.862777709960895</v>
      </c>
      <c r="F1917" s="1">
        <v>78.878</v>
      </c>
      <c r="G1917" s="1">
        <v>78.3974299354023</v>
      </c>
      <c r="H1917" s="4">
        <f t="shared" si="178"/>
        <v>18.949652744664601</v>
      </c>
      <c r="I1917" s="4">
        <f t="shared" si="179"/>
        <v>16244.670032410324</v>
      </c>
      <c r="J1917" s="5">
        <f t="shared" si="180"/>
        <v>-3.0604060302330018E-3</v>
      </c>
      <c r="K1917" s="4">
        <f t="shared" si="181"/>
        <v>-3.0604060302330018E-3</v>
      </c>
      <c r="L1917" s="4">
        <f t="shared" si="182"/>
        <v>-3.0604060302330018E-3</v>
      </c>
      <c r="M1917" s="4">
        <f t="shared" si="183"/>
        <v>-3.0604108075903418E-3</v>
      </c>
    </row>
    <row r="1918" spans="1:13" x14ac:dyDescent="0.35">
      <c r="A1918" s="1">
        <v>1916</v>
      </c>
      <c r="B1918" s="1">
        <v>18.9496527777778</v>
      </c>
      <c r="C1918" s="1">
        <v>-16.200000762939499</v>
      </c>
      <c r="D1918" s="1">
        <v>392.125</v>
      </c>
      <c r="E1918" s="1">
        <v>96.862777709960895</v>
      </c>
      <c r="F1918" s="1">
        <v>77.825000000000003</v>
      </c>
      <c r="G1918" s="1">
        <v>78.335981796812305</v>
      </c>
      <c r="H1918" s="4">
        <f t="shared" si="178"/>
        <v>18.9496527777778</v>
      </c>
      <c r="I1918" s="4">
        <f t="shared" si="179"/>
        <v>16263.619685188101</v>
      </c>
      <c r="J1918" s="5">
        <f t="shared" si="180"/>
        <v>-3.2427052522067861E-3</v>
      </c>
      <c r="K1918" s="4">
        <f t="shared" si="181"/>
        <v>-3.2427052522067861E-3</v>
      </c>
      <c r="L1918" s="4">
        <f t="shared" si="182"/>
        <v>-3.2427052522067861E-3</v>
      </c>
      <c r="M1918" s="4">
        <f t="shared" si="183"/>
        <v>-3.2427109351488639E-3</v>
      </c>
    </row>
    <row r="1919" spans="1:13" x14ac:dyDescent="0.35">
      <c r="A1919" s="1">
        <v>1917</v>
      </c>
      <c r="B1919" s="1">
        <v>18.919271065127202</v>
      </c>
      <c r="C1919" s="1">
        <v>-17.249991989207501</v>
      </c>
      <c r="D1919" s="1">
        <v>392.125</v>
      </c>
      <c r="E1919" s="1">
        <v>96.862777709960895</v>
      </c>
      <c r="F1919" s="1">
        <v>77.825000000000003</v>
      </c>
      <c r="G1919" s="1">
        <v>78.278471588401402</v>
      </c>
      <c r="H1919" s="4">
        <f t="shared" si="178"/>
        <v>18.919271065127202</v>
      </c>
      <c r="I1919" s="4">
        <f t="shared" si="179"/>
        <v>16282.538956253229</v>
      </c>
      <c r="J1919" s="5">
        <f t="shared" si="180"/>
        <v>-3.039768721159063E-3</v>
      </c>
      <c r="K1919" s="4">
        <f t="shared" si="181"/>
        <v>-3.039768721159063E-3</v>
      </c>
      <c r="L1919" s="4">
        <f t="shared" si="182"/>
        <v>-3.039768721159063E-3</v>
      </c>
      <c r="M1919" s="4">
        <f t="shared" si="183"/>
        <v>-3.0397734025205832E-3</v>
      </c>
    </row>
    <row r="1920" spans="1:13" x14ac:dyDescent="0.35">
      <c r="A1920" s="1">
        <v>1918</v>
      </c>
      <c r="B1920" s="1">
        <v>18.611113462181802</v>
      </c>
      <c r="C1920" s="1">
        <v>37.199585342649101</v>
      </c>
      <c r="D1920" s="1">
        <v>394.874979019178</v>
      </c>
      <c r="E1920" s="1">
        <v>96.862777709960895</v>
      </c>
      <c r="F1920" s="1">
        <v>77.825000000000003</v>
      </c>
      <c r="G1920" s="1">
        <v>78.228169737885594</v>
      </c>
      <c r="H1920" s="4">
        <f t="shared" si="178"/>
        <v>18.611113462181802</v>
      </c>
      <c r="I1920" s="4">
        <f t="shared" si="179"/>
        <v>16301.150069715412</v>
      </c>
      <c r="J1920" s="5">
        <f t="shared" si="180"/>
        <v>-2.7027856564317142E-3</v>
      </c>
      <c r="K1920" s="4">
        <f t="shared" si="181"/>
        <v>-2.7027856564317142E-3</v>
      </c>
      <c r="L1920" s="4">
        <f t="shared" si="182"/>
        <v>-2.7027856564317142E-3</v>
      </c>
      <c r="M1920" s="4">
        <f t="shared" si="183"/>
        <v>-2.7027889471067288E-3</v>
      </c>
    </row>
    <row r="1921" spans="1:13" x14ac:dyDescent="0.35">
      <c r="A1921" s="1">
        <v>1919</v>
      </c>
      <c r="B1921" s="1">
        <v>17.617202665955901</v>
      </c>
      <c r="C1921" s="1">
        <v>96.599099738224794</v>
      </c>
      <c r="D1921" s="1">
        <v>398.24994850197697</v>
      </c>
      <c r="E1921" s="1">
        <v>96.862777709960895</v>
      </c>
      <c r="F1921" s="1">
        <v>77.825000000000003</v>
      </c>
      <c r="G1921" s="1">
        <v>78.184276649985506</v>
      </c>
      <c r="H1921" s="4">
        <f t="shared" si="178"/>
        <v>17.617202665955901</v>
      </c>
      <c r="I1921" s="4">
        <f t="shared" si="179"/>
        <v>16318.767272381367</v>
      </c>
      <c r="J1921" s="5">
        <f t="shared" si="180"/>
        <v>-2.4914902060420964E-3</v>
      </c>
      <c r="K1921" s="4">
        <f t="shared" si="181"/>
        <v>-2.4914902060420964E-3</v>
      </c>
      <c r="L1921" s="4">
        <f t="shared" si="182"/>
        <v>-2.4914902060420964E-3</v>
      </c>
      <c r="M1921" s="4">
        <f t="shared" si="183"/>
        <v>-2.4914927837132754E-3</v>
      </c>
    </row>
    <row r="1922" spans="1:13" x14ac:dyDescent="0.35">
      <c r="A1922" s="1">
        <v>1920</v>
      </c>
      <c r="B1922" s="1">
        <v>16.432318786568899</v>
      </c>
      <c r="C1922" s="1">
        <v>61.500807183736903</v>
      </c>
      <c r="D1922" s="1">
        <v>396.62503719300901</v>
      </c>
      <c r="E1922" s="1">
        <v>96.862777709960895</v>
      </c>
      <c r="F1922" s="1">
        <v>77.825000000000003</v>
      </c>
      <c r="G1922" s="1">
        <v>78.146094602738501</v>
      </c>
      <c r="H1922" s="4">
        <f t="shared" si="178"/>
        <v>16.432318786568899</v>
      </c>
      <c r="I1922" s="4">
        <f t="shared" si="179"/>
        <v>16335.199591167935</v>
      </c>
      <c r="J1922" s="5">
        <f t="shared" si="180"/>
        <v>-2.3235946029852945E-3</v>
      </c>
      <c r="K1922" s="4">
        <f t="shared" si="181"/>
        <v>-2.3235946029852945E-3</v>
      </c>
      <c r="L1922" s="4">
        <f t="shared" si="182"/>
        <v>-2.3235946029852945E-3</v>
      </c>
      <c r="M1922" s="4">
        <f t="shared" si="183"/>
        <v>-2.3235966938738328E-3</v>
      </c>
    </row>
    <row r="1923" spans="1:13" x14ac:dyDescent="0.35">
      <c r="A1923" s="1">
        <v>1921</v>
      </c>
      <c r="B1923" s="1">
        <v>15.746533009817799</v>
      </c>
      <c r="C1923" s="1">
        <v>27.300262073548499</v>
      </c>
      <c r="D1923" s="1">
        <v>395.00001239794801</v>
      </c>
      <c r="E1923" s="1">
        <v>96.862777709960895</v>
      </c>
      <c r="F1923" s="1">
        <v>77.825000000000003</v>
      </c>
      <c r="G1923" s="1">
        <v>78.113016656550599</v>
      </c>
      <c r="H1923" s="4">
        <f t="shared" si="178"/>
        <v>15.746533009817799</v>
      </c>
      <c r="I1923" s="4">
        <f t="shared" si="179"/>
        <v>16350.946124177754</v>
      </c>
      <c r="J1923" s="5">
        <f t="shared" si="180"/>
        <v>-2.1006494678719482E-3</v>
      </c>
      <c r="K1923" s="4">
        <f t="shared" si="181"/>
        <v>-2.1006494678719482E-3</v>
      </c>
      <c r="L1923" s="4">
        <f t="shared" si="182"/>
        <v>-2.1006494678719482E-3</v>
      </c>
      <c r="M1923" s="4">
        <f t="shared" si="183"/>
        <v>-2.1006510128075357E-3</v>
      </c>
    </row>
    <row r="1924" spans="1:13" x14ac:dyDescent="0.35">
      <c r="A1924" s="1">
        <v>1922</v>
      </c>
      <c r="B1924" s="1">
        <v>15.2560801307338</v>
      </c>
      <c r="C1924" s="1">
        <v>25.950011062618898</v>
      </c>
      <c r="D1924" s="1">
        <v>394.75000190734801</v>
      </c>
      <c r="E1924" s="1">
        <v>96.862777709960895</v>
      </c>
      <c r="F1924" s="1">
        <v>77.825000000000003</v>
      </c>
      <c r="G1924" s="1">
        <v>78.084517006320496</v>
      </c>
      <c r="H1924" s="4">
        <f t="shared" ref="H1924:H1987" si="184">(A1924-A1923)*B1924</f>
        <v>15.2560801307338</v>
      </c>
      <c r="I1924" s="4">
        <f t="shared" ref="I1924:I1987" si="185">H1924+I1923</f>
        <v>16366.202204308487</v>
      </c>
      <c r="J1924" s="5">
        <f t="shared" ref="J1924:J1987" si="186">IF(H1924=0,0,(G1924-G1923)/H1924)</f>
        <v>-1.8680847233287245E-3</v>
      </c>
      <c r="K1924" s="4">
        <f t="shared" ref="K1924:K1987" si="187">IF(J1924&gt;1,K1923,J1924)</f>
        <v>-1.8680847233287245E-3</v>
      </c>
      <c r="L1924" s="4">
        <f t="shared" ref="L1924:L1987" si="188">IF(K1924&lt;-1,L1923,K1924)</f>
        <v>-1.8680847233287245E-3</v>
      </c>
      <c r="M1924" s="4">
        <f t="shared" ref="M1924:M1987" si="189">ASIN(L1924)</f>
        <v>-1.8680858098522606E-3</v>
      </c>
    </row>
    <row r="1925" spans="1:13" x14ac:dyDescent="0.35">
      <c r="A1925" s="1">
        <v>1923</v>
      </c>
      <c r="B1925" s="1">
        <v>15.1475694444444</v>
      </c>
      <c r="C1925" s="1">
        <v>-3.4500000476837198</v>
      </c>
      <c r="D1925" s="1">
        <v>393.375</v>
      </c>
      <c r="E1925" s="1">
        <v>96.862777709960895</v>
      </c>
      <c r="F1925" s="1">
        <v>77.825000000000003</v>
      </c>
      <c r="G1925" s="1">
        <v>78.060142623271901</v>
      </c>
      <c r="H1925" s="4">
        <f t="shared" si="184"/>
        <v>15.1475694444444</v>
      </c>
      <c r="I1925" s="4">
        <f t="shared" si="185"/>
        <v>16381.349773752932</v>
      </c>
      <c r="J1925" s="5">
        <f t="shared" si="186"/>
        <v>-1.6091283250419478E-3</v>
      </c>
      <c r="K1925" s="4">
        <f t="shared" si="187"/>
        <v>-1.6091283250419478E-3</v>
      </c>
      <c r="L1925" s="4">
        <f t="shared" si="188"/>
        <v>-1.6091283250419478E-3</v>
      </c>
      <c r="M1925" s="4">
        <f t="shared" si="189"/>
        <v>-1.6091290194604675E-3</v>
      </c>
    </row>
    <row r="1926" spans="1:13" x14ac:dyDescent="0.35">
      <c r="A1926" s="1">
        <v>1924</v>
      </c>
      <c r="B1926" s="1">
        <v>15.1171877317939</v>
      </c>
      <c r="C1926" s="1">
        <v>-10.1999492649445</v>
      </c>
      <c r="D1926" s="1">
        <v>392.875003814666</v>
      </c>
      <c r="E1926" s="1">
        <v>96.862777709960895</v>
      </c>
      <c r="F1926" s="1">
        <v>77.825000000000003</v>
      </c>
      <c r="G1926" s="1">
        <v>78.039506053634895</v>
      </c>
      <c r="H1926" s="4">
        <f t="shared" si="184"/>
        <v>15.1171877317939</v>
      </c>
      <c r="I1926" s="4">
        <f t="shared" si="185"/>
        <v>16396.466961484726</v>
      </c>
      <c r="J1926" s="5">
        <f t="shared" si="186"/>
        <v>-1.3651063943330947E-3</v>
      </c>
      <c r="K1926" s="4">
        <f t="shared" si="187"/>
        <v>-1.3651063943330947E-3</v>
      </c>
      <c r="L1926" s="4">
        <f t="shared" si="188"/>
        <v>-1.3651063943330947E-3</v>
      </c>
      <c r="M1926" s="4">
        <f t="shared" si="189"/>
        <v>-1.3651068183162635E-3</v>
      </c>
    </row>
    <row r="1927" spans="1:13" x14ac:dyDescent="0.35">
      <c r="A1927" s="1">
        <v>1925</v>
      </c>
      <c r="B1927" s="1">
        <v>15.477427807120799</v>
      </c>
      <c r="C1927" s="1">
        <v>-37.949789047367503</v>
      </c>
      <c r="D1927" s="1">
        <v>391.500010490411</v>
      </c>
      <c r="E1927" s="1">
        <v>96.862777709960895</v>
      </c>
      <c r="F1927" s="1">
        <v>77.825000000000003</v>
      </c>
      <c r="G1927" s="1">
        <v>78.022279259703296</v>
      </c>
      <c r="H1927" s="4">
        <f t="shared" si="184"/>
        <v>15.477427807120799</v>
      </c>
      <c r="I1927" s="4">
        <f t="shared" si="185"/>
        <v>16411.944389291846</v>
      </c>
      <c r="J1927" s="5">
        <f t="shared" si="186"/>
        <v>-1.1130269283939421E-3</v>
      </c>
      <c r="K1927" s="4">
        <f t="shared" si="187"/>
        <v>-1.1130269283939421E-3</v>
      </c>
      <c r="L1927" s="4">
        <f t="shared" si="188"/>
        <v>-1.1130269283939421E-3</v>
      </c>
      <c r="M1927" s="4">
        <f t="shared" si="189"/>
        <v>-1.113027158202399E-3</v>
      </c>
    </row>
    <row r="1928" spans="1:13" x14ac:dyDescent="0.35">
      <c r="A1928" s="1">
        <v>1926</v>
      </c>
      <c r="B1928" s="1">
        <v>15.8159670565254</v>
      </c>
      <c r="C1928" s="1">
        <v>-38.099999999994097</v>
      </c>
      <c r="D1928" s="1">
        <v>391.25000381466799</v>
      </c>
      <c r="E1928" s="1">
        <v>96.862777709960895</v>
      </c>
      <c r="F1928" s="1">
        <v>77.825000000000003</v>
      </c>
      <c r="G1928" s="1">
        <v>78.008188405366496</v>
      </c>
      <c r="H1928" s="4">
        <f t="shared" si="184"/>
        <v>15.8159670565254</v>
      </c>
      <c r="I1928" s="4">
        <f t="shared" si="185"/>
        <v>16427.760356348372</v>
      </c>
      <c r="J1928" s="5">
        <f t="shared" si="186"/>
        <v>-8.9092587803451823E-4</v>
      </c>
      <c r="K1928" s="4">
        <f t="shared" si="187"/>
        <v>-8.9092587803451823E-4</v>
      </c>
      <c r="L1928" s="4">
        <f t="shared" si="188"/>
        <v>-8.9092587803451823E-4</v>
      </c>
      <c r="M1928" s="4">
        <f t="shared" si="189"/>
        <v>-8.9092599589646923E-4</v>
      </c>
    </row>
    <row r="1929" spans="1:13" x14ac:dyDescent="0.35">
      <c r="A1929" s="1">
        <v>1927</v>
      </c>
      <c r="B1929" s="1">
        <v>16.167532039994299</v>
      </c>
      <c r="C1929" s="1">
        <v>-39.2999938964142</v>
      </c>
      <c r="D1929" s="1">
        <v>391.25</v>
      </c>
      <c r="E1929" s="1">
        <v>96.862777709960895</v>
      </c>
      <c r="F1929" s="1">
        <v>77.831999946593896</v>
      </c>
      <c r="G1929" s="1">
        <v>77.996981685541002</v>
      </c>
      <c r="H1929" s="4">
        <f t="shared" si="184"/>
        <v>16.167532039994299</v>
      </c>
      <c r="I1929" s="4">
        <f t="shared" si="185"/>
        <v>16443.927888388367</v>
      </c>
      <c r="J1929" s="5">
        <f t="shared" si="186"/>
        <v>-6.9316206071355136E-4</v>
      </c>
      <c r="K1929" s="4">
        <f t="shared" si="187"/>
        <v>-6.9316206071355136E-4</v>
      </c>
      <c r="L1929" s="4">
        <f t="shared" si="188"/>
        <v>-6.9316206071355136E-4</v>
      </c>
      <c r="M1929" s="4">
        <f t="shared" si="189"/>
        <v>-6.931621162212467E-4</v>
      </c>
    </row>
    <row r="1930" spans="1:13" x14ac:dyDescent="0.35">
      <c r="A1930" s="1">
        <v>1928</v>
      </c>
      <c r="B1930" s="1">
        <v>16.2890615728172</v>
      </c>
      <c r="C1930" s="1">
        <v>1.0496922256159</v>
      </c>
      <c r="D1930" s="1">
        <v>393.12498569489401</v>
      </c>
      <c r="E1930" s="1">
        <v>96.862777709960895</v>
      </c>
      <c r="F1930" s="1">
        <v>77.831999999999994</v>
      </c>
      <c r="G1930" s="1">
        <v>77.988425323279301</v>
      </c>
      <c r="H1930" s="4">
        <f t="shared" si="184"/>
        <v>16.2890615728172</v>
      </c>
      <c r="I1930" s="4">
        <f t="shared" si="185"/>
        <v>16460.216949961185</v>
      </c>
      <c r="J1930" s="5">
        <f t="shared" si="186"/>
        <v>-5.2528270112127612E-4</v>
      </c>
      <c r="K1930" s="4">
        <f t="shared" si="187"/>
        <v>-5.2528270112127612E-4</v>
      </c>
      <c r="L1930" s="4">
        <f t="shared" si="188"/>
        <v>-5.2528270112127612E-4</v>
      </c>
      <c r="M1930" s="4">
        <f t="shared" si="189"/>
        <v>-5.2528272527744733E-4</v>
      </c>
    </row>
    <row r="1931" spans="1:13" x14ac:dyDescent="0.35">
      <c r="A1931" s="1">
        <v>1929</v>
      </c>
      <c r="B1931" s="1">
        <v>16.050349043474199</v>
      </c>
      <c r="C1931" s="1">
        <v>-31.799750518939</v>
      </c>
      <c r="D1931" s="1">
        <v>391.87500953673799</v>
      </c>
      <c r="E1931" s="1">
        <v>96.862777709960895</v>
      </c>
      <c r="F1931" s="1">
        <v>77.831999999999994</v>
      </c>
      <c r="G1931" s="1">
        <v>77.982355489036294</v>
      </c>
      <c r="H1931" s="4">
        <f t="shared" si="184"/>
        <v>16.050349043474199</v>
      </c>
      <c r="I1931" s="4">
        <f t="shared" si="185"/>
        <v>16476.267299004659</v>
      </c>
      <c r="J1931" s="5">
        <f t="shared" si="186"/>
        <v>-3.7817459461886993E-4</v>
      </c>
      <c r="K1931" s="4">
        <f t="shared" si="187"/>
        <v>-3.7817459461886993E-4</v>
      </c>
      <c r="L1931" s="4">
        <f t="shared" si="188"/>
        <v>-3.7817459461886993E-4</v>
      </c>
      <c r="M1931" s="4">
        <f t="shared" si="189"/>
        <v>-3.7817460363304172E-4</v>
      </c>
    </row>
    <row r="1932" spans="1:13" x14ac:dyDescent="0.35">
      <c r="A1932" s="1">
        <v>1930</v>
      </c>
      <c r="B1932" s="1">
        <v>16.3151041666667</v>
      </c>
      <c r="C1932" s="1">
        <v>-36.450000762939503</v>
      </c>
      <c r="D1932" s="1">
        <v>391.375</v>
      </c>
      <c r="E1932" s="1">
        <v>96.862777709960895</v>
      </c>
      <c r="F1932" s="1">
        <v>77.831999999999994</v>
      </c>
      <c r="G1932" s="1">
        <v>77.978675696869104</v>
      </c>
      <c r="H1932" s="4">
        <f t="shared" si="184"/>
        <v>16.3151041666667</v>
      </c>
      <c r="I1932" s="4">
        <f t="shared" si="185"/>
        <v>16492.582403171327</v>
      </c>
      <c r="J1932" s="5">
        <f t="shared" si="186"/>
        <v>-2.2554512245828389E-4</v>
      </c>
      <c r="K1932" s="4">
        <f t="shared" si="187"/>
        <v>-2.2554512245828389E-4</v>
      </c>
      <c r="L1932" s="4">
        <f t="shared" si="188"/>
        <v>-2.2554512245828389E-4</v>
      </c>
      <c r="M1932" s="4">
        <f t="shared" si="189"/>
        <v>-2.2554512437055331E-4</v>
      </c>
    </row>
    <row r="1933" spans="1:13" x14ac:dyDescent="0.35">
      <c r="A1933" s="1">
        <v>1931</v>
      </c>
      <c r="B1933" s="1">
        <v>16.8012152777778</v>
      </c>
      <c r="C1933" s="1">
        <v>-78.600006103515597</v>
      </c>
      <c r="D1933" s="1">
        <v>389.25</v>
      </c>
      <c r="E1933" s="1">
        <v>96.862777709960895</v>
      </c>
      <c r="F1933" s="1">
        <v>77.831999999999994</v>
      </c>
      <c r="G1933" s="1">
        <v>77.977327453016201</v>
      </c>
      <c r="H1933" s="4">
        <f t="shared" si="184"/>
        <v>16.8012152777778</v>
      </c>
      <c r="I1933" s="4">
        <f t="shared" si="185"/>
        <v>16509.383618449105</v>
      </c>
      <c r="J1933" s="5">
        <f t="shared" si="186"/>
        <v>-8.0246805401374896E-5</v>
      </c>
      <c r="K1933" s="4">
        <f t="shared" si="187"/>
        <v>-8.0246805401374896E-5</v>
      </c>
      <c r="L1933" s="4">
        <f t="shared" si="188"/>
        <v>-8.0246805401374896E-5</v>
      </c>
      <c r="M1933" s="4">
        <f t="shared" si="189"/>
        <v>-8.0246805487500447E-5</v>
      </c>
    </row>
    <row r="1934" spans="1:13" x14ac:dyDescent="0.35">
      <c r="A1934" s="1">
        <v>1932</v>
      </c>
      <c r="B1934" s="1">
        <v>17.560758094040501</v>
      </c>
      <c r="C1934" s="1">
        <v>-79.799993896583004</v>
      </c>
      <c r="D1934" s="1">
        <v>389.000001907333</v>
      </c>
      <c r="E1934" s="1">
        <v>96.862777709960895</v>
      </c>
      <c r="F1934" s="1">
        <v>77.831999999999994</v>
      </c>
      <c r="G1934" s="1">
        <v>77.978289325872097</v>
      </c>
      <c r="H1934" s="4">
        <f t="shared" si="184"/>
        <v>17.560758094040501</v>
      </c>
      <c r="I1934" s="4">
        <f t="shared" si="185"/>
        <v>16526.944376543146</v>
      </c>
      <c r="J1934" s="5">
        <f t="shared" si="186"/>
        <v>5.4773993852955756E-5</v>
      </c>
      <c r="K1934" s="4">
        <f t="shared" si="187"/>
        <v>5.4773993852955756E-5</v>
      </c>
      <c r="L1934" s="4">
        <f t="shared" si="188"/>
        <v>5.4773993852955756E-5</v>
      </c>
      <c r="M1934" s="4">
        <f t="shared" si="189"/>
        <v>5.4773993880344492E-5</v>
      </c>
    </row>
    <row r="1935" spans="1:13" x14ac:dyDescent="0.35">
      <c r="A1935" s="1">
        <v>1933</v>
      </c>
      <c r="B1935" s="1">
        <v>18.2465173139305</v>
      </c>
      <c r="C1935" s="1">
        <v>-79.950002288812399</v>
      </c>
      <c r="D1935" s="1">
        <v>388.87500190733402</v>
      </c>
      <c r="E1935" s="1">
        <v>96.862777709960895</v>
      </c>
      <c r="F1935" s="1">
        <v>77.831999999999994</v>
      </c>
      <c r="G1935" s="1">
        <v>77.981576605311403</v>
      </c>
      <c r="H1935" s="4">
        <f t="shared" si="184"/>
        <v>18.2465173139305</v>
      </c>
      <c r="I1935" s="4">
        <f t="shared" si="185"/>
        <v>16545.190893857078</v>
      </c>
      <c r="J1935" s="5">
        <f t="shared" si="186"/>
        <v>1.8015928096020965E-4</v>
      </c>
      <c r="K1935" s="4">
        <f t="shared" si="187"/>
        <v>1.8015928096020965E-4</v>
      </c>
      <c r="L1935" s="4">
        <f t="shared" si="188"/>
        <v>1.8015928096020965E-4</v>
      </c>
      <c r="M1935" s="4">
        <f t="shared" si="189"/>
        <v>1.8015928193479229E-4</v>
      </c>
    </row>
    <row r="1936" spans="1:13" x14ac:dyDescent="0.35">
      <c r="A1936" s="1">
        <v>1934</v>
      </c>
      <c r="B1936" s="1">
        <v>18.8671780294837</v>
      </c>
      <c r="C1936" s="1">
        <v>-75.300074005154499</v>
      </c>
      <c r="D1936" s="1">
        <v>388.99999809265103</v>
      </c>
      <c r="E1936" s="1">
        <v>96.862777709960895</v>
      </c>
      <c r="F1936" s="1">
        <v>77.831999999999994</v>
      </c>
      <c r="G1936" s="1">
        <v>77.987241545736296</v>
      </c>
      <c r="H1936" s="4">
        <f t="shared" si="184"/>
        <v>18.8671780294837</v>
      </c>
      <c r="I1936" s="4">
        <f t="shared" si="185"/>
        <v>16564.05807188656</v>
      </c>
      <c r="J1936" s="5">
        <f t="shared" si="186"/>
        <v>3.0025372188889989E-4</v>
      </c>
      <c r="K1936" s="4">
        <f t="shared" si="187"/>
        <v>3.0025372188889989E-4</v>
      </c>
      <c r="L1936" s="4">
        <f t="shared" si="188"/>
        <v>3.0025372188889989E-4</v>
      </c>
      <c r="M1936" s="4">
        <f t="shared" si="189"/>
        <v>3.002537264003272E-4</v>
      </c>
    </row>
    <row r="1937" spans="1:13" x14ac:dyDescent="0.35">
      <c r="A1937" s="1">
        <v>1935</v>
      </c>
      <c r="B1937" s="1">
        <v>19.344614413023901</v>
      </c>
      <c r="C1937" s="1">
        <v>-63.600091553368102</v>
      </c>
      <c r="D1937" s="1">
        <v>389.49999618527602</v>
      </c>
      <c r="E1937" s="1">
        <v>96.862777709960895</v>
      </c>
      <c r="F1937" s="1">
        <v>77.831999999999994</v>
      </c>
      <c r="G1937" s="1">
        <v>77.995374196708994</v>
      </c>
      <c r="H1937" s="4">
        <f t="shared" si="184"/>
        <v>19.344614413023901</v>
      </c>
      <c r="I1937" s="4">
        <f t="shared" si="185"/>
        <v>16583.402686299585</v>
      </c>
      <c r="J1937" s="5">
        <f t="shared" si="186"/>
        <v>4.2040905024306964E-4</v>
      </c>
      <c r="K1937" s="4">
        <f t="shared" si="187"/>
        <v>4.2040905024306964E-4</v>
      </c>
      <c r="L1937" s="4">
        <f t="shared" si="188"/>
        <v>4.2040905024306964E-4</v>
      </c>
      <c r="M1937" s="4">
        <f t="shared" si="189"/>
        <v>4.2040906262718399E-4</v>
      </c>
    </row>
    <row r="1938" spans="1:13" x14ac:dyDescent="0.35">
      <c r="A1938" s="1">
        <v>1936</v>
      </c>
      <c r="B1938" s="1">
        <v>19.7612815433097</v>
      </c>
      <c r="C1938" s="1">
        <v>-63.600002288818402</v>
      </c>
      <c r="D1938" s="1">
        <v>389.5</v>
      </c>
      <c r="E1938" s="1">
        <v>96.862777709960895</v>
      </c>
      <c r="F1938" s="1">
        <v>77.831999999999994</v>
      </c>
      <c r="G1938" s="1">
        <v>78.0061038343745</v>
      </c>
      <c r="H1938" s="4">
        <f t="shared" si="184"/>
        <v>19.7612815433097</v>
      </c>
      <c r="I1938" s="4">
        <f t="shared" si="185"/>
        <v>16603.163967842895</v>
      </c>
      <c r="J1938" s="5">
        <f t="shared" si="186"/>
        <v>5.4296264349000696E-4</v>
      </c>
      <c r="K1938" s="4">
        <f t="shared" si="187"/>
        <v>5.4296264349000696E-4</v>
      </c>
      <c r="L1938" s="4">
        <f t="shared" si="188"/>
        <v>5.4296264349000696E-4</v>
      </c>
      <c r="M1938" s="4">
        <f t="shared" si="189"/>
        <v>5.4296267016833817E-4</v>
      </c>
    </row>
    <row r="1939" spans="1:13" x14ac:dyDescent="0.35">
      <c r="A1939" s="1">
        <v>1937</v>
      </c>
      <c r="B1939" s="1">
        <v>20.5859312084024</v>
      </c>
      <c r="C1939" s="1">
        <v>-61.200019073487098</v>
      </c>
      <c r="D1939" s="1">
        <v>389.5</v>
      </c>
      <c r="E1939" s="1">
        <v>96.862777709960895</v>
      </c>
      <c r="F1939" s="1">
        <v>78.799992614750494</v>
      </c>
      <c r="G1939" s="1">
        <v>78.015754227903997</v>
      </c>
      <c r="H1939" s="4">
        <f t="shared" si="184"/>
        <v>20.5859312084024</v>
      </c>
      <c r="I1939" s="4">
        <f t="shared" si="185"/>
        <v>16623.749899051298</v>
      </c>
      <c r="J1939" s="5">
        <f t="shared" si="186"/>
        <v>4.6878586311211736E-4</v>
      </c>
      <c r="K1939" s="4">
        <f t="shared" si="187"/>
        <v>4.6878586311211736E-4</v>
      </c>
      <c r="L1939" s="4">
        <f t="shared" si="188"/>
        <v>4.6878586311211736E-4</v>
      </c>
      <c r="M1939" s="4">
        <f t="shared" si="189"/>
        <v>4.6878588028219712E-4</v>
      </c>
    </row>
    <row r="1940" spans="1:13" x14ac:dyDescent="0.35">
      <c r="A1940" s="1">
        <v>1938</v>
      </c>
      <c r="B1940" s="1">
        <v>20.9418402777778</v>
      </c>
      <c r="C1940" s="1">
        <v>-60.600002288818402</v>
      </c>
      <c r="D1940" s="1">
        <v>389.5</v>
      </c>
      <c r="E1940" s="1">
        <v>96.862777709960895</v>
      </c>
      <c r="F1940" s="1">
        <v>78.8</v>
      </c>
      <c r="G1940" s="1">
        <v>78.0167851729951</v>
      </c>
      <c r="H1940" s="4">
        <f t="shared" si="184"/>
        <v>20.9418402777778</v>
      </c>
      <c r="I1940" s="4">
        <f t="shared" si="185"/>
        <v>16644.691739329075</v>
      </c>
      <c r="J1940" s="5">
        <f t="shared" si="186"/>
        <v>4.9228963521239781E-5</v>
      </c>
      <c r="K1940" s="4">
        <f t="shared" si="187"/>
        <v>4.9228963521239781E-5</v>
      </c>
      <c r="L1940" s="4">
        <f t="shared" si="188"/>
        <v>4.9228963521239781E-5</v>
      </c>
      <c r="M1940" s="4">
        <f t="shared" si="189"/>
        <v>4.9228963541124103E-5</v>
      </c>
    </row>
    <row r="1941" spans="1:13" x14ac:dyDescent="0.35">
      <c r="A1941" s="1">
        <v>1939</v>
      </c>
      <c r="B1941" s="1">
        <v>21.108940334786499</v>
      </c>
      <c r="C1941" s="1">
        <v>-61.0500013351487</v>
      </c>
      <c r="D1941" s="1">
        <v>389.43750023841801</v>
      </c>
      <c r="E1941" s="1">
        <v>96.862777709960895</v>
      </c>
      <c r="F1941" s="1">
        <v>78.8</v>
      </c>
      <c r="G1941" s="1">
        <v>78.005366210270196</v>
      </c>
      <c r="H1941" s="4">
        <f t="shared" si="184"/>
        <v>21.108940334786499</v>
      </c>
      <c r="I1941" s="4">
        <f t="shared" si="185"/>
        <v>16665.800679663862</v>
      </c>
      <c r="J1941" s="5">
        <f t="shared" si="186"/>
        <v>-5.4095385859257892E-4</v>
      </c>
      <c r="K1941" s="4">
        <f t="shared" si="187"/>
        <v>-5.4095385859257892E-4</v>
      </c>
      <c r="L1941" s="4">
        <f t="shared" si="188"/>
        <v>-5.4095385859257892E-4</v>
      </c>
      <c r="M1941" s="4">
        <f t="shared" si="189"/>
        <v>-5.4095388497590077E-4</v>
      </c>
    </row>
    <row r="1942" spans="1:13" x14ac:dyDescent="0.35">
      <c r="A1942" s="1">
        <v>1940</v>
      </c>
      <c r="B1942" s="1">
        <v>21.276040391795199</v>
      </c>
      <c r="C1942" s="1">
        <v>-61.500000381479097</v>
      </c>
      <c r="D1942" s="1">
        <v>389.375000476835</v>
      </c>
      <c r="E1942" s="1">
        <v>96.862777709960895</v>
      </c>
      <c r="F1942" s="1">
        <v>78.8</v>
      </c>
      <c r="G1942" s="1">
        <v>77.981315795215593</v>
      </c>
      <c r="H1942" s="4">
        <f t="shared" si="184"/>
        <v>21.276040391795199</v>
      </c>
      <c r="I1942" s="4">
        <f t="shared" si="185"/>
        <v>16687.076720055658</v>
      </c>
      <c r="J1942" s="5">
        <f t="shared" si="186"/>
        <v>-1.1303990127729657E-3</v>
      </c>
      <c r="K1942" s="4">
        <f t="shared" si="187"/>
        <v>-1.1303990127729657E-3</v>
      </c>
      <c r="L1942" s="4">
        <f t="shared" si="188"/>
        <v>-1.1303990127729657E-3</v>
      </c>
      <c r="M1942" s="4">
        <f t="shared" si="189"/>
        <v>-1.1303992535107771E-3</v>
      </c>
    </row>
    <row r="1943" spans="1:13" x14ac:dyDescent="0.35">
      <c r="A1943" s="1">
        <v>1941</v>
      </c>
      <c r="B1943" s="1">
        <v>21.584196686780299</v>
      </c>
      <c r="C1943" s="1">
        <v>-59.700028228598498</v>
      </c>
      <c r="D1943" s="1">
        <v>389.49999809266598</v>
      </c>
      <c r="E1943" s="1">
        <v>96.862777709960895</v>
      </c>
      <c r="F1943" s="1">
        <v>78.8</v>
      </c>
      <c r="G1943" s="1">
        <v>77.944251623837602</v>
      </c>
      <c r="H1943" s="4">
        <f t="shared" si="184"/>
        <v>21.584196686780299</v>
      </c>
      <c r="I1943" s="4">
        <f t="shared" si="185"/>
        <v>16708.660916742439</v>
      </c>
      <c r="J1943" s="5">
        <f t="shared" si="186"/>
        <v>-1.717190216335108E-3</v>
      </c>
      <c r="K1943" s="4">
        <f t="shared" si="187"/>
        <v>-1.717190216335108E-3</v>
      </c>
      <c r="L1943" s="4">
        <f t="shared" si="188"/>
        <v>-1.717190216335108E-3</v>
      </c>
      <c r="M1943" s="4">
        <f t="shared" si="189"/>
        <v>-1.7171910602614485E-3</v>
      </c>
    </row>
    <row r="1944" spans="1:13" x14ac:dyDescent="0.35">
      <c r="A1944" s="1">
        <v>1942</v>
      </c>
      <c r="B1944" s="1">
        <v>21.905379494013999</v>
      </c>
      <c r="C1944" s="1">
        <v>-61.349989700217201</v>
      </c>
      <c r="D1944" s="1">
        <v>389.37500095368102</v>
      </c>
      <c r="E1944" s="1">
        <v>96.862777709960895</v>
      </c>
      <c r="F1944" s="1">
        <v>78.8</v>
      </c>
      <c r="G1944" s="1">
        <v>77.893584526232004</v>
      </c>
      <c r="H1944" s="4">
        <f t="shared" si="184"/>
        <v>21.905379494013999</v>
      </c>
      <c r="I1944" s="4">
        <f t="shared" si="185"/>
        <v>16730.566296236455</v>
      </c>
      <c r="J1944" s="5">
        <f t="shared" si="186"/>
        <v>-2.3129979382207366E-3</v>
      </c>
      <c r="K1944" s="4">
        <f t="shared" si="187"/>
        <v>-2.3129979382207366E-3</v>
      </c>
      <c r="L1944" s="4">
        <f t="shared" si="188"/>
        <v>-2.3129979382207366E-3</v>
      </c>
      <c r="M1944" s="4">
        <f t="shared" si="189"/>
        <v>-2.313000000633236E-3</v>
      </c>
    </row>
    <row r="1945" spans="1:13" x14ac:dyDescent="0.35">
      <c r="A1945" s="1">
        <v>1943</v>
      </c>
      <c r="B1945" s="1">
        <v>21.7751746045213</v>
      </c>
      <c r="C1945" s="1">
        <v>9.2994611743135902</v>
      </c>
      <c r="D1945" s="1">
        <v>392.874973297135</v>
      </c>
      <c r="E1945" s="1">
        <v>96.862777709960895</v>
      </c>
      <c r="F1945" s="1">
        <v>78.8</v>
      </c>
      <c r="G1945" s="1">
        <v>77.828509101173097</v>
      </c>
      <c r="H1945" s="4">
        <f t="shared" si="184"/>
        <v>21.7751746045213</v>
      </c>
      <c r="I1945" s="4">
        <f t="shared" si="185"/>
        <v>16752.341470840976</v>
      </c>
      <c r="J1945" s="5">
        <f t="shared" si="186"/>
        <v>-2.9885145006091217E-3</v>
      </c>
      <c r="K1945" s="4">
        <f t="shared" si="187"/>
        <v>-2.9885145006091217E-3</v>
      </c>
      <c r="L1945" s="4">
        <f t="shared" si="188"/>
        <v>-2.9885145006091217E-3</v>
      </c>
      <c r="M1945" s="4">
        <f t="shared" si="189"/>
        <v>-2.9885189491398755E-3</v>
      </c>
    </row>
    <row r="1946" spans="1:13" x14ac:dyDescent="0.35">
      <c r="A1946" s="1">
        <v>1944</v>
      </c>
      <c r="B1946" s="1">
        <v>21.0199577941451</v>
      </c>
      <c r="C1946" s="1">
        <v>53.099670412871603</v>
      </c>
      <c r="D1946" s="1">
        <v>395.37498569500298</v>
      </c>
      <c r="E1946" s="1">
        <v>96.862777709960895</v>
      </c>
      <c r="F1946" s="1">
        <v>78.8</v>
      </c>
      <c r="G1946" s="1">
        <v>77.7479909135036</v>
      </c>
      <c r="H1946" s="4">
        <f t="shared" si="184"/>
        <v>21.0199577941451</v>
      </c>
      <c r="I1946" s="4">
        <f t="shared" si="185"/>
        <v>16773.361428635122</v>
      </c>
      <c r="J1946" s="5">
        <f t="shared" si="186"/>
        <v>-3.8305589601100392E-3</v>
      </c>
      <c r="K1946" s="4">
        <f t="shared" si="187"/>
        <v>-3.8305589601100392E-3</v>
      </c>
      <c r="L1946" s="4">
        <f t="shared" si="188"/>
        <v>-3.8305589601100392E-3</v>
      </c>
      <c r="M1946" s="4">
        <f t="shared" si="189"/>
        <v>-3.830568327919991E-3</v>
      </c>
    </row>
    <row r="1947" spans="1:13" x14ac:dyDescent="0.35">
      <c r="A1947" s="1">
        <v>1945</v>
      </c>
      <c r="B1947" s="1">
        <v>20.0390625</v>
      </c>
      <c r="C1947" s="1">
        <v>9.6000003814697301</v>
      </c>
      <c r="D1947" s="1">
        <v>393.5</v>
      </c>
      <c r="E1947" s="1">
        <v>96.862777709960895</v>
      </c>
      <c r="F1947" s="1">
        <v>78.8</v>
      </c>
      <c r="G1947" s="1">
        <v>77.650750050812803</v>
      </c>
      <c r="H1947" s="4">
        <f t="shared" si="184"/>
        <v>20.0390625</v>
      </c>
      <c r="I1947" s="4">
        <f t="shared" si="185"/>
        <v>16793.400491135122</v>
      </c>
      <c r="J1947" s="5">
        <f t="shared" si="186"/>
        <v>-4.8525654676108898E-3</v>
      </c>
      <c r="K1947" s="4">
        <f t="shared" si="187"/>
        <v>-4.8525654676108898E-3</v>
      </c>
      <c r="L1947" s="4">
        <f t="shared" si="188"/>
        <v>-4.8525654676108898E-3</v>
      </c>
      <c r="M1947" s="4">
        <f t="shared" si="189"/>
        <v>-4.8525845120225945E-3</v>
      </c>
    </row>
    <row r="1948" spans="1:13" x14ac:dyDescent="0.35">
      <c r="A1948" s="1">
        <v>1946</v>
      </c>
      <c r="B1948" s="1">
        <v>20.0217015213426</v>
      </c>
      <c r="C1948" s="1">
        <v>-25.199735262184898</v>
      </c>
      <c r="D1948" s="1">
        <v>391.75001335133101</v>
      </c>
      <c r="E1948" s="1">
        <v>96.862777709960895</v>
      </c>
      <c r="F1948" s="1">
        <v>78.8</v>
      </c>
      <c r="G1948" s="1">
        <v>77.535240778024601</v>
      </c>
      <c r="H1948" s="4">
        <f t="shared" si="184"/>
        <v>20.0217015213426</v>
      </c>
      <c r="I1948" s="4">
        <f t="shared" si="185"/>
        <v>16813.422192656464</v>
      </c>
      <c r="J1948" s="5">
        <f t="shared" si="186"/>
        <v>-5.769203614641458E-3</v>
      </c>
      <c r="K1948" s="4">
        <f t="shared" si="187"/>
        <v>-5.769203614641458E-3</v>
      </c>
      <c r="L1948" s="4">
        <f t="shared" si="188"/>
        <v>-5.769203614641458E-3</v>
      </c>
      <c r="M1948" s="4">
        <f t="shared" si="189"/>
        <v>-5.7692356185378114E-3</v>
      </c>
    </row>
    <row r="1949" spans="1:13" x14ac:dyDescent="0.35">
      <c r="A1949" s="1">
        <v>1947</v>
      </c>
      <c r="B1949" s="1">
        <v>20.073784324858099</v>
      </c>
      <c r="C1949" s="1">
        <v>-29.0999706268517</v>
      </c>
      <c r="D1949" s="1">
        <v>391.25000381469499</v>
      </c>
      <c r="E1949" s="1">
        <v>96.862777709960895</v>
      </c>
      <c r="F1949" s="1">
        <v>76.205019798267003</v>
      </c>
      <c r="G1949" s="1">
        <v>77.409939379929298</v>
      </c>
      <c r="H1949" s="4">
        <f t="shared" si="184"/>
        <v>20.073784324858099</v>
      </c>
      <c r="I1949" s="4">
        <f t="shared" si="185"/>
        <v>16833.495976981321</v>
      </c>
      <c r="J1949" s="5">
        <f t="shared" si="186"/>
        <v>-6.2420416632721085E-3</v>
      </c>
      <c r="K1949" s="4">
        <f t="shared" si="187"/>
        <v>-6.2420416632721085E-3</v>
      </c>
      <c r="L1949" s="4">
        <f t="shared" si="188"/>
        <v>-6.2420416632721085E-3</v>
      </c>
      <c r="M1949" s="4">
        <f t="shared" si="189"/>
        <v>-6.2420821988485795E-3</v>
      </c>
    </row>
    <row r="1950" spans="1:13" x14ac:dyDescent="0.35">
      <c r="A1950" s="1">
        <v>1948</v>
      </c>
      <c r="B1950" s="1">
        <v>20.1475683185874</v>
      </c>
      <c r="C1950" s="1">
        <v>-29.3999969482594</v>
      </c>
      <c r="D1950" s="1">
        <v>391.25</v>
      </c>
      <c r="E1950" s="1">
        <v>96.862777709960895</v>
      </c>
      <c r="F1950" s="1">
        <v>76.204999999999998</v>
      </c>
      <c r="G1950" s="1">
        <v>77.293478978390198</v>
      </c>
      <c r="H1950" s="4">
        <f t="shared" si="184"/>
        <v>20.1475683185874</v>
      </c>
      <c r="I1950" s="4">
        <f t="shared" si="185"/>
        <v>16853.64354529991</v>
      </c>
      <c r="J1950" s="5">
        <f t="shared" si="186"/>
        <v>-5.7803701021159259E-3</v>
      </c>
      <c r="K1950" s="4">
        <f t="shared" si="187"/>
        <v>-5.7803701021159259E-3</v>
      </c>
      <c r="L1950" s="4">
        <f t="shared" si="188"/>
        <v>-5.7803701021159259E-3</v>
      </c>
      <c r="M1950" s="4">
        <f t="shared" si="189"/>
        <v>-5.780402292207918E-3</v>
      </c>
    </row>
    <row r="1951" spans="1:13" x14ac:dyDescent="0.35">
      <c r="A1951" s="1">
        <v>1949</v>
      </c>
      <c r="B1951" s="1">
        <v>20.234374337721501</v>
      </c>
      <c r="C1951" s="1">
        <v>-29.400001525878899</v>
      </c>
      <c r="D1951" s="1">
        <v>391.25</v>
      </c>
      <c r="E1951" s="1">
        <v>96.862777709960895</v>
      </c>
      <c r="F1951" s="1">
        <v>76.204999999999998</v>
      </c>
      <c r="G1951" s="1">
        <v>77.194320896466706</v>
      </c>
      <c r="H1951" s="4">
        <f t="shared" si="184"/>
        <v>20.234374337721501</v>
      </c>
      <c r="I1951" s="4">
        <f t="shared" si="185"/>
        <v>16873.877919637631</v>
      </c>
      <c r="J1951" s="5">
        <f t="shared" si="186"/>
        <v>-4.9004767959955073E-3</v>
      </c>
      <c r="K1951" s="4">
        <f t="shared" si="187"/>
        <v>-4.9004767959955073E-3</v>
      </c>
      <c r="L1951" s="4">
        <f t="shared" si="188"/>
        <v>-4.9004767959955073E-3</v>
      </c>
      <c r="M1951" s="4">
        <f t="shared" si="189"/>
        <v>-4.9004964100986285E-3</v>
      </c>
    </row>
    <row r="1952" spans="1:13" x14ac:dyDescent="0.35">
      <c r="A1952" s="1">
        <v>1950</v>
      </c>
      <c r="B1952" s="1">
        <v>20.329858925641201</v>
      </c>
      <c r="C1952" s="1">
        <v>-30.899967194132799</v>
      </c>
      <c r="D1952" s="1">
        <v>391.12500286097901</v>
      </c>
      <c r="E1952" s="1">
        <v>96.862777709960895</v>
      </c>
      <c r="F1952" s="1">
        <v>76.204999999999998</v>
      </c>
      <c r="G1952" s="1">
        <v>77.110889001755496</v>
      </c>
      <c r="H1952" s="4">
        <f t="shared" si="184"/>
        <v>20.329858925641201</v>
      </c>
      <c r="I1952" s="4">
        <f t="shared" si="185"/>
        <v>16894.207778563272</v>
      </c>
      <c r="J1952" s="5">
        <f t="shared" si="186"/>
        <v>-4.1039091818773901E-3</v>
      </c>
      <c r="K1952" s="4">
        <f t="shared" si="187"/>
        <v>-4.1039091818773901E-3</v>
      </c>
      <c r="L1952" s="4">
        <f t="shared" si="188"/>
        <v>-4.1039091818773901E-3</v>
      </c>
      <c r="M1952" s="4">
        <f t="shared" si="189"/>
        <v>-4.1039207016860422E-3</v>
      </c>
    </row>
    <row r="1953" spans="1:13" x14ac:dyDescent="0.35">
      <c r="A1953" s="1">
        <v>1951</v>
      </c>
      <c r="B1953" s="1">
        <v>20.3385416666667</v>
      </c>
      <c r="C1953" s="1">
        <v>-10.650000572204601</v>
      </c>
      <c r="D1953" s="1">
        <v>392.125</v>
      </c>
      <c r="E1953" s="1">
        <v>96.862777709960895</v>
      </c>
      <c r="F1953" s="1">
        <v>76.204999999999998</v>
      </c>
      <c r="G1953" s="1">
        <v>77.041857065729104</v>
      </c>
      <c r="H1953" s="4">
        <f t="shared" si="184"/>
        <v>20.3385416666667</v>
      </c>
      <c r="I1953" s="4">
        <f t="shared" si="185"/>
        <v>16914.54632022994</v>
      </c>
      <c r="J1953" s="5">
        <f t="shared" si="186"/>
        <v>-3.3941438455997739E-3</v>
      </c>
      <c r="K1953" s="4">
        <f t="shared" si="187"/>
        <v>-3.3941438455997739E-3</v>
      </c>
      <c r="L1953" s="4">
        <f t="shared" si="188"/>
        <v>-3.3941438455997739E-3</v>
      </c>
      <c r="M1953" s="4">
        <f t="shared" si="189"/>
        <v>-3.3941503625099195E-3</v>
      </c>
    </row>
    <row r="1954" spans="1:13" x14ac:dyDescent="0.35">
      <c r="A1954" s="1">
        <v>1952</v>
      </c>
      <c r="B1954" s="1">
        <v>19.8611111111111</v>
      </c>
      <c r="C1954" s="1">
        <v>31.650001525878899</v>
      </c>
      <c r="D1954" s="1">
        <v>394.375</v>
      </c>
      <c r="E1954" s="1">
        <v>96.862777709960895</v>
      </c>
      <c r="F1954" s="1">
        <v>76.204999999999998</v>
      </c>
      <c r="G1954" s="1">
        <v>76.986127760762599</v>
      </c>
      <c r="H1954" s="4">
        <f t="shared" si="184"/>
        <v>19.8611111111111</v>
      </c>
      <c r="I1954" s="4">
        <f t="shared" si="185"/>
        <v>16934.407431341049</v>
      </c>
      <c r="J1954" s="5">
        <f t="shared" si="186"/>
        <v>-2.8059510192925538E-3</v>
      </c>
      <c r="K1954" s="4">
        <f t="shared" si="187"/>
        <v>-2.8059510192925538E-3</v>
      </c>
      <c r="L1954" s="4">
        <f t="shared" si="188"/>
        <v>-2.8059510192925538E-3</v>
      </c>
      <c r="M1954" s="4">
        <f t="shared" si="189"/>
        <v>-2.8059547013498773E-3</v>
      </c>
    </row>
    <row r="1955" spans="1:13" x14ac:dyDescent="0.35">
      <c r="A1955" s="1">
        <v>1953</v>
      </c>
      <c r="B1955" s="1">
        <v>19.2925347222222</v>
      </c>
      <c r="C1955" s="1">
        <v>29.400001525878899</v>
      </c>
      <c r="D1955" s="1">
        <v>394.5</v>
      </c>
      <c r="E1955" s="1">
        <v>96.862777709960895</v>
      </c>
      <c r="F1955" s="1">
        <v>76.204999999999998</v>
      </c>
      <c r="G1955" s="1">
        <v>76.942815217077893</v>
      </c>
      <c r="H1955" s="4">
        <f t="shared" si="184"/>
        <v>19.2925347222222</v>
      </c>
      <c r="I1955" s="4">
        <f t="shared" si="185"/>
        <v>16953.699966063272</v>
      </c>
      <c r="J1955" s="5">
        <f t="shared" si="186"/>
        <v>-2.2450416344108803E-3</v>
      </c>
      <c r="K1955" s="4">
        <f t="shared" si="187"/>
        <v>-2.2450416344108803E-3</v>
      </c>
      <c r="L1955" s="4">
        <f t="shared" si="188"/>
        <v>-2.2450416344108803E-3</v>
      </c>
      <c r="M1955" s="4">
        <f t="shared" si="189"/>
        <v>-2.2450435203294331E-3</v>
      </c>
    </row>
    <row r="1956" spans="1:13" x14ac:dyDescent="0.35">
      <c r="A1956" s="1">
        <v>1954</v>
      </c>
      <c r="B1956" s="1">
        <v>18.763024873170401</v>
      </c>
      <c r="C1956" s="1">
        <v>26.700021362141101</v>
      </c>
      <c r="D1956" s="1">
        <v>394.5</v>
      </c>
      <c r="E1956" s="1">
        <v>96.862777709960895</v>
      </c>
      <c r="F1956" s="1">
        <v>76.204999999999998</v>
      </c>
      <c r="G1956" s="1">
        <v>76.911230941009094</v>
      </c>
      <c r="H1956" s="4">
        <f t="shared" si="184"/>
        <v>18.763024873170401</v>
      </c>
      <c r="I1956" s="4">
        <f t="shared" si="185"/>
        <v>16972.462990936441</v>
      </c>
      <c r="J1956" s="5">
        <f t="shared" si="186"/>
        <v>-1.6833253850215531E-3</v>
      </c>
      <c r="K1956" s="4">
        <f t="shared" si="187"/>
        <v>-1.6833253850215531E-3</v>
      </c>
      <c r="L1956" s="4">
        <f t="shared" si="188"/>
        <v>-1.6833253850215531E-3</v>
      </c>
      <c r="M1956" s="4">
        <f t="shared" si="189"/>
        <v>-1.6833261799966452E-3</v>
      </c>
    </row>
    <row r="1957" spans="1:13" x14ac:dyDescent="0.35">
      <c r="A1957" s="1">
        <v>1955</v>
      </c>
      <c r="B1957" s="1">
        <v>18.6111111111111</v>
      </c>
      <c r="C1957" s="1">
        <v>-12.6000003814697</v>
      </c>
      <c r="D1957" s="1">
        <v>392.5</v>
      </c>
      <c r="E1957" s="1">
        <v>96.862777709960895</v>
      </c>
      <c r="F1957" s="1">
        <v>76.204999999999998</v>
      </c>
      <c r="G1957" s="1">
        <v>76.890872870747899</v>
      </c>
      <c r="H1957" s="4">
        <f t="shared" si="184"/>
        <v>18.6111111111111</v>
      </c>
      <c r="I1957" s="4">
        <f t="shared" si="185"/>
        <v>16991.074102047551</v>
      </c>
      <c r="J1957" s="5">
        <f t="shared" si="186"/>
        <v>-1.0938664617955985E-3</v>
      </c>
      <c r="K1957" s="4">
        <f t="shared" si="187"/>
        <v>-1.0938664617955985E-3</v>
      </c>
      <c r="L1957" s="4">
        <f t="shared" si="188"/>
        <v>-1.0938664617955985E-3</v>
      </c>
      <c r="M1957" s="4">
        <f t="shared" si="189"/>
        <v>-1.0938666799389114E-3</v>
      </c>
    </row>
    <row r="1958" spans="1:13" x14ac:dyDescent="0.35">
      <c r="A1958" s="1">
        <v>1956</v>
      </c>
      <c r="B1958" s="1">
        <v>18.758678303858801</v>
      </c>
      <c r="C1958" s="1">
        <v>-30.299731067936101</v>
      </c>
      <c r="D1958" s="1">
        <v>391.37501716587701</v>
      </c>
      <c r="E1958" s="1">
        <v>96.862777709960895</v>
      </c>
      <c r="F1958" s="1">
        <v>76.204999999999998</v>
      </c>
      <c r="G1958" s="1">
        <v>76.881417395597893</v>
      </c>
      <c r="H1958" s="4">
        <f t="shared" si="184"/>
        <v>18.758678303858801</v>
      </c>
      <c r="I1958" s="4">
        <f t="shared" si="185"/>
        <v>17009.832780351411</v>
      </c>
      <c r="J1958" s="5">
        <f t="shared" si="186"/>
        <v>-5.0405870801998307E-4</v>
      </c>
      <c r="K1958" s="4">
        <f t="shared" si="187"/>
        <v>-5.0405870801998307E-4</v>
      </c>
      <c r="L1958" s="4">
        <f t="shared" si="188"/>
        <v>-5.0405870801998307E-4</v>
      </c>
      <c r="M1958" s="4">
        <f t="shared" si="189"/>
        <v>-5.0405872936478682E-4</v>
      </c>
    </row>
    <row r="1959" spans="1:13" x14ac:dyDescent="0.35">
      <c r="A1959" s="1">
        <v>1957</v>
      </c>
      <c r="B1959" s="1">
        <v>19.010414746059102</v>
      </c>
      <c r="C1959" s="1">
        <v>-46.199879454716203</v>
      </c>
      <c r="D1959" s="1">
        <v>390.62500572208597</v>
      </c>
      <c r="E1959" s="1">
        <v>96.862777709960895</v>
      </c>
      <c r="F1959" s="1">
        <v>76.579997138956898</v>
      </c>
      <c r="G1959" s="1">
        <v>76.881223978721096</v>
      </c>
      <c r="H1959" s="4">
        <f t="shared" si="184"/>
        <v>19.010414746059102</v>
      </c>
      <c r="I1959" s="4">
        <f t="shared" si="185"/>
        <v>17028.84319509747</v>
      </c>
      <c r="J1959" s="5">
        <f t="shared" si="186"/>
        <v>-1.0174258656692904E-5</v>
      </c>
      <c r="K1959" s="4">
        <f t="shared" si="187"/>
        <v>-1.0174258656692904E-5</v>
      </c>
      <c r="L1959" s="4">
        <f t="shared" si="188"/>
        <v>-1.0174258656692904E-5</v>
      </c>
      <c r="M1959" s="4">
        <f t="shared" si="189"/>
        <v>-1.0174258656868437E-5</v>
      </c>
    </row>
    <row r="1960" spans="1:13" x14ac:dyDescent="0.35">
      <c r="A1960" s="1">
        <v>1958</v>
      </c>
      <c r="B1960" s="1">
        <v>19.375</v>
      </c>
      <c r="C1960" s="1">
        <v>-45.900001525878899</v>
      </c>
      <c r="D1960" s="1">
        <v>390.5</v>
      </c>
      <c r="E1960" s="1">
        <v>96.862777709960895</v>
      </c>
      <c r="F1960" s="1">
        <v>76.58</v>
      </c>
      <c r="G1960" s="1">
        <v>76.8873090678903</v>
      </c>
      <c r="H1960" s="4">
        <f t="shared" si="184"/>
        <v>19.375</v>
      </c>
      <c r="I1960" s="4">
        <f t="shared" si="185"/>
        <v>17048.21819509747</v>
      </c>
      <c r="J1960" s="5">
        <f t="shared" si="186"/>
        <v>3.140691184105362E-4</v>
      </c>
      <c r="K1960" s="4">
        <f t="shared" si="187"/>
        <v>3.140691184105362E-4</v>
      </c>
      <c r="L1960" s="4">
        <f t="shared" si="188"/>
        <v>3.140691184105362E-4</v>
      </c>
      <c r="M1960" s="4">
        <f t="shared" si="189"/>
        <v>3.140691235738019E-4</v>
      </c>
    </row>
    <row r="1961" spans="1:13" x14ac:dyDescent="0.35">
      <c r="A1961" s="1">
        <v>1959</v>
      </c>
      <c r="B1961" s="1">
        <v>19.704858594491199</v>
      </c>
      <c r="C1961" s="1">
        <v>25.9494525954339</v>
      </c>
      <c r="D1961" s="1">
        <v>393.99997329733901</v>
      </c>
      <c r="E1961" s="1">
        <v>96.862777709960895</v>
      </c>
      <c r="F1961" s="1">
        <v>76.58</v>
      </c>
      <c r="G1961" s="1">
        <v>76.898279135431395</v>
      </c>
      <c r="H1961" s="4">
        <f t="shared" si="184"/>
        <v>19.704858594491199</v>
      </c>
      <c r="I1961" s="4">
        <f t="shared" si="185"/>
        <v>17067.92305369196</v>
      </c>
      <c r="J1961" s="5">
        <f t="shared" si="186"/>
        <v>5.567189172401225E-4</v>
      </c>
      <c r="K1961" s="4">
        <f t="shared" si="187"/>
        <v>5.567189172401225E-4</v>
      </c>
      <c r="L1961" s="4">
        <f t="shared" si="188"/>
        <v>5.567189172401225E-4</v>
      </c>
      <c r="M1961" s="4">
        <f t="shared" si="189"/>
        <v>5.5671894599799456E-4</v>
      </c>
    </row>
    <row r="1962" spans="1:13" x14ac:dyDescent="0.35">
      <c r="A1962" s="1">
        <v>1960</v>
      </c>
      <c r="B1962" s="1">
        <v>19.5833333333333</v>
      </c>
      <c r="C1962" s="1">
        <v>24.600000381469702</v>
      </c>
      <c r="D1962" s="1">
        <v>394.25</v>
      </c>
      <c r="E1962" s="1">
        <v>96.862777709960895</v>
      </c>
      <c r="F1962" s="1">
        <v>76.58</v>
      </c>
      <c r="G1962" s="1">
        <v>76.914308549527703</v>
      </c>
      <c r="H1962" s="4">
        <f t="shared" si="184"/>
        <v>19.5833333333333</v>
      </c>
      <c r="I1962" s="4">
        <f t="shared" si="185"/>
        <v>17087.506387025292</v>
      </c>
      <c r="J1962" s="5">
        <f t="shared" si="186"/>
        <v>8.185232730030075E-4</v>
      </c>
      <c r="K1962" s="4">
        <f t="shared" si="187"/>
        <v>8.185232730030075E-4</v>
      </c>
      <c r="L1962" s="4">
        <f t="shared" si="188"/>
        <v>8.185232730030075E-4</v>
      </c>
      <c r="M1962" s="4">
        <f t="shared" si="189"/>
        <v>8.1852336440211963E-4</v>
      </c>
    </row>
    <row r="1963" spans="1:13" x14ac:dyDescent="0.35">
      <c r="A1963" s="1">
        <v>1961</v>
      </c>
      <c r="B1963" s="1">
        <v>19.153649111561801</v>
      </c>
      <c r="C1963" s="1">
        <v>6.1501408565408902</v>
      </c>
      <c r="D1963" s="1">
        <v>393.37500667566502</v>
      </c>
      <c r="E1963" s="1">
        <v>96.862777709960895</v>
      </c>
      <c r="F1963" s="1">
        <v>76.58</v>
      </c>
      <c r="G1963" s="1">
        <v>76.935652112809905</v>
      </c>
      <c r="H1963" s="4">
        <f t="shared" si="184"/>
        <v>19.153649111561801</v>
      </c>
      <c r="I1963" s="4">
        <f t="shared" si="185"/>
        <v>17106.660036136855</v>
      </c>
      <c r="J1963" s="5">
        <f t="shared" si="186"/>
        <v>1.1143340445407611E-3</v>
      </c>
      <c r="K1963" s="4">
        <f t="shared" si="187"/>
        <v>1.1143340445407611E-3</v>
      </c>
      <c r="L1963" s="4">
        <f t="shared" si="188"/>
        <v>1.1143340445407611E-3</v>
      </c>
      <c r="M1963" s="4">
        <f t="shared" si="189"/>
        <v>1.1143342751598168E-3</v>
      </c>
    </row>
    <row r="1964" spans="1:13" x14ac:dyDescent="0.35">
      <c r="A1964" s="1">
        <v>1962</v>
      </c>
      <c r="B1964" s="1">
        <v>18.923612866135699</v>
      </c>
      <c r="C1964" s="1">
        <v>-28.049740219262301</v>
      </c>
      <c r="D1964" s="1">
        <v>391.50001430510599</v>
      </c>
      <c r="E1964" s="1">
        <v>96.862777709960895</v>
      </c>
      <c r="F1964" s="1">
        <v>76.58</v>
      </c>
      <c r="G1964" s="1">
        <v>76.9626491013139</v>
      </c>
      <c r="H1964" s="4">
        <f t="shared" si="184"/>
        <v>18.923612866135699</v>
      </c>
      <c r="I1964" s="4">
        <f t="shared" si="185"/>
        <v>17125.583649002991</v>
      </c>
      <c r="J1964" s="5">
        <f t="shared" si="186"/>
        <v>1.42662971891099E-3</v>
      </c>
      <c r="K1964" s="4">
        <f t="shared" si="187"/>
        <v>1.42662971891099E-3</v>
      </c>
      <c r="L1964" s="4">
        <f t="shared" si="188"/>
        <v>1.42662971891099E-3</v>
      </c>
      <c r="M1964" s="4">
        <f t="shared" si="189"/>
        <v>1.4266302028414378E-3</v>
      </c>
    </row>
    <row r="1965" spans="1:13" x14ac:dyDescent="0.35">
      <c r="A1965" s="1">
        <v>1963</v>
      </c>
      <c r="B1965" s="1">
        <v>18.676219052710099</v>
      </c>
      <c r="C1965" s="1">
        <v>18.149296575119799</v>
      </c>
      <c r="D1965" s="1">
        <v>393.87496376065002</v>
      </c>
      <c r="E1965" s="1">
        <v>96.862777709960895</v>
      </c>
      <c r="F1965" s="1">
        <v>76.58</v>
      </c>
      <c r="G1965" s="1">
        <v>76.995728657592807</v>
      </c>
      <c r="H1965" s="4">
        <f t="shared" si="184"/>
        <v>18.676219052710099</v>
      </c>
      <c r="I1965" s="4">
        <f t="shared" si="185"/>
        <v>17144.259868055702</v>
      </c>
      <c r="J1965" s="5">
        <f t="shared" si="186"/>
        <v>1.7712126949006946E-3</v>
      </c>
      <c r="K1965" s="4">
        <f t="shared" si="187"/>
        <v>1.7712126949006946E-3</v>
      </c>
      <c r="L1965" s="4">
        <f t="shared" si="188"/>
        <v>1.7712126949006946E-3</v>
      </c>
      <c r="M1965" s="4">
        <f t="shared" si="189"/>
        <v>1.77121362100843E-3</v>
      </c>
    </row>
    <row r="1966" spans="1:13" x14ac:dyDescent="0.35">
      <c r="A1966" s="1">
        <v>1964</v>
      </c>
      <c r="B1966" s="1">
        <v>18.3854188852996</v>
      </c>
      <c r="C1966" s="1">
        <v>12.150046348901</v>
      </c>
      <c r="D1966" s="1">
        <v>393.62500190736199</v>
      </c>
      <c r="E1966" s="1">
        <v>96.862777709960895</v>
      </c>
      <c r="F1966" s="1">
        <v>76.58</v>
      </c>
      <c r="G1966" s="1">
        <v>77.035416612341905</v>
      </c>
      <c r="H1966" s="4">
        <f t="shared" si="184"/>
        <v>18.3854188852996</v>
      </c>
      <c r="I1966" s="4">
        <f t="shared" si="185"/>
        <v>17162.645286941002</v>
      </c>
      <c r="J1966" s="5">
        <f t="shared" si="186"/>
        <v>2.1586647003638024E-3</v>
      </c>
      <c r="K1966" s="4">
        <f t="shared" si="187"/>
        <v>2.1586647003638024E-3</v>
      </c>
      <c r="L1966" s="4">
        <f t="shared" si="188"/>
        <v>2.1586647003638024E-3</v>
      </c>
      <c r="M1966" s="4">
        <f t="shared" si="189"/>
        <v>2.1586663768702564E-3</v>
      </c>
    </row>
    <row r="1967" spans="1:13" x14ac:dyDescent="0.35">
      <c r="A1967" s="1">
        <v>1965</v>
      </c>
      <c r="B1967" s="1">
        <v>18.315972752040999</v>
      </c>
      <c r="C1967" s="1">
        <v>3.5250658988596801</v>
      </c>
      <c r="D1967" s="1">
        <v>393.31250238418397</v>
      </c>
      <c r="E1967" s="1">
        <v>96.862777709960895</v>
      </c>
      <c r="F1967" s="1">
        <v>76.58</v>
      </c>
      <c r="G1967" s="1">
        <v>77.082343842973003</v>
      </c>
      <c r="H1967" s="4">
        <f t="shared" si="184"/>
        <v>18.315972752040999</v>
      </c>
      <c r="I1967" s="4">
        <f t="shared" si="185"/>
        <v>17180.961259693042</v>
      </c>
      <c r="J1967" s="5">
        <f t="shared" si="186"/>
        <v>2.5620932759833439E-3</v>
      </c>
      <c r="K1967" s="4">
        <f t="shared" si="187"/>
        <v>2.5620932759833439E-3</v>
      </c>
      <c r="L1967" s="4">
        <f t="shared" si="188"/>
        <v>2.5620932759833439E-3</v>
      </c>
      <c r="M1967" s="4">
        <f t="shared" si="189"/>
        <v>2.5620960790591479E-3</v>
      </c>
    </row>
    <row r="1968" spans="1:13" x14ac:dyDescent="0.35">
      <c r="A1968" s="1">
        <v>1966</v>
      </c>
      <c r="B1968" s="1">
        <v>18.246528307596598</v>
      </c>
      <c r="C1968" s="1">
        <v>-5.0999345779774803</v>
      </c>
      <c r="D1968" s="1">
        <v>393.00000238418397</v>
      </c>
      <c r="E1968" s="1">
        <v>96.862777709960895</v>
      </c>
      <c r="F1968" s="1">
        <v>76.58</v>
      </c>
      <c r="G1968" s="1">
        <v>77.137256302004403</v>
      </c>
      <c r="H1968" s="4">
        <f t="shared" si="184"/>
        <v>18.246528307596598</v>
      </c>
      <c r="I1968" s="4">
        <f t="shared" si="185"/>
        <v>17199.20778800064</v>
      </c>
      <c r="J1968" s="5">
        <f t="shared" si="186"/>
        <v>3.0094743562005511E-3</v>
      </c>
      <c r="K1968" s="4">
        <f t="shared" si="187"/>
        <v>3.0094743562005511E-3</v>
      </c>
      <c r="L1968" s="4">
        <f t="shared" si="188"/>
        <v>3.0094743562005511E-3</v>
      </c>
      <c r="M1968" s="4">
        <f t="shared" si="189"/>
        <v>3.0094788989884556E-3</v>
      </c>
    </row>
    <row r="1969" spans="1:13" x14ac:dyDescent="0.35">
      <c r="A1969" s="1">
        <v>1967</v>
      </c>
      <c r="B1969" s="1">
        <v>18.5199652777778</v>
      </c>
      <c r="C1969" s="1">
        <v>-38.400001525878899</v>
      </c>
      <c r="D1969" s="1">
        <v>391</v>
      </c>
      <c r="E1969" s="1">
        <v>96.862777709960895</v>
      </c>
      <c r="F1969" s="1">
        <v>77.822999999999993</v>
      </c>
      <c r="G1969" s="1">
        <v>77.196087210821105</v>
      </c>
      <c r="H1969" s="4">
        <f t="shared" si="184"/>
        <v>18.5199652777778</v>
      </c>
      <c r="I1969" s="4">
        <f t="shared" si="185"/>
        <v>17217.727753278417</v>
      </c>
      <c r="J1969" s="5">
        <f t="shared" si="186"/>
        <v>3.1766209025939039E-3</v>
      </c>
      <c r="K1969" s="4">
        <f t="shared" si="187"/>
        <v>3.1766209025939039E-3</v>
      </c>
      <c r="L1969" s="4">
        <f t="shared" si="188"/>
        <v>3.1766209025939039E-3</v>
      </c>
      <c r="M1969" s="4">
        <f t="shared" si="189"/>
        <v>3.1766262451229203E-3</v>
      </c>
    </row>
    <row r="1970" spans="1:13" x14ac:dyDescent="0.35">
      <c r="A1970" s="1">
        <v>1968</v>
      </c>
      <c r="B1970" s="1">
        <v>18.828125</v>
      </c>
      <c r="C1970" s="1">
        <v>-39.900001525878899</v>
      </c>
      <c r="D1970" s="1">
        <v>390.875</v>
      </c>
      <c r="E1970" s="1">
        <v>96.862777709960895</v>
      </c>
      <c r="F1970" s="1">
        <v>77.822999999999993</v>
      </c>
      <c r="G1970" s="1">
        <v>77.249892414399</v>
      </c>
      <c r="H1970" s="4">
        <f t="shared" si="184"/>
        <v>18.828125</v>
      </c>
      <c r="I1970" s="4">
        <f t="shared" si="185"/>
        <v>17236.555878278417</v>
      </c>
      <c r="J1970" s="5">
        <f t="shared" si="186"/>
        <v>2.8577037584939895E-3</v>
      </c>
      <c r="K1970" s="4">
        <f t="shared" si="187"/>
        <v>2.8577037584939895E-3</v>
      </c>
      <c r="L1970" s="4">
        <f t="shared" si="188"/>
        <v>2.8577037584939895E-3</v>
      </c>
      <c r="M1970" s="4">
        <f t="shared" si="189"/>
        <v>2.8577076480673191E-3</v>
      </c>
    </row>
    <row r="1971" spans="1:13" x14ac:dyDescent="0.35">
      <c r="A1971" s="1">
        <v>1969</v>
      </c>
      <c r="B1971" s="1">
        <v>19.084199435197199</v>
      </c>
      <c r="C1971" s="1">
        <v>-41.099993133614497</v>
      </c>
      <c r="D1971" s="1">
        <v>390.875</v>
      </c>
      <c r="E1971" s="1">
        <v>96.862777709960895</v>
      </c>
      <c r="F1971" s="1">
        <v>77.822999999999993</v>
      </c>
      <c r="G1971" s="1">
        <v>77.294587533255097</v>
      </c>
      <c r="H1971" s="4">
        <f t="shared" si="184"/>
        <v>19.084199435197199</v>
      </c>
      <c r="I1971" s="4">
        <f t="shared" si="185"/>
        <v>17255.640077713615</v>
      </c>
      <c r="J1971" s="5">
        <f t="shared" si="186"/>
        <v>2.3419960060606809E-3</v>
      </c>
      <c r="K1971" s="4">
        <f t="shared" si="187"/>
        <v>2.3419960060606809E-3</v>
      </c>
      <c r="L1971" s="4">
        <f t="shared" si="188"/>
        <v>2.3419960060606809E-3</v>
      </c>
      <c r="M1971" s="4">
        <f t="shared" si="189"/>
        <v>2.3419981470192931E-3</v>
      </c>
    </row>
    <row r="1972" spans="1:13" x14ac:dyDescent="0.35">
      <c r="A1972" s="1">
        <v>1970</v>
      </c>
      <c r="B1972" s="1">
        <v>19.3923611111111</v>
      </c>
      <c r="C1972" s="1">
        <v>-40.200000762939503</v>
      </c>
      <c r="D1972" s="1">
        <v>390.75</v>
      </c>
      <c r="E1972" s="1">
        <v>96.862777709960895</v>
      </c>
      <c r="F1972" s="1">
        <v>77.822999999999993</v>
      </c>
      <c r="G1972" s="1">
        <v>77.330883038389203</v>
      </c>
      <c r="H1972" s="4">
        <f t="shared" si="184"/>
        <v>19.3923611111111</v>
      </c>
      <c r="I1972" s="4">
        <f t="shared" si="185"/>
        <v>17275.032438824725</v>
      </c>
      <c r="J1972" s="5">
        <f t="shared" si="186"/>
        <v>1.8716392978733308E-3</v>
      </c>
      <c r="K1972" s="4">
        <f t="shared" si="187"/>
        <v>1.8716392978733308E-3</v>
      </c>
      <c r="L1972" s="4">
        <f t="shared" si="188"/>
        <v>1.8716392978733308E-3</v>
      </c>
      <c r="M1972" s="4">
        <f t="shared" si="189"/>
        <v>1.8716403906109641E-3</v>
      </c>
    </row>
    <row r="1973" spans="1:13" x14ac:dyDescent="0.35">
      <c r="A1973" s="1">
        <v>1971</v>
      </c>
      <c r="B1973" s="1">
        <v>19.648433592643801</v>
      </c>
      <c r="C1973" s="1">
        <v>-39.600011443929397</v>
      </c>
      <c r="D1973" s="1">
        <v>390.87499809268002</v>
      </c>
      <c r="E1973" s="1">
        <v>96.862777709960895</v>
      </c>
      <c r="F1973" s="1">
        <v>77.822999999999993</v>
      </c>
      <c r="G1973" s="1">
        <v>77.359355881032101</v>
      </c>
      <c r="H1973" s="4">
        <f t="shared" si="184"/>
        <v>19.648433592643801</v>
      </c>
      <c r="I1973" s="4">
        <f t="shared" si="185"/>
        <v>17294.680872417368</v>
      </c>
      <c r="J1973" s="5">
        <f t="shared" si="186"/>
        <v>1.4491151423672967E-3</v>
      </c>
      <c r="K1973" s="4">
        <f t="shared" si="187"/>
        <v>1.4491151423672967E-3</v>
      </c>
      <c r="L1973" s="4">
        <f t="shared" si="188"/>
        <v>1.4491151423672967E-3</v>
      </c>
      <c r="M1973" s="4">
        <f t="shared" si="189"/>
        <v>1.4491156495423036E-3</v>
      </c>
    </row>
    <row r="1974" spans="1:13" x14ac:dyDescent="0.35">
      <c r="A1974" s="1">
        <v>1972</v>
      </c>
      <c r="B1974" s="1">
        <v>19.9913168284444</v>
      </c>
      <c r="C1974" s="1">
        <v>-53.399896239499697</v>
      </c>
      <c r="D1974" s="1">
        <v>390.000006675767</v>
      </c>
      <c r="E1974" s="1">
        <v>96.862777709960895</v>
      </c>
      <c r="F1974" s="1">
        <v>77.822999999999993</v>
      </c>
      <c r="G1974" s="1">
        <v>77.380458663827994</v>
      </c>
      <c r="H1974" s="4">
        <f t="shared" si="184"/>
        <v>19.9913168284444</v>
      </c>
      <c r="I1974" s="4">
        <f t="shared" si="185"/>
        <v>17314.672189245812</v>
      </c>
      <c r="J1974" s="5">
        <f t="shared" si="186"/>
        <v>1.0555974364763762E-3</v>
      </c>
      <c r="K1974" s="4">
        <f t="shared" si="187"/>
        <v>1.0555974364763762E-3</v>
      </c>
      <c r="L1974" s="4">
        <f t="shared" si="188"/>
        <v>1.0555974364763762E-3</v>
      </c>
      <c r="M1974" s="4">
        <f t="shared" si="189"/>
        <v>1.0555976325160397E-3</v>
      </c>
    </row>
    <row r="1975" spans="1:13" x14ac:dyDescent="0.35">
      <c r="A1975" s="1">
        <v>1973</v>
      </c>
      <c r="B1975" s="1">
        <v>20.3255182835806</v>
      </c>
      <c r="C1975" s="1">
        <v>-53.400001525878899</v>
      </c>
      <c r="D1975" s="1">
        <v>389.87500095367398</v>
      </c>
      <c r="E1975" s="1">
        <v>96.862777709960895</v>
      </c>
      <c r="F1975" s="1">
        <v>77.822999999999993</v>
      </c>
      <c r="G1975" s="1">
        <v>77.394526835380404</v>
      </c>
      <c r="H1975" s="4">
        <f t="shared" si="184"/>
        <v>20.3255182835806</v>
      </c>
      <c r="I1975" s="4">
        <f t="shared" si="185"/>
        <v>17334.997707529394</v>
      </c>
      <c r="J1975" s="5">
        <f t="shared" si="186"/>
        <v>6.9214331246717376E-4</v>
      </c>
      <c r="K1975" s="4">
        <f t="shared" si="187"/>
        <v>6.9214331246717376E-4</v>
      </c>
      <c r="L1975" s="4">
        <f t="shared" si="188"/>
        <v>6.9214331246717376E-4</v>
      </c>
      <c r="M1975" s="4">
        <f t="shared" si="189"/>
        <v>6.9214336773048765E-4</v>
      </c>
    </row>
    <row r="1976" spans="1:13" x14ac:dyDescent="0.35">
      <c r="A1976" s="1">
        <v>1974</v>
      </c>
      <c r="B1976" s="1">
        <v>20.3255208333333</v>
      </c>
      <c r="C1976" s="1">
        <v>-53.400001525878899</v>
      </c>
      <c r="D1976" s="1">
        <v>389.875</v>
      </c>
      <c r="E1976" s="1">
        <v>96.470622193590401</v>
      </c>
      <c r="F1976" s="1">
        <v>77.822999999999993</v>
      </c>
      <c r="G1976" s="1">
        <v>77.401784022522804</v>
      </c>
      <c r="H1976" s="4">
        <f t="shared" si="184"/>
        <v>20.3255208333333</v>
      </c>
      <c r="I1976" s="4">
        <f t="shared" si="185"/>
        <v>17355.323228362726</v>
      </c>
      <c r="J1976" s="5">
        <f t="shared" si="186"/>
        <v>3.5704802853065012E-4</v>
      </c>
      <c r="K1976" s="4">
        <f t="shared" si="187"/>
        <v>3.5704802853065012E-4</v>
      </c>
      <c r="L1976" s="4">
        <f t="shared" si="188"/>
        <v>3.5704802853065012E-4</v>
      </c>
      <c r="M1976" s="4">
        <f t="shared" si="189"/>
        <v>3.570480361169271E-4</v>
      </c>
    </row>
    <row r="1977" spans="1:13" x14ac:dyDescent="0.35">
      <c r="A1977" s="1">
        <v>1975</v>
      </c>
      <c r="B1977" s="1">
        <v>20.9592013888889</v>
      </c>
      <c r="C1977" s="1">
        <v>-51.300003051757798</v>
      </c>
      <c r="D1977" s="1">
        <v>389.875</v>
      </c>
      <c r="E1977" s="1">
        <v>96.470619201660199</v>
      </c>
      <c r="F1977" s="1">
        <v>77.822999999999993</v>
      </c>
      <c r="G1977" s="1">
        <v>77.402345585078393</v>
      </c>
      <c r="H1977" s="4">
        <f t="shared" si="184"/>
        <v>20.9592013888889</v>
      </c>
      <c r="I1977" s="4">
        <f t="shared" si="185"/>
        <v>17376.282429751616</v>
      </c>
      <c r="J1977" s="5">
        <f t="shared" si="186"/>
        <v>2.679312752282326E-5</v>
      </c>
      <c r="K1977" s="4">
        <f t="shared" si="187"/>
        <v>2.679312752282326E-5</v>
      </c>
      <c r="L1977" s="4">
        <f t="shared" si="188"/>
        <v>2.679312752282326E-5</v>
      </c>
      <c r="M1977" s="4">
        <f t="shared" si="189"/>
        <v>2.6793127526028934E-5</v>
      </c>
    </row>
    <row r="1978" spans="1:13" x14ac:dyDescent="0.35">
      <c r="A1978" s="1">
        <v>1976</v>
      </c>
      <c r="B1978" s="1">
        <v>21.271699004722699</v>
      </c>
      <c r="C1978" s="1">
        <v>-51.899996948291502</v>
      </c>
      <c r="D1978" s="1">
        <v>389.75000095366698</v>
      </c>
      <c r="E1978" s="1">
        <v>96.470619201660199</v>
      </c>
      <c r="F1978" s="1">
        <v>77.822999999999993</v>
      </c>
      <c r="G1978" s="1">
        <v>77.396220449612898</v>
      </c>
      <c r="H1978" s="4">
        <f t="shared" si="184"/>
        <v>21.271699004722699</v>
      </c>
      <c r="I1978" s="4">
        <f t="shared" si="185"/>
        <v>17397.554128756339</v>
      </c>
      <c r="J1978" s="5">
        <f t="shared" si="186"/>
        <v>-2.8794763709921598E-4</v>
      </c>
      <c r="K1978" s="4">
        <f t="shared" si="187"/>
        <v>-2.8794763709921598E-4</v>
      </c>
      <c r="L1978" s="4">
        <f t="shared" si="188"/>
        <v>-2.8794763709921598E-4</v>
      </c>
      <c r="M1978" s="4">
        <f t="shared" si="189"/>
        <v>-2.8794764107835689E-4</v>
      </c>
    </row>
    <row r="1979" spans="1:13" x14ac:dyDescent="0.35">
      <c r="A1979" s="1">
        <v>1977</v>
      </c>
      <c r="B1979" s="1">
        <v>21.5190953347429</v>
      </c>
      <c r="C1979" s="1">
        <v>-52.1999984741283</v>
      </c>
      <c r="D1979" s="1">
        <v>389.75</v>
      </c>
      <c r="E1979" s="1">
        <v>96.470619201660199</v>
      </c>
      <c r="F1979" s="1">
        <v>76.854007392878898</v>
      </c>
      <c r="G1979" s="1">
        <v>77.387162013808194</v>
      </c>
      <c r="H1979" s="4">
        <f t="shared" si="184"/>
        <v>21.5190953347429</v>
      </c>
      <c r="I1979" s="4">
        <f t="shared" si="185"/>
        <v>17419.073224091084</v>
      </c>
      <c r="J1979" s="5">
        <f t="shared" si="186"/>
        <v>-4.209487278063642E-4</v>
      </c>
      <c r="K1979" s="4">
        <f t="shared" si="187"/>
        <v>-4.209487278063642E-4</v>
      </c>
      <c r="L1979" s="4">
        <f t="shared" si="188"/>
        <v>-4.209487278063642E-4</v>
      </c>
      <c r="M1979" s="4">
        <f t="shared" si="189"/>
        <v>-4.2094874023823218E-4</v>
      </c>
    </row>
    <row r="1980" spans="1:13" x14ac:dyDescent="0.35">
      <c r="A1980" s="1">
        <v>1978</v>
      </c>
      <c r="B1980" s="1">
        <v>21.753468645970599</v>
      </c>
      <c r="C1980" s="1">
        <v>-51.6000114439993</v>
      </c>
      <c r="D1980" s="1">
        <v>389.75</v>
      </c>
      <c r="E1980" s="1">
        <v>96.470619201660199</v>
      </c>
      <c r="F1980" s="1">
        <v>76.853999999999999</v>
      </c>
      <c r="G1980" s="1">
        <v>77.382727839632807</v>
      </c>
      <c r="H1980" s="4">
        <f t="shared" si="184"/>
        <v>21.753468645970599</v>
      </c>
      <c r="I1980" s="4">
        <f t="shared" si="185"/>
        <v>17440.826692737053</v>
      </c>
      <c r="J1980" s="5">
        <f t="shared" si="186"/>
        <v>-2.0383756942634397E-4</v>
      </c>
      <c r="K1980" s="4">
        <f t="shared" si="187"/>
        <v>-2.0383756942634397E-4</v>
      </c>
      <c r="L1980" s="4">
        <f t="shared" si="188"/>
        <v>-2.0383756942634397E-4</v>
      </c>
      <c r="M1980" s="4">
        <f t="shared" si="189"/>
        <v>-2.0383757083791086E-4</v>
      </c>
    </row>
    <row r="1981" spans="1:13" x14ac:dyDescent="0.35">
      <c r="A1981" s="1">
        <v>1979</v>
      </c>
      <c r="B1981" s="1">
        <v>22.018227146717301</v>
      </c>
      <c r="C1981" s="1">
        <v>-51.000008392354601</v>
      </c>
      <c r="D1981" s="1">
        <v>389.75</v>
      </c>
      <c r="E1981" s="1">
        <v>96.470619201660199</v>
      </c>
      <c r="F1981" s="1">
        <v>76.853999999999999</v>
      </c>
      <c r="G1981" s="1">
        <v>77.386698262949196</v>
      </c>
      <c r="H1981" s="4">
        <f t="shared" si="184"/>
        <v>22.018227146717301</v>
      </c>
      <c r="I1981" s="4">
        <f t="shared" si="185"/>
        <v>17462.84491988377</v>
      </c>
      <c r="J1981" s="5">
        <f t="shared" si="186"/>
        <v>1.8032438715125213E-4</v>
      </c>
      <c r="K1981" s="4">
        <f t="shared" si="187"/>
        <v>1.8032438715125213E-4</v>
      </c>
      <c r="L1981" s="4">
        <f t="shared" si="188"/>
        <v>1.8032438715125213E-4</v>
      </c>
      <c r="M1981" s="4">
        <f t="shared" si="189"/>
        <v>1.803243881285167E-4</v>
      </c>
    </row>
    <row r="1982" spans="1:13" x14ac:dyDescent="0.35">
      <c r="A1982" s="1">
        <v>1980</v>
      </c>
      <c r="B1982" s="1">
        <v>22.256938980769501</v>
      </c>
      <c r="C1982" s="1">
        <v>-50.700007629358602</v>
      </c>
      <c r="D1982" s="1">
        <v>389.75</v>
      </c>
      <c r="E1982" s="1">
        <v>96.470619201660199</v>
      </c>
      <c r="F1982" s="1">
        <v>76.853999999999999</v>
      </c>
      <c r="G1982" s="1">
        <v>77.399136426753699</v>
      </c>
      <c r="H1982" s="4">
        <f t="shared" si="184"/>
        <v>22.256938980769501</v>
      </c>
      <c r="I1982" s="4">
        <f t="shared" si="185"/>
        <v>17485.101858864538</v>
      </c>
      <c r="J1982" s="5">
        <f t="shared" si="186"/>
        <v>5.5884431436194096E-4</v>
      </c>
      <c r="K1982" s="4">
        <f t="shared" si="187"/>
        <v>5.5884431436194096E-4</v>
      </c>
      <c r="L1982" s="4">
        <f t="shared" si="188"/>
        <v>5.5884431436194096E-4</v>
      </c>
      <c r="M1982" s="4">
        <f t="shared" si="189"/>
        <v>5.5884434345044058E-4</v>
      </c>
    </row>
    <row r="1983" spans="1:13" x14ac:dyDescent="0.35">
      <c r="A1983" s="1">
        <v>1981</v>
      </c>
      <c r="B1983" s="1">
        <v>22.5043402777778</v>
      </c>
      <c r="C1983" s="1">
        <v>-51.450000762939503</v>
      </c>
      <c r="D1983" s="1">
        <v>389.75</v>
      </c>
      <c r="E1983" s="1">
        <v>96.470619201660199</v>
      </c>
      <c r="F1983" s="1">
        <v>76.853999999999999</v>
      </c>
      <c r="G1983" s="1">
        <v>77.420240047372104</v>
      </c>
      <c r="H1983" s="4">
        <f t="shared" si="184"/>
        <v>22.5043402777778</v>
      </c>
      <c r="I1983" s="4">
        <f t="shared" si="185"/>
        <v>17507.606199142316</v>
      </c>
      <c r="J1983" s="5">
        <f t="shared" si="186"/>
        <v>9.3775779951406986E-4</v>
      </c>
      <c r="K1983" s="4">
        <f t="shared" si="187"/>
        <v>9.3775779951406986E-4</v>
      </c>
      <c r="L1983" s="4">
        <f t="shared" si="188"/>
        <v>9.3775779951406986E-4</v>
      </c>
      <c r="M1983" s="4">
        <f t="shared" si="189"/>
        <v>9.3775793695654772E-4</v>
      </c>
    </row>
    <row r="1984" spans="1:13" x14ac:dyDescent="0.35">
      <c r="A1984" s="1">
        <v>1982</v>
      </c>
      <c r="B1984" s="1">
        <v>22.6996527777778</v>
      </c>
      <c r="C1984" s="1">
        <v>-52.200000762939503</v>
      </c>
      <c r="D1984" s="1">
        <v>389.625</v>
      </c>
      <c r="E1984" s="1">
        <v>96.470619201660199</v>
      </c>
      <c r="F1984" s="1">
        <v>76.853999999999999</v>
      </c>
      <c r="G1984" s="1">
        <v>77.450344586725606</v>
      </c>
      <c r="H1984" s="4">
        <f t="shared" si="184"/>
        <v>22.6996527777778</v>
      </c>
      <c r="I1984" s="4">
        <f t="shared" si="185"/>
        <v>17530.305851920093</v>
      </c>
      <c r="J1984" s="5">
        <f t="shared" si="186"/>
        <v>1.3262114468540827E-3</v>
      </c>
      <c r="K1984" s="4">
        <f t="shared" si="187"/>
        <v>1.3262114468540827E-3</v>
      </c>
      <c r="L1984" s="4">
        <f t="shared" si="188"/>
        <v>1.3262114468540827E-3</v>
      </c>
      <c r="M1984" s="4">
        <f t="shared" si="189"/>
        <v>1.3262118356193069E-3</v>
      </c>
    </row>
    <row r="1985" spans="1:13" x14ac:dyDescent="0.35">
      <c r="A1985" s="1">
        <v>1983</v>
      </c>
      <c r="B1985" s="1">
        <v>22.4001781807311</v>
      </c>
      <c r="C1985" s="1">
        <v>-21.300472633819201</v>
      </c>
      <c r="D1985" s="1">
        <v>391.374973297525</v>
      </c>
      <c r="E1985" s="1">
        <v>96.470619201660199</v>
      </c>
      <c r="F1985" s="1">
        <v>76.853999999999999</v>
      </c>
      <c r="G1985" s="1">
        <v>77.489928584814294</v>
      </c>
      <c r="H1985" s="4">
        <f t="shared" si="184"/>
        <v>22.4001781807311</v>
      </c>
      <c r="I1985" s="4">
        <f t="shared" si="185"/>
        <v>17552.706030100824</v>
      </c>
      <c r="J1985" s="5">
        <f t="shared" si="186"/>
        <v>1.7671287151964821E-3</v>
      </c>
      <c r="K1985" s="4">
        <f t="shared" si="187"/>
        <v>1.7671287151964821E-3</v>
      </c>
      <c r="L1985" s="4">
        <f t="shared" si="188"/>
        <v>1.7671287151964821E-3</v>
      </c>
      <c r="M1985" s="4">
        <f t="shared" si="189"/>
        <v>1.7671296349128427E-3</v>
      </c>
    </row>
    <row r="1986" spans="1:13" x14ac:dyDescent="0.35">
      <c r="A1986" s="1">
        <v>1984</v>
      </c>
      <c r="B1986" s="1">
        <v>22.309028473170201</v>
      </c>
      <c r="C1986" s="1">
        <v>-38.099874114080002</v>
      </c>
      <c r="D1986" s="1">
        <v>390.500006675767</v>
      </c>
      <c r="E1986" s="1">
        <v>96.470619201660199</v>
      </c>
      <c r="F1986" s="1">
        <v>76.853999999999999</v>
      </c>
      <c r="G1986" s="1">
        <v>77.5396212665608</v>
      </c>
      <c r="H1986" s="4">
        <f t="shared" si="184"/>
        <v>22.309028473170201</v>
      </c>
      <c r="I1986" s="4">
        <f t="shared" si="185"/>
        <v>17575.015058573994</v>
      </c>
      <c r="J1986" s="5">
        <f t="shared" si="186"/>
        <v>2.2274695559364771E-3</v>
      </c>
      <c r="K1986" s="4">
        <f t="shared" si="187"/>
        <v>2.2274695559364771E-3</v>
      </c>
      <c r="L1986" s="4">
        <f t="shared" si="188"/>
        <v>2.2274695559364771E-3</v>
      </c>
      <c r="M1986" s="4">
        <f t="shared" si="189"/>
        <v>2.2274713979170708E-3</v>
      </c>
    </row>
    <row r="1987" spans="1:13" x14ac:dyDescent="0.35">
      <c r="A1987" s="1">
        <v>1985</v>
      </c>
      <c r="B1987" s="1">
        <v>22.452254758957299</v>
      </c>
      <c r="C1987" s="1">
        <v>-39.1499855042833</v>
      </c>
      <c r="D1987" s="1">
        <v>390.5</v>
      </c>
      <c r="E1987" s="1">
        <v>96.470619201660199</v>
      </c>
      <c r="F1987" s="1">
        <v>76.853999999999999</v>
      </c>
      <c r="G1987" s="1">
        <v>77.600212543932997</v>
      </c>
      <c r="H1987" s="4">
        <f t="shared" si="184"/>
        <v>22.452254758957299</v>
      </c>
      <c r="I1987" s="4">
        <f t="shared" si="185"/>
        <v>17597.467313332952</v>
      </c>
      <c r="J1987" s="5">
        <f t="shared" si="186"/>
        <v>2.6986722724595853E-3</v>
      </c>
      <c r="K1987" s="4">
        <f t="shared" si="187"/>
        <v>2.6986722724595853E-3</v>
      </c>
      <c r="L1987" s="4">
        <f t="shared" si="188"/>
        <v>2.6986722724595853E-3</v>
      </c>
      <c r="M1987" s="4">
        <f t="shared" si="189"/>
        <v>2.6986755481331333E-3</v>
      </c>
    </row>
    <row r="1988" spans="1:13" x14ac:dyDescent="0.35">
      <c r="A1988" s="1">
        <v>1986</v>
      </c>
      <c r="B1988" s="1">
        <v>22.4522569444444</v>
      </c>
      <c r="C1988" s="1">
        <v>-39.150001525878899</v>
      </c>
      <c r="D1988" s="1">
        <v>390.5</v>
      </c>
      <c r="E1988" s="1">
        <v>96.470619201660199</v>
      </c>
      <c r="F1988" s="1">
        <v>78.516974624632297</v>
      </c>
      <c r="G1988" s="1">
        <v>77.666056935452005</v>
      </c>
      <c r="H1988" s="4">
        <f t="shared" ref="H1988:H2051" si="190">(A1988-A1987)*B1988</f>
        <v>22.4522569444444</v>
      </c>
      <c r="I1988" s="4">
        <f t="shared" ref="I1988:I2051" si="191">H1988+I1987</f>
        <v>17619.919570277398</v>
      </c>
      <c r="J1988" s="5">
        <f t="shared" ref="J1988:J2051" si="192">IF(H1988=0,0,(G1988-G1987)/H1988)</f>
        <v>2.9326402099322246E-3</v>
      </c>
      <c r="K1988" s="4">
        <f t="shared" ref="K1988:K2051" si="193">IF(J1988&gt;1,K1987,J1988)</f>
        <v>2.9326402099322246E-3</v>
      </c>
      <c r="L1988" s="4">
        <f t="shared" ref="L1988:L2051" si="194">IF(K1988&lt;-1,L1987,K1988)</f>
        <v>2.9326402099322246E-3</v>
      </c>
      <c r="M1988" s="4">
        <f t="shared" ref="M1988:M2051" si="195">ASIN(L1988)</f>
        <v>2.9326444135845111E-3</v>
      </c>
    </row>
    <row r="1989" spans="1:13" x14ac:dyDescent="0.35">
      <c r="A1989" s="1">
        <v>1987</v>
      </c>
      <c r="B1989" s="1">
        <v>22.764749791942702</v>
      </c>
      <c r="C1989" s="1">
        <v>-39.5999919891985</v>
      </c>
      <c r="D1989" s="1">
        <v>390.37500286100101</v>
      </c>
      <c r="E1989" s="1">
        <v>96.470619201660199</v>
      </c>
      <c r="F1989" s="1">
        <v>78.516999999999996</v>
      </c>
      <c r="G1989" s="1">
        <v>77.724983725106895</v>
      </c>
      <c r="H1989" s="4">
        <f t="shared" si="190"/>
        <v>22.764749791942702</v>
      </c>
      <c r="I1989" s="4">
        <f t="shared" si="191"/>
        <v>17642.68432006934</v>
      </c>
      <c r="J1989" s="5">
        <f t="shared" si="192"/>
        <v>2.5885103150023112E-3</v>
      </c>
      <c r="K1989" s="4">
        <f t="shared" si="193"/>
        <v>2.5885103150023112E-3</v>
      </c>
      <c r="L1989" s="4">
        <f t="shared" si="194"/>
        <v>2.5885103150023112E-3</v>
      </c>
      <c r="M1989" s="4">
        <f t="shared" si="195"/>
        <v>2.5885132056805891E-3</v>
      </c>
    </row>
    <row r="1990" spans="1:13" x14ac:dyDescent="0.35">
      <c r="A1990" s="1">
        <v>1988</v>
      </c>
      <c r="B1990" s="1">
        <v>23.046875</v>
      </c>
      <c r="C1990" s="1">
        <v>-39.300003051757798</v>
      </c>
      <c r="D1990" s="1">
        <v>390.375</v>
      </c>
      <c r="E1990" s="1">
        <v>96.470619201660199</v>
      </c>
      <c r="F1990" s="1">
        <v>78.516999999999996</v>
      </c>
      <c r="G1990" s="1">
        <v>77.771320771136402</v>
      </c>
      <c r="H1990" s="4">
        <f t="shared" si="190"/>
        <v>23.046875</v>
      </c>
      <c r="I1990" s="4">
        <f t="shared" si="191"/>
        <v>17665.73119506934</v>
      </c>
      <c r="J1990" s="5">
        <f t="shared" si="192"/>
        <v>2.0105565734836817E-3</v>
      </c>
      <c r="K1990" s="4">
        <f t="shared" si="193"/>
        <v>2.0105565734836817E-3</v>
      </c>
      <c r="L1990" s="4">
        <f t="shared" si="194"/>
        <v>2.0105565734836817E-3</v>
      </c>
      <c r="M1990" s="4">
        <f t="shared" si="195"/>
        <v>2.0105579280442635E-3</v>
      </c>
    </row>
    <row r="1991" spans="1:13" x14ac:dyDescent="0.35">
      <c r="A1991" s="1">
        <v>1989</v>
      </c>
      <c r="B1991" s="1">
        <v>23.268227477882299</v>
      </c>
      <c r="C1991" s="1">
        <v>-40.199993896558397</v>
      </c>
      <c r="D1991" s="1">
        <v>390.125001907333</v>
      </c>
      <c r="E1991" s="1">
        <v>96.470619201660199</v>
      </c>
      <c r="F1991" s="1">
        <v>78.516999999999996</v>
      </c>
      <c r="G1991" s="1">
        <v>77.805804543677695</v>
      </c>
      <c r="H1991" s="4">
        <f t="shared" si="190"/>
        <v>23.268227477882299</v>
      </c>
      <c r="I1991" s="4">
        <f t="shared" si="191"/>
        <v>17688.999422547222</v>
      </c>
      <c r="J1991" s="5">
        <f t="shared" si="192"/>
        <v>1.4820111490689034E-3</v>
      </c>
      <c r="K1991" s="4">
        <f t="shared" si="193"/>
        <v>1.4820111490689034E-3</v>
      </c>
      <c r="L1991" s="4">
        <f t="shared" si="194"/>
        <v>1.4820111490689034E-3</v>
      </c>
      <c r="M1991" s="4">
        <f t="shared" si="195"/>
        <v>1.4820116915737112E-3</v>
      </c>
    </row>
    <row r="1992" spans="1:13" x14ac:dyDescent="0.35">
      <c r="A1992" s="1">
        <v>1990</v>
      </c>
      <c r="B1992" s="1">
        <v>23.292100512319301</v>
      </c>
      <c r="C1992" s="1">
        <v>-25.200115203789299</v>
      </c>
      <c r="D1992" s="1">
        <v>390.93749380112098</v>
      </c>
      <c r="E1992" s="1">
        <v>96.470619201660199</v>
      </c>
      <c r="F1992" s="1">
        <v>78.516999999999996</v>
      </c>
      <c r="G1992" s="1">
        <v>77.828983194765797</v>
      </c>
      <c r="H1992" s="4">
        <f t="shared" si="190"/>
        <v>23.292100512319301</v>
      </c>
      <c r="I1992" s="4">
        <f t="shared" si="191"/>
        <v>17712.291523059543</v>
      </c>
      <c r="J1992" s="5">
        <f t="shared" si="192"/>
        <v>9.9512927465871719E-4</v>
      </c>
      <c r="K1992" s="4">
        <f t="shared" si="193"/>
        <v>9.9512927465871719E-4</v>
      </c>
      <c r="L1992" s="4">
        <f t="shared" si="194"/>
        <v>9.9512927465871719E-4</v>
      </c>
      <c r="M1992" s="4">
        <f t="shared" si="195"/>
        <v>9.9512943890193713E-4</v>
      </c>
    </row>
    <row r="1993" spans="1:13" x14ac:dyDescent="0.35">
      <c r="A1993" s="1">
        <v>1991</v>
      </c>
      <c r="B1993" s="1">
        <v>23.315972040097002</v>
      </c>
      <c r="C1993" s="1">
        <v>-10.2001152037893</v>
      </c>
      <c r="D1993" s="1">
        <v>391.74999380112098</v>
      </c>
      <c r="E1993" s="1">
        <v>96.470619201660199</v>
      </c>
      <c r="F1993" s="1">
        <v>78.516999999999996</v>
      </c>
      <c r="G1993" s="1">
        <v>77.841225170885394</v>
      </c>
      <c r="H1993" s="4">
        <f t="shared" si="190"/>
        <v>23.315972040097002</v>
      </c>
      <c r="I1993" s="4">
        <f t="shared" si="191"/>
        <v>17735.607495099641</v>
      </c>
      <c r="J1993" s="5">
        <f t="shared" si="192"/>
        <v>5.2504678331850353E-4</v>
      </c>
      <c r="K1993" s="4">
        <f t="shared" si="193"/>
        <v>5.2504678331850353E-4</v>
      </c>
      <c r="L1993" s="4">
        <f t="shared" si="194"/>
        <v>5.2504678331850353E-4</v>
      </c>
      <c r="M1993" s="4">
        <f t="shared" si="195"/>
        <v>5.2504680744214184E-4</v>
      </c>
    </row>
    <row r="1994" spans="1:13" x14ac:dyDescent="0.35">
      <c r="A1994" s="1">
        <v>1992</v>
      </c>
      <c r="B1994" s="1">
        <v>23.203125860955499</v>
      </c>
      <c r="C1994" s="1">
        <v>-9.0000091552737995</v>
      </c>
      <c r="D1994" s="1">
        <v>391.87499904632602</v>
      </c>
      <c r="E1994" s="1">
        <v>96.470619201660199</v>
      </c>
      <c r="F1994" s="1">
        <v>78.516999999999996</v>
      </c>
      <c r="G1994" s="1">
        <v>77.842725069774104</v>
      </c>
      <c r="H1994" s="4">
        <f t="shared" si="190"/>
        <v>23.203125860955499</v>
      </c>
      <c r="I1994" s="4">
        <f t="shared" si="191"/>
        <v>17758.810620960598</v>
      </c>
      <c r="J1994" s="5">
        <f t="shared" si="192"/>
        <v>6.4642104589622047E-5</v>
      </c>
      <c r="K1994" s="4">
        <f t="shared" si="193"/>
        <v>6.4642104589622047E-5</v>
      </c>
      <c r="L1994" s="4">
        <f t="shared" si="194"/>
        <v>6.4642104589622047E-5</v>
      </c>
      <c r="M1994" s="4">
        <f t="shared" si="195"/>
        <v>6.4642104634640994E-5</v>
      </c>
    </row>
    <row r="1995" spans="1:13" x14ac:dyDescent="0.35">
      <c r="A1995" s="1">
        <v>1993</v>
      </c>
      <c r="B1995" s="1">
        <v>23.185764153796399</v>
      </c>
      <c r="C1995" s="1">
        <v>-15.4499023444834</v>
      </c>
      <c r="D1995" s="1">
        <v>391.62500381466799</v>
      </c>
      <c r="E1995" s="1">
        <v>96.470619201660199</v>
      </c>
      <c r="F1995" s="1">
        <v>78.516999999999996</v>
      </c>
      <c r="G1995" s="1">
        <v>77.833506733736897</v>
      </c>
      <c r="H1995" s="4">
        <f t="shared" si="190"/>
        <v>23.185764153796399</v>
      </c>
      <c r="I1995" s="4">
        <f t="shared" si="191"/>
        <v>17781.996385114395</v>
      </c>
      <c r="J1995" s="5">
        <f t="shared" si="192"/>
        <v>-3.9758603495059571E-4</v>
      </c>
      <c r="K1995" s="4">
        <f t="shared" si="193"/>
        <v>-3.9758603495059571E-4</v>
      </c>
      <c r="L1995" s="4">
        <f t="shared" si="194"/>
        <v>-3.9758603495059571E-4</v>
      </c>
      <c r="M1995" s="4">
        <f t="shared" si="195"/>
        <v>-3.9758604542530898E-4</v>
      </c>
    </row>
    <row r="1996" spans="1:13" x14ac:dyDescent="0.35">
      <c r="A1996" s="1">
        <v>1994</v>
      </c>
      <c r="B1996" s="1">
        <v>23.1380211975865</v>
      </c>
      <c r="C1996" s="1">
        <v>-19.649969482190698</v>
      </c>
      <c r="D1996" s="1">
        <v>391.37500190736199</v>
      </c>
      <c r="E1996" s="1">
        <v>96.470619201660199</v>
      </c>
      <c r="F1996" s="1">
        <v>78.516999999999996</v>
      </c>
      <c r="G1996" s="1">
        <v>77.813423628642596</v>
      </c>
      <c r="H1996" s="4">
        <f t="shared" si="190"/>
        <v>23.1380211975865</v>
      </c>
      <c r="I1996" s="4">
        <f t="shared" si="191"/>
        <v>17805.13440631198</v>
      </c>
      <c r="J1996" s="5">
        <f t="shared" si="192"/>
        <v>-8.6796986323081659E-4</v>
      </c>
      <c r="K1996" s="4">
        <f t="shared" si="193"/>
        <v>-8.6796986323081659E-4</v>
      </c>
      <c r="L1996" s="4">
        <f t="shared" si="194"/>
        <v>-8.6796986323081659E-4</v>
      </c>
      <c r="M1996" s="4">
        <f t="shared" si="195"/>
        <v>-8.6796997221483979E-4</v>
      </c>
    </row>
    <row r="1997" spans="1:13" x14ac:dyDescent="0.35">
      <c r="A1997" s="1">
        <v>1995</v>
      </c>
      <c r="B1997" s="1">
        <v>23.168402545982101</v>
      </c>
      <c r="C1997" s="1">
        <v>-19.8000000000036</v>
      </c>
      <c r="D1997" s="1">
        <v>391.375</v>
      </c>
      <c r="E1997" s="1">
        <v>96.470619201660199</v>
      </c>
      <c r="F1997" s="1">
        <v>78.516999999999996</v>
      </c>
      <c r="G1997" s="1">
        <v>77.782156514625001</v>
      </c>
      <c r="H1997" s="4">
        <f t="shared" si="190"/>
        <v>23.168402545982101</v>
      </c>
      <c r="I1997" s="4">
        <f t="shared" si="191"/>
        <v>17828.302808857963</v>
      </c>
      <c r="J1997" s="5">
        <f t="shared" si="192"/>
        <v>-1.3495584754080279E-3</v>
      </c>
      <c r="K1997" s="4">
        <f t="shared" si="193"/>
        <v>-1.3495584754080279E-3</v>
      </c>
      <c r="L1997" s="4">
        <f t="shared" si="194"/>
        <v>-1.3495584754080279E-3</v>
      </c>
      <c r="M1997" s="4">
        <f t="shared" si="195"/>
        <v>-1.349558885068656E-3</v>
      </c>
    </row>
    <row r="1998" spans="1:13" x14ac:dyDescent="0.35">
      <c r="A1998" s="1">
        <v>1996</v>
      </c>
      <c r="B1998" s="1">
        <v>23.142361309793099</v>
      </c>
      <c r="C1998" s="1">
        <v>-19.2000053405764</v>
      </c>
      <c r="D1998" s="1">
        <v>391.375</v>
      </c>
      <c r="E1998" s="1">
        <v>96.470619201660199</v>
      </c>
      <c r="F1998" s="1">
        <v>78.516999999999996</v>
      </c>
      <c r="G1998" s="1">
        <v>77.739208371464997</v>
      </c>
      <c r="H1998" s="4">
        <f t="shared" si="190"/>
        <v>23.142361309793099</v>
      </c>
      <c r="I1998" s="4">
        <f t="shared" si="191"/>
        <v>17851.445170167757</v>
      </c>
      <c r="J1998" s="5">
        <f t="shared" si="192"/>
        <v>-1.8558237245146446E-3</v>
      </c>
      <c r="K1998" s="4">
        <f t="shared" si="193"/>
        <v>-1.8558237245146446E-3</v>
      </c>
      <c r="L1998" s="4">
        <f t="shared" si="194"/>
        <v>-1.8558237245146446E-3</v>
      </c>
      <c r="M1998" s="4">
        <f t="shared" si="195"/>
        <v>-1.8558247897843825E-3</v>
      </c>
    </row>
    <row r="1999" spans="1:13" x14ac:dyDescent="0.35">
      <c r="A1999" s="1">
        <v>1997</v>
      </c>
      <c r="B1999" s="1">
        <v>23.1814236111111</v>
      </c>
      <c r="C1999" s="1">
        <v>-22.800001144409201</v>
      </c>
      <c r="D1999" s="1">
        <v>391.25</v>
      </c>
      <c r="E1999" s="1">
        <v>96.470619201660199</v>
      </c>
      <c r="F1999" s="1">
        <v>76.91</v>
      </c>
      <c r="G1999" s="1">
        <v>77.690282692531696</v>
      </c>
      <c r="H1999" s="4">
        <f t="shared" si="190"/>
        <v>23.1814236111111</v>
      </c>
      <c r="I1999" s="4">
        <f t="shared" si="191"/>
        <v>17874.626593778867</v>
      </c>
      <c r="J1999" s="5">
        <f t="shared" si="192"/>
        <v>-2.1105554065217395E-3</v>
      </c>
      <c r="K1999" s="4">
        <f t="shared" si="193"/>
        <v>-2.1105554065217395E-3</v>
      </c>
      <c r="L1999" s="4">
        <f t="shared" si="194"/>
        <v>-2.1105554065217395E-3</v>
      </c>
      <c r="M1999" s="4">
        <f t="shared" si="195"/>
        <v>-2.1105569734167352E-3</v>
      </c>
    </row>
    <row r="2000" spans="1:13" x14ac:dyDescent="0.35">
      <c r="A2000" s="1">
        <v>1998</v>
      </c>
      <c r="B2000" s="1">
        <v>23.220485813090299</v>
      </c>
      <c r="C2000" s="1">
        <v>-30.899939728288601</v>
      </c>
      <c r="D2000" s="1">
        <v>390.87500286099902</v>
      </c>
      <c r="E2000" s="1">
        <v>96.470619201660199</v>
      </c>
      <c r="F2000" s="1">
        <v>76.91</v>
      </c>
      <c r="G2000" s="1">
        <v>77.647374147179605</v>
      </c>
      <c r="H2000" s="4">
        <f t="shared" si="190"/>
        <v>23.220485813090299</v>
      </c>
      <c r="I2000" s="4">
        <f t="shared" si="191"/>
        <v>17897.847079591957</v>
      </c>
      <c r="J2000" s="5">
        <f t="shared" si="192"/>
        <v>-1.8478745749540683E-3</v>
      </c>
      <c r="K2000" s="4">
        <f t="shared" si="193"/>
        <v>-1.8478745749540683E-3</v>
      </c>
      <c r="L2000" s="4">
        <f t="shared" si="194"/>
        <v>-1.8478745749540683E-3</v>
      </c>
      <c r="M2000" s="4">
        <f t="shared" si="195"/>
        <v>-1.847875626593561E-3</v>
      </c>
    </row>
    <row r="2001" spans="1:13" x14ac:dyDescent="0.35">
      <c r="A2001" s="1">
        <v>1999</v>
      </c>
      <c r="B2001" s="1">
        <v>23.324651983049701</v>
      </c>
      <c r="C2001" s="1">
        <v>-33.899978637708998</v>
      </c>
      <c r="D2001" s="1">
        <v>390.75000095367398</v>
      </c>
      <c r="E2001" s="1">
        <v>96.470619201660199</v>
      </c>
      <c r="F2001" s="1">
        <v>76.91</v>
      </c>
      <c r="G2001" s="1">
        <v>77.616186858222207</v>
      </c>
      <c r="H2001" s="4">
        <f t="shared" si="190"/>
        <v>23.324651983049701</v>
      </c>
      <c r="I2001" s="4">
        <f t="shared" si="191"/>
        <v>17921.171731575007</v>
      </c>
      <c r="J2001" s="5">
        <f t="shared" si="192"/>
        <v>-1.3370955751049066E-3</v>
      </c>
      <c r="K2001" s="4">
        <f t="shared" si="193"/>
        <v>-1.3370955751049066E-3</v>
      </c>
      <c r="L2001" s="4">
        <f t="shared" si="194"/>
        <v>-1.3370955751049066E-3</v>
      </c>
      <c r="M2001" s="4">
        <f t="shared" si="195"/>
        <v>-1.3370959735206156E-3</v>
      </c>
    </row>
    <row r="2002" spans="1:13" x14ac:dyDescent="0.35">
      <c r="A2002" s="1">
        <v>2000</v>
      </c>
      <c r="B2002" s="1">
        <v>23.424477643448402</v>
      </c>
      <c r="C2002" s="1">
        <v>-33.750002288824298</v>
      </c>
      <c r="D2002" s="1">
        <v>390.75</v>
      </c>
      <c r="E2002" s="1">
        <v>96.470619201660199</v>
      </c>
      <c r="F2002" s="1">
        <v>76.91</v>
      </c>
      <c r="G2002" s="1">
        <v>77.596225074334797</v>
      </c>
      <c r="H2002" s="4">
        <f t="shared" si="190"/>
        <v>23.424477643448402</v>
      </c>
      <c r="I2002" s="4">
        <f t="shared" si="191"/>
        <v>17944.596209218456</v>
      </c>
      <c r="J2002" s="5">
        <f t="shared" si="192"/>
        <v>-8.5217626583846361E-4</v>
      </c>
      <c r="K2002" s="4">
        <f t="shared" si="193"/>
        <v>-8.5217626583846361E-4</v>
      </c>
      <c r="L2002" s="4">
        <f t="shared" si="194"/>
        <v>-8.5217626583846361E-4</v>
      </c>
      <c r="M2002" s="4">
        <f t="shared" si="195"/>
        <v>-8.5217636898085461E-4</v>
      </c>
    </row>
    <row r="2003" spans="1:13" x14ac:dyDescent="0.35">
      <c r="A2003" s="1">
        <v>2001</v>
      </c>
      <c r="B2003" s="1">
        <v>23.511284059943701</v>
      </c>
      <c r="C2003" s="1">
        <v>-35.699985885509697</v>
      </c>
      <c r="D2003" s="1">
        <v>390.62500095368102</v>
      </c>
      <c r="E2003" s="1">
        <v>96.470619201660199</v>
      </c>
      <c r="F2003" s="1">
        <v>76.91</v>
      </c>
      <c r="G2003" s="1">
        <v>77.587171484166305</v>
      </c>
      <c r="H2003" s="4">
        <f t="shared" si="190"/>
        <v>23.511284059943701</v>
      </c>
      <c r="I2003" s="4">
        <f t="shared" si="191"/>
        <v>17968.107493278399</v>
      </c>
      <c r="J2003" s="5">
        <f t="shared" si="192"/>
        <v>-3.8507425393733639E-4</v>
      </c>
      <c r="K2003" s="4">
        <f t="shared" si="193"/>
        <v>-3.8507425393733639E-4</v>
      </c>
      <c r="L2003" s="4">
        <f t="shared" si="194"/>
        <v>-3.8507425393733639E-4</v>
      </c>
      <c r="M2003" s="4">
        <f t="shared" si="195"/>
        <v>-3.8507426345394541E-4</v>
      </c>
    </row>
    <row r="2004" spans="1:13" x14ac:dyDescent="0.35">
      <c r="A2004" s="1">
        <v>2002</v>
      </c>
      <c r="B2004" s="1">
        <v>23.5937493708402</v>
      </c>
      <c r="C2004" s="1">
        <v>-35.1000068664408</v>
      </c>
      <c r="D2004" s="1">
        <v>390.625</v>
      </c>
      <c r="E2004" s="1">
        <v>96.470619201660199</v>
      </c>
      <c r="F2004" s="1">
        <v>76.91</v>
      </c>
      <c r="G2004" s="1">
        <v>77.588882172375804</v>
      </c>
      <c r="H2004" s="4">
        <f t="shared" si="190"/>
        <v>23.5937493708402</v>
      </c>
      <c r="I2004" s="4">
        <f t="shared" si="191"/>
        <v>17991.70124264924</v>
      </c>
      <c r="J2004" s="5">
        <f t="shared" si="192"/>
        <v>7.2505992269864797E-5</v>
      </c>
      <c r="K2004" s="4">
        <f t="shared" si="193"/>
        <v>7.2505992269864797E-5</v>
      </c>
      <c r="L2004" s="4">
        <f t="shared" si="194"/>
        <v>7.2505992269864797E-5</v>
      </c>
      <c r="M2004" s="4">
        <f t="shared" si="195"/>
        <v>7.2505992333393569E-5</v>
      </c>
    </row>
    <row r="2005" spans="1:13" x14ac:dyDescent="0.35">
      <c r="A2005" s="1">
        <v>2003</v>
      </c>
      <c r="B2005" s="1">
        <v>23.667534159289801</v>
      </c>
      <c r="C2005" s="1">
        <v>-35.249998855609</v>
      </c>
      <c r="D2005" s="1">
        <v>390.50000095367398</v>
      </c>
      <c r="E2005" s="1">
        <v>96.470619201660199</v>
      </c>
      <c r="F2005" s="1">
        <v>76.91</v>
      </c>
      <c r="G2005" s="1">
        <v>77.601384331963402</v>
      </c>
      <c r="H2005" s="4">
        <f t="shared" si="190"/>
        <v>23.667534159289801</v>
      </c>
      <c r="I2005" s="4">
        <f t="shared" si="191"/>
        <v>18015.368776808529</v>
      </c>
      <c r="J2005" s="5">
        <f t="shared" si="192"/>
        <v>5.2824090179629316E-4</v>
      </c>
      <c r="K2005" s="4">
        <f t="shared" si="193"/>
        <v>5.2824090179629316E-4</v>
      </c>
      <c r="L2005" s="4">
        <f t="shared" si="194"/>
        <v>5.2824090179629316E-4</v>
      </c>
      <c r="M2005" s="4">
        <f t="shared" si="195"/>
        <v>5.2824092636288335E-4</v>
      </c>
    </row>
    <row r="2006" spans="1:13" x14ac:dyDescent="0.35">
      <c r="A2006" s="1">
        <v>2004</v>
      </c>
      <c r="B2006" s="1">
        <v>23.9019097222222</v>
      </c>
      <c r="C2006" s="1">
        <v>-54.750003814697301</v>
      </c>
      <c r="D2006" s="1">
        <v>389.5</v>
      </c>
      <c r="E2006" s="1">
        <v>96.470619201660199</v>
      </c>
      <c r="F2006" s="1">
        <v>76.91</v>
      </c>
      <c r="G2006" s="1">
        <v>77.624876696527906</v>
      </c>
      <c r="H2006" s="4">
        <f t="shared" si="190"/>
        <v>23.9019097222222</v>
      </c>
      <c r="I2006" s="4">
        <f t="shared" si="191"/>
        <v>18039.270686530752</v>
      </c>
      <c r="J2006" s="5">
        <f t="shared" si="192"/>
        <v>9.8286558846227053E-4</v>
      </c>
      <c r="K2006" s="4">
        <f t="shared" si="193"/>
        <v>9.8286558846227053E-4</v>
      </c>
      <c r="L2006" s="4">
        <f t="shared" si="194"/>
        <v>9.8286558846227053E-4</v>
      </c>
      <c r="M2006" s="4">
        <f t="shared" si="195"/>
        <v>9.8286574670775582E-4</v>
      </c>
    </row>
    <row r="2007" spans="1:13" x14ac:dyDescent="0.35">
      <c r="A2007" s="1">
        <v>2005</v>
      </c>
      <c r="B2007" s="1">
        <v>24.1232638888889</v>
      </c>
      <c r="C2007" s="1">
        <v>-55.500003814697301</v>
      </c>
      <c r="D2007" s="1">
        <v>389.375</v>
      </c>
      <c r="E2007" s="1">
        <v>96.470619201660199</v>
      </c>
      <c r="F2007" s="1">
        <v>76.91</v>
      </c>
      <c r="G2007" s="1">
        <v>77.659732699324906</v>
      </c>
      <c r="H2007" s="4">
        <f t="shared" si="190"/>
        <v>24.1232638888889</v>
      </c>
      <c r="I2007" s="4">
        <f t="shared" si="191"/>
        <v>18063.393950419642</v>
      </c>
      <c r="J2007" s="5">
        <f t="shared" si="192"/>
        <v>1.4449123865470828E-3</v>
      </c>
      <c r="K2007" s="4">
        <f t="shared" si="193"/>
        <v>1.4449123865470828E-3</v>
      </c>
      <c r="L2007" s="4">
        <f t="shared" si="194"/>
        <v>1.4449123865470828E-3</v>
      </c>
      <c r="M2007" s="4">
        <f t="shared" si="195"/>
        <v>1.4449128893221121E-3</v>
      </c>
    </row>
    <row r="2008" spans="1:13" x14ac:dyDescent="0.35">
      <c r="A2008" s="1">
        <v>2006</v>
      </c>
      <c r="B2008" s="1">
        <v>24.348956611435501</v>
      </c>
      <c r="C2008" s="1">
        <v>-54.750009536696098</v>
      </c>
      <c r="D2008" s="1">
        <v>389.375</v>
      </c>
      <c r="E2008" s="1">
        <v>96.470619201660199</v>
      </c>
      <c r="F2008" s="1">
        <v>77.844992866574799</v>
      </c>
      <c r="G2008" s="1">
        <v>77.702790761334597</v>
      </c>
      <c r="H2008" s="4">
        <f t="shared" si="190"/>
        <v>24.348956611435501</v>
      </c>
      <c r="I2008" s="4">
        <f t="shared" si="191"/>
        <v>18087.742907031079</v>
      </c>
      <c r="J2008" s="5">
        <f t="shared" si="192"/>
        <v>1.7683740086616123E-3</v>
      </c>
      <c r="K2008" s="4">
        <f t="shared" si="193"/>
        <v>1.7683740086616123E-3</v>
      </c>
      <c r="L2008" s="4">
        <f t="shared" si="194"/>
        <v>1.7683740086616123E-3</v>
      </c>
      <c r="M2008" s="4">
        <f t="shared" si="195"/>
        <v>1.7683749303237142E-3</v>
      </c>
    </row>
    <row r="2009" spans="1:13" x14ac:dyDescent="0.35">
      <c r="A2009" s="1">
        <v>2007</v>
      </c>
      <c r="B2009" s="1">
        <v>24.4835069444444</v>
      </c>
      <c r="C2009" s="1">
        <v>16.200000762939499</v>
      </c>
      <c r="D2009" s="1">
        <v>392.875</v>
      </c>
      <c r="E2009" s="1">
        <v>96.470619201660199</v>
      </c>
      <c r="F2009" s="1">
        <v>77.844999999999999</v>
      </c>
      <c r="G2009" s="1">
        <v>77.747304006638601</v>
      </c>
      <c r="H2009" s="4">
        <f t="shared" si="190"/>
        <v>24.4835069444444</v>
      </c>
      <c r="I2009" s="4">
        <f t="shared" si="191"/>
        <v>18112.226413975524</v>
      </c>
      <c r="J2009" s="5">
        <f t="shared" si="192"/>
        <v>1.8180910686123632E-3</v>
      </c>
      <c r="K2009" s="4">
        <f t="shared" si="193"/>
        <v>1.8180910686123632E-3</v>
      </c>
      <c r="L2009" s="4">
        <f t="shared" si="194"/>
        <v>1.8180910686123632E-3</v>
      </c>
      <c r="M2009" s="4">
        <f t="shared" si="195"/>
        <v>1.8180920702169292E-3</v>
      </c>
    </row>
    <row r="2010" spans="1:13" x14ac:dyDescent="0.35">
      <c r="A2010" s="1">
        <v>2008</v>
      </c>
      <c r="B2010" s="1">
        <v>24.296877847734201</v>
      </c>
      <c r="C2010" s="1">
        <v>76.799078383159895</v>
      </c>
      <c r="D2010" s="1">
        <v>396.24994850236999</v>
      </c>
      <c r="E2010" s="1">
        <v>96.470619201660199</v>
      </c>
      <c r="F2010" s="1">
        <v>77.844999999999999</v>
      </c>
      <c r="G2010" s="1">
        <v>77.790264310483806</v>
      </c>
      <c r="H2010" s="4">
        <f t="shared" si="190"/>
        <v>24.296877847734201</v>
      </c>
      <c r="I2010" s="4">
        <f t="shared" si="191"/>
        <v>18136.523291823258</v>
      </c>
      <c r="J2010" s="5">
        <f t="shared" si="192"/>
        <v>1.7681409156531617E-3</v>
      </c>
      <c r="K2010" s="4">
        <f t="shared" si="193"/>
        <v>1.7681409156531617E-3</v>
      </c>
      <c r="L2010" s="4">
        <f t="shared" si="194"/>
        <v>1.7681409156531617E-3</v>
      </c>
      <c r="M2010" s="4">
        <f t="shared" si="195"/>
        <v>1.7681418369508528E-3</v>
      </c>
    </row>
    <row r="2011" spans="1:13" x14ac:dyDescent="0.35">
      <c r="A2011" s="1">
        <v>2009</v>
      </c>
      <c r="B2011" s="1">
        <v>23.454867535212401</v>
      </c>
      <c r="C2011" s="1">
        <v>74.100026703002399</v>
      </c>
      <c r="D2011" s="1">
        <v>396.37499904631898</v>
      </c>
      <c r="E2011" s="1">
        <v>96.470619201660199</v>
      </c>
      <c r="F2011" s="1">
        <v>77.844999999999999</v>
      </c>
      <c r="G2011" s="1">
        <v>77.832354539004001</v>
      </c>
      <c r="H2011" s="4">
        <f t="shared" si="190"/>
        <v>23.454867535212401</v>
      </c>
      <c r="I2011" s="4">
        <f t="shared" si="191"/>
        <v>18159.97815935847</v>
      </c>
      <c r="J2011" s="5">
        <f t="shared" si="192"/>
        <v>1.7945199842636234E-3</v>
      </c>
      <c r="K2011" s="4">
        <f t="shared" si="193"/>
        <v>1.7945199842636234E-3</v>
      </c>
      <c r="L2011" s="4">
        <f t="shared" si="194"/>
        <v>1.7945199842636234E-3</v>
      </c>
      <c r="M2011" s="4">
        <f t="shared" si="195"/>
        <v>1.7945209474143937E-3</v>
      </c>
    </row>
    <row r="2012" spans="1:13" x14ac:dyDescent="0.35">
      <c r="A2012" s="1">
        <v>2010</v>
      </c>
      <c r="B2012" s="1">
        <v>22.456612454405001</v>
      </c>
      <c r="C2012" s="1">
        <v>-24.598494350290601</v>
      </c>
      <c r="D2012" s="1">
        <v>391.25007820070198</v>
      </c>
      <c r="E2012" s="1">
        <v>96.470619201660199</v>
      </c>
      <c r="F2012" s="1">
        <v>77.844999999999999</v>
      </c>
      <c r="G2012" s="1">
        <v>77.874243756014494</v>
      </c>
      <c r="H2012" s="4">
        <f t="shared" si="190"/>
        <v>22.456612454405001</v>
      </c>
      <c r="I2012" s="4">
        <f t="shared" si="191"/>
        <v>18182.434771812874</v>
      </c>
      <c r="J2012" s="5">
        <f t="shared" si="192"/>
        <v>1.8653399792841732E-3</v>
      </c>
      <c r="K2012" s="4">
        <f t="shared" si="193"/>
        <v>1.8653399792841732E-3</v>
      </c>
      <c r="L2012" s="4">
        <f t="shared" si="194"/>
        <v>1.8653399792841732E-3</v>
      </c>
      <c r="M2012" s="4">
        <f t="shared" si="195"/>
        <v>1.8653410610255077E-3</v>
      </c>
    </row>
    <row r="2013" spans="1:13" x14ac:dyDescent="0.35">
      <c r="A2013" s="1">
        <v>2011</v>
      </c>
      <c r="B2013" s="1">
        <v>22.404514286255999</v>
      </c>
      <c r="C2013" s="1">
        <v>-34.199927520233999</v>
      </c>
      <c r="D2013" s="1">
        <v>390.87500286104301</v>
      </c>
      <c r="E2013" s="1">
        <v>96.470619201660199</v>
      </c>
      <c r="F2013" s="1">
        <v>77.844999999999999</v>
      </c>
      <c r="G2013" s="1">
        <v>77.916597830063296</v>
      </c>
      <c r="H2013" s="4">
        <f t="shared" si="190"/>
        <v>22.404514286255999</v>
      </c>
      <c r="I2013" s="4">
        <f t="shared" si="191"/>
        <v>18204.83928609913</v>
      </c>
      <c r="J2013" s="5">
        <f t="shared" si="192"/>
        <v>1.8904258984442353E-3</v>
      </c>
      <c r="K2013" s="4">
        <f t="shared" si="193"/>
        <v>1.8904258984442353E-3</v>
      </c>
      <c r="L2013" s="4">
        <f t="shared" si="194"/>
        <v>1.8904258984442353E-3</v>
      </c>
      <c r="M2013" s="4">
        <f t="shared" si="195"/>
        <v>1.8904270244183936E-3</v>
      </c>
    </row>
    <row r="2014" spans="1:13" x14ac:dyDescent="0.35">
      <c r="A2014" s="1">
        <v>2012</v>
      </c>
      <c r="B2014" s="1">
        <v>22.7864583333333</v>
      </c>
      <c r="C2014" s="1">
        <v>-64.050003051757798</v>
      </c>
      <c r="D2014" s="1">
        <v>389.125</v>
      </c>
      <c r="E2014" s="1">
        <v>96.470619201660199</v>
      </c>
      <c r="F2014" s="1">
        <v>77.844999999999999</v>
      </c>
      <c r="G2014" s="1">
        <v>77.960090019038802</v>
      </c>
      <c r="H2014" s="4">
        <f t="shared" si="190"/>
        <v>22.7864583333333</v>
      </c>
      <c r="I2014" s="4">
        <f t="shared" si="191"/>
        <v>18227.625744432462</v>
      </c>
      <c r="J2014" s="5">
        <f t="shared" si="192"/>
        <v>1.9086857790393517E-3</v>
      </c>
      <c r="K2014" s="4">
        <f t="shared" si="193"/>
        <v>1.9086857790393517E-3</v>
      </c>
      <c r="L2014" s="4">
        <f t="shared" si="194"/>
        <v>1.9086857790393517E-3</v>
      </c>
      <c r="M2014" s="4">
        <f t="shared" si="195"/>
        <v>1.9086869379575293E-3</v>
      </c>
    </row>
    <row r="2015" spans="1:13" x14ac:dyDescent="0.35">
      <c r="A2015" s="1">
        <v>2013</v>
      </c>
      <c r="B2015" s="1">
        <v>22.962238912783999</v>
      </c>
      <c r="C2015" s="1">
        <v>-65.099998283406805</v>
      </c>
      <c r="D2015" s="1">
        <v>389.125</v>
      </c>
      <c r="E2015" s="1">
        <v>96.470619201660199</v>
      </c>
      <c r="F2015" s="1">
        <v>77.844999999999999</v>
      </c>
      <c r="G2015" s="1">
        <v>78.005411672237798</v>
      </c>
      <c r="H2015" s="4">
        <f t="shared" si="190"/>
        <v>22.962238912783999</v>
      </c>
      <c r="I2015" s="4">
        <f t="shared" si="191"/>
        <v>18250.587983345245</v>
      </c>
      <c r="J2015" s="5">
        <f t="shared" si="192"/>
        <v>1.9737471320257116E-3</v>
      </c>
      <c r="K2015" s="4">
        <f t="shared" si="193"/>
        <v>1.9737471320257116E-3</v>
      </c>
      <c r="L2015" s="4">
        <f t="shared" si="194"/>
        <v>1.9737471320257116E-3</v>
      </c>
      <c r="M2015" s="4">
        <f t="shared" si="195"/>
        <v>1.9737484135417529E-3</v>
      </c>
    </row>
    <row r="2016" spans="1:13" x14ac:dyDescent="0.35">
      <c r="A2016" s="1">
        <v>2014</v>
      </c>
      <c r="B2016" s="1">
        <v>23.138019492234701</v>
      </c>
      <c r="C2016" s="1">
        <v>-66.149993515055797</v>
      </c>
      <c r="D2016" s="1">
        <v>389.125</v>
      </c>
      <c r="E2016" s="1">
        <v>96.470619201660199</v>
      </c>
      <c r="F2016" s="1">
        <v>77.844999999999999</v>
      </c>
      <c r="G2016" s="1">
        <v>78.053283220013597</v>
      </c>
      <c r="H2016" s="4">
        <f t="shared" si="190"/>
        <v>23.138019492234701</v>
      </c>
      <c r="I2016" s="4">
        <f t="shared" si="191"/>
        <v>18273.72600283748</v>
      </c>
      <c r="J2016" s="5">
        <f t="shared" si="192"/>
        <v>2.0689561520969755E-3</v>
      </c>
      <c r="K2016" s="4">
        <f t="shared" si="193"/>
        <v>2.0689561520969755E-3</v>
      </c>
      <c r="L2016" s="4">
        <f t="shared" si="194"/>
        <v>2.0689561520969755E-3</v>
      </c>
      <c r="M2016" s="4">
        <f t="shared" si="195"/>
        <v>2.0689576281550542E-3</v>
      </c>
    </row>
    <row r="2017" spans="1:13" x14ac:dyDescent="0.35">
      <c r="A2017" s="1">
        <v>2015</v>
      </c>
      <c r="B2017" s="1">
        <v>23.5416605075667</v>
      </c>
      <c r="C2017" s="1">
        <v>-71.699919891951893</v>
      </c>
      <c r="D2017" s="1">
        <v>388.50000953667097</v>
      </c>
      <c r="E2017" s="1">
        <v>96.470619201660199</v>
      </c>
      <c r="F2017" s="1">
        <v>77.844999999999999</v>
      </c>
      <c r="G2017" s="1">
        <v>78.104465625694999</v>
      </c>
      <c r="H2017" s="4">
        <f t="shared" si="190"/>
        <v>23.5416605075667</v>
      </c>
      <c r="I2017" s="4">
        <f t="shared" si="191"/>
        <v>18297.267663345046</v>
      </c>
      <c r="J2017" s="5">
        <f t="shared" si="192"/>
        <v>2.1741204561569125E-3</v>
      </c>
      <c r="K2017" s="4">
        <f t="shared" si="193"/>
        <v>2.1741204561569125E-3</v>
      </c>
      <c r="L2017" s="4">
        <f t="shared" si="194"/>
        <v>2.1741204561569125E-3</v>
      </c>
      <c r="M2017" s="4">
        <f t="shared" si="195"/>
        <v>2.1741221689325634E-3</v>
      </c>
    </row>
    <row r="2018" spans="1:13" x14ac:dyDescent="0.35">
      <c r="A2018" s="1">
        <v>2016</v>
      </c>
      <c r="B2018" s="1">
        <v>23.940969175741198</v>
      </c>
      <c r="C2018" s="1">
        <v>-73.049992752014404</v>
      </c>
      <c r="D2018" s="1">
        <v>388.37500095368102</v>
      </c>
      <c r="E2018" s="1">
        <v>96.470619201660199</v>
      </c>
      <c r="F2018" s="1">
        <v>77.844999999999999</v>
      </c>
      <c r="G2018" s="1">
        <v>78.1597724818144</v>
      </c>
      <c r="H2018" s="4">
        <f t="shared" si="190"/>
        <v>23.940969175741198</v>
      </c>
      <c r="I2018" s="4">
        <f t="shared" si="191"/>
        <v>18321.208632520789</v>
      </c>
      <c r="J2018" s="5">
        <f t="shared" si="192"/>
        <v>2.3101343856806807E-3</v>
      </c>
      <c r="K2018" s="4">
        <f t="shared" si="193"/>
        <v>2.3101343856806807E-3</v>
      </c>
      <c r="L2018" s="4">
        <f t="shared" si="194"/>
        <v>2.3101343856806807E-3</v>
      </c>
      <c r="M2018" s="4">
        <f t="shared" si="195"/>
        <v>2.3101364404426836E-3</v>
      </c>
    </row>
    <row r="2019" spans="1:13" x14ac:dyDescent="0.35">
      <c r="A2019" s="1">
        <v>2017</v>
      </c>
      <c r="B2019" s="1">
        <v>24.2968695693957</v>
      </c>
      <c r="C2019" s="1">
        <v>-72.450013732817595</v>
      </c>
      <c r="D2019" s="1">
        <v>388.25000190733402</v>
      </c>
      <c r="E2019" s="1">
        <v>96.470619201660199</v>
      </c>
      <c r="F2019" s="1">
        <v>78.673987350559599</v>
      </c>
      <c r="G2019" s="1">
        <v>78.216788559296106</v>
      </c>
      <c r="H2019" s="4">
        <f t="shared" si="190"/>
        <v>24.2968695693957</v>
      </c>
      <c r="I2019" s="4">
        <f t="shared" si="191"/>
        <v>18345.505502090185</v>
      </c>
      <c r="J2019" s="5">
        <f t="shared" si="192"/>
        <v>2.3466429417525795E-3</v>
      </c>
      <c r="K2019" s="4">
        <f t="shared" si="193"/>
        <v>2.3466429417525795E-3</v>
      </c>
      <c r="L2019" s="4">
        <f t="shared" si="194"/>
        <v>2.3466429417525795E-3</v>
      </c>
      <c r="M2019" s="4">
        <f t="shared" si="195"/>
        <v>2.3466450954806421E-3</v>
      </c>
    </row>
    <row r="2020" spans="1:13" x14ac:dyDescent="0.35">
      <c r="A2020" s="1">
        <v>2018</v>
      </c>
      <c r="B2020" s="1">
        <v>24.6831597222222</v>
      </c>
      <c r="C2020" s="1">
        <v>-72.75</v>
      </c>
      <c r="D2020" s="1">
        <v>388.25</v>
      </c>
      <c r="E2020" s="1">
        <v>96.470619201660199</v>
      </c>
      <c r="F2020" s="1">
        <v>78.674000000000007</v>
      </c>
      <c r="G2020" s="1">
        <v>78.269831364846794</v>
      </c>
      <c r="H2020" s="4">
        <f t="shared" si="190"/>
        <v>24.6831597222222</v>
      </c>
      <c r="I2020" s="4">
        <f t="shared" si="191"/>
        <v>18370.188661812408</v>
      </c>
      <c r="J2020" s="5">
        <f t="shared" si="192"/>
        <v>2.1489471424087784E-3</v>
      </c>
      <c r="K2020" s="4">
        <f t="shared" si="193"/>
        <v>2.1489471424087784E-3</v>
      </c>
      <c r="L2020" s="4">
        <f t="shared" si="194"/>
        <v>2.1489471424087784E-3</v>
      </c>
      <c r="M2020" s="4">
        <f t="shared" si="195"/>
        <v>2.1489487963758233E-3</v>
      </c>
    </row>
    <row r="2021" spans="1:13" x14ac:dyDescent="0.35">
      <c r="A2021" s="1">
        <v>2019</v>
      </c>
      <c r="B2021" s="1">
        <v>25.0434027777778</v>
      </c>
      <c r="C2021" s="1">
        <v>-71.550003051757798</v>
      </c>
      <c r="D2021" s="1">
        <v>388.25</v>
      </c>
      <c r="E2021" s="1">
        <v>96.470619201660199</v>
      </c>
      <c r="F2021" s="1">
        <v>78.674000000000007</v>
      </c>
      <c r="G2021" s="1">
        <v>78.316449579637805</v>
      </c>
      <c r="H2021" s="4">
        <f t="shared" si="190"/>
        <v>25.0434027777778</v>
      </c>
      <c r="I2021" s="4">
        <f t="shared" si="191"/>
        <v>18395.232064590185</v>
      </c>
      <c r="J2021" s="5">
        <f t="shared" si="192"/>
        <v>1.8614968263169459E-3</v>
      </c>
      <c r="K2021" s="4">
        <f t="shared" si="193"/>
        <v>1.8614968263169459E-3</v>
      </c>
      <c r="L2021" s="4">
        <f t="shared" si="194"/>
        <v>1.8614968263169459E-3</v>
      </c>
      <c r="M2021" s="4">
        <f t="shared" si="195"/>
        <v>1.8614979013859168E-3</v>
      </c>
    </row>
    <row r="2022" spans="1:13" x14ac:dyDescent="0.35">
      <c r="A2022" s="1">
        <v>2020</v>
      </c>
      <c r="B2022" s="1">
        <v>25.0607638888889</v>
      </c>
      <c r="C2022" s="1">
        <v>-6</v>
      </c>
      <c r="D2022" s="1">
        <v>391.375</v>
      </c>
      <c r="E2022" s="1">
        <v>96.470619201660199</v>
      </c>
      <c r="F2022" s="1">
        <v>78.674000000000007</v>
      </c>
      <c r="G2022" s="1">
        <v>78.357384193821105</v>
      </c>
      <c r="H2022" s="4">
        <f t="shared" si="190"/>
        <v>25.0607638888889</v>
      </c>
      <c r="I2022" s="4">
        <f t="shared" si="191"/>
        <v>18420.292828479076</v>
      </c>
      <c r="J2022" s="5">
        <f t="shared" si="192"/>
        <v>1.6334144627350657E-3</v>
      </c>
      <c r="K2022" s="4">
        <f t="shared" si="193"/>
        <v>1.6334144627350657E-3</v>
      </c>
      <c r="L2022" s="4">
        <f t="shared" si="194"/>
        <v>1.6334144627350657E-3</v>
      </c>
      <c r="M2022" s="4">
        <f t="shared" si="195"/>
        <v>1.6334151890725556E-3</v>
      </c>
    </row>
    <row r="2023" spans="1:13" x14ac:dyDescent="0.35">
      <c r="A2023" s="1">
        <v>2021</v>
      </c>
      <c r="B2023" s="1">
        <v>24.8350711663422</v>
      </c>
      <c r="C2023" s="1">
        <v>-5.1000072478654204</v>
      </c>
      <c r="D2023" s="1">
        <v>391.74999713900098</v>
      </c>
      <c r="E2023" s="1">
        <v>96.470619201660199</v>
      </c>
      <c r="F2023" s="1">
        <v>78.674000000000007</v>
      </c>
      <c r="G2023" s="1">
        <v>78.393285901633703</v>
      </c>
      <c r="H2023" s="4">
        <f t="shared" si="190"/>
        <v>24.8350711663422</v>
      </c>
      <c r="I2023" s="4">
        <f t="shared" si="191"/>
        <v>18445.127899645417</v>
      </c>
      <c r="J2023" s="5">
        <f t="shared" si="192"/>
        <v>1.4456051916313655E-3</v>
      </c>
      <c r="K2023" s="4">
        <f t="shared" si="193"/>
        <v>1.4456051916313655E-3</v>
      </c>
      <c r="L2023" s="4">
        <f t="shared" si="194"/>
        <v>1.4456051916313655E-3</v>
      </c>
      <c r="M2023" s="4">
        <f t="shared" si="195"/>
        <v>1.4456056951299521E-3</v>
      </c>
    </row>
    <row r="2024" spans="1:13" x14ac:dyDescent="0.35">
      <c r="A2024" s="1">
        <v>2022</v>
      </c>
      <c r="B2024" s="1">
        <v>24.613718655348801</v>
      </c>
      <c r="C2024" s="1">
        <v>-5.2499977112047898</v>
      </c>
      <c r="D2024" s="1">
        <v>391.75</v>
      </c>
      <c r="E2024" s="1">
        <v>96.470619201660199</v>
      </c>
      <c r="F2024" s="1">
        <v>78.674000000000007</v>
      </c>
      <c r="G2024" s="1">
        <v>78.424725394527201</v>
      </c>
      <c r="H2024" s="4">
        <f t="shared" si="190"/>
        <v>24.613718655348801</v>
      </c>
      <c r="I2024" s="4">
        <f t="shared" si="191"/>
        <v>18469.741618300766</v>
      </c>
      <c r="J2024" s="5">
        <f t="shared" si="192"/>
        <v>1.2773158470577234E-3</v>
      </c>
      <c r="K2024" s="4">
        <f t="shared" si="193"/>
        <v>1.2773158470577234E-3</v>
      </c>
      <c r="L2024" s="4">
        <f t="shared" si="194"/>
        <v>1.2773158470577234E-3</v>
      </c>
      <c r="M2024" s="4">
        <f t="shared" si="195"/>
        <v>1.2773161943890614E-3</v>
      </c>
    </row>
    <row r="2025" spans="1:13" x14ac:dyDescent="0.35">
      <c r="A2025" s="1">
        <v>2023</v>
      </c>
      <c r="B2025" s="1">
        <v>24.470487203870601</v>
      </c>
      <c r="C2025" s="1">
        <v>-5.1000015258840499</v>
      </c>
      <c r="D2025" s="1">
        <v>391.99999809263801</v>
      </c>
      <c r="E2025" s="1">
        <v>96.470619201660199</v>
      </c>
      <c r="F2025" s="1">
        <v>78.674000000000007</v>
      </c>
      <c r="G2025" s="1">
        <v>78.452202432845198</v>
      </c>
      <c r="H2025" s="4">
        <f t="shared" si="190"/>
        <v>24.470487203870601</v>
      </c>
      <c r="I2025" s="4">
        <f t="shared" si="191"/>
        <v>18494.212105504637</v>
      </c>
      <c r="J2025" s="5">
        <f t="shared" si="192"/>
        <v>1.1228643749132551E-3</v>
      </c>
      <c r="K2025" s="4">
        <f t="shared" si="193"/>
        <v>1.1228643749132551E-3</v>
      </c>
      <c r="L2025" s="4">
        <f t="shared" si="194"/>
        <v>1.1228643749132551E-3</v>
      </c>
      <c r="M2025" s="4">
        <f t="shared" si="195"/>
        <v>1.12286461086919E-3</v>
      </c>
    </row>
    <row r="2026" spans="1:13" x14ac:dyDescent="0.35">
      <c r="A2026" s="1">
        <v>2024</v>
      </c>
      <c r="B2026" s="1">
        <v>24.30121915202</v>
      </c>
      <c r="C2026" s="1">
        <v>-5.2499965668341204</v>
      </c>
      <c r="D2026" s="1">
        <v>392</v>
      </c>
      <c r="E2026" s="1">
        <v>96.470619201660199</v>
      </c>
      <c r="F2026" s="1">
        <v>78.674000000000007</v>
      </c>
      <c r="G2026" s="1">
        <v>78.476153789984394</v>
      </c>
      <c r="H2026" s="4">
        <f t="shared" si="190"/>
        <v>24.30121915202</v>
      </c>
      <c r="I2026" s="4">
        <f t="shared" si="191"/>
        <v>18518.513324656658</v>
      </c>
      <c r="J2026" s="5">
        <f t="shared" si="192"/>
        <v>9.8560310860806334E-4</v>
      </c>
      <c r="K2026" s="4">
        <f t="shared" si="193"/>
        <v>9.8560310860806334E-4</v>
      </c>
      <c r="L2026" s="4">
        <f t="shared" si="194"/>
        <v>9.8560310860806334E-4</v>
      </c>
      <c r="M2026" s="4">
        <f t="shared" si="195"/>
        <v>9.8560326817949211E-4</v>
      </c>
    </row>
    <row r="2027" spans="1:13" x14ac:dyDescent="0.35">
      <c r="A2027" s="1">
        <v>2025</v>
      </c>
      <c r="B2027" s="1">
        <v>24.21875</v>
      </c>
      <c r="C2027" s="1">
        <v>-18.75</v>
      </c>
      <c r="D2027" s="1">
        <v>391.25</v>
      </c>
      <c r="E2027" s="1">
        <v>96.470619201660199</v>
      </c>
      <c r="F2027" s="1">
        <v>78.674000000000007</v>
      </c>
      <c r="G2027" s="1">
        <v>78.496960195319801</v>
      </c>
      <c r="H2027" s="4">
        <f t="shared" si="190"/>
        <v>24.21875</v>
      </c>
      <c r="I2027" s="4">
        <f t="shared" si="191"/>
        <v>18542.732074656658</v>
      </c>
      <c r="J2027" s="5">
        <f t="shared" si="192"/>
        <v>8.5910318804258905E-4</v>
      </c>
      <c r="K2027" s="4">
        <f t="shared" si="193"/>
        <v>8.5910318804258905E-4</v>
      </c>
      <c r="L2027" s="4">
        <f t="shared" si="194"/>
        <v>8.5910318804258905E-4</v>
      </c>
      <c r="M2027" s="4">
        <f t="shared" si="195"/>
        <v>8.59103293720662E-4</v>
      </c>
    </row>
    <row r="2028" spans="1:13" x14ac:dyDescent="0.35">
      <c r="A2028" s="1">
        <v>2026</v>
      </c>
      <c r="B2028" s="1">
        <v>24.296874403958501</v>
      </c>
      <c r="C2028" s="1">
        <v>-32.699894333755402</v>
      </c>
      <c r="D2028" s="1">
        <v>390.62500476833202</v>
      </c>
      <c r="E2028" s="1">
        <v>96.470619201660199</v>
      </c>
      <c r="F2028" s="1">
        <v>78.674000000000007</v>
      </c>
      <c r="G2028" s="1">
        <v>78.514952386255899</v>
      </c>
      <c r="H2028" s="4">
        <f t="shared" si="190"/>
        <v>24.296874403958501</v>
      </c>
      <c r="I2028" s="4">
        <f t="shared" si="191"/>
        <v>18567.028949060616</v>
      </c>
      <c r="J2028" s="5">
        <f t="shared" si="192"/>
        <v>7.405146290408106E-4</v>
      </c>
      <c r="K2028" s="4">
        <f t="shared" si="193"/>
        <v>7.405146290408106E-4</v>
      </c>
      <c r="L2028" s="4">
        <f t="shared" si="194"/>
        <v>7.405146290408106E-4</v>
      </c>
      <c r="M2028" s="4">
        <f t="shared" si="195"/>
        <v>7.4051469671916419E-4</v>
      </c>
    </row>
    <row r="2029" spans="1:13" x14ac:dyDescent="0.35">
      <c r="A2029" s="1">
        <v>2027</v>
      </c>
      <c r="B2029" s="1">
        <v>24.3576388888889</v>
      </c>
      <c r="C2029" s="1">
        <v>-33.150001525878899</v>
      </c>
      <c r="D2029" s="1">
        <v>390.625</v>
      </c>
      <c r="E2029" s="1">
        <v>96.470619201660199</v>
      </c>
      <c r="F2029" s="1">
        <v>78.67</v>
      </c>
      <c r="G2029" s="1">
        <v>78.530432261550899</v>
      </c>
      <c r="H2029" s="4">
        <f t="shared" si="190"/>
        <v>24.3576388888889</v>
      </c>
      <c r="I2029" s="4">
        <f t="shared" si="191"/>
        <v>18591.386587949506</v>
      </c>
      <c r="J2029" s="5">
        <f t="shared" si="192"/>
        <v>6.3552445972345174E-4</v>
      </c>
      <c r="K2029" s="4">
        <f t="shared" si="193"/>
        <v>6.3552445972345174E-4</v>
      </c>
      <c r="L2029" s="4">
        <f t="shared" si="194"/>
        <v>6.3552445972345174E-4</v>
      </c>
      <c r="M2029" s="4">
        <f t="shared" si="195"/>
        <v>6.3552450250393033E-4</v>
      </c>
    </row>
    <row r="2030" spans="1:13" x14ac:dyDescent="0.35">
      <c r="A2030" s="1">
        <v>2028</v>
      </c>
      <c r="B2030" s="1">
        <v>24.3836803568751</v>
      </c>
      <c r="C2030" s="1">
        <v>-5.7002097112690198</v>
      </c>
      <c r="D2030" s="1">
        <v>391.74999141700198</v>
      </c>
      <c r="E2030" s="1">
        <v>96.470619201660199</v>
      </c>
      <c r="F2030" s="1">
        <v>78.67</v>
      </c>
      <c r="G2030" s="1">
        <v>78.543677680282002</v>
      </c>
      <c r="H2030" s="4">
        <f t="shared" si="190"/>
        <v>24.3836803568751</v>
      </c>
      <c r="I2030" s="4">
        <f t="shared" si="191"/>
        <v>18615.77026830638</v>
      </c>
      <c r="J2030" s="5">
        <f t="shared" si="192"/>
        <v>5.4320834825773211E-4</v>
      </c>
      <c r="K2030" s="4">
        <f t="shared" si="193"/>
        <v>5.4320834825773211E-4</v>
      </c>
      <c r="L2030" s="4">
        <f t="shared" si="194"/>
        <v>5.4320834825773211E-4</v>
      </c>
      <c r="M2030" s="4">
        <f t="shared" si="195"/>
        <v>5.4320837497229756E-4</v>
      </c>
    </row>
    <row r="2031" spans="1:13" x14ac:dyDescent="0.35">
      <c r="A2031" s="1">
        <v>2029</v>
      </c>
      <c r="B2031" s="1">
        <v>24.1536458333333</v>
      </c>
      <c r="C2031" s="1">
        <v>2.1000001430511501</v>
      </c>
      <c r="D2031" s="1">
        <v>392.25</v>
      </c>
      <c r="E2031" s="1">
        <v>96.470619201660199</v>
      </c>
      <c r="F2031" s="1">
        <v>78.67</v>
      </c>
      <c r="G2031" s="1">
        <v>78.554915086793798</v>
      </c>
      <c r="H2031" s="4">
        <f t="shared" si="190"/>
        <v>24.1536458333333</v>
      </c>
      <c r="I2031" s="4">
        <f t="shared" si="191"/>
        <v>18639.923914139712</v>
      </c>
      <c r="J2031" s="5">
        <f t="shared" si="192"/>
        <v>4.6524680329161551E-4</v>
      </c>
      <c r="K2031" s="4">
        <f t="shared" si="193"/>
        <v>4.6524680329161551E-4</v>
      </c>
      <c r="L2031" s="4">
        <f t="shared" si="194"/>
        <v>4.6524680329161551E-4</v>
      </c>
      <c r="M2031" s="4">
        <f t="shared" si="195"/>
        <v>4.6524682007575134E-4</v>
      </c>
    </row>
    <row r="2032" spans="1:13" x14ac:dyDescent="0.35">
      <c r="A2032" s="1">
        <v>2030</v>
      </c>
      <c r="B2032" s="1">
        <v>23.971356948174499</v>
      </c>
      <c r="C2032" s="1">
        <v>0.30002747732579099</v>
      </c>
      <c r="D2032" s="1">
        <v>392.37499809268002</v>
      </c>
      <c r="E2032" s="1">
        <v>96.470619201660199</v>
      </c>
      <c r="F2032" s="1">
        <v>78.67</v>
      </c>
      <c r="G2032" s="1">
        <v>78.564323110244203</v>
      </c>
      <c r="H2032" s="4">
        <f t="shared" si="190"/>
        <v>23.971356948174499</v>
      </c>
      <c r="I2032" s="4">
        <f t="shared" si="191"/>
        <v>18663.895271087888</v>
      </c>
      <c r="J2032" s="5">
        <f t="shared" si="192"/>
        <v>3.9246937379242794E-4</v>
      </c>
      <c r="K2032" s="4">
        <f t="shared" si="193"/>
        <v>3.9246937379242794E-4</v>
      </c>
      <c r="L2032" s="4">
        <f t="shared" si="194"/>
        <v>3.9246937379242794E-4</v>
      </c>
      <c r="M2032" s="4">
        <f t="shared" si="195"/>
        <v>3.9246938386791608E-4</v>
      </c>
    </row>
    <row r="2033" spans="1:13" x14ac:dyDescent="0.35">
      <c r="A2033" s="1">
        <v>2031</v>
      </c>
      <c r="B2033" s="1">
        <v>24.014756613305199</v>
      </c>
      <c r="C2033" s="1">
        <v>-35.699726102798699</v>
      </c>
      <c r="D2033" s="1">
        <v>390.62501335153399</v>
      </c>
      <c r="E2033" s="1">
        <v>96.470619201660199</v>
      </c>
      <c r="F2033" s="1">
        <v>78.67</v>
      </c>
      <c r="G2033" s="1">
        <v>78.572051300024398</v>
      </c>
      <c r="H2033" s="4">
        <f t="shared" si="190"/>
        <v>24.014756613305199</v>
      </c>
      <c r="I2033" s="4">
        <f t="shared" si="191"/>
        <v>18687.910027701193</v>
      </c>
      <c r="J2033" s="5">
        <f t="shared" si="192"/>
        <v>3.2181003974504358E-4</v>
      </c>
      <c r="K2033" s="4">
        <f t="shared" si="193"/>
        <v>3.2181003974504358E-4</v>
      </c>
      <c r="L2033" s="4">
        <f t="shared" si="194"/>
        <v>3.2181003974504358E-4</v>
      </c>
      <c r="M2033" s="4">
        <f t="shared" si="195"/>
        <v>3.2181004529957638E-4</v>
      </c>
    </row>
    <row r="2034" spans="1:13" x14ac:dyDescent="0.35">
      <c r="A2034" s="1">
        <v>2032</v>
      </c>
      <c r="B2034" s="1">
        <v>24.1623263888889</v>
      </c>
      <c r="C2034" s="1">
        <v>-36.900001525878899</v>
      </c>
      <c r="D2034" s="1">
        <v>390.5</v>
      </c>
      <c r="E2034" s="1">
        <v>96.470619201660199</v>
      </c>
      <c r="F2034" s="1">
        <v>78.67</v>
      </c>
      <c r="G2034" s="1">
        <v>78.578222502988297</v>
      </c>
      <c r="H2034" s="4">
        <f t="shared" si="190"/>
        <v>24.1623263888889</v>
      </c>
      <c r="I2034" s="4">
        <f t="shared" si="191"/>
        <v>18712.072354090084</v>
      </c>
      <c r="J2034" s="5">
        <f t="shared" si="192"/>
        <v>2.5540599297326448E-4</v>
      </c>
      <c r="K2034" s="4">
        <f t="shared" si="193"/>
        <v>2.5540599297326448E-4</v>
      </c>
      <c r="L2034" s="4">
        <f t="shared" si="194"/>
        <v>2.5540599297326448E-4</v>
      </c>
      <c r="M2034" s="4">
        <f t="shared" si="195"/>
        <v>2.5540599575004801E-4</v>
      </c>
    </row>
    <row r="2035" spans="1:13" x14ac:dyDescent="0.35">
      <c r="A2035" s="1">
        <v>2033</v>
      </c>
      <c r="B2035" s="1">
        <v>24.331595930798901</v>
      </c>
      <c r="C2035" s="1">
        <v>-37.799996185347602</v>
      </c>
      <c r="D2035" s="1">
        <v>390.12500286099902</v>
      </c>
      <c r="E2035" s="1">
        <v>96.470619201660199</v>
      </c>
      <c r="F2035" s="1">
        <v>78.67</v>
      </c>
      <c r="G2035" s="1">
        <v>78.582934816217801</v>
      </c>
      <c r="H2035" s="4">
        <f t="shared" si="190"/>
        <v>24.331595930798901</v>
      </c>
      <c r="I2035" s="4">
        <f t="shared" si="191"/>
        <v>18736.403950020882</v>
      </c>
      <c r="J2035" s="5">
        <f t="shared" si="192"/>
        <v>1.9367053615826826E-4</v>
      </c>
      <c r="K2035" s="4">
        <f t="shared" si="193"/>
        <v>1.9367053615826826E-4</v>
      </c>
      <c r="L2035" s="4">
        <f t="shared" si="194"/>
        <v>1.9367053615826826E-4</v>
      </c>
      <c r="M2035" s="4">
        <f t="shared" si="195"/>
        <v>1.9367053736897628E-4</v>
      </c>
    </row>
    <row r="2036" spans="1:13" x14ac:dyDescent="0.35">
      <c r="A2036" s="1">
        <v>2034</v>
      </c>
      <c r="B2036" s="1">
        <v>24.3315972222222</v>
      </c>
      <c r="C2036" s="1">
        <v>-37.800003051757798</v>
      </c>
      <c r="D2036" s="1">
        <v>390.125</v>
      </c>
      <c r="E2036" s="1">
        <v>96.470619201660199</v>
      </c>
      <c r="F2036" s="1">
        <v>78.67</v>
      </c>
      <c r="G2036" s="1">
        <v>78.586263146368907</v>
      </c>
      <c r="H2036" s="4">
        <f t="shared" si="190"/>
        <v>24.3315972222222</v>
      </c>
      <c r="I2036" s="4">
        <f t="shared" si="191"/>
        <v>18760.735547243105</v>
      </c>
      <c r="J2036" s="5">
        <f t="shared" si="192"/>
        <v>1.3679045073401283E-4</v>
      </c>
      <c r="K2036" s="4">
        <f t="shared" si="193"/>
        <v>1.3679045073401283E-4</v>
      </c>
      <c r="L2036" s="4">
        <f t="shared" si="194"/>
        <v>1.3679045073401283E-4</v>
      </c>
      <c r="M2036" s="4">
        <f t="shared" si="195"/>
        <v>1.3679045116060814E-4</v>
      </c>
    </row>
    <row r="2037" spans="1:13" x14ac:dyDescent="0.35">
      <c r="A2037" s="1">
        <v>2035</v>
      </c>
      <c r="B2037" s="1">
        <v>24.5138874981253</v>
      </c>
      <c r="C2037" s="1">
        <v>-37.800003051757798</v>
      </c>
      <c r="D2037" s="1">
        <v>390.125</v>
      </c>
      <c r="E2037" s="1">
        <v>96.470619201660199</v>
      </c>
      <c r="F2037" s="1">
        <v>78.67</v>
      </c>
      <c r="G2037" s="1">
        <v>78.588260400383305</v>
      </c>
      <c r="H2037" s="4">
        <f t="shared" si="190"/>
        <v>24.5138874981253</v>
      </c>
      <c r="I2037" s="4">
        <f t="shared" si="191"/>
        <v>18785.249434741228</v>
      </c>
      <c r="J2037" s="5">
        <f t="shared" si="192"/>
        <v>8.1474389345669826E-5</v>
      </c>
      <c r="K2037" s="4">
        <f t="shared" si="193"/>
        <v>8.1474389345669826E-5</v>
      </c>
      <c r="L2037" s="4">
        <f t="shared" si="194"/>
        <v>8.1474389345669826E-5</v>
      </c>
      <c r="M2037" s="4">
        <f t="shared" si="195"/>
        <v>8.1474389435808687E-5</v>
      </c>
    </row>
    <row r="2038" spans="1:13" x14ac:dyDescent="0.35">
      <c r="A2038" s="1">
        <v>2036</v>
      </c>
      <c r="B2038" s="1">
        <v>24.644096228812</v>
      </c>
      <c r="C2038" s="1">
        <v>-39.7499851227128</v>
      </c>
      <c r="D2038" s="1">
        <v>389.87500190734801</v>
      </c>
      <c r="E2038" s="1">
        <v>96.470619201660199</v>
      </c>
      <c r="F2038" s="1">
        <v>78.67</v>
      </c>
      <c r="G2038" s="1">
        <v>78.588958326494193</v>
      </c>
      <c r="H2038" s="4">
        <f t="shared" si="190"/>
        <v>24.644096228812</v>
      </c>
      <c r="I2038" s="4">
        <f t="shared" si="191"/>
        <v>18809.893530970039</v>
      </c>
      <c r="J2038" s="5">
        <f t="shared" si="192"/>
        <v>2.8320215292463649E-5</v>
      </c>
      <c r="K2038" s="4">
        <f t="shared" si="193"/>
        <v>2.8320215292463649E-5</v>
      </c>
      <c r="L2038" s="4">
        <f t="shared" si="194"/>
        <v>2.8320215292463649E-5</v>
      </c>
      <c r="M2038" s="4">
        <f t="shared" si="195"/>
        <v>2.832021529624928E-5</v>
      </c>
    </row>
    <row r="2039" spans="1:13" x14ac:dyDescent="0.35">
      <c r="A2039" s="1">
        <v>2037</v>
      </c>
      <c r="B2039" s="1">
        <v>24.6440972222222</v>
      </c>
      <c r="C2039" s="1">
        <v>-39.75</v>
      </c>
      <c r="D2039" s="1">
        <v>389.875</v>
      </c>
      <c r="E2039" s="1">
        <v>96.470619201660199</v>
      </c>
      <c r="F2039" s="1">
        <v>77.991010360639393</v>
      </c>
      <c r="G2039" s="1">
        <v>78.591066313811197</v>
      </c>
      <c r="H2039" s="4">
        <f t="shared" si="190"/>
        <v>24.6440972222222</v>
      </c>
      <c r="I2039" s="4">
        <f t="shared" si="191"/>
        <v>18834.537628192262</v>
      </c>
      <c r="J2039" s="5">
        <f t="shared" si="192"/>
        <v>8.5537209904486375E-5</v>
      </c>
      <c r="K2039" s="4">
        <f t="shared" si="193"/>
        <v>8.5537209904486375E-5</v>
      </c>
      <c r="L2039" s="4">
        <f t="shared" si="194"/>
        <v>8.5537209904486375E-5</v>
      </c>
      <c r="M2039" s="4">
        <f t="shared" si="195"/>
        <v>8.5537210008793509E-5</v>
      </c>
    </row>
    <row r="2040" spans="1:13" x14ac:dyDescent="0.35">
      <c r="A2040" s="1">
        <v>2038</v>
      </c>
      <c r="B2040" s="1">
        <v>24.5789935522645</v>
      </c>
      <c r="C2040" s="1">
        <v>8.8496295902846907</v>
      </c>
      <c r="D2040" s="1">
        <v>392.49997997269901</v>
      </c>
      <c r="E2040" s="1">
        <v>96.470619201660199</v>
      </c>
      <c r="F2040" s="1">
        <v>77.991</v>
      </c>
      <c r="G2040" s="1">
        <v>78.600014501784003</v>
      </c>
      <c r="H2040" s="4">
        <f t="shared" si="190"/>
        <v>24.5789935522645</v>
      </c>
      <c r="I2040" s="4">
        <f t="shared" si="191"/>
        <v>18859.116621744528</v>
      </c>
      <c r="J2040" s="5">
        <f t="shared" si="192"/>
        <v>3.6405835551314058E-4</v>
      </c>
      <c r="K2040" s="4">
        <f t="shared" si="193"/>
        <v>3.6405835551314058E-4</v>
      </c>
      <c r="L2040" s="4">
        <f t="shared" si="194"/>
        <v>3.6405835551314058E-4</v>
      </c>
      <c r="M2040" s="4">
        <f t="shared" si="195"/>
        <v>3.640583635550983E-4</v>
      </c>
    </row>
    <row r="2041" spans="1:13" x14ac:dyDescent="0.35">
      <c r="A2041" s="1">
        <v>2039</v>
      </c>
      <c r="B2041" s="1">
        <v>24.5572919150184</v>
      </c>
      <c r="C2041" s="1">
        <v>-13.7247429857787</v>
      </c>
      <c r="D2041" s="1">
        <v>391.43751215929899</v>
      </c>
      <c r="E2041" s="1">
        <v>96.470619201660199</v>
      </c>
      <c r="F2041" s="1">
        <v>77.991</v>
      </c>
      <c r="G2041" s="1">
        <v>78.618643507548995</v>
      </c>
      <c r="H2041" s="4">
        <f t="shared" si="190"/>
        <v>24.5572919150184</v>
      </c>
      <c r="I2041" s="4">
        <f t="shared" si="191"/>
        <v>18883.673913659546</v>
      </c>
      <c r="J2041" s="5">
        <f t="shared" si="192"/>
        <v>7.5859365232368509E-4</v>
      </c>
      <c r="K2041" s="4">
        <f t="shared" si="193"/>
        <v>7.5859365232368509E-4</v>
      </c>
      <c r="L2041" s="4">
        <f t="shared" si="194"/>
        <v>7.5859365232368509E-4</v>
      </c>
      <c r="M2041" s="4">
        <f t="shared" si="195"/>
        <v>7.5859372508096847E-4</v>
      </c>
    </row>
    <row r="2042" spans="1:13" x14ac:dyDescent="0.35">
      <c r="A2042" s="1">
        <v>2040</v>
      </c>
      <c r="B2042" s="1">
        <v>24.535590608913498</v>
      </c>
      <c r="C2042" s="1">
        <v>-36.299658585861998</v>
      </c>
      <c r="D2042" s="1">
        <v>390.37501621240301</v>
      </c>
      <c r="E2042" s="1">
        <v>96.470619201660199</v>
      </c>
      <c r="F2042" s="1">
        <v>77.991</v>
      </c>
      <c r="G2042" s="1">
        <v>78.647249497867307</v>
      </c>
      <c r="H2042" s="4">
        <f t="shared" si="190"/>
        <v>24.535590608913498</v>
      </c>
      <c r="I2042" s="4">
        <f t="shared" si="191"/>
        <v>18908.20950426846</v>
      </c>
      <c r="J2042" s="5">
        <f t="shared" si="192"/>
        <v>1.1658977676257502E-3</v>
      </c>
      <c r="K2042" s="4">
        <f t="shared" si="193"/>
        <v>1.1658977676257502E-3</v>
      </c>
      <c r="L2042" s="4">
        <f t="shared" si="194"/>
        <v>1.1658977676257502E-3</v>
      </c>
      <c r="M2042" s="4">
        <f t="shared" si="195"/>
        <v>1.1658980317634719E-3</v>
      </c>
    </row>
    <row r="2043" spans="1:13" x14ac:dyDescent="0.35">
      <c r="A2043" s="1">
        <v>2041</v>
      </c>
      <c r="B2043" s="1">
        <v>24.605034192399401</v>
      </c>
      <c r="C2043" s="1">
        <v>-37.799991607585497</v>
      </c>
      <c r="D2043" s="1">
        <v>390.12500190736199</v>
      </c>
      <c r="E2043" s="1">
        <v>96.470619201660199</v>
      </c>
      <c r="F2043" s="1">
        <v>77.991</v>
      </c>
      <c r="G2043" s="1">
        <v>78.686287191890997</v>
      </c>
      <c r="H2043" s="4">
        <f t="shared" si="190"/>
        <v>24.605034192399401</v>
      </c>
      <c r="I2043" s="4">
        <f t="shared" si="191"/>
        <v>18932.814538460858</v>
      </c>
      <c r="J2043" s="5">
        <f t="shared" si="192"/>
        <v>1.5865734515316957E-3</v>
      </c>
      <c r="K2043" s="4">
        <f t="shared" si="193"/>
        <v>1.5865734515316957E-3</v>
      </c>
      <c r="L2043" s="4">
        <f t="shared" si="194"/>
        <v>1.5865734515316957E-3</v>
      </c>
      <c r="M2043" s="4">
        <f t="shared" si="195"/>
        <v>1.5865741171569485E-3</v>
      </c>
    </row>
    <row r="2044" spans="1:13" x14ac:dyDescent="0.35">
      <c r="A2044" s="1">
        <v>2042</v>
      </c>
      <c r="B2044" s="1">
        <v>24.6657986111111</v>
      </c>
      <c r="C2044" s="1">
        <v>-38.400001525878899</v>
      </c>
      <c r="D2044" s="1">
        <v>390</v>
      </c>
      <c r="E2044" s="1">
        <v>96.470619201660199</v>
      </c>
      <c r="F2044" s="1">
        <v>77.991</v>
      </c>
      <c r="G2044" s="1">
        <v>78.736377130525099</v>
      </c>
      <c r="H2044" s="4">
        <f t="shared" si="190"/>
        <v>24.6657986111111</v>
      </c>
      <c r="I2044" s="4">
        <f t="shared" si="191"/>
        <v>18957.480337071967</v>
      </c>
      <c r="J2044" s="5">
        <f t="shared" si="192"/>
        <v>2.0307446527005218E-3</v>
      </c>
      <c r="K2044" s="4">
        <f t="shared" si="193"/>
        <v>2.0307446527005218E-3</v>
      </c>
      <c r="L2044" s="4">
        <f t="shared" si="194"/>
        <v>2.0307446527005218E-3</v>
      </c>
      <c r="M2044" s="4">
        <f t="shared" si="195"/>
        <v>2.0307460484758283E-3</v>
      </c>
    </row>
    <row r="2045" spans="1:13" x14ac:dyDescent="0.35">
      <c r="A2045" s="1">
        <v>2043</v>
      </c>
      <c r="B2045" s="1">
        <v>24.778644972384399</v>
      </c>
      <c r="C2045" s="1">
        <v>-38.699998474145801</v>
      </c>
      <c r="D2045" s="1">
        <v>390.12499904633398</v>
      </c>
      <c r="E2045" s="1">
        <v>96.470619201660199</v>
      </c>
      <c r="F2045" s="1">
        <v>77.991</v>
      </c>
      <c r="G2045" s="1">
        <v>78.798315540509805</v>
      </c>
      <c r="H2045" s="4">
        <f t="shared" si="190"/>
        <v>24.778644972384399</v>
      </c>
      <c r="I2045" s="4">
        <f t="shared" si="191"/>
        <v>18982.25898204435</v>
      </c>
      <c r="J2045" s="5">
        <f t="shared" si="192"/>
        <v>2.499668971153798E-3</v>
      </c>
      <c r="K2045" s="4">
        <f t="shared" si="193"/>
        <v>2.499668971153798E-3</v>
      </c>
      <c r="L2045" s="4">
        <f t="shared" si="194"/>
        <v>2.499668971153798E-3</v>
      </c>
      <c r="M2045" s="4">
        <f t="shared" si="195"/>
        <v>2.4996715742934559E-3</v>
      </c>
    </row>
    <row r="2046" spans="1:13" x14ac:dyDescent="0.35">
      <c r="A2046" s="1">
        <v>2044</v>
      </c>
      <c r="B2046" s="1">
        <v>24.8480902777778</v>
      </c>
      <c r="C2046" s="1">
        <v>-38.25</v>
      </c>
      <c r="D2046" s="1">
        <v>389.875</v>
      </c>
      <c r="E2046" s="1">
        <v>96.470619201660199</v>
      </c>
      <c r="F2046" s="1">
        <v>77.991</v>
      </c>
      <c r="G2046" s="1">
        <v>78.873086991194299</v>
      </c>
      <c r="H2046" s="4">
        <f t="shared" si="190"/>
        <v>24.8480902777778</v>
      </c>
      <c r="I2046" s="4">
        <f t="shared" si="191"/>
        <v>19007.107072322127</v>
      </c>
      <c r="J2046" s="5">
        <f t="shared" si="192"/>
        <v>3.0091427489445368E-3</v>
      </c>
      <c r="K2046" s="4">
        <f t="shared" si="193"/>
        <v>3.0091427489445368E-3</v>
      </c>
      <c r="L2046" s="4">
        <f t="shared" si="194"/>
        <v>3.0091427489445368E-3</v>
      </c>
      <c r="M2046" s="4">
        <f t="shared" si="195"/>
        <v>3.0091472902309237E-3</v>
      </c>
    </row>
    <row r="2047" spans="1:13" x14ac:dyDescent="0.35">
      <c r="A2047" s="1">
        <v>2045</v>
      </c>
      <c r="B2047" s="1">
        <v>24.952255355011399</v>
      </c>
      <c r="C2047" s="1">
        <v>-38.699993896577197</v>
      </c>
      <c r="D2047" s="1">
        <v>389.875</v>
      </c>
      <c r="E2047" s="1">
        <v>96.470619201660199</v>
      </c>
      <c r="F2047" s="1">
        <v>77.991</v>
      </c>
      <c r="G2047" s="1">
        <v>78.961880045193297</v>
      </c>
      <c r="H2047" s="4">
        <f t="shared" si="190"/>
        <v>24.952255355011399</v>
      </c>
      <c r="I2047" s="4">
        <f t="shared" si="191"/>
        <v>19032.05932767714</v>
      </c>
      <c r="J2047" s="5">
        <f t="shared" si="192"/>
        <v>3.5585181674234875E-3</v>
      </c>
      <c r="K2047" s="4">
        <f t="shared" si="193"/>
        <v>3.5585181674234875E-3</v>
      </c>
      <c r="L2047" s="4">
        <f t="shared" si="194"/>
        <v>3.5585181674234875E-3</v>
      </c>
      <c r="M2047" s="4">
        <f t="shared" si="195"/>
        <v>3.5585256777494485E-3</v>
      </c>
    </row>
    <row r="2048" spans="1:13" x14ac:dyDescent="0.35">
      <c r="A2048" s="1">
        <v>2046</v>
      </c>
      <c r="B2048" s="1">
        <v>25.039061837721501</v>
      </c>
      <c r="C2048" s="1">
        <v>-38.100006866475702</v>
      </c>
      <c r="D2048" s="1">
        <v>389.99999904631898</v>
      </c>
      <c r="E2048" s="1">
        <v>96.470619201660199</v>
      </c>
      <c r="F2048" s="1">
        <v>77.991</v>
      </c>
      <c r="G2048" s="1">
        <v>79.066106151709405</v>
      </c>
      <c r="H2048" s="4">
        <f t="shared" si="190"/>
        <v>25.039061837721501</v>
      </c>
      <c r="I2048" s="4">
        <f t="shared" si="191"/>
        <v>19057.09838951486</v>
      </c>
      <c r="J2048" s="5">
        <f t="shared" si="192"/>
        <v>4.162540401537379E-3</v>
      </c>
      <c r="K2048" s="4">
        <f t="shared" si="193"/>
        <v>4.162540401537379E-3</v>
      </c>
      <c r="L2048" s="4">
        <f t="shared" si="194"/>
        <v>4.162540401537379E-3</v>
      </c>
      <c r="M2048" s="4">
        <f t="shared" si="195"/>
        <v>4.1625524221754516E-3</v>
      </c>
    </row>
    <row r="2049" spans="1:13" x14ac:dyDescent="0.35">
      <c r="A2049" s="1">
        <v>2047</v>
      </c>
      <c r="B2049" s="1">
        <v>25.195310115832299</v>
      </c>
      <c r="C2049" s="1">
        <v>-39.1499855042833</v>
      </c>
      <c r="D2049" s="1">
        <v>389.87500190733402</v>
      </c>
      <c r="E2049" s="1">
        <v>96.470619201660199</v>
      </c>
      <c r="F2049" s="1">
        <v>79.037984024168793</v>
      </c>
      <c r="G2049" s="1">
        <v>79.1832613836159</v>
      </c>
      <c r="H2049" s="4">
        <f t="shared" si="190"/>
        <v>25.195310115832299</v>
      </c>
      <c r="I2049" s="4">
        <f t="shared" si="191"/>
        <v>19082.293699630693</v>
      </c>
      <c r="J2049" s="5">
        <f t="shared" si="192"/>
        <v>4.6498825125742757E-3</v>
      </c>
      <c r="K2049" s="4">
        <f t="shared" si="193"/>
        <v>4.6498825125742757E-3</v>
      </c>
      <c r="L2049" s="4">
        <f t="shared" si="194"/>
        <v>4.6498825125742757E-3</v>
      </c>
      <c r="M2049" s="4">
        <f t="shared" si="195"/>
        <v>4.6498992689046554E-3</v>
      </c>
    </row>
    <row r="2050" spans="1:13" x14ac:dyDescent="0.35">
      <c r="A2050" s="1">
        <v>2048</v>
      </c>
      <c r="B2050" s="1">
        <v>25.286457637940899</v>
      </c>
      <c r="C2050" s="1">
        <v>-39.899995803792798</v>
      </c>
      <c r="D2050" s="1">
        <v>389.75000095368102</v>
      </c>
      <c r="E2050" s="1">
        <v>96.470619201660199</v>
      </c>
      <c r="F2050" s="1">
        <v>79.037999999999997</v>
      </c>
      <c r="G2050" s="1">
        <v>79.306886571689802</v>
      </c>
      <c r="H2050" s="4">
        <f t="shared" si="190"/>
        <v>25.286457637940899</v>
      </c>
      <c r="I2050" s="4">
        <f t="shared" si="191"/>
        <v>19107.580157268632</v>
      </c>
      <c r="J2050" s="5">
        <f t="shared" si="192"/>
        <v>4.8889880047258685E-3</v>
      </c>
      <c r="K2050" s="4">
        <f t="shared" si="193"/>
        <v>4.8889880047258685E-3</v>
      </c>
      <c r="L2050" s="4">
        <f t="shared" si="194"/>
        <v>4.8889880047258685E-3</v>
      </c>
      <c r="M2050" s="4">
        <f t="shared" si="195"/>
        <v>4.8890074811998958E-3</v>
      </c>
    </row>
    <row r="2051" spans="1:13" x14ac:dyDescent="0.35">
      <c r="A2051" s="1">
        <v>2049</v>
      </c>
      <c r="B2051" s="1">
        <v>25.4340277777778</v>
      </c>
      <c r="C2051" s="1">
        <v>-38.700000762939503</v>
      </c>
      <c r="D2051" s="1">
        <v>389.875</v>
      </c>
      <c r="E2051" s="1">
        <v>96.470619201660199</v>
      </c>
      <c r="F2051" s="1">
        <v>79.037999999999997</v>
      </c>
      <c r="G2051" s="1">
        <v>79.4347860284972</v>
      </c>
      <c r="H2051" s="4">
        <f t="shared" si="190"/>
        <v>25.4340277777778</v>
      </c>
      <c r="I2051" s="4">
        <f t="shared" si="191"/>
        <v>19133.01418504641</v>
      </c>
      <c r="J2051" s="5">
        <f t="shared" si="192"/>
        <v>5.0286748888096503E-3</v>
      </c>
      <c r="K2051" s="4">
        <f t="shared" si="193"/>
        <v>5.0286748888096503E-3</v>
      </c>
      <c r="L2051" s="4">
        <f t="shared" si="194"/>
        <v>5.0286748888096503E-3</v>
      </c>
      <c r="M2051" s="4">
        <f t="shared" si="195"/>
        <v>5.0286960828798228E-3</v>
      </c>
    </row>
    <row r="2052" spans="1:13" x14ac:dyDescent="0.35">
      <c r="A2052" s="1">
        <v>2050</v>
      </c>
      <c r="B2052" s="1">
        <v>25.585936341030301</v>
      </c>
      <c r="C2052" s="1">
        <v>-38.400003814672601</v>
      </c>
      <c r="D2052" s="1">
        <v>389.875</v>
      </c>
      <c r="E2052" s="1">
        <v>96.470619201660199</v>
      </c>
      <c r="F2052" s="1">
        <v>79.037999999999997</v>
      </c>
      <c r="G2052" s="1">
        <v>79.568992772848503</v>
      </c>
      <c r="H2052" s="4">
        <f t="shared" ref="H2052:H2115" si="196">(A2052-A2051)*B2052</f>
        <v>25.585936341030301</v>
      </c>
      <c r="I2052" s="4">
        <f t="shared" ref="I2052:I2115" si="197">H2052+I2051</f>
        <v>19158.600121387441</v>
      </c>
      <c r="J2052" s="5">
        <f t="shared" ref="J2052:J2115" si="198">IF(H2052=0,0,(G2052-G2051)/H2052)</f>
        <v>5.2453325359090143E-3</v>
      </c>
      <c r="K2052" s="4">
        <f t="shared" ref="K2052:K2115" si="199">IF(J2052&gt;1,K2051,J2052)</f>
        <v>5.2453325359090143E-3</v>
      </c>
      <c r="L2052" s="4">
        <f t="shared" ref="L2052:L2115" si="200">IF(K2052&lt;-1,L2051,K2052)</f>
        <v>5.2453325359090143E-3</v>
      </c>
      <c r="M2052" s="4">
        <f t="shared" ref="M2052:M2115" si="201">ASIN(L2052)</f>
        <v>5.2453565891280004E-3</v>
      </c>
    </row>
    <row r="2053" spans="1:13" x14ac:dyDescent="0.35">
      <c r="A2053" s="1">
        <v>2051</v>
      </c>
      <c r="B2053" s="1">
        <v>25.737846063243701</v>
      </c>
      <c r="C2053" s="1">
        <v>-37.950004196170802</v>
      </c>
      <c r="D2053" s="1">
        <v>389.875</v>
      </c>
      <c r="E2053" s="1">
        <v>96.470619201660199</v>
      </c>
      <c r="F2053" s="1">
        <v>79.037999999999997</v>
      </c>
      <c r="G2053" s="1">
        <v>79.711640147316999</v>
      </c>
      <c r="H2053" s="4">
        <f t="shared" si="196"/>
        <v>25.737846063243701</v>
      </c>
      <c r="I2053" s="4">
        <f t="shared" si="197"/>
        <v>19184.337967450683</v>
      </c>
      <c r="J2053" s="5">
        <f t="shared" si="198"/>
        <v>5.5423198241989127E-3</v>
      </c>
      <c r="K2053" s="4">
        <f t="shared" si="199"/>
        <v>5.5423198241989127E-3</v>
      </c>
      <c r="L2053" s="4">
        <f t="shared" si="200"/>
        <v>5.5423198241989127E-3</v>
      </c>
      <c r="M2053" s="4">
        <f t="shared" si="201"/>
        <v>5.542348198782931E-3</v>
      </c>
    </row>
    <row r="2054" spans="1:13" x14ac:dyDescent="0.35">
      <c r="A2054" s="1">
        <v>2052</v>
      </c>
      <c r="B2054" s="1">
        <v>25.842012299443699</v>
      </c>
      <c r="C2054" s="1">
        <v>-38.399994659464198</v>
      </c>
      <c r="D2054" s="1">
        <v>389.875</v>
      </c>
      <c r="E2054" s="1">
        <v>96.470619201660199</v>
      </c>
      <c r="F2054" s="1">
        <v>79.037999999999997</v>
      </c>
      <c r="G2054" s="1">
        <v>79.864995666239196</v>
      </c>
      <c r="H2054" s="4">
        <f t="shared" si="196"/>
        <v>25.842012299443699</v>
      </c>
      <c r="I2054" s="4">
        <f t="shared" si="197"/>
        <v>19210.179979750126</v>
      </c>
      <c r="J2054" s="5">
        <f t="shared" si="198"/>
        <v>5.9343489642057949E-3</v>
      </c>
      <c r="K2054" s="4">
        <f t="shared" si="199"/>
        <v>5.9343489642057949E-3</v>
      </c>
      <c r="L2054" s="4">
        <f t="shared" si="200"/>
        <v>5.9343489642057949E-3</v>
      </c>
      <c r="M2054" s="4">
        <f t="shared" si="201"/>
        <v>5.9343837959221621E-3</v>
      </c>
    </row>
    <row r="2055" spans="1:13" x14ac:dyDescent="0.35">
      <c r="A2055" s="1">
        <v>2053</v>
      </c>
      <c r="B2055" s="1">
        <v>25.980901718132198</v>
      </c>
      <c r="C2055" s="1">
        <v>-40.199987029938598</v>
      </c>
      <c r="D2055" s="1">
        <v>389.75000095368102</v>
      </c>
      <c r="E2055" s="1">
        <v>96.470619201660199</v>
      </c>
      <c r="F2055" s="1">
        <v>79.037999999999997</v>
      </c>
      <c r="G2055" s="1">
        <v>80.031497059990699</v>
      </c>
      <c r="H2055" s="4">
        <f t="shared" si="196"/>
        <v>25.980901718132198</v>
      </c>
      <c r="I2055" s="4">
        <f t="shared" si="197"/>
        <v>19236.160881468259</v>
      </c>
      <c r="J2055" s="5">
        <f t="shared" si="198"/>
        <v>6.4086071976208817E-3</v>
      </c>
      <c r="K2055" s="4">
        <f t="shared" si="199"/>
        <v>6.4086071976208817E-3</v>
      </c>
      <c r="L2055" s="4">
        <f t="shared" si="200"/>
        <v>6.4086071976208817E-3</v>
      </c>
      <c r="M2055" s="4">
        <f t="shared" si="201"/>
        <v>6.4086510656108861E-3</v>
      </c>
    </row>
    <row r="2056" spans="1:13" x14ac:dyDescent="0.35">
      <c r="A2056" s="1">
        <v>2054</v>
      </c>
      <c r="B2056" s="1">
        <v>26.019964383721899</v>
      </c>
      <c r="C2056" s="1">
        <v>-39.600016021481899</v>
      </c>
      <c r="D2056" s="1">
        <v>389.62500286097901</v>
      </c>
      <c r="E2056" s="1">
        <v>96.470619201660199</v>
      </c>
      <c r="F2056" s="1">
        <v>79.037999999999997</v>
      </c>
      <c r="G2056" s="1">
        <v>80.213791025006202</v>
      </c>
      <c r="H2056" s="4">
        <f t="shared" si="196"/>
        <v>26.019964383721899</v>
      </c>
      <c r="I2056" s="4">
        <f t="shared" si="197"/>
        <v>19262.180845851981</v>
      </c>
      <c r="J2056" s="5">
        <f t="shared" si="198"/>
        <v>7.0059267694288904E-3</v>
      </c>
      <c r="K2056" s="4">
        <f t="shared" si="199"/>
        <v>7.0059267694288904E-3</v>
      </c>
      <c r="L2056" s="4">
        <f t="shared" si="200"/>
        <v>7.0059267694288904E-3</v>
      </c>
      <c r="M2056" s="4">
        <f t="shared" si="201"/>
        <v>7.0059840826902928E-3</v>
      </c>
    </row>
    <row r="2057" spans="1:13" x14ac:dyDescent="0.35">
      <c r="A2057" s="1">
        <v>2055</v>
      </c>
      <c r="B2057" s="1">
        <v>25.3168402777778</v>
      </c>
      <c r="C2057" s="1">
        <v>20.100000381469702</v>
      </c>
      <c r="D2057" s="1">
        <v>393.125</v>
      </c>
      <c r="E2057" s="1">
        <v>96.470619201660199</v>
      </c>
      <c r="F2057" s="1">
        <v>79.037999999999997</v>
      </c>
      <c r="G2057" s="1">
        <v>80.414775295510694</v>
      </c>
      <c r="H2057" s="4">
        <f t="shared" si="196"/>
        <v>25.3168402777778</v>
      </c>
      <c r="I2057" s="4">
        <f t="shared" si="197"/>
        <v>19287.497686129758</v>
      </c>
      <c r="J2057" s="5">
        <f t="shared" si="198"/>
        <v>7.9387580874738309E-3</v>
      </c>
      <c r="K2057" s="4">
        <f t="shared" si="199"/>
        <v>7.9387580874738309E-3</v>
      </c>
      <c r="L2057" s="4">
        <f t="shared" si="200"/>
        <v>7.9387580874738309E-3</v>
      </c>
      <c r="M2057" s="4">
        <f t="shared" si="201"/>
        <v>7.9388414783950183E-3</v>
      </c>
    </row>
    <row r="2058" spans="1:13" x14ac:dyDescent="0.35">
      <c r="A2058" s="1">
        <v>2056</v>
      </c>
      <c r="B2058" s="1">
        <v>24.835073120033901</v>
      </c>
      <c r="C2058" s="1">
        <v>-34.349586871682803</v>
      </c>
      <c r="D2058" s="1">
        <v>390.62501907332899</v>
      </c>
      <c r="E2058" s="1">
        <v>96.470619201660199</v>
      </c>
      <c r="F2058" s="1">
        <v>79.037999999999997</v>
      </c>
      <c r="G2058" s="1">
        <v>80.637644705734701</v>
      </c>
      <c r="H2058" s="4">
        <f t="shared" si="196"/>
        <v>24.835073120033901</v>
      </c>
      <c r="I2058" s="4">
        <f t="shared" si="197"/>
        <v>19312.332759249792</v>
      </c>
      <c r="J2058" s="5">
        <f t="shared" si="198"/>
        <v>8.9739784194242285E-3</v>
      </c>
      <c r="K2058" s="4">
        <f t="shared" si="199"/>
        <v>8.9739784194242285E-3</v>
      </c>
      <c r="L2058" s="4">
        <f t="shared" si="200"/>
        <v>8.9739784194242285E-3</v>
      </c>
      <c r="M2058" s="4">
        <f t="shared" si="201"/>
        <v>8.9740988729595621E-3</v>
      </c>
    </row>
    <row r="2059" spans="1:13" x14ac:dyDescent="0.35">
      <c r="A2059" s="1">
        <v>2057</v>
      </c>
      <c r="B2059" s="1">
        <v>24.9045138888889</v>
      </c>
      <c r="C2059" s="1">
        <v>-35.100002288818402</v>
      </c>
      <c r="D2059" s="1">
        <v>390.375</v>
      </c>
      <c r="E2059" s="1">
        <v>96.470619201660199</v>
      </c>
      <c r="F2059" s="1">
        <v>83.685000000000002</v>
      </c>
      <c r="G2059" s="1">
        <v>80.867474864636094</v>
      </c>
      <c r="H2059" s="4">
        <f t="shared" si="196"/>
        <v>24.9045138888889</v>
      </c>
      <c r="I2059" s="4">
        <f t="shared" si="197"/>
        <v>19337.237273138682</v>
      </c>
      <c r="J2059" s="5">
        <f t="shared" si="198"/>
        <v>9.2284539231232057E-3</v>
      </c>
      <c r="K2059" s="4">
        <f t="shared" si="199"/>
        <v>9.2284539231232057E-3</v>
      </c>
      <c r="L2059" s="4">
        <f t="shared" si="200"/>
        <v>9.2284539231232057E-3</v>
      </c>
      <c r="M2059" s="4">
        <f t="shared" si="201"/>
        <v>9.2285849173749639E-3</v>
      </c>
    </row>
    <row r="2060" spans="1:13" x14ac:dyDescent="0.35">
      <c r="A2060" s="1">
        <v>2058</v>
      </c>
      <c r="B2060" s="1">
        <v>25.052082207477</v>
      </c>
      <c r="C2060" s="1">
        <v>-37.7999824525562</v>
      </c>
      <c r="D2060" s="1">
        <v>390.00000286099902</v>
      </c>
      <c r="E2060" s="1">
        <v>96.470619201660199</v>
      </c>
      <c r="F2060" s="1">
        <v>83.685000000000002</v>
      </c>
      <c r="G2060" s="1">
        <v>81.070984918652201</v>
      </c>
      <c r="H2060" s="4">
        <f t="shared" si="196"/>
        <v>25.052082207477</v>
      </c>
      <c r="I2060" s="4">
        <f t="shared" si="197"/>
        <v>19362.289355346158</v>
      </c>
      <c r="J2060" s="5">
        <f t="shared" si="198"/>
        <v>8.1234786127026021E-3</v>
      </c>
      <c r="K2060" s="4">
        <f t="shared" si="199"/>
        <v>8.1234786127026021E-3</v>
      </c>
      <c r="L2060" s="4">
        <f t="shared" si="200"/>
        <v>8.1234786127026021E-3</v>
      </c>
      <c r="M2060" s="4">
        <f t="shared" si="201"/>
        <v>8.1235679613065048E-3</v>
      </c>
    </row>
    <row r="2061" spans="1:13" x14ac:dyDescent="0.35">
      <c r="A2061" s="1">
        <v>2059</v>
      </c>
      <c r="B2061" s="1">
        <v>25.2387152777778</v>
      </c>
      <c r="C2061" s="1">
        <v>-37.800003051757798</v>
      </c>
      <c r="D2061" s="1">
        <v>390</v>
      </c>
      <c r="E2061" s="1">
        <v>96.470619201660199</v>
      </c>
      <c r="F2061" s="1">
        <v>83.685000000000002</v>
      </c>
      <c r="G2061" s="1">
        <v>81.232942741545102</v>
      </c>
      <c r="H2061" s="4">
        <f t="shared" si="196"/>
        <v>25.2387152777778</v>
      </c>
      <c r="I2061" s="4">
        <f t="shared" si="197"/>
        <v>19387.528070623935</v>
      </c>
      <c r="J2061" s="5">
        <f t="shared" si="198"/>
        <v>6.4170391048193418E-3</v>
      </c>
      <c r="K2061" s="4">
        <f t="shared" si="199"/>
        <v>6.4170391048193418E-3</v>
      </c>
      <c r="L2061" s="4">
        <f t="shared" si="200"/>
        <v>6.4170391048193418E-3</v>
      </c>
      <c r="M2061" s="4">
        <f t="shared" si="201"/>
        <v>6.417083146192863E-3</v>
      </c>
    </row>
    <row r="2062" spans="1:13" x14ac:dyDescent="0.35">
      <c r="A2062" s="1">
        <v>2060</v>
      </c>
      <c r="B2062" s="1">
        <v>25.4774269131049</v>
      </c>
      <c r="C2062" s="1">
        <v>-38.849986267345002</v>
      </c>
      <c r="D2062" s="1">
        <v>389.87500190731998</v>
      </c>
      <c r="E2062" s="1">
        <v>96.470619201660199</v>
      </c>
      <c r="F2062" s="1">
        <v>83.685000000000002</v>
      </c>
      <c r="G2062" s="1">
        <v>81.355922805412106</v>
      </c>
      <c r="H2062" s="4">
        <f t="shared" si="196"/>
        <v>25.4774269131049</v>
      </c>
      <c r="I2062" s="4">
        <f t="shared" si="197"/>
        <v>19413.00549753704</v>
      </c>
      <c r="J2062" s="5">
        <f t="shared" si="198"/>
        <v>4.8270205734059664E-3</v>
      </c>
      <c r="K2062" s="4">
        <f t="shared" si="199"/>
        <v>4.8270205734059664E-3</v>
      </c>
      <c r="L2062" s="4">
        <f t="shared" si="200"/>
        <v>4.8270205734059664E-3</v>
      </c>
      <c r="M2062" s="4">
        <f t="shared" si="201"/>
        <v>4.8270393186350732E-3</v>
      </c>
    </row>
    <row r="2063" spans="1:13" x14ac:dyDescent="0.35">
      <c r="A2063" s="1">
        <v>2061</v>
      </c>
      <c r="B2063" s="1">
        <v>25.624996622429801</v>
      </c>
      <c r="C2063" s="1">
        <v>-38.100019454822402</v>
      </c>
      <c r="D2063" s="1">
        <v>389.875</v>
      </c>
      <c r="E2063" s="1">
        <v>96.470619201660199</v>
      </c>
      <c r="F2063" s="1">
        <v>83.685000000000002</v>
      </c>
      <c r="G2063" s="1">
        <v>81.441879994168801</v>
      </c>
      <c r="H2063" s="4">
        <f t="shared" si="196"/>
        <v>25.624996622429801</v>
      </c>
      <c r="I2063" s="4">
        <f t="shared" si="197"/>
        <v>19438.630494159472</v>
      </c>
      <c r="J2063" s="5">
        <f t="shared" si="198"/>
        <v>3.3544273204490962E-3</v>
      </c>
      <c r="K2063" s="4">
        <f t="shared" si="199"/>
        <v>3.3544273204490962E-3</v>
      </c>
      <c r="L2063" s="4">
        <f t="shared" si="200"/>
        <v>3.3544273204490962E-3</v>
      </c>
      <c r="M2063" s="4">
        <f t="shared" si="201"/>
        <v>3.354433611252431E-3</v>
      </c>
    </row>
    <row r="2064" spans="1:13" x14ac:dyDescent="0.35">
      <c r="A2064" s="1">
        <v>2062</v>
      </c>
      <c r="B2064" s="1">
        <v>25.666232009724101</v>
      </c>
      <c r="C2064" s="1">
        <v>-38.474996566730397</v>
      </c>
      <c r="D2064" s="1">
        <v>389.875</v>
      </c>
      <c r="E2064" s="1">
        <v>96.470619201660199</v>
      </c>
      <c r="F2064" s="1">
        <v>83.685000000000002</v>
      </c>
      <c r="G2064" s="1">
        <v>81.492180678269193</v>
      </c>
      <c r="H2064" s="4">
        <f t="shared" si="196"/>
        <v>25.666232009724101</v>
      </c>
      <c r="I2064" s="4">
        <f t="shared" si="197"/>
        <v>19464.296726169196</v>
      </c>
      <c r="J2064" s="5">
        <f t="shared" si="198"/>
        <v>1.9598001016017876E-3</v>
      </c>
      <c r="K2064" s="4">
        <f t="shared" si="199"/>
        <v>1.9598001016017876E-3</v>
      </c>
      <c r="L2064" s="4">
        <f t="shared" si="200"/>
        <v>1.9598001016017876E-3</v>
      </c>
      <c r="M2064" s="4">
        <f t="shared" si="201"/>
        <v>1.9598013561426967E-3</v>
      </c>
    </row>
    <row r="2065" spans="1:13" x14ac:dyDescent="0.35">
      <c r="A2065" s="1">
        <v>2063</v>
      </c>
      <c r="B2065" s="1">
        <v>25.707464963195498</v>
      </c>
      <c r="C2065" s="1">
        <v>-38.849999427775302</v>
      </c>
      <c r="D2065" s="1">
        <v>389.875</v>
      </c>
      <c r="E2065" s="1">
        <v>96.470619201660199</v>
      </c>
      <c r="F2065" s="1">
        <v>83.685000000000002</v>
      </c>
      <c r="G2065" s="1">
        <v>81.507624434451401</v>
      </c>
      <c r="H2065" s="4">
        <f t="shared" si="196"/>
        <v>25.707464963195498</v>
      </c>
      <c r="I2065" s="4">
        <f t="shared" si="197"/>
        <v>19490.00419113239</v>
      </c>
      <c r="J2065" s="5">
        <f t="shared" si="198"/>
        <v>6.0074986795929258E-4</v>
      </c>
      <c r="K2065" s="4">
        <f t="shared" si="199"/>
        <v>6.0074986795929258E-4</v>
      </c>
      <c r="L2065" s="4">
        <f t="shared" si="200"/>
        <v>6.0074986795929258E-4</v>
      </c>
      <c r="M2065" s="4">
        <f t="shared" si="201"/>
        <v>6.0074990409444355E-4</v>
      </c>
    </row>
    <row r="2066" spans="1:13" x14ac:dyDescent="0.35">
      <c r="A2066" s="1">
        <v>2064</v>
      </c>
      <c r="B2066" s="1">
        <v>25.7942708333333</v>
      </c>
      <c r="C2066" s="1">
        <v>-38.100002288818402</v>
      </c>
      <c r="D2066" s="1">
        <v>389.875</v>
      </c>
      <c r="E2066" s="1">
        <v>96.470619201660199</v>
      </c>
      <c r="F2066" s="1">
        <v>83.685000000000002</v>
      </c>
      <c r="G2066" s="1">
        <v>81.488456755761803</v>
      </c>
      <c r="H2066" s="4">
        <f t="shared" si="196"/>
        <v>25.7942708333333</v>
      </c>
      <c r="I2066" s="4">
        <f t="shared" si="197"/>
        <v>19515.798461965722</v>
      </c>
      <c r="J2066" s="5">
        <f t="shared" si="198"/>
        <v>-7.4309829548770633E-4</v>
      </c>
      <c r="K2066" s="4">
        <f t="shared" si="199"/>
        <v>-7.4309829548770633E-4</v>
      </c>
      <c r="L2066" s="4">
        <f t="shared" si="200"/>
        <v>-7.4309829548770633E-4</v>
      </c>
      <c r="M2066" s="4">
        <f t="shared" si="201"/>
        <v>-7.4309836387692672E-4</v>
      </c>
    </row>
    <row r="2067" spans="1:13" x14ac:dyDescent="0.35">
      <c r="A2067" s="1">
        <v>2065</v>
      </c>
      <c r="B2067" s="1">
        <v>25.8854159712849</v>
      </c>
      <c r="C2067" s="1">
        <v>-39.2999938965539</v>
      </c>
      <c r="D2067" s="1">
        <v>389.75000095366698</v>
      </c>
      <c r="E2067" s="1">
        <v>96.470619201660199</v>
      </c>
      <c r="F2067" s="1">
        <v>83.685000000000002</v>
      </c>
      <c r="G2067" s="1">
        <v>81.4343729538991</v>
      </c>
      <c r="H2067" s="4">
        <f t="shared" si="196"/>
        <v>25.8854159712849</v>
      </c>
      <c r="I2067" s="4">
        <f t="shared" si="197"/>
        <v>19541.683877937008</v>
      </c>
      <c r="J2067" s="5">
        <f t="shared" si="198"/>
        <v>-2.0893541723532201E-3</v>
      </c>
      <c r="K2067" s="4">
        <f t="shared" si="199"/>
        <v>-2.0893541723532201E-3</v>
      </c>
      <c r="L2067" s="4">
        <f t="shared" si="200"/>
        <v>-2.0893541723532201E-3</v>
      </c>
      <c r="M2067" s="4">
        <f t="shared" si="201"/>
        <v>-2.0893556925009561E-3</v>
      </c>
    </row>
    <row r="2068" spans="1:13" x14ac:dyDescent="0.35">
      <c r="A2068" s="1">
        <v>2066</v>
      </c>
      <c r="B2068" s="1">
        <v>25.9635410706206</v>
      </c>
      <c r="C2068" s="1">
        <v>-38.400008392341498</v>
      </c>
      <c r="D2068" s="1">
        <v>389.75</v>
      </c>
      <c r="E2068" s="1">
        <v>96.470619201660199</v>
      </c>
      <c r="F2068" s="1">
        <v>83.685000000000002</v>
      </c>
      <c r="G2068" s="1">
        <v>81.344513315906298</v>
      </c>
      <c r="H2068" s="4">
        <f t="shared" si="196"/>
        <v>25.9635410706206</v>
      </c>
      <c r="I2068" s="4">
        <f t="shared" si="197"/>
        <v>19567.64741900763</v>
      </c>
      <c r="J2068" s="5">
        <f t="shared" si="198"/>
        <v>-3.4609931576122404E-3</v>
      </c>
      <c r="K2068" s="4">
        <f t="shared" si="199"/>
        <v>-3.4609931576122404E-3</v>
      </c>
      <c r="L2068" s="4">
        <f t="shared" si="200"/>
        <v>-3.4609931576122404E-3</v>
      </c>
      <c r="M2068" s="4">
        <f t="shared" si="201"/>
        <v>-3.4610000672187012E-3</v>
      </c>
    </row>
    <row r="2069" spans="1:13" x14ac:dyDescent="0.35">
      <c r="A2069" s="1">
        <v>2067</v>
      </c>
      <c r="B2069" s="1">
        <v>25.8463559547925</v>
      </c>
      <c r="C2069" s="1">
        <v>-5.5505014381816</v>
      </c>
      <c r="D2069" s="1">
        <v>391.49997329732099</v>
      </c>
      <c r="E2069" s="1">
        <v>96.470619201660199</v>
      </c>
      <c r="F2069" s="1">
        <v>83.685000000000002</v>
      </c>
      <c r="G2069" s="1">
        <v>81.217449438224094</v>
      </c>
      <c r="H2069" s="4">
        <f t="shared" si="196"/>
        <v>25.8463559547925</v>
      </c>
      <c r="I2069" s="4">
        <f t="shared" si="197"/>
        <v>19593.493774962422</v>
      </c>
      <c r="J2069" s="5">
        <f t="shared" si="198"/>
        <v>-4.9161234916229434E-3</v>
      </c>
      <c r="K2069" s="4">
        <f t="shared" si="199"/>
        <v>-4.9161234916229434E-3</v>
      </c>
      <c r="L2069" s="4">
        <f t="shared" si="200"/>
        <v>-4.9161234916229434E-3</v>
      </c>
      <c r="M2069" s="4">
        <f t="shared" si="201"/>
        <v>-4.916143294205113E-3</v>
      </c>
    </row>
    <row r="2070" spans="1:13" x14ac:dyDescent="0.35">
      <c r="A2070" s="1">
        <v>2068</v>
      </c>
      <c r="B2070" s="1">
        <v>25.737848050070301</v>
      </c>
      <c r="C2070" s="1">
        <v>-21.299880980592899</v>
      </c>
      <c r="D2070" s="1">
        <v>390.87500476840501</v>
      </c>
      <c r="E2070" s="1">
        <v>96.470619201660199</v>
      </c>
      <c r="F2070" s="1">
        <v>79.800029640406194</v>
      </c>
      <c r="G2070" s="1">
        <v>81.066600336377405</v>
      </c>
      <c r="H2070" s="4">
        <f t="shared" si="196"/>
        <v>25.737848050070301</v>
      </c>
      <c r="I2070" s="4">
        <f t="shared" si="197"/>
        <v>19619.231623012492</v>
      </c>
      <c r="J2070" s="5">
        <f t="shared" si="198"/>
        <v>-5.860983465021132E-3</v>
      </c>
      <c r="K2070" s="4">
        <f t="shared" si="199"/>
        <v>-5.860983465021132E-3</v>
      </c>
      <c r="L2070" s="4">
        <f t="shared" si="200"/>
        <v>-5.860983465021132E-3</v>
      </c>
      <c r="M2070" s="4">
        <f t="shared" si="201"/>
        <v>-5.8610170207712376E-3</v>
      </c>
    </row>
    <row r="2071" spans="1:13" x14ac:dyDescent="0.35">
      <c r="A2071" s="1">
        <v>2069</v>
      </c>
      <c r="B2071" s="1">
        <v>25.303822755811598</v>
      </c>
      <c r="C2071" s="1">
        <v>18.749694442922401</v>
      </c>
      <c r="D2071" s="1">
        <v>392.87498474121998</v>
      </c>
      <c r="E2071" s="1">
        <v>96.470619201660199</v>
      </c>
      <c r="F2071" s="1">
        <v>79.8</v>
      </c>
      <c r="G2071" s="1">
        <v>80.920445870653793</v>
      </c>
      <c r="H2071" s="4">
        <f t="shared" si="196"/>
        <v>25.303822755811598</v>
      </c>
      <c r="I2071" s="4">
        <f t="shared" si="197"/>
        <v>19644.535445768302</v>
      </c>
      <c r="J2071" s="5">
        <f t="shared" si="198"/>
        <v>-5.775983618524363E-3</v>
      </c>
      <c r="K2071" s="4">
        <f t="shared" si="199"/>
        <v>-5.775983618524363E-3</v>
      </c>
      <c r="L2071" s="4">
        <f t="shared" si="200"/>
        <v>-5.775983618524363E-3</v>
      </c>
      <c r="M2071" s="4">
        <f t="shared" si="201"/>
        <v>-5.776015735388035E-3</v>
      </c>
    </row>
    <row r="2072" spans="1:13" x14ac:dyDescent="0.35">
      <c r="A2072" s="1">
        <v>2070</v>
      </c>
      <c r="B2072" s="1">
        <v>25.2256956365283</v>
      </c>
      <c r="C2072" s="1">
        <v>-25.799321370484801</v>
      </c>
      <c r="D2072" s="1">
        <v>390.75003242468102</v>
      </c>
      <c r="E2072" s="1">
        <v>96.470619201660199</v>
      </c>
      <c r="F2072" s="1">
        <v>79.8</v>
      </c>
      <c r="G2072" s="1">
        <v>80.792101829286395</v>
      </c>
      <c r="H2072" s="4">
        <f t="shared" si="196"/>
        <v>25.2256956365283</v>
      </c>
      <c r="I2072" s="4">
        <f t="shared" si="197"/>
        <v>19669.76114140483</v>
      </c>
      <c r="J2072" s="5">
        <f t="shared" si="198"/>
        <v>-5.0878296169382482E-3</v>
      </c>
      <c r="K2072" s="4">
        <f t="shared" si="199"/>
        <v>-5.0878296169382482E-3</v>
      </c>
      <c r="L2072" s="4">
        <f t="shared" si="200"/>
        <v>-5.0878296169382482E-3</v>
      </c>
      <c r="M2072" s="4">
        <f t="shared" si="201"/>
        <v>-5.0878515677955172E-3</v>
      </c>
    </row>
    <row r="2073" spans="1:13" x14ac:dyDescent="0.35">
      <c r="A2073" s="1">
        <v>2071</v>
      </c>
      <c r="B2073" s="1">
        <v>25.264756646419102</v>
      </c>
      <c r="C2073" s="1">
        <v>-35.099931334941502</v>
      </c>
      <c r="D2073" s="1">
        <v>390.00000572208597</v>
      </c>
      <c r="E2073" s="1">
        <v>96.470619201660199</v>
      </c>
      <c r="F2073" s="1">
        <v>79.8</v>
      </c>
      <c r="G2073" s="1">
        <v>80.679528180676897</v>
      </c>
      <c r="H2073" s="4">
        <f t="shared" si="196"/>
        <v>25.264756646419102</v>
      </c>
      <c r="I2073" s="4">
        <f t="shared" si="197"/>
        <v>19695.025898051248</v>
      </c>
      <c r="J2073" s="5">
        <f t="shared" si="198"/>
        <v>-4.4557582796054176E-3</v>
      </c>
      <c r="K2073" s="4">
        <f t="shared" si="199"/>
        <v>-4.4557582796054176E-3</v>
      </c>
      <c r="L2073" s="4">
        <f t="shared" si="200"/>
        <v>-4.4557582796054176E-3</v>
      </c>
      <c r="M2073" s="4">
        <f t="shared" si="201"/>
        <v>-4.4557730236792848E-3</v>
      </c>
    </row>
    <row r="2074" spans="1:13" x14ac:dyDescent="0.35">
      <c r="A2074" s="1">
        <v>2072</v>
      </c>
      <c r="B2074" s="1">
        <v>25.325520369741898</v>
      </c>
      <c r="C2074" s="1">
        <v>-35.999993133566498</v>
      </c>
      <c r="D2074" s="1">
        <v>390</v>
      </c>
      <c r="E2074" s="1">
        <v>96.470619201660199</v>
      </c>
      <c r="F2074" s="1">
        <v>79.8</v>
      </c>
      <c r="G2074" s="1">
        <v>80.580935460679498</v>
      </c>
      <c r="H2074" s="4">
        <f t="shared" si="196"/>
        <v>25.325520369741898</v>
      </c>
      <c r="I2074" s="4">
        <f t="shared" si="197"/>
        <v>19720.351418420989</v>
      </c>
      <c r="J2074" s="5">
        <f t="shared" si="198"/>
        <v>-3.8930185266871733E-3</v>
      </c>
      <c r="K2074" s="4">
        <f t="shared" si="199"/>
        <v>-3.8930185266871733E-3</v>
      </c>
      <c r="L2074" s="4">
        <f t="shared" si="200"/>
        <v>-3.8930185266871733E-3</v>
      </c>
      <c r="M2074" s="4">
        <f t="shared" si="201"/>
        <v>-3.8930283602551224E-3</v>
      </c>
    </row>
    <row r="2075" spans="1:13" x14ac:dyDescent="0.35">
      <c r="A2075" s="1">
        <v>2073</v>
      </c>
      <c r="B2075" s="1">
        <v>25.494790375233499</v>
      </c>
      <c r="C2075" s="1">
        <v>-45.899925994906397</v>
      </c>
      <c r="D2075" s="1">
        <v>389.62500286102102</v>
      </c>
      <c r="E2075" s="1">
        <v>96.470619201660199</v>
      </c>
      <c r="F2075" s="1">
        <v>79.8</v>
      </c>
      <c r="G2075" s="1">
        <v>80.494756445172897</v>
      </c>
      <c r="H2075" s="4">
        <f t="shared" si="196"/>
        <v>25.494790375233499</v>
      </c>
      <c r="I2075" s="4">
        <f t="shared" si="197"/>
        <v>19745.846208796222</v>
      </c>
      <c r="J2075" s="5">
        <f t="shared" si="198"/>
        <v>-3.3802598192891591E-3</v>
      </c>
      <c r="K2075" s="4">
        <f t="shared" si="199"/>
        <v>-3.3802598192891591E-3</v>
      </c>
      <c r="L2075" s="4">
        <f t="shared" si="200"/>
        <v>-3.3802598192891591E-3</v>
      </c>
      <c r="M2075" s="4">
        <f t="shared" si="201"/>
        <v>-3.3802662565518451E-3</v>
      </c>
    </row>
    <row r="2076" spans="1:13" x14ac:dyDescent="0.35">
      <c r="A2076" s="1">
        <v>2074</v>
      </c>
      <c r="B2076" s="1">
        <v>25.607637166989999</v>
      </c>
      <c r="C2076" s="1">
        <v>-46.799989318928297</v>
      </c>
      <c r="D2076" s="1">
        <v>389.50000190733402</v>
      </c>
      <c r="E2076" s="1">
        <v>96.470619201660199</v>
      </c>
      <c r="F2076" s="1">
        <v>79.8</v>
      </c>
      <c r="G2076" s="1">
        <v>80.419621237557905</v>
      </c>
      <c r="H2076" s="4">
        <f t="shared" si="196"/>
        <v>25.607637166989999</v>
      </c>
      <c r="I2076" s="4">
        <f t="shared" si="197"/>
        <v>19771.453845963213</v>
      </c>
      <c r="J2076" s="5">
        <f t="shared" si="198"/>
        <v>-2.9340937285633603E-3</v>
      </c>
      <c r="K2076" s="4">
        <f t="shared" si="199"/>
        <v>-2.9340937285633603E-3</v>
      </c>
      <c r="L2076" s="4">
        <f t="shared" si="200"/>
        <v>-2.9340937285633603E-3</v>
      </c>
      <c r="M2076" s="4">
        <f t="shared" si="201"/>
        <v>-2.9340979384691909E-3</v>
      </c>
    </row>
    <row r="2077" spans="1:13" x14ac:dyDescent="0.35">
      <c r="A2077" s="1">
        <v>2075</v>
      </c>
      <c r="B2077" s="1">
        <v>25.742186473468301</v>
      </c>
      <c r="C2077" s="1">
        <v>-46.500002288857701</v>
      </c>
      <c r="D2077" s="1">
        <v>389.37500095368102</v>
      </c>
      <c r="E2077" s="1">
        <v>96.470619201660199</v>
      </c>
      <c r="F2077" s="1">
        <v>79.8</v>
      </c>
      <c r="G2077" s="1">
        <v>80.354335492960701</v>
      </c>
      <c r="H2077" s="4">
        <f t="shared" si="196"/>
        <v>25.742186473468301</v>
      </c>
      <c r="I2077" s="4">
        <f t="shared" si="197"/>
        <v>19797.196032436681</v>
      </c>
      <c r="J2077" s="5">
        <f t="shared" si="198"/>
        <v>-2.536138282755921E-3</v>
      </c>
      <c r="K2077" s="4">
        <f t="shared" si="199"/>
        <v>-2.536138282755921E-3</v>
      </c>
      <c r="L2077" s="4">
        <f t="shared" si="200"/>
        <v>-2.536138282755921E-3</v>
      </c>
      <c r="M2077" s="4">
        <f t="shared" si="201"/>
        <v>-2.5361410015029254E-3</v>
      </c>
    </row>
    <row r="2078" spans="1:13" x14ac:dyDescent="0.35">
      <c r="A2078" s="1">
        <v>2076</v>
      </c>
      <c r="B2078" s="1">
        <v>25.937498509884801</v>
      </c>
      <c r="C2078" s="1">
        <v>-46.650000381458803</v>
      </c>
      <c r="D2078" s="1">
        <v>389.375</v>
      </c>
      <c r="E2078" s="1">
        <v>96.470619201660199</v>
      </c>
      <c r="F2078" s="1">
        <v>79.8</v>
      </c>
      <c r="G2078" s="1">
        <v>80.297861432996797</v>
      </c>
      <c r="H2078" s="4">
        <f t="shared" si="196"/>
        <v>25.937498509884801</v>
      </c>
      <c r="I2078" s="4">
        <f t="shared" si="197"/>
        <v>19823.133530946565</v>
      </c>
      <c r="J2078" s="5">
        <f t="shared" si="198"/>
        <v>-2.1773132803219806E-3</v>
      </c>
      <c r="K2078" s="4">
        <f t="shared" si="199"/>
        <v>-2.1773132803219806E-3</v>
      </c>
      <c r="L2078" s="4">
        <f t="shared" si="200"/>
        <v>-2.1773132803219806E-3</v>
      </c>
      <c r="M2078" s="4">
        <f t="shared" si="201"/>
        <v>-2.1773150006546655E-3</v>
      </c>
    </row>
    <row r="2079" spans="1:13" x14ac:dyDescent="0.35">
      <c r="A2079" s="1">
        <v>2077</v>
      </c>
      <c r="B2079" s="1">
        <v>26.493047078514699</v>
      </c>
      <c r="C2079" s="1">
        <v>-106.19909592358</v>
      </c>
      <c r="D2079" s="1">
        <v>386.25004768335498</v>
      </c>
      <c r="E2079" s="1">
        <v>96.470619201660199</v>
      </c>
      <c r="F2079" s="1">
        <v>79.824999618533198</v>
      </c>
      <c r="G2079" s="1">
        <v>80.249202001186703</v>
      </c>
      <c r="H2079" s="4">
        <f t="shared" si="196"/>
        <v>26.493047078514699</v>
      </c>
      <c r="I2079" s="4">
        <f t="shared" si="197"/>
        <v>19849.62657802508</v>
      </c>
      <c r="J2079" s="5">
        <f t="shared" si="198"/>
        <v>-1.8366868735743085E-3</v>
      </c>
      <c r="K2079" s="4">
        <f t="shared" si="199"/>
        <v>-1.8366868735743085E-3</v>
      </c>
      <c r="L2079" s="4">
        <f t="shared" si="200"/>
        <v>-1.8366868735743085E-3</v>
      </c>
      <c r="M2079" s="4">
        <f t="shared" si="201"/>
        <v>-1.836687906228175E-3</v>
      </c>
    </row>
    <row r="2080" spans="1:13" x14ac:dyDescent="0.35">
      <c r="A2080" s="1">
        <v>2078</v>
      </c>
      <c r="B2080" s="1">
        <v>27.0442666278649</v>
      </c>
      <c r="C2080" s="1">
        <v>-106.350004959087</v>
      </c>
      <c r="D2080" s="1">
        <v>386.00000190736199</v>
      </c>
      <c r="E2080" s="1">
        <v>96.470619201660199</v>
      </c>
      <c r="F2080" s="1">
        <v>79.825000000000003</v>
      </c>
      <c r="G2080" s="1">
        <v>80.207385012288995</v>
      </c>
      <c r="H2080" s="4">
        <f t="shared" si="196"/>
        <v>27.0442666278649</v>
      </c>
      <c r="I2080" s="4">
        <f t="shared" si="197"/>
        <v>19876.670844652945</v>
      </c>
      <c r="J2080" s="5">
        <f t="shared" si="198"/>
        <v>-1.5462422950164856E-3</v>
      </c>
      <c r="K2080" s="4">
        <f t="shared" si="199"/>
        <v>-1.5462422950164856E-3</v>
      </c>
      <c r="L2080" s="4">
        <f t="shared" si="200"/>
        <v>-1.5462422950164856E-3</v>
      </c>
      <c r="M2080" s="4">
        <f t="shared" si="201"/>
        <v>-1.5462429111599732E-3</v>
      </c>
    </row>
    <row r="2081" spans="1:13" x14ac:dyDescent="0.35">
      <c r="A2081" s="1">
        <v>2079</v>
      </c>
      <c r="B2081" s="1">
        <v>27.5520833333333</v>
      </c>
      <c r="C2081" s="1">
        <v>-24.600000381469702</v>
      </c>
      <c r="D2081" s="1">
        <v>390</v>
      </c>
      <c r="E2081" s="1">
        <v>96.470619201660199</v>
      </c>
      <c r="F2081" s="1">
        <v>79.825000000000003</v>
      </c>
      <c r="G2081" s="1">
        <v>80.171646394738403</v>
      </c>
      <c r="H2081" s="4">
        <f t="shared" si="196"/>
        <v>27.5520833333333</v>
      </c>
      <c r="I2081" s="4">
        <f t="shared" si="197"/>
        <v>19904.222927986277</v>
      </c>
      <c r="J2081" s="5">
        <f t="shared" si="198"/>
        <v>-1.2971294082634638E-3</v>
      </c>
      <c r="K2081" s="4">
        <f t="shared" si="199"/>
        <v>-1.2971294082634638E-3</v>
      </c>
      <c r="L2081" s="4">
        <f t="shared" si="200"/>
        <v>-1.2971294082634638E-3</v>
      </c>
      <c r="M2081" s="4">
        <f t="shared" si="201"/>
        <v>-1.2971297720101079E-3</v>
      </c>
    </row>
    <row r="2082" spans="1:13" x14ac:dyDescent="0.35">
      <c r="A2082" s="1">
        <v>2080</v>
      </c>
      <c r="B2082" s="1">
        <v>27.747394343229399</v>
      </c>
      <c r="C2082" s="1">
        <v>-48.749819566308702</v>
      </c>
      <c r="D2082" s="1">
        <v>389.000007629332</v>
      </c>
      <c r="E2082" s="1">
        <v>96.470619201660199</v>
      </c>
      <c r="F2082" s="1">
        <v>79.825000000000003</v>
      </c>
      <c r="G2082" s="1">
        <v>80.141418048040904</v>
      </c>
      <c r="H2082" s="4">
        <f t="shared" si="196"/>
        <v>27.747394343229399</v>
      </c>
      <c r="I2082" s="4">
        <f t="shared" si="197"/>
        <v>19931.970322329507</v>
      </c>
      <c r="J2082" s="5">
        <f t="shared" si="198"/>
        <v>-1.0894120840169766E-3</v>
      </c>
      <c r="K2082" s="4">
        <f t="shared" si="199"/>
        <v>-1.0894120840169766E-3</v>
      </c>
      <c r="L2082" s="4">
        <f t="shared" si="200"/>
        <v>-1.0894120840169766E-3</v>
      </c>
      <c r="M2082" s="4">
        <f t="shared" si="201"/>
        <v>-1.0894122995061951E-3</v>
      </c>
    </row>
    <row r="2083" spans="1:13" x14ac:dyDescent="0.35">
      <c r="A2083" s="1">
        <v>2081</v>
      </c>
      <c r="B2083" s="1">
        <v>27.7907986111111</v>
      </c>
      <c r="C2083" s="1">
        <v>-60.150001525878899</v>
      </c>
      <c r="D2083" s="1">
        <v>388.25</v>
      </c>
      <c r="E2083" s="1">
        <v>96.470619201660199</v>
      </c>
      <c r="F2083" s="1">
        <v>79.825000000000003</v>
      </c>
      <c r="G2083" s="1">
        <v>80.1162194641621</v>
      </c>
      <c r="H2083" s="4">
        <f t="shared" si="196"/>
        <v>27.7907986111111</v>
      </c>
      <c r="I2083" s="4">
        <f t="shared" si="197"/>
        <v>19959.761120940617</v>
      </c>
      <c r="J2083" s="5">
        <f t="shared" si="198"/>
        <v>-9.0672399276535258E-4</v>
      </c>
      <c r="K2083" s="4">
        <f t="shared" si="199"/>
        <v>-9.0672399276535258E-4</v>
      </c>
      <c r="L2083" s="4">
        <f t="shared" si="200"/>
        <v>-9.0672399276535258E-4</v>
      </c>
      <c r="M2083" s="4">
        <f t="shared" si="201"/>
        <v>-9.0672411700901177E-4</v>
      </c>
    </row>
    <row r="2084" spans="1:13" x14ac:dyDescent="0.35">
      <c r="A2084" s="1">
        <v>2082</v>
      </c>
      <c r="B2084" s="1">
        <v>27.990448342475599</v>
      </c>
      <c r="C2084" s="1">
        <v>-61.199984741466103</v>
      </c>
      <c r="D2084" s="1">
        <v>388.25</v>
      </c>
      <c r="E2084" s="1">
        <v>96.470619201660199</v>
      </c>
      <c r="F2084" s="1">
        <v>79.825000000000003</v>
      </c>
      <c r="G2084" s="1">
        <v>80.095650087883797</v>
      </c>
      <c r="H2084" s="4">
        <f t="shared" si="196"/>
        <v>27.990448342475599</v>
      </c>
      <c r="I2084" s="4">
        <f t="shared" si="197"/>
        <v>19987.751569283093</v>
      </c>
      <c r="J2084" s="5">
        <f t="shared" si="198"/>
        <v>-7.348712684637031E-4</v>
      </c>
      <c r="K2084" s="4">
        <f t="shared" si="199"/>
        <v>-7.348712684637031E-4</v>
      </c>
      <c r="L2084" s="4">
        <f t="shared" si="200"/>
        <v>-7.348712684637031E-4</v>
      </c>
      <c r="M2084" s="4">
        <f t="shared" si="201"/>
        <v>-7.3487133460651579E-4</v>
      </c>
    </row>
    <row r="2085" spans="1:13" x14ac:dyDescent="0.35">
      <c r="A2085" s="1">
        <v>2083</v>
      </c>
      <c r="B2085" s="1">
        <v>28.3637124299803</v>
      </c>
      <c r="C2085" s="1">
        <v>-60.450006485025597</v>
      </c>
      <c r="D2085" s="1">
        <v>388.25</v>
      </c>
      <c r="E2085" s="1">
        <v>96.470619201660199</v>
      </c>
      <c r="F2085" s="1">
        <v>79.825000000000003</v>
      </c>
      <c r="G2085" s="1">
        <v>80.079382949601595</v>
      </c>
      <c r="H2085" s="4">
        <f t="shared" si="196"/>
        <v>28.3637124299803</v>
      </c>
      <c r="I2085" s="4">
        <f t="shared" si="197"/>
        <v>20016.115281713075</v>
      </c>
      <c r="J2085" s="5">
        <f t="shared" si="198"/>
        <v>-5.7351936289582199E-4</v>
      </c>
      <c r="K2085" s="4">
        <f t="shared" si="199"/>
        <v>-5.7351936289582199E-4</v>
      </c>
      <c r="L2085" s="4">
        <f t="shared" si="200"/>
        <v>-5.7351936289582199E-4</v>
      </c>
      <c r="M2085" s="4">
        <f t="shared" si="201"/>
        <v>-5.7351939433658453E-4</v>
      </c>
    </row>
    <row r="2086" spans="1:13" x14ac:dyDescent="0.35">
      <c r="A2086" s="1">
        <v>2084</v>
      </c>
      <c r="B2086" s="1">
        <v>28.3984369701849</v>
      </c>
      <c r="C2086" s="1">
        <v>-8.4007947861661698</v>
      </c>
      <c r="D2086" s="1">
        <v>390.74996185331599</v>
      </c>
      <c r="E2086" s="1">
        <v>96.470619201660199</v>
      </c>
      <c r="F2086" s="1">
        <v>79.825000000000003</v>
      </c>
      <c r="G2086" s="1">
        <v>80.067159467835097</v>
      </c>
      <c r="H2086" s="4">
        <f t="shared" si="196"/>
        <v>28.3984369701849</v>
      </c>
      <c r="I2086" s="4">
        <f t="shared" si="197"/>
        <v>20044.513718683262</v>
      </c>
      <c r="J2086" s="5">
        <f t="shared" si="198"/>
        <v>-4.3042797669923559E-4</v>
      </c>
      <c r="K2086" s="4">
        <f t="shared" si="199"/>
        <v>-4.3042797669923559E-4</v>
      </c>
      <c r="L2086" s="4">
        <f t="shared" si="200"/>
        <v>-4.3042797669923559E-4</v>
      </c>
      <c r="M2086" s="4">
        <f t="shared" si="201"/>
        <v>-4.3042798999000918E-4</v>
      </c>
    </row>
    <row r="2087" spans="1:13" x14ac:dyDescent="0.35">
      <c r="A2087" s="1">
        <v>2085</v>
      </c>
      <c r="B2087" s="1">
        <v>28.190106550861199</v>
      </c>
      <c r="C2087" s="1">
        <v>17.924698447076501</v>
      </c>
      <c r="D2087" s="1">
        <v>392.18748354905802</v>
      </c>
      <c r="E2087" s="1">
        <v>96.470619201660199</v>
      </c>
      <c r="F2087" s="1">
        <v>79.825000000000003</v>
      </c>
      <c r="G2087" s="1">
        <v>80.058785338831598</v>
      </c>
      <c r="H2087" s="4">
        <f t="shared" si="196"/>
        <v>28.190106550861199</v>
      </c>
      <c r="I2087" s="4">
        <f t="shared" si="197"/>
        <v>20072.703825234123</v>
      </c>
      <c r="J2087" s="5">
        <f t="shared" si="198"/>
        <v>-2.970591469170411E-4</v>
      </c>
      <c r="K2087" s="4">
        <f t="shared" si="199"/>
        <v>-2.970591469170411E-4</v>
      </c>
      <c r="L2087" s="4">
        <f t="shared" si="200"/>
        <v>-2.970591469170411E-4</v>
      </c>
      <c r="M2087" s="4">
        <f t="shared" si="201"/>
        <v>-2.9705915128599595E-4</v>
      </c>
    </row>
    <row r="2088" spans="1:13" x14ac:dyDescent="0.35">
      <c r="A2088" s="1">
        <v>2086</v>
      </c>
      <c r="B2088" s="1">
        <v>27.981772422795601</v>
      </c>
      <c r="C2088" s="1">
        <v>44.249799155540302</v>
      </c>
      <c r="D2088" s="1">
        <v>393.62498903271</v>
      </c>
      <c r="E2088" s="1">
        <v>96.470619201660199</v>
      </c>
      <c r="F2088" s="1">
        <v>79.825000000000003</v>
      </c>
      <c r="G2088" s="1">
        <v>80.054127447925495</v>
      </c>
      <c r="H2088" s="4">
        <f t="shared" si="196"/>
        <v>27.981772422795601</v>
      </c>
      <c r="I2088" s="4">
        <f t="shared" si="197"/>
        <v>20100.685597656917</v>
      </c>
      <c r="J2088" s="5">
        <f t="shared" si="198"/>
        <v>-1.6646161064150415E-4</v>
      </c>
      <c r="K2088" s="4">
        <f t="shared" si="199"/>
        <v>-1.6646161064150415E-4</v>
      </c>
      <c r="L2088" s="4">
        <f t="shared" si="200"/>
        <v>-1.6646161064150415E-4</v>
      </c>
      <c r="M2088" s="4">
        <f t="shared" si="201"/>
        <v>-1.6646161141026461E-4</v>
      </c>
    </row>
    <row r="2089" spans="1:13" x14ac:dyDescent="0.35">
      <c r="A2089" s="1">
        <v>2087</v>
      </c>
      <c r="B2089" s="1">
        <v>27.4869829416253</v>
      </c>
      <c r="C2089" s="1">
        <v>24.600150298980001</v>
      </c>
      <c r="D2089" s="1">
        <v>392.875005722043</v>
      </c>
      <c r="E2089" s="1">
        <v>96.470619201660199</v>
      </c>
      <c r="F2089" s="1">
        <v>79.825000000000003</v>
      </c>
      <c r="G2089" s="1">
        <v>80.053111753554802</v>
      </c>
      <c r="H2089" s="4">
        <f t="shared" si="196"/>
        <v>27.4869829416253</v>
      </c>
      <c r="I2089" s="4">
        <f t="shared" si="197"/>
        <v>20128.172580598541</v>
      </c>
      <c r="J2089" s="5">
        <f t="shared" si="198"/>
        <v>-3.6951831812542191E-5</v>
      </c>
      <c r="K2089" s="4">
        <f t="shared" si="199"/>
        <v>-3.6951831812542191E-5</v>
      </c>
      <c r="L2089" s="4">
        <f t="shared" si="200"/>
        <v>-3.6951831812542191E-5</v>
      </c>
      <c r="M2089" s="4">
        <f t="shared" si="201"/>
        <v>-3.6951831820951433E-5</v>
      </c>
    </row>
    <row r="2090" spans="1:13" x14ac:dyDescent="0.35">
      <c r="A2090" s="1">
        <v>2088</v>
      </c>
      <c r="B2090" s="1">
        <v>27.178821795515098</v>
      </c>
      <c r="C2090" s="1">
        <v>6.4501387595312201</v>
      </c>
      <c r="D2090" s="1">
        <v>392.125005722043</v>
      </c>
      <c r="E2090" s="1">
        <v>96.470619201660199</v>
      </c>
      <c r="F2090" s="1">
        <v>79.800000190734707</v>
      </c>
      <c r="G2090" s="1">
        <v>80.055821459178304</v>
      </c>
      <c r="H2090" s="4">
        <f t="shared" si="196"/>
        <v>27.178821795515098</v>
      </c>
      <c r="I2090" s="4">
        <f t="shared" si="197"/>
        <v>20155.351402394055</v>
      </c>
      <c r="J2090" s="5">
        <f t="shared" si="198"/>
        <v>9.9699157082272288E-5</v>
      </c>
      <c r="K2090" s="4">
        <f t="shared" si="199"/>
        <v>9.9699157082272288E-5</v>
      </c>
      <c r="L2090" s="4">
        <f t="shared" si="200"/>
        <v>9.9699157082272288E-5</v>
      </c>
      <c r="M2090" s="4">
        <f t="shared" si="201"/>
        <v>9.9699157247439267E-5</v>
      </c>
    </row>
    <row r="2091" spans="1:13" x14ac:dyDescent="0.35">
      <c r="A2091" s="1">
        <v>2089</v>
      </c>
      <c r="B2091" s="1">
        <v>27.209200925300699</v>
      </c>
      <c r="C2091" s="1">
        <v>-65.098914345325099</v>
      </c>
      <c r="D2091" s="1">
        <v>388.37505722002601</v>
      </c>
      <c r="E2091" s="1">
        <v>96.470619201660199</v>
      </c>
      <c r="F2091" s="1">
        <v>79.8</v>
      </c>
      <c r="G2091" s="1">
        <v>80.062498336630597</v>
      </c>
      <c r="H2091" s="4">
        <f t="shared" si="196"/>
        <v>27.209200925300699</v>
      </c>
      <c r="I2091" s="4">
        <f t="shared" si="197"/>
        <v>20182.560603319354</v>
      </c>
      <c r="J2091" s="5">
        <f t="shared" si="198"/>
        <v>2.453904276947795E-4</v>
      </c>
      <c r="K2091" s="4">
        <f t="shared" si="199"/>
        <v>2.453904276947795E-4</v>
      </c>
      <c r="L2091" s="4">
        <f t="shared" si="200"/>
        <v>2.453904276947795E-4</v>
      </c>
      <c r="M2091" s="4">
        <f t="shared" si="201"/>
        <v>2.4539043015753682E-4</v>
      </c>
    </row>
    <row r="2092" spans="1:13" x14ac:dyDescent="0.35">
      <c r="A2092" s="1">
        <v>2090</v>
      </c>
      <c r="B2092" s="1">
        <v>27.521699004686301</v>
      </c>
      <c r="C2092" s="1">
        <v>-79.799890898892698</v>
      </c>
      <c r="D2092" s="1">
        <v>387.500006675767</v>
      </c>
      <c r="E2092" s="1">
        <v>96.470619201660199</v>
      </c>
      <c r="F2092" s="1">
        <v>79.8</v>
      </c>
      <c r="G2092" s="1">
        <v>80.073347871558894</v>
      </c>
      <c r="H2092" s="4">
        <f t="shared" si="196"/>
        <v>27.521699004686301</v>
      </c>
      <c r="I2092" s="4">
        <f t="shared" si="197"/>
        <v>20210.082302324041</v>
      </c>
      <c r="J2092" s="5">
        <f t="shared" si="198"/>
        <v>3.9421748368260702E-4</v>
      </c>
      <c r="K2092" s="4">
        <f t="shared" si="199"/>
        <v>3.9421748368260702E-4</v>
      </c>
      <c r="L2092" s="4">
        <f t="shared" si="200"/>
        <v>3.9421748368260702E-4</v>
      </c>
      <c r="M2092" s="4">
        <f t="shared" si="201"/>
        <v>3.942174938933284E-4</v>
      </c>
    </row>
    <row r="2093" spans="1:13" x14ac:dyDescent="0.35">
      <c r="A2093" s="1">
        <v>2091</v>
      </c>
      <c r="B2093" s="1">
        <v>27.795134716595399</v>
      </c>
      <c r="C2093" s="1">
        <v>-78.150026702713603</v>
      </c>
      <c r="D2093" s="1">
        <v>387.37500190733402</v>
      </c>
      <c r="E2093" s="1">
        <v>96.470619201660199</v>
      </c>
      <c r="F2093" s="1">
        <v>79.8</v>
      </c>
      <c r="G2093" s="1">
        <v>80.088542528295207</v>
      </c>
      <c r="H2093" s="4">
        <f t="shared" si="196"/>
        <v>27.795134716595399</v>
      </c>
      <c r="I2093" s="4">
        <f t="shared" si="197"/>
        <v>20237.877437040635</v>
      </c>
      <c r="J2093" s="5">
        <f t="shared" si="198"/>
        <v>5.4666605833144082E-4</v>
      </c>
      <c r="K2093" s="4">
        <f t="shared" si="199"/>
        <v>5.4666605833144082E-4</v>
      </c>
      <c r="L2093" s="4">
        <f t="shared" si="200"/>
        <v>5.4666605833144082E-4</v>
      </c>
      <c r="M2093" s="4">
        <f t="shared" si="201"/>
        <v>5.4666608555940289E-4</v>
      </c>
    </row>
    <row r="2094" spans="1:13" x14ac:dyDescent="0.35">
      <c r="A2094" s="1">
        <v>2092</v>
      </c>
      <c r="B2094" s="1">
        <v>28.0772569444444</v>
      </c>
      <c r="C2094" s="1">
        <v>-76.650001525878906</v>
      </c>
      <c r="D2094" s="1">
        <v>387.5</v>
      </c>
      <c r="E2094" s="1">
        <v>96.470619201660199</v>
      </c>
      <c r="F2094" s="1">
        <v>79.8</v>
      </c>
      <c r="G2094" s="1">
        <v>80.108323840215704</v>
      </c>
      <c r="H2094" s="4">
        <f t="shared" si="196"/>
        <v>28.0772569444444</v>
      </c>
      <c r="I2094" s="4">
        <f t="shared" si="197"/>
        <v>20265.954693985081</v>
      </c>
      <c r="J2094" s="5">
        <f t="shared" si="198"/>
        <v>7.0453149891519897E-4</v>
      </c>
      <c r="K2094" s="4">
        <f t="shared" si="199"/>
        <v>7.0453149891519897E-4</v>
      </c>
      <c r="L2094" s="4">
        <f t="shared" si="200"/>
        <v>7.0453149891519897E-4</v>
      </c>
      <c r="M2094" s="4">
        <f t="shared" si="201"/>
        <v>7.0453155719929841E-4</v>
      </c>
    </row>
    <row r="2095" spans="1:13" x14ac:dyDescent="0.35">
      <c r="A2095" s="1">
        <v>2093</v>
      </c>
      <c r="B2095" s="1">
        <v>28.3593728476278</v>
      </c>
      <c r="C2095" s="1">
        <v>-77.699996566815102</v>
      </c>
      <c r="D2095" s="1">
        <v>387.250001907333</v>
      </c>
      <c r="E2095" s="1">
        <v>96.470619201660199</v>
      </c>
      <c r="F2095" s="1">
        <v>79.8</v>
      </c>
      <c r="G2095" s="1">
        <v>80.133006249899793</v>
      </c>
      <c r="H2095" s="4">
        <f t="shared" si="196"/>
        <v>28.3593728476278</v>
      </c>
      <c r="I2095" s="4">
        <f t="shared" si="197"/>
        <v>20294.314066832707</v>
      </c>
      <c r="J2095" s="5">
        <f t="shared" si="198"/>
        <v>8.7034398880066438E-4</v>
      </c>
      <c r="K2095" s="4">
        <f t="shared" si="199"/>
        <v>8.7034398880066438E-4</v>
      </c>
      <c r="L2095" s="4">
        <f t="shared" si="200"/>
        <v>8.7034398880066438E-4</v>
      </c>
      <c r="M2095" s="4">
        <f t="shared" si="201"/>
        <v>8.7034409868143596E-4</v>
      </c>
    </row>
    <row r="2096" spans="1:13" x14ac:dyDescent="0.35">
      <c r="A2096" s="1">
        <v>2094</v>
      </c>
      <c r="B2096" s="1">
        <v>28.6414930555556</v>
      </c>
      <c r="C2096" s="1">
        <v>-76.200004577636705</v>
      </c>
      <c r="D2096" s="1">
        <v>387.25</v>
      </c>
      <c r="E2096" s="1">
        <v>96.078460693359403</v>
      </c>
      <c r="F2096" s="1">
        <v>79.8</v>
      </c>
      <c r="G2096" s="1">
        <v>80.162982107491004</v>
      </c>
      <c r="H2096" s="4">
        <f t="shared" si="196"/>
        <v>28.6414930555556</v>
      </c>
      <c r="I2096" s="4">
        <f t="shared" si="197"/>
        <v>20322.955559888262</v>
      </c>
      <c r="J2096" s="5">
        <f t="shared" si="198"/>
        <v>1.0465885117464703E-3</v>
      </c>
      <c r="K2096" s="4">
        <f t="shared" si="199"/>
        <v>1.0465885117464703E-3</v>
      </c>
      <c r="L2096" s="4">
        <f t="shared" si="200"/>
        <v>1.0465885117464703E-3</v>
      </c>
      <c r="M2096" s="4">
        <f t="shared" si="201"/>
        <v>1.046588702809585E-3</v>
      </c>
    </row>
    <row r="2097" spans="1:13" x14ac:dyDescent="0.35">
      <c r="A2097" s="1">
        <v>2095</v>
      </c>
      <c r="B2097" s="1">
        <v>28.710936970185301</v>
      </c>
      <c r="C2097" s="1">
        <v>-39.750278089178202</v>
      </c>
      <c r="D2097" s="1">
        <v>388.99998664866899</v>
      </c>
      <c r="E2097" s="1">
        <v>96.078460693359403</v>
      </c>
      <c r="F2097" s="1">
        <v>79.8</v>
      </c>
      <c r="G2097" s="1">
        <v>80.198727907471493</v>
      </c>
      <c r="H2097" s="4">
        <f t="shared" si="196"/>
        <v>28.710936970185301</v>
      </c>
      <c r="I2097" s="4">
        <f t="shared" si="197"/>
        <v>20351.666496858448</v>
      </c>
      <c r="J2097" s="5">
        <f t="shared" si="198"/>
        <v>1.2450238046083043E-3</v>
      </c>
      <c r="K2097" s="4">
        <f t="shared" si="199"/>
        <v>1.2450238046083043E-3</v>
      </c>
      <c r="L2097" s="4">
        <f t="shared" si="200"/>
        <v>1.2450238046083043E-3</v>
      </c>
      <c r="M2097" s="4">
        <f t="shared" si="201"/>
        <v>1.2450241262571655E-3</v>
      </c>
    </row>
    <row r="2098" spans="1:13" x14ac:dyDescent="0.35">
      <c r="A2098" s="1">
        <v>2096</v>
      </c>
      <c r="B2098" s="1">
        <v>28.3159722222222</v>
      </c>
      <c r="C2098" s="1">
        <v>21</v>
      </c>
      <c r="D2098" s="1">
        <v>392.25</v>
      </c>
      <c r="E2098" s="1">
        <v>96.078460693359403</v>
      </c>
      <c r="F2098" s="1">
        <v>79.8</v>
      </c>
      <c r="G2098" s="1">
        <v>80.240811862990896</v>
      </c>
      <c r="H2098" s="4">
        <f t="shared" si="196"/>
        <v>28.3159722222222</v>
      </c>
      <c r="I2098" s="4">
        <f t="shared" si="197"/>
        <v>20379.982469080671</v>
      </c>
      <c r="J2098" s="5">
        <f t="shared" si="198"/>
        <v>1.4862267553142643E-3</v>
      </c>
      <c r="K2098" s="4">
        <f t="shared" si="199"/>
        <v>1.4862267553142643E-3</v>
      </c>
      <c r="L2098" s="4">
        <f t="shared" si="200"/>
        <v>1.4862267553142643E-3</v>
      </c>
      <c r="M2098" s="4">
        <f t="shared" si="201"/>
        <v>1.4862273024617489E-3</v>
      </c>
    </row>
    <row r="2099" spans="1:13" x14ac:dyDescent="0.35">
      <c r="A2099" s="1">
        <v>2097</v>
      </c>
      <c r="B2099" s="1">
        <v>27.8993087344438</v>
      </c>
      <c r="C2099" s="1">
        <v>14.700048827723901</v>
      </c>
      <c r="D2099" s="1">
        <v>392.12500095366698</v>
      </c>
      <c r="E2099" s="1">
        <v>96.078460693359403</v>
      </c>
      <c r="F2099" s="1">
        <v>79.8</v>
      </c>
      <c r="G2099" s="1">
        <v>80.289902938149098</v>
      </c>
      <c r="H2099" s="4">
        <f t="shared" si="196"/>
        <v>27.8993087344438</v>
      </c>
      <c r="I2099" s="4">
        <f t="shared" si="197"/>
        <v>20407.881777815113</v>
      </c>
      <c r="J2099" s="5">
        <f t="shared" si="198"/>
        <v>1.7595803403399552E-3</v>
      </c>
      <c r="K2099" s="4">
        <f t="shared" si="199"/>
        <v>1.7595803403399552E-3</v>
      </c>
      <c r="L2099" s="4">
        <f t="shared" si="200"/>
        <v>1.7595803403399552E-3</v>
      </c>
      <c r="M2099" s="4">
        <f t="shared" si="201"/>
        <v>1.7595812483207395E-3</v>
      </c>
    </row>
    <row r="2100" spans="1:13" x14ac:dyDescent="0.35">
      <c r="A2100" s="1">
        <v>2098</v>
      </c>
      <c r="B2100" s="1">
        <v>27.625874313946799</v>
      </c>
      <c r="C2100" s="1">
        <v>-5.39954004995041</v>
      </c>
      <c r="D2100" s="1">
        <v>391.25002002685198</v>
      </c>
      <c r="E2100" s="1">
        <v>96.078460693359403</v>
      </c>
      <c r="F2100" s="1">
        <v>80.544982948566101</v>
      </c>
      <c r="G2100" s="1">
        <v>80.343820930446597</v>
      </c>
      <c r="H2100" s="4">
        <f t="shared" si="196"/>
        <v>27.625874313946799</v>
      </c>
      <c r="I2100" s="4">
        <f t="shared" si="197"/>
        <v>20435.507652129061</v>
      </c>
      <c r="J2100" s="5">
        <f t="shared" si="198"/>
        <v>1.9517207558668735E-3</v>
      </c>
      <c r="K2100" s="4">
        <f t="shared" si="199"/>
        <v>1.9517207558668735E-3</v>
      </c>
      <c r="L2100" s="4">
        <f t="shared" si="200"/>
        <v>1.9517207558668735E-3</v>
      </c>
      <c r="M2100" s="4">
        <f t="shared" si="201"/>
        <v>1.9517219949559724E-3</v>
      </c>
    </row>
    <row r="2101" spans="1:13" x14ac:dyDescent="0.35">
      <c r="A2101" s="1">
        <v>2099</v>
      </c>
      <c r="B2101" s="1">
        <v>27.6909722222222</v>
      </c>
      <c r="C2101" s="1">
        <v>-43.050003051757798</v>
      </c>
      <c r="D2101" s="1">
        <v>389.25</v>
      </c>
      <c r="E2101" s="1">
        <v>96.078460693359403</v>
      </c>
      <c r="F2101" s="1">
        <v>80.545000000000002</v>
      </c>
      <c r="G2101" s="1">
        <v>80.397501746650406</v>
      </c>
      <c r="H2101" s="4">
        <f t="shared" si="196"/>
        <v>27.6909722222222</v>
      </c>
      <c r="I2101" s="4">
        <f t="shared" si="197"/>
        <v>20463.198624351284</v>
      </c>
      <c r="J2101" s="5">
        <f t="shared" si="198"/>
        <v>1.9385674064823647E-3</v>
      </c>
      <c r="K2101" s="4">
        <f t="shared" si="199"/>
        <v>1.9385674064823647E-3</v>
      </c>
      <c r="L2101" s="4">
        <f t="shared" si="200"/>
        <v>1.9385674064823647E-3</v>
      </c>
      <c r="M2101" s="4">
        <f t="shared" si="201"/>
        <v>1.938568620687887E-3</v>
      </c>
    </row>
    <row r="2102" spans="1:13" x14ac:dyDescent="0.35">
      <c r="A2102" s="1">
        <v>2100</v>
      </c>
      <c r="B2102" s="1">
        <v>27.7821173601738</v>
      </c>
      <c r="C2102" s="1">
        <v>-44.999985122826303</v>
      </c>
      <c r="D2102" s="1">
        <v>389.12500095366698</v>
      </c>
      <c r="E2102" s="1">
        <v>96.078460693359403</v>
      </c>
      <c r="F2102" s="1">
        <v>80.545000000000002</v>
      </c>
      <c r="G2102" s="1">
        <v>80.448838006992304</v>
      </c>
      <c r="H2102" s="4">
        <f t="shared" si="196"/>
        <v>27.7821173601738</v>
      </c>
      <c r="I2102" s="4">
        <f t="shared" si="197"/>
        <v>20490.980741711457</v>
      </c>
      <c r="J2102" s="5">
        <f t="shared" si="198"/>
        <v>1.8478166972071693E-3</v>
      </c>
      <c r="K2102" s="4">
        <f t="shared" si="199"/>
        <v>1.8478166972071693E-3</v>
      </c>
      <c r="L2102" s="4">
        <f t="shared" si="200"/>
        <v>1.8478166972071693E-3</v>
      </c>
      <c r="M2102" s="4">
        <f t="shared" si="201"/>
        <v>1.847817748747849E-3</v>
      </c>
    </row>
    <row r="2103" spans="1:13" x14ac:dyDescent="0.35">
      <c r="A2103" s="1">
        <v>2101</v>
      </c>
      <c r="B2103" s="1">
        <v>27.8602424595095</v>
      </c>
      <c r="C2103" s="1">
        <v>-43.950008773793201</v>
      </c>
      <c r="D2103" s="1">
        <v>389.125</v>
      </c>
      <c r="E2103" s="1">
        <v>96.078460693359403</v>
      </c>
      <c r="F2103" s="1">
        <v>80.545000000000002</v>
      </c>
      <c r="G2103" s="1">
        <v>80.498645681907306</v>
      </c>
      <c r="H2103" s="4">
        <f t="shared" si="196"/>
        <v>27.8602424595095</v>
      </c>
      <c r="I2103" s="4">
        <f t="shared" si="197"/>
        <v>20518.840984170965</v>
      </c>
      <c r="J2103" s="5">
        <f t="shared" si="198"/>
        <v>1.7877688963902326E-3</v>
      </c>
      <c r="K2103" s="4">
        <f t="shared" si="199"/>
        <v>1.7877688963902326E-3</v>
      </c>
      <c r="L2103" s="4">
        <f t="shared" si="200"/>
        <v>1.7877688963902326E-3</v>
      </c>
      <c r="M2103" s="4">
        <f t="shared" si="201"/>
        <v>1.7877698487115492E-3</v>
      </c>
    </row>
    <row r="2104" spans="1:13" x14ac:dyDescent="0.35">
      <c r="A2104" s="1">
        <v>2102</v>
      </c>
      <c r="B2104" s="1">
        <v>27.9427077041735</v>
      </c>
      <c r="C2104" s="1">
        <v>-42.900009536732597</v>
      </c>
      <c r="D2104" s="1">
        <v>389.24999904632602</v>
      </c>
      <c r="E2104" s="1">
        <v>96.078460693359403</v>
      </c>
      <c r="F2104" s="1">
        <v>80.545000000000002</v>
      </c>
      <c r="G2104" s="1">
        <v>80.547716511288201</v>
      </c>
      <c r="H2104" s="4">
        <f t="shared" si="196"/>
        <v>27.9427077041735</v>
      </c>
      <c r="I2104" s="4">
        <f t="shared" si="197"/>
        <v>20546.783691875138</v>
      </c>
      <c r="J2104" s="5">
        <f t="shared" si="198"/>
        <v>1.7561229176643407E-3</v>
      </c>
      <c r="K2104" s="4">
        <f t="shared" si="199"/>
        <v>1.7561229176643407E-3</v>
      </c>
      <c r="L2104" s="4">
        <f t="shared" si="200"/>
        <v>1.7561229176643407E-3</v>
      </c>
      <c r="M2104" s="4">
        <f t="shared" si="201"/>
        <v>1.7561238203033199E-3</v>
      </c>
    </row>
    <row r="2105" spans="1:13" x14ac:dyDescent="0.35">
      <c r="A2105" s="1">
        <v>2103</v>
      </c>
      <c r="B2105" s="1">
        <v>28.046875</v>
      </c>
      <c r="C2105" s="1">
        <v>-45.900001525878899</v>
      </c>
      <c r="D2105" s="1">
        <v>389.125</v>
      </c>
      <c r="E2105" s="1">
        <v>96.078460693359403</v>
      </c>
      <c r="F2105" s="1">
        <v>80.545000000000002</v>
      </c>
      <c r="G2105" s="1">
        <v>80.596830522173903</v>
      </c>
      <c r="H2105" s="4">
        <f t="shared" si="196"/>
        <v>28.046875</v>
      </c>
      <c r="I2105" s="4">
        <f t="shared" si="197"/>
        <v>20574.830566875138</v>
      </c>
      <c r="J2105" s="5">
        <f t="shared" si="198"/>
        <v>1.7511402209944046E-3</v>
      </c>
      <c r="K2105" s="4">
        <f t="shared" si="199"/>
        <v>1.7511402209944046E-3</v>
      </c>
      <c r="L2105" s="4">
        <f t="shared" si="200"/>
        <v>1.7511402209944046E-3</v>
      </c>
      <c r="M2105" s="4">
        <f t="shared" si="201"/>
        <v>1.7511411159719075E-3</v>
      </c>
    </row>
    <row r="2106" spans="1:13" x14ac:dyDescent="0.35">
      <c r="A2106" s="1">
        <v>2104</v>
      </c>
      <c r="B2106" s="1">
        <v>28.1684009234393</v>
      </c>
      <c r="C2106" s="1">
        <v>-47.099983978538198</v>
      </c>
      <c r="D2106" s="1">
        <v>388.875003814639</v>
      </c>
      <c r="E2106" s="1">
        <v>96.078460693359403</v>
      </c>
      <c r="F2106" s="1">
        <v>80.545000000000002</v>
      </c>
      <c r="G2106" s="1">
        <v>80.646768428014198</v>
      </c>
      <c r="H2106" s="4">
        <f t="shared" si="196"/>
        <v>28.1684009234393</v>
      </c>
      <c r="I2106" s="4">
        <f t="shared" si="197"/>
        <v>20602.998967798576</v>
      </c>
      <c r="J2106" s="5">
        <f t="shared" si="198"/>
        <v>1.7728342469998403E-3</v>
      </c>
      <c r="K2106" s="4">
        <f t="shared" si="199"/>
        <v>1.7728342469998403E-3</v>
      </c>
      <c r="L2106" s="4">
        <f t="shared" si="200"/>
        <v>1.7728342469998403E-3</v>
      </c>
      <c r="M2106" s="4">
        <f t="shared" si="201"/>
        <v>1.7728351756534728E-3</v>
      </c>
    </row>
    <row r="2107" spans="1:13" x14ac:dyDescent="0.35">
      <c r="A2107" s="1">
        <v>2105</v>
      </c>
      <c r="B2107" s="1">
        <v>28.276908894374099</v>
      </c>
      <c r="C2107" s="1">
        <v>14.399531361118999</v>
      </c>
      <c r="D2107" s="1">
        <v>391.999976157974</v>
      </c>
      <c r="E2107" s="1">
        <v>96.078460693359403</v>
      </c>
      <c r="F2107" s="1">
        <v>80.545000000000002</v>
      </c>
      <c r="G2107" s="1">
        <v>80.698324038844802</v>
      </c>
      <c r="H2107" s="4">
        <f t="shared" si="196"/>
        <v>28.276908894374099</v>
      </c>
      <c r="I2107" s="4">
        <f t="shared" si="197"/>
        <v>20631.275876692951</v>
      </c>
      <c r="J2107" s="5">
        <f t="shared" si="198"/>
        <v>1.8232406881242139E-3</v>
      </c>
      <c r="K2107" s="4">
        <f t="shared" si="199"/>
        <v>1.8232406881242139E-3</v>
      </c>
      <c r="L2107" s="4">
        <f t="shared" si="200"/>
        <v>1.8232406881242139E-3</v>
      </c>
      <c r="M2107" s="4">
        <f t="shared" si="201"/>
        <v>1.8232416982638486E-3</v>
      </c>
    </row>
    <row r="2108" spans="1:13" x14ac:dyDescent="0.35">
      <c r="A2108" s="1">
        <v>2106</v>
      </c>
      <c r="B2108" s="1">
        <v>27.9730902777778</v>
      </c>
      <c r="C2108" s="1">
        <v>-45.600002288818402</v>
      </c>
      <c r="D2108" s="1">
        <v>389.125</v>
      </c>
      <c r="E2108" s="1">
        <v>96.078460693359403</v>
      </c>
      <c r="F2108" s="1">
        <v>80.545000000000002</v>
      </c>
      <c r="G2108" s="1">
        <v>80.752316879645605</v>
      </c>
      <c r="H2108" s="4">
        <f t="shared" si="196"/>
        <v>27.9730902777778</v>
      </c>
      <c r="I2108" s="4">
        <f t="shared" si="197"/>
        <v>20659.248966970728</v>
      </c>
      <c r="J2108" s="5">
        <f t="shared" si="198"/>
        <v>1.9301707557028477E-3</v>
      </c>
      <c r="K2108" s="4">
        <f t="shared" si="199"/>
        <v>1.9301707557028477E-3</v>
      </c>
      <c r="L2108" s="4">
        <f t="shared" si="200"/>
        <v>1.9301707557028477E-3</v>
      </c>
      <c r="M2108" s="4">
        <f t="shared" si="201"/>
        <v>1.9301719541990759E-3</v>
      </c>
    </row>
    <row r="2109" spans="1:13" x14ac:dyDescent="0.35">
      <c r="A2109" s="1">
        <v>2107</v>
      </c>
      <c r="B2109" s="1">
        <v>27.9730902777778</v>
      </c>
      <c r="C2109" s="1">
        <v>-45.600002288818402</v>
      </c>
      <c r="D2109" s="1">
        <v>389.125</v>
      </c>
      <c r="E2109" s="1">
        <v>96.078460693359403</v>
      </c>
      <c r="F2109" s="1">
        <v>80.799996109067905</v>
      </c>
      <c r="G2109" s="1">
        <v>80.808591866646196</v>
      </c>
      <c r="H2109" s="4">
        <f t="shared" si="196"/>
        <v>27.9730902777778</v>
      </c>
      <c r="I2109" s="4">
        <f t="shared" si="197"/>
        <v>20687.222057248506</v>
      </c>
      <c r="J2109" s="5">
        <f t="shared" si="198"/>
        <v>2.011754384008736E-3</v>
      </c>
      <c r="K2109" s="4">
        <f t="shared" si="199"/>
        <v>2.011754384008736E-3</v>
      </c>
      <c r="L2109" s="4">
        <f t="shared" si="200"/>
        <v>2.011754384008736E-3</v>
      </c>
      <c r="M2109" s="4">
        <f t="shared" si="201"/>
        <v>2.011755740991745E-3</v>
      </c>
    </row>
    <row r="2110" spans="1:13" x14ac:dyDescent="0.35">
      <c r="A2110" s="1">
        <v>2108</v>
      </c>
      <c r="B2110" s="1">
        <v>28.133679330340399</v>
      </c>
      <c r="C2110" s="1">
        <v>-46.649993514964102</v>
      </c>
      <c r="D2110" s="1">
        <v>389.00000095368102</v>
      </c>
      <c r="E2110" s="1">
        <v>96.078460693359403</v>
      </c>
      <c r="F2110" s="1">
        <v>80.8</v>
      </c>
      <c r="G2110" s="1">
        <v>80.866016826660498</v>
      </c>
      <c r="H2110" s="4">
        <f t="shared" si="196"/>
        <v>28.133679330340399</v>
      </c>
      <c r="I2110" s="4">
        <f t="shared" si="197"/>
        <v>20715.355736578847</v>
      </c>
      <c r="J2110" s="5">
        <f t="shared" si="198"/>
        <v>2.041146461507179E-3</v>
      </c>
      <c r="K2110" s="4">
        <f t="shared" si="199"/>
        <v>2.041146461507179E-3</v>
      </c>
      <c r="L2110" s="4">
        <f t="shared" si="200"/>
        <v>2.041146461507179E-3</v>
      </c>
      <c r="M2110" s="4">
        <f t="shared" si="201"/>
        <v>2.0411478788407342E-3</v>
      </c>
    </row>
    <row r="2111" spans="1:13" x14ac:dyDescent="0.35">
      <c r="A2111" s="1">
        <v>2109</v>
      </c>
      <c r="B2111" s="1">
        <v>28.020830353148298</v>
      </c>
      <c r="C2111" s="1">
        <v>17.850002670260501</v>
      </c>
      <c r="D2111" s="1">
        <v>392.12500190731799</v>
      </c>
      <c r="E2111" s="1">
        <v>96.078460693359403</v>
      </c>
      <c r="F2111" s="1">
        <v>80.8</v>
      </c>
      <c r="G2111" s="1">
        <v>80.924491201759807</v>
      </c>
      <c r="H2111" s="4">
        <f t="shared" si="196"/>
        <v>28.020830353148298</v>
      </c>
      <c r="I2111" s="4">
        <f t="shared" si="197"/>
        <v>20743.376566931995</v>
      </c>
      <c r="J2111" s="5">
        <f t="shared" si="198"/>
        <v>2.0868180693559817E-3</v>
      </c>
      <c r="K2111" s="4">
        <f t="shared" si="199"/>
        <v>2.0868180693559817E-3</v>
      </c>
      <c r="L2111" s="4">
        <f t="shared" si="200"/>
        <v>2.0868180693559817E-3</v>
      </c>
      <c r="M2111" s="4">
        <f t="shared" si="201"/>
        <v>2.0868195839748621E-3</v>
      </c>
    </row>
    <row r="2112" spans="1:13" x14ac:dyDescent="0.35">
      <c r="A2112" s="1">
        <v>2110</v>
      </c>
      <c r="B2112" s="1">
        <v>27.630211313518299</v>
      </c>
      <c r="C2112" s="1">
        <v>18.1499992370881</v>
      </c>
      <c r="D2112" s="1">
        <v>392.37499809268201</v>
      </c>
      <c r="E2112" s="1">
        <v>96.078460693359403</v>
      </c>
      <c r="F2112" s="1">
        <v>80.8</v>
      </c>
      <c r="G2112" s="1">
        <v>80.984944481734303</v>
      </c>
      <c r="H2112" s="4">
        <f t="shared" si="196"/>
        <v>27.630211313518299</v>
      </c>
      <c r="I2112" s="4">
        <f t="shared" si="197"/>
        <v>20771.006778245512</v>
      </c>
      <c r="J2112" s="5">
        <f t="shared" si="198"/>
        <v>2.1879412824077336E-3</v>
      </c>
      <c r="K2112" s="4">
        <f t="shared" si="199"/>
        <v>2.1879412824077336E-3</v>
      </c>
      <c r="L2112" s="4">
        <f t="shared" si="200"/>
        <v>2.1879412824077336E-3</v>
      </c>
      <c r="M2112" s="4">
        <f t="shared" si="201"/>
        <v>2.1879430280557261E-3</v>
      </c>
    </row>
    <row r="2113" spans="1:13" x14ac:dyDescent="0.35">
      <c r="A2113" s="1">
        <v>2111</v>
      </c>
      <c r="B2113" s="1">
        <v>27.4696192807614</v>
      </c>
      <c r="C2113" s="1">
        <v>16.650012493130401</v>
      </c>
      <c r="D2113" s="1">
        <v>392.31250047683699</v>
      </c>
      <c r="E2113" s="1">
        <v>96.078460693359403</v>
      </c>
      <c r="F2113" s="1">
        <v>80.8</v>
      </c>
      <c r="G2113" s="1">
        <v>81.048337628393099</v>
      </c>
      <c r="H2113" s="4">
        <f t="shared" si="196"/>
        <v>27.4696192807614</v>
      </c>
      <c r="I2113" s="4">
        <f t="shared" si="197"/>
        <v>20798.476397526272</v>
      </c>
      <c r="J2113" s="5">
        <f t="shared" si="198"/>
        <v>2.3077548331073765E-3</v>
      </c>
      <c r="K2113" s="4">
        <f t="shared" si="199"/>
        <v>2.3077548331073765E-3</v>
      </c>
      <c r="L2113" s="4">
        <f t="shared" si="200"/>
        <v>2.3077548331073765E-3</v>
      </c>
      <c r="M2113" s="4">
        <f t="shared" si="201"/>
        <v>2.3077568815263881E-3</v>
      </c>
    </row>
    <row r="2114" spans="1:13" x14ac:dyDescent="0.35">
      <c r="A2114" s="1">
        <v>2112</v>
      </c>
      <c r="B2114" s="1">
        <v>27.309029002983699</v>
      </c>
      <c r="C2114" s="1">
        <v>15.1500120162932</v>
      </c>
      <c r="D2114" s="1">
        <v>392.25000047683699</v>
      </c>
      <c r="E2114" s="1">
        <v>96.078460693359403</v>
      </c>
      <c r="F2114" s="1">
        <v>80.8</v>
      </c>
      <c r="G2114" s="1">
        <v>81.115678335494493</v>
      </c>
      <c r="H2114" s="4">
        <f t="shared" si="196"/>
        <v>27.309029002983699</v>
      </c>
      <c r="I2114" s="4">
        <f t="shared" si="197"/>
        <v>20825.785426529255</v>
      </c>
      <c r="J2114" s="5">
        <f t="shared" si="198"/>
        <v>2.4658770216266796E-3</v>
      </c>
      <c r="K2114" s="4">
        <f t="shared" si="199"/>
        <v>2.4658770216266796E-3</v>
      </c>
      <c r="L2114" s="4">
        <f t="shared" si="200"/>
        <v>2.4658770216266796E-3</v>
      </c>
      <c r="M2114" s="4">
        <f t="shared" si="201"/>
        <v>2.4658795206147269E-3</v>
      </c>
    </row>
    <row r="2115" spans="1:13" x14ac:dyDescent="0.35">
      <c r="A2115" s="1">
        <v>2113</v>
      </c>
      <c r="B2115" s="1">
        <v>27.378471692403501</v>
      </c>
      <c r="C2115" s="1">
        <v>-43.349555969482502</v>
      </c>
      <c r="D2115" s="1">
        <v>389.25002288817001</v>
      </c>
      <c r="E2115" s="1">
        <v>96.078460693359403</v>
      </c>
      <c r="F2115" s="1">
        <v>80.8</v>
      </c>
      <c r="G2115" s="1">
        <v>81.188037046987205</v>
      </c>
      <c r="H2115" s="4">
        <f t="shared" si="196"/>
        <v>27.378471692403501</v>
      </c>
      <c r="I2115" s="4">
        <f t="shared" si="197"/>
        <v>20853.163898221657</v>
      </c>
      <c r="J2115" s="5">
        <f t="shared" si="198"/>
        <v>2.642905429698918E-3</v>
      </c>
      <c r="K2115" s="4">
        <f t="shared" si="199"/>
        <v>2.642905429698918E-3</v>
      </c>
      <c r="L2115" s="4">
        <f t="shared" si="200"/>
        <v>2.642905429698918E-3</v>
      </c>
      <c r="M2115" s="4">
        <f t="shared" si="201"/>
        <v>2.6429085064685769E-3</v>
      </c>
    </row>
    <row r="2116" spans="1:13" x14ac:dyDescent="0.35">
      <c r="A2116" s="1">
        <v>2114</v>
      </c>
      <c r="B2116" s="1">
        <v>27.5781219535634</v>
      </c>
      <c r="C2116" s="1">
        <v>-57.299790193249997</v>
      </c>
      <c r="D2116" s="1">
        <v>388.62500953667097</v>
      </c>
      <c r="E2116" s="1">
        <v>96.078460693359403</v>
      </c>
      <c r="F2116" s="1">
        <v>80.8</v>
      </c>
      <c r="G2116" s="1">
        <v>81.266563972724697</v>
      </c>
      <c r="H2116" s="4">
        <f t="shared" ref="H2116:H2179" si="202">(A2116-A2115)*B2116</f>
        <v>27.5781219535634</v>
      </c>
      <c r="I2116" s="4">
        <f t="shared" ref="I2116:I2179" si="203">H2116+I2115</f>
        <v>20880.742020175221</v>
      </c>
      <c r="J2116" s="5">
        <f t="shared" ref="J2116:J2179" si="204">IF(H2116=0,0,(G2116-G2115)/H2116)</f>
        <v>2.8474355820790596E-3</v>
      </c>
      <c r="K2116" s="4">
        <f t="shared" ref="K2116:K2179" si="205">IF(J2116&gt;1,K2115,J2116)</f>
        <v>2.8474355820790596E-3</v>
      </c>
      <c r="L2116" s="4">
        <f t="shared" ref="L2116:L2179" si="206">IF(K2116&lt;-1,L2115,K2116)</f>
        <v>2.8474355820790596E-3</v>
      </c>
      <c r="M2116" s="4">
        <f t="shared" ref="M2116:M2179" si="207">ASIN(L2116)</f>
        <v>2.8474394298752246E-3</v>
      </c>
    </row>
    <row r="2117" spans="1:13" x14ac:dyDescent="0.35">
      <c r="A2117" s="1">
        <v>2115</v>
      </c>
      <c r="B2117" s="1">
        <v>27.712672584579401</v>
      </c>
      <c r="C2117" s="1">
        <v>-56.100011444162099</v>
      </c>
      <c r="D2117" s="1">
        <v>388.50000095368102</v>
      </c>
      <c r="E2117" s="1">
        <v>96.078460693359403</v>
      </c>
      <c r="F2117" s="1">
        <v>80.8</v>
      </c>
      <c r="G2117" s="1">
        <v>81.3525073721339</v>
      </c>
      <c r="H2117" s="4">
        <f t="shared" si="202"/>
        <v>27.712672584579401</v>
      </c>
      <c r="I2117" s="4">
        <f t="shared" si="203"/>
        <v>20908.454692759802</v>
      </c>
      <c r="J2117" s="5">
        <f t="shared" si="204"/>
        <v>3.1012310035021945E-3</v>
      </c>
      <c r="K2117" s="4">
        <f t="shared" si="205"/>
        <v>3.1012310035021945E-3</v>
      </c>
      <c r="L2117" s="4">
        <f t="shared" si="206"/>
        <v>3.1012310035021945E-3</v>
      </c>
      <c r="M2117" s="4">
        <f t="shared" si="207"/>
        <v>3.101235974607697E-3</v>
      </c>
    </row>
    <row r="2118" spans="1:13" x14ac:dyDescent="0.35">
      <c r="A2118" s="1">
        <v>2116</v>
      </c>
      <c r="B2118" s="1">
        <v>28.224822481475599</v>
      </c>
      <c r="C2118" s="1">
        <v>-105.299627685765</v>
      </c>
      <c r="D2118" s="1">
        <v>385.87502002714899</v>
      </c>
      <c r="E2118" s="1">
        <v>96.078460693359403</v>
      </c>
      <c r="F2118" s="1">
        <v>80.8</v>
      </c>
      <c r="G2118" s="1">
        <v>81.447233396474502</v>
      </c>
      <c r="H2118" s="4">
        <f t="shared" si="202"/>
        <v>28.224822481475599</v>
      </c>
      <c r="I2118" s="4">
        <f t="shared" si="203"/>
        <v>20936.679515241278</v>
      </c>
      <c r="J2118" s="5">
        <f t="shared" si="204"/>
        <v>3.3561247162058245E-3</v>
      </c>
      <c r="K2118" s="4">
        <f t="shared" si="205"/>
        <v>3.3561247162058245E-3</v>
      </c>
      <c r="L2118" s="4">
        <f t="shared" si="206"/>
        <v>3.3561247162058245E-3</v>
      </c>
      <c r="M2118" s="4">
        <f t="shared" si="207"/>
        <v>3.3561310165637769E-3</v>
      </c>
    </row>
    <row r="2119" spans="1:13" x14ac:dyDescent="0.35">
      <c r="A2119" s="1">
        <v>2117</v>
      </c>
      <c r="B2119" s="1">
        <v>28.706593546604601</v>
      </c>
      <c r="C2119" s="1">
        <v>-104.400008392342</v>
      </c>
      <c r="D2119" s="1">
        <v>385.75000095367398</v>
      </c>
      <c r="E2119" s="1">
        <v>96.078460693359403</v>
      </c>
      <c r="F2119" s="1">
        <v>80.8</v>
      </c>
      <c r="G2119" s="1">
        <v>81.552247805099</v>
      </c>
      <c r="H2119" s="4">
        <f t="shared" si="202"/>
        <v>28.706593546604601</v>
      </c>
      <c r="I2119" s="4">
        <f t="shared" si="203"/>
        <v>20965.386108787883</v>
      </c>
      <c r="J2119" s="5">
        <f t="shared" si="204"/>
        <v>3.658198192481791E-3</v>
      </c>
      <c r="K2119" s="4">
        <f t="shared" si="205"/>
        <v>3.658198192481791E-3</v>
      </c>
      <c r="L2119" s="4">
        <f t="shared" si="206"/>
        <v>3.658198192481791E-3</v>
      </c>
      <c r="M2119" s="4">
        <f t="shared" si="207"/>
        <v>3.6582063517847214E-3</v>
      </c>
    </row>
    <row r="2120" spans="1:13" x14ac:dyDescent="0.35">
      <c r="A2120" s="1">
        <v>2118</v>
      </c>
      <c r="B2120" s="1">
        <v>29.1579861111111</v>
      </c>
      <c r="C2120" s="1">
        <v>-103.950004577637</v>
      </c>
      <c r="D2120" s="1">
        <v>385.75</v>
      </c>
      <c r="E2120" s="1">
        <v>96.078460693359403</v>
      </c>
      <c r="F2120" s="1">
        <v>83.643000000000001</v>
      </c>
      <c r="G2120" s="1">
        <v>81.657921860410596</v>
      </c>
      <c r="H2120" s="4">
        <f t="shared" si="202"/>
        <v>29.1579861111111</v>
      </c>
      <c r="I2120" s="4">
        <f t="shared" si="203"/>
        <v>20994.544094898993</v>
      </c>
      <c r="J2120" s="5">
        <f t="shared" si="204"/>
        <v>3.6241890955331468E-3</v>
      </c>
      <c r="K2120" s="4">
        <f t="shared" si="205"/>
        <v>3.6241890955331468E-3</v>
      </c>
      <c r="L2120" s="4">
        <f t="shared" si="206"/>
        <v>3.6241890955331468E-3</v>
      </c>
      <c r="M2120" s="4">
        <f t="shared" si="207"/>
        <v>3.6241970293809413E-3</v>
      </c>
    </row>
    <row r="2121" spans="1:13" x14ac:dyDescent="0.35">
      <c r="A2121" s="1">
        <v>2119</v>
      </c>
      <c r="B2121" s="1">
        <v>29.392357534886798</v>
      </c>
      <c r="C2121" s="1">
        <v>-61.800646199964703</v>
      </c>
      <c r="D2121" s="1">
        <v>387.62497139020502</v>
      </c>
      <c r="E2121" s="1">
        <v>96.078460693359403</v>
      </c>
      <c r="F2121" s="1">
        <v>83.643000000000001</v>
      </c>
      <c r="G2121" s="1">
        <v>81.743339270012399</v>
      </c>
      <c r="H2121" s="4">
        <f t="shared" si="202"/>
        <v>29.392357534886798</v>
      </c>
      <c r="I2121" s="4">
        <f t="shared" si="203"/>
        <v>21023.936452433878</v>
      </c>
      <c r="J2121" s="5">
        <f t="shared" si="204"/>
        <v>2.9061095048404308E-3</v>
      </c>
      <c r="K2121" s="4">
        <f t="shared" si="205"/>
        <v>2.9061095048404308E-3</v>
      </c>
      <c r="L2121" s="4">
        <f t="shared" si="206"/>
        <v>2.9061095048404308E-3</v>
      </c>
      <c r="M2121" s="4">
        <f t="shared" si="207"/>
        <v>2.9061135954339388E-3</v>
      </c>
    </row>
    <row r="2122" spans="1:13" x14ac:dyDescent="0.35">
      <c r="A2122" s="1">
        <v>2120</v>
      </c>
      <c r="B2122" s="1">
        <v>29.188369611910002</v>
      </c>
      <c r="C2122" s="1">
        <v>-15.3003549600977</v>
      </c>
      <c r="D2122" s="1">
        <v>390.12498092637998</v>
      </c>
      <c r="E2122" s="1">
        <v>96.078460693359403</v>
      </c>
      <c r="F2122" s="1">
        <v>83.643000000000001</v>
      </c>
      <c r="G2122" s="1">
        <v>81.798559783555206</v>
      </c>
      <c r="H2122" s="4">
        <f t="shared" si="202"/>
        <v>29.188369611910002</v>
      </c>
      <c r="I2122" s="4">
        <f t="shared" si="203"/>
        <v>21053.124822045789</v>
      </c>
      <c r="J2122" s="5">
        <f t="shared" si="204"/>
        <v>1.8918670099433931E-3</v>
      </c>
      <c r="K2122" s="4">
        <f t="shared" si="205"/>
        <v>1.8918670099433931E-3</v>
      </c>
      <c r="L2122" s="4">
        <f t="shared" si="206"/>
        <v>1.8918670099433931E-3</v>
      </c>
      <c r="M2122" s="4">
        <f t="shared" si="207"/>
        <v>1.891868138494579E-3</v>
      </c>
    </row>
    <row r="2123" spans="1:13" x14ac:dyDescent="0.35">
      <c r="A2123" s="1">
        <v>2121</v>
      </c>
      <c r="B2123" s="1">
        <v>29.0277802281724</v>
      </c>
      <c r="C2123" s="1">
        <v>-14.700009918134899</v>
      </c>
      <c r="D2123" s="1">
        <v>390.37499618533201</v>
      </c>
      <c r="E2123" s="1">
        <v>96.078460693359403</v>
      </c>
      <c r="F2123" s="1">
        <v>83.643000000000001</v>
      </c>
      <c r="G2123" s="1">
        <v>81.824461183098407</v>
      </c>
      <c r="H2123" s="4">
        <f t="shared" si="202"/>
        <v>29.0277802281724</v>
      </c>
      <c r="I2123" s="4">
        <f t="shared" si="203"/>
        <v>21082.15260227396</v>
      </c>
      <c r="J2123" s="5">
        <f t="shared" si="204"/>
        <v>8.9229694243251906E-4</v>
      </c>
      <c r="K2123" s="4">
        <f t="shared" si="205"/>
        <v>8.9229694243251906E-4</v>
      </c>
      <c r="L2123" s="4">
        <f t="shared" si="206"/>
        <v>8.9229694243251906E-4</v>
      </c>
      <c r="M2123" s="4">
        <f t="shared" si="207"/>
        <v>8.9229706083944873E-4</v>
      </c>
    </row>
    <row r="2124" spans="1:13" x14ac:dyDescent="0.35">
      <c r="A2124" s="1">
        <v>2122</v>
      </c>
      <c r="B2124" s="1">
        <v>28.8064236111111</v>
      </c>
      <c r="C2124" s="1">
        <v>-16.350000381469702</v>
      </c>
      <c r="D2124" s="1">
        <v>390.125</v>
      </c>
      <c r="E2124" s="1">
        <v>96.078460693359403</v>
      </c>
      <c r="F2124" s="1">
        <v>83.643000000000001</v>
      </c>
      <c r="G2124" s="1">
        <v>81.821455195776906</v>
      </c>
      <c r="H2124" s="4">
        <f t="shared" si="202"/>
        <v>28.8064236111111</v>
      </c>
      <c r="I2124" s="4">
        <f t="shared" si="203"/>
        <v>21110.959025885069</v>
      </c>
      <c r="J2124" s="5">
        <f t="shared" si="204"/>
        <v>-1.0435128504954246E-4</v>
      </c>
      <c r="K2124" s="4">
        <f t="shared" si="205"/>
        <v>-1.0435128504954246E-4</v>
      </c>
      <c r="L2124" s="4">
        <f t="shared" si="206"/>
        <v>-1.0435128504954246E-4</v>
      </c>
      <c r="M2124" s="4">
        <f t="shared" si="207"/>
        <v>-1.0435128523892596E-4</v>
      </c>
    </row>
    <row r="2125" spans="1:13" x14ac:dyDescent="0.35">
      <c r="A2125" s="1">
        <v>2123</v>
      </c>
      <c r="B2125" s="1">
        <v>28.628473579872399</v>
      </c>
      <c r="C2125" s="1">
        <v>-16.499998855603099</v>
      </c>
      <c r="D2125" s="1">
        <v>390.24999904633398</v>
      </c>
      <c r="E2125" s="1">
        <v>96.078460693359403</v>
      </c>
      <c r="F2125" s="1">
        <v>83.643000000000001</v>
      </c>
      <c r="G2125" s="1">
        <v>81.789494038591897</v>
      </c>
      <c r="H2125" s="4">
        <f t="shared" si="202"/>
        <v>28.628473579872399</v>
      </c>
      <c r="I2125" s="4">
        <f t="shared" si="203"/>
        <v>21139.587499464942</v>
      </c>
      <c r="J2125" s="5">
        <f t="shared" si="204"/>
        <v>-1.1164115018510662E-3</v>
      </c>
      <c r="K2125" s="4">
        <f t="shared" si="205"/>
        <v>-1.1164115018510662E-3</v>
      </c>
      <c r="L2125" s="4">
        <f t="shared" si="206"/>
        <v>-1.1164115018510662E-3</v>
      </c>
      <c r="M2125" s="4">
        <f t="shared" si="207"/>
        <v>-1.1164117337623604E-3</v>
      </c>
    </row>
    <row r="2126" spans="1:13" x14ac:dyDescent="0.35">
      <c r="A2126" s="1">
        <v>2124</v>
      </c>
      <c r="B2126" s="1">
        <v>28.454862435658001</v>
      </c>
      <c r="C2126" s="1">
        <v>-15.9000051498342</v>
      </c>
      <c r="D2126" s="1">
        <v>390.37499904632602</v>
      </c>
      <c r="E2126" s="1">
        <v>96.078460693359403</v>
      </c>
      <c r="F2126" s="1">
        <v>83.643000000000001</v>
      </c>
      <c r="G2126" s="1">
        <v>81.728069658854594</v>
      </c>
      <c r="H2126" s="4">
        <f t="shared" si="202"/>
        <v>28.454862435658001</v>
      </c>
      <c r="I2126" s="4">
        <f t="shared" si="203"/>
        <v>21168.0423619006</v>
      </c>
      <c r="J2126" s="5">
        <f t="shared" si="204"/>
        <v>-2.1586602246345785E-3</v>
      </c>
      <c r="K2126" s="4">
        <f t="shared" si="205"/>
        <v>-2.1586602246345785E-3</v>
      </c>
      <c r="L2126" s="4">
        <f t="shared" si="206"/>
        <v>-2.1586602246345785E-3</v>
      </c>
      <c r="M2126" s="4">
        <f t="shared" si="207"/>
        <v>-2.1586619011306043E-3</v>
      </c>
    </row>
    <row r="2127" spans="1:13" x14ac:dyDescent="0.35">
      <c r="A2127" s="1">
        <v>2125</v>
      </c>
      <c r="B2127" s="1">
        <v>28.2552098565622</v>
      </c>
      <c r="C2127" s="1">
        <v>-16.199998474121099</v>
      </c>
      <c r="D2127" s="1">
        <v>390.375</v>
      </c>
      <c r="E2127" s="1">
        <v>96.078460693359403</v>
      </c>
      <c r="F2127" s="1">
        <v>83.643000000000001</v>
      </c>
      <c r="G2127" s="1">
        <v>81.636205658210798</v>
      </c>
      <c r="H2127" s="4">
        <f t="shared" si="202"/>
        <v>28.2552098565622</v>
      </c>
      <c r="I2127" s="4">
        <f t="shared" si="203"/>
        <v>21196.297571757161</v>
      </c>
      <c r="J2127" s="5">
        <f t="shared" si="204"/>
        <v>-3.251223441982691E-3</v>
      </c>
      <c r="K2127" s="4">
        <f t="shared" si="205"/>
        <v>-3.251223441982691E-3</v>
      </c>
      <c r="L2127" s="4">
        <f t="shared" si="206"/>
        <v>-3.251223441982691E-3</v>
      </c>
      <c r="M2127" s="4">
        <f t="shared" si="207"/>
        <v>-3.2512291698278389E-3</v>
      </c>
    </row>
    <row r="2128" spans="1:13" x14ac:dyDescent="0.35">
      <c r="A2128" s="1">
        <v>2126</v>
      </c>
      <c r="B2128" s="1">
        <v>28.0902802943993</v>
      </c>
      <c r="C2128" s="1">
        <v>-16.499995422409601</v>
      </c>
      <c r="D2128" s="1">
        <v>390.375</v>
      </c>
      <c r="E2128" s="1">
        <v>96.078460693359403</v>
      </c>
      <c r="F2128" s="1">
        <v>83.643000000000001</v>
      </c>
      <c r="G2128" s="1">
        <v>81.512441771869405</v>
      </c>
      <c r="H2128" s="4">
        <f t="shared" si="202"/>
        <v>28.0902802943993</v>
      </c>
      <c r="I2128" s="4">
        <f t="shared" si="203"/>
        <v>21224.387852051561</v>
      </c>
      <c r="J2128" s="5">
        <f t="shared" si="204"/>
        <v>-4.4059327655078528E-3</v>
      </c>
      <c r="K2128" s="4">
        <f t="shared" si="205"/>
        <v>-4.4059327655078528E-3</v>
      </c>
      <c r="L2128" s="4">
        <f t="shared" si="206"/>
        <v>-4.4059327655078528E-3</v>
      </c>
      <c r="M2128" s="4">
        <f t="shared" si="207"/>
        <v>-4.4059470204723507E-3</v>
      </c>
    </row>
    <row r="2129" spans="1:13" x14ac:dyDescent="0.35">
      <c r="A2129" s="1">
        <v>2127</v>
      </c>
      <c r="B2129" s="1">
        <v>27.938369214542998</v>
      </c>
      <c r="C2129" s="1">
        <v>-15.600007247970201</v>
      </c>
      <c r="D2129" s="1">
        <v>390.49999904631898</v>
      </c>
      <c r="E2129" s="1">
        <v>96.078460693359403</v>
      </c>
      <c r="F2129" s="1">
        <v>83.643000000000001</v>
      </c>
      <c r="G2129" s="1">
        <v>81.354810656318605</v>
      </c>
      <c r="H2129" s="4">
        <f t="shared" si="202"/>
        <v>27.938369214542998</v>
      </c>
      <c r="I2129" s="4">
        <f t="shared" si="203"/>
        <v>21252.326221266103</v>
      </c>
      <c r="J2129" s="5">
        <f t="shared" si="204"/>
        <v>-5.6421015249790022E-3</v>
      </c>
      <c r="K2129" s="4">
        <f t="shared" si="205"/>
        <v>-5.6421015249790022E-3</v>
      </c>
      <c r="L2129" s="4">
        <f t="shared" si="206"/>
        <v>-5.6421015249790022E-3</v>
      </c>
      <c r="M2129" s="4">
        <f t="shared" si="207"/>
        <v>-5.6421314598686118E-3</v>
      </c>
    </row>
    <row r="2130" spans="1:13" x14ac:dyDescent="0.35">
      <c r="A2130" s="1">
        <v>2128</v>
      </c>
      <c r="B2130" s="1">
        <v>27.812502880846701</v>
      </c>
      <c r="C2130" s="1">
        <v>-34.949557883406399</v>
      </c>
      <c r="D2130" s="1">
        <v>389.50002288783099</v>
      </c>
      <c r="E2130" s="1">
        <v>96.078460693359403</v>
      </c>
      <c r="F2130" s="1">
        <v>79.804087866382105</v>
      </c>
      <c r="G2130" s="1">
        <v>81.176062397337105</v>
      </c>
      <c r="H2130" s="4">
        <f t="shared" si="202"/>
        <v>27.812502880846701</v>
      </c>
      <c r="I2130" s="4">
        <f t="shared" si="203"/>
        <v>21280.138724146949</v>
      </c>
      <c r="J2130" s="5">
        <f t="shared" si="204"/>
        <v>-6.4269030280117772E-3</v>
      </c>
      <c r="K2130" s="4">
        <f t="shared" si="205"/>
        <v>-6.4269030280117772E-3</v>
      </c>
      <c r="L2130" s="4">
        <f t="shared" si="206"/>
        <v>-6.4269030280117772E-3</v>
      </c>
      <c r="M2130" s="4">
        <f t="shared" si="207"/>
        <v>-6.4269472727941715E-3</v>
      </c>
    </row>
    <row r="2131" spans="1:13" x14ac:dyDescent="0.35">
      <c r="A2131" s="1">
        <v>2129</v>
      </c>
      <c r="B2131" s="1">
        <v>27.7907986111111</v>
      </c>
      <c r="C2131" s="1">
        <v>-39.600002288818402</v>
      </c>
      <c r="D2131" s="1">
        <v>389.25</v>
      </c>
      <c r="E2131" s="1">
        <v>96.078460693359403</v>
      </c>
      <c r="F2131" s="1">
        <v>79.804000000000002</v>
      </c>
      <c r="G2131" s="1">
        <v>81.0038675337928</v>
      </c>
      <c r="H2131" s="4">
        <f t="shared" si="202"/>
        <v>27.7907986111111</v>
      </c>
      <c r="I2131" s="4">
        <f t="shared" si="203"/>
        <v>21307.929522758059</v>
      </c>
      <c r="J2131" s="5">
        <f t="shared" si="204"/>
        <v>-6.1961106607227893E-3</v>
      </c>
      <c r="K2131" s="4">
        <f t="shared" si="205"/>
        <v>-6.1961106607227893E-3</v>
      </c>
      <c r="L2131" s="4">
        <f t="shared" si="206"/>
        <v>-6.1961106607227893E-3</v>
      </c>
      <c r="M2131" s="4">
        <f t="shared" si="207"/>
        <v>-6.1961503080348685E-3</v>
      </c>
    </row>
    <row r="2132" spans="1:13" x14ac:dyDescent="0.35">
      <c r="A2132" s="1">
        <v>2130</v>
      </c>
      <c r="B2132" s="1">
        <v>27.812499834432899</v>
      </c>
      <c r="C2132" s="1">
        <v>-37.8000167845492</v>
      </c>
      <c r="D2132" s="1">
        <v>389.37499904633398</v>
      </c>
      <c r="E2132" s="1">
        <v>96.078460693359403</v>
      </c>
      <c r="F2132" s="1">
        <v>79.804000000000002</v>
      </c>
      <c r="G2132" s="1">
        <v>80.850745345336094</v>
      </c>
      <c r="H2132" s="4">
        <f t="shared" si="202"/>
        <v>27.812499834432899</v>
      </c>
      <c r="I2132" s="4">
        <f t="shared" si="203"/>
        <v>21335.742022592491</v>
      </c>
      <c r="J2132" s="5">
        <f t="shared" si="204"/>
        <v>-5.5055169211052036E-3</v>
      </c>
      <c r="K2132" s="4">
        <f t="shared" si="205"/>
        <v>-5.5055169211052036E-3</v>
      </c>
      <c r="L2132" s="4">
        <f t="shared" si="206"/>
        <v>-5.5055169211052036E-3</v>
      </c>
      <c r="M2132" s="4">
        <f t="shared" si="207"/>
        <v>-5.5055447341783971E-3</v>
      </c>
    </row>
    <row r="2133" spans="1:13" x14ac:dyDescent="0.35">
      <c r="A2133" s="1">
        <v>2131</v>
      </c>
      <c r="B2133" s="1">
        <v>27.899304893282199</v>
      </c>
      <c r="C2133" s="1">
        <v>-41.249973678627804</v>
      </c>
      <c r="D2133" s="1">
        <v>389.25000095367398</v>
      </c>
      <c r="E2133" s="1">
        <v>96.078460693359403</v>
      </c>
      <c r="F2133" s="1">
        <v>79.804000000000002</v>
      </c>
      <c r="G2133" s="1">
        <v>80.714262159778301</v>
      </c>
      <c r="H2133" s="4">
        <f t="shared" si="202"/>
        <v>27.899304893282199</v>
      </c>
      <c r="I2133" s="4">
        <f t="shared" si="203"/>
        <v>21363.641327485773</v>
      </c>
      <c r="J2133" s="5">
        <f t="shared" si="204"/>
        <v>-4.8919923302697295E-3</v>
      </c>
      <c r="K2133" s="4">
        <f t="shared" si="205"/>
        <v>-4.8919923302697295E-3</v>
      </c>
      <c r="L2133" s="4">
        <f t="shared" si="206"/>
        <v>-4.8919923302697295E-3</v>
      </c>
      <c r="M2133" s="4">
        <f t="shared" si="207"/>
        <v>-4.8920118426714699E-3</v>
      </c>
    </row>
    <row r="2134" spans="1:13" x14ac:dyDescent="0.35">
      <c r="A2134" s="1">
        <v>2132</v>
      </c>
      <c r="B2134" s="1">
        <v>28.042533629470999</v>
      </c>
      <c r="C2134" s="1">
        <v>-43.649983215331297</v>
      </c>
      <c r="D2134" s="1">
        <v>389.00000190734801</v>
      </c>
      <c r="E2134" s="1">
        <v>96.078460693359403</v>
      </c>
      <c r="F2134" s="1">
        <v>79.804000000000002</v>
      </c>
      <c r="G2134" s="1">
        <v>80.59224844837</v>
      </c>
      <c r="H2134" s="4">
        <f t="shared" si="202"/>
        <v>28.042533629470999</v>
      </c>
      <c r="I2134" s="4">
        <f t="shared" si="203"/>
        <v>21391.683861115245</v>
      </c>
      <c r="J2134" s="5">
        <f t="shared" si="204"/>
        <v>-4.3510230930086571E-3</v>
      </c>
      <c r="K2134" s="4">
        <f t="shared" si="205"/>
        <v>-4.3510230930086571E-3</v>
      </c>
      <c r="L2134" s="4">
        <f t="shared" si="206"/>
        <v>-4.3510230930086571E-3</v>
      </c>
      <c r="M2134" s="4">
        <f t="shared" si="207"/>
        <v>-4.3510368216201287E-3</v>
      </c>
    </row>
    <row r="2135" spans="1:13" x14ac:dyDescent="0.35">
      <c r="A2135" s="1">
        <v>2133</v>
      </c>
      <c r="B2135" s="1">
        <v>28.1640625</v>
      </c>
      <c r="C2135" s="1">
        <v>-45.450000762939503</v>
      </c>
      <c r="D2135" s="1">
        <v>388.75</v>
      </c>
      <c r="E2135" s="1">
        <v>96.078460693359403</v>
      </c>
      <c r="F2135" s="1">
        <v>79.804000000000002</v>
      </c>
      <c r="G2135" s="1">
        <v>80.482764688277896</v>
      </c>
      <c r="H2135" s="4">
        <f t="shared" si="202"/>
        <v>28.1640625</v>
      </c>
      <c r="I2135" s="4">
        <f t="shared" si="203"/>
        <v>21419.847923615245</v>
      </c>
      <c r="J2135" s="5">
        <f t="shared" si="204"/>
        <v>-3.8873568077085444E-3</v>
      </c>
      <c r="K2135" s="4">
        <f t="shared" si="205"/>
        <v>-3.8873568077085444E-3</v>
      </c>
      <c r="L2135" s="4">
        <f t="shared" si="206"/>
        <v>-3.8873568077085444E-3</v>
      </c>
      <c r="M2135" s="4">
        <f t="shared" si="207"/>
        <v>-3.8873665984350174E-3</v>
      </c>
    </row>
    <row r="2136" spans="1:13" x14ac:dyDescent="0.35">
      <c r="A2136" s="1">
        <v>2134</v>
      </c>
      <c r="B2136" s="1">
        <v>28.229166418315099</v>
      </c>
      <c r="C2136" s="1">
        <v>-44.775004100785303</v>
      </c>
      <c r="D2136" s="1">
        <v>388.81249976158199</v>
      </c>
      <c r="E2136" s="1">
        <v>96.078460693359403</v>
      </c>
      <c r="F2136" s="1">
        <v>79.804000000000002</v>
      </c>
      <c r="G2136" s="1">
        <v>80.384070532043495</v>
      </c>
      <c r="H2136" s="4">
        <f t="shared" si="202"/>
        <v>28.229166418315099</v>
      </c>
      <c r="I2136" s="4">
        <f t="shared" si="203"/>
        <v>21448.077090033559</v>
      </c>
      <c r="J2136" s="5">
        <f t="shared" si="204"/>
        <v>-3.4961767829732532E-3</v>
      </c>
      <c r="K2136" s="4">
        <f t="shared" si="205"/>
        <v>-3.4961767829732532E-3</v>
      </c>
      <c r="L2136" s="4">
        <f t="shared" si="206"/>
        <v>-3.4961767829732532E-3</v>
      </c>
      <c r="M2136" s="4">
        <f t="shared" si="207"/>
        <v>-3.4961839054541296E-3</v>
      </c>
    </row>
    <row r="2137" spans="1:13" x14ac:dyDescent="0.35">
      <c r="A2137" s="1">
        <v>2135</v>
      </c>
      <c r="B2137" s="1">
        <v>28.294270336630099</v>
      </c>
      <c r="C2137" s="1">
        <v>-44.100007438631202</v>
      </c>
      <c r="D2137" s="1">
        <v>388.874999523165</v>
      </c>
      <c r="E2137" s="1">
        <v>96.078460693359403</v>
      </c>
      <c r="F2137" s="1">
        <v>79.804000000000002</v>
      </c>
      <c r="G2137" s="1">
        <v>80.294597143121095</v>
      </c>
      <c r="H2137" s="4">
        <f t="shared" si="202"/>
        <v>28.294270336630099</v>
      </c>
      <c r="I2137" s="4">
        <f t="shared" si="203"/>
        <v>21476.371360370191</v>
      </c>
      <c r="J2137" s="5">
        <f t="shared" si="204"/>
        <v>-3.1622440818545039E-3</v>
      </c>
      <c r="K2137" s="4">
        <f t="shared" si="205"/>
        <v>-3.1622440818545039E-3</v>
      </c>
      <c r="L2137" s="4">
        <f t="shared" si="206"/>
        <v>-3.1622440818545039E-3</v>
      </c>
      <c r="M2137" s="4">
        <f t="shared" si="207"/>
        <v>-3.1622493521730969E-3</v>
      </c>
    </row>
    <row r="2138" spans="1:13" x14ac:dyDescent="0.35">
      <c r="A2138" s="1">
        <v>2136</v>
      </c>
      <c r="B2138" s="1">
        <v>28.3854166666667</v>
      </c>
      <c r="C2138" s="1">
        <v>-44.400001525878899</v>
      </c>
      <c r="D2138" s="1">
        <v>389</v>
      </c>
      <c r="E2138" s="1">
        <v>96.078460693359403</v>
      </c>
      <c r="F2138" s="1">
        <v>79.804000000000002</v>
      </c>
      <c r="G2138" s="1">
        <v>80.212922257743998</v>
      </c>
      <c r="H2138" s="4">
        <f t="shared" si="202"/>
        <v>28.3854166666667</v>
      </c>
      <c r="I2138" s="4">
        <f t="shared" si="203"/>
        <v>21504.756777036859</v>
      </c>
      <c r="J2138" s="5">
        <f t="shared" si="204"/>
        <v>-2.877353760073888E-3</v>
      </c>
      <c r="K2138" s="4">
        <f t="shared" si="205"/>
        <v>-2.877353760073888E-3</v>
      </c>
      <c r="L2138" s="4">
        <f t="shared" si="206"/>
        <v>-2.877353760073888E-3</v>
      </c>
      <c r="M2138" s="4">
        <f t="shared" si="207"/>
        <v>-2.8773577304362745E-3</v>
      </c>
    </row>
    <row r="2139" spans="1:13" x14ac:dyDescent="0.35">
      <c r="A2139" s="1">
        <v>2137</v>
      </c>
      <c r="B2139" s="1">
        <v>28.4939219554517</v>
      </c>
      <c r="C2139" s="1">
        <v>-44.999990844888998</v>
      </c>
      <c r="D2139" s="1">
        <v>388.750003814639</v>
      </c>
      <c r="E2139" s="1">
        <v>96.078460693359403</v>
      </c>
      <c r="F2139" s="1">
        <v>79.804000000000002</v>
      </c>
      <c r="G2139" s="1">
        <v>80.137747576702495</v>
      </c>
      <c r="H2139" s="4">
        <f t="shared" si="202"/>
        <v>28.4939219554517</v>
      </c>
      <c r="I2139" s="4">
        <f t="shared" si="203"/>
        <v>21533.250698992309</v>
      </c>
      <c r="J2139" s="5">
        <f t="shared" si="204"/>
        <v>-2.6382707567962492E-3</v>
      </c>
      <c r="K2139" s="4">
        <f t="shared" si="205"/>
        <v>-2.6382707567962492E-3</v>
      </c>
      <c r="L2139" s="4">
        <f t="shared" si="206"/>
        <v>-2.6382707567962492E-3</v>
      </c>
      <c r="M2139" s="4">
        <f t="shared" si="207"/>
        <v>-2.6382738174077153E-3</v>
      </c>
    </row>
    <row r="2140" spans="1:13" x14ac:dyDescent="0.35">
      <c r="A2140" s="1">
        <v>2138</v>
      </c>
      <c r="B2140" s="1">
        <v>28.5763882597243</v>
      </c>
      <c r="C2140" s="1">
        <v>-44.550006484986199</v>
      </c>
      <c r="D2140" s="1">
        <v>388.75</v>
      </c>
      <c r="E2140" s="1">
        <v>96.078460693359403</v>
      </c>
      <c r="F2140" s="1">
        <v>79.834999763487104</v>
      </c>
      <c r="G2140" s="1">
        <v>80.067754935048001</v>
      </c>
      <c r="H2140" s="4">
        <f t="shared" si="202"/>
        <v>28.5763882597243</v>
      </c>
      <c r="I2140" s="4">
        <f t="shared" si="203"/>
        <v>21561.827087252033</v>
      </c>
      <c r="J2140" s="5">
        <f t="shared" si="204"/>
        <v>-2.4493172831481298E-3</v>
      </c>
      <c r="K2140" s="4">
        <f t="shared" si="205"/>
        <v>-2.4493172831481298E-3</v>
      </c>
      <c r="L2140" s="4">
        <f t="shared" si="206"/>
        <v>-2.4493172831481298E-3</v>
      </c>
      <c r="M2140" s="4">
        <f t="shared" si="207"/>
        <v>-2.4493197321271412E-3</v>
      </c>
    </row>
    <row r="2141" spans="1:13" x14ac:dyDescent="0.35">
      <c r="A2141" s="1">
        <v>2139</v>
      </c>
      <c r="B2141" s="1">
        <v>28.710936473476199</v>
      </c>
      <c r="C2141" s="1">
        <v>-45.299997329715303</v>
      </c>
      <c r="D2141" s="1">
        <v>388.75</v>
      </c>
      <c r="E2141" s="1">
        <v>96.078460693359403</v>
      </c>
      <c r="F2141" s="1">
        <v>79.834999999999994</v>
      </c>
      <c r="G2141" s="1">
        <v>80.001585347679793</v>
      </c>
      <c r="H2141" s="4">
        <f t="shared" si="202"/>
        <v>28.710936473476199</v>
      </c>
      <c r="I2141" s="4">
        <f t="shared" si="203"/>
        <v>21590.538023725509</v>
      </c>
      <c r="J2141" s="5">
        <f t="shared" si="204"/>
        <v>-2.3046823091032475E-3</v>
      </c>
      <c r="K2141" s="4">
        <f t="shared" si="205"/>
        <v>-2.3046823091032475E-3</v>
      </c>
      <c r="L2141" s="4">
        <f t="shared" si="206"/>
        <v>-2.3046823091032475E-3</v>
      </c>
      <c r="M2141" s="4">
        <f t="shared" si="207"/>
        <v>-2.304684349351395E-3</v>
      </c>
    </row>
    <row r="2142" spans="1:13" x14ac:dyDescent="0.35">
      <c r="A2142" s="1">
        <v>2140</v>
      </c>
      <c r="B2142" s="1">
        <v>28.793402148618</v>
      </c>
      <c r="C2142" s="1">
        <v>-46.649991226214098</v>
      </c>
      <c r="D2142" s="1">
        <v>388.62500095367398</v>
      </c>
      <c r="E2142" s="1">
        <v>96.078460693359403</v>
      </c>
      <c r="F2142" s="1">
        <v>79.834999999999994</v>
      </c>
      <c r="G2142" s="1">
        <v>79.938063792212802</v>
      </c>
      <c r="H2142" s="4">
        <f t="shared" si="202"/>
        <v>28.793402148618</v>
      </c>
      <c r="I2142" s="4">
        <f t="shared" si="203"/>
        <v>21619.331425874127</v>
      </c>
      <c r="J2142" s="5">
        <f t="shared" si="204"/>
        <v>-2.2061149682528949E-3</v>
      </c>
      <c r="K2142" s="4">
        <f t="shared" si="205"/>
        <v>-2.2061149682528949E-3</v>
      </c>
      <c r="L2142" s="4">
        <f t="shared" si="206"/>
        <v>-2.2061149682528949E-3</v>
      </c>
      <c r="M2142" s="4">
        <f t="shared" si="207"/>
        <v>-2.2061167577628743E-3</v>
      </c>
    </row>
    <row r="2143" spans="1:13" x14ac:dyDescent="0.35">
      <c r="A2143" s="1">
        <v>2141</v>
      </c>
      <c r="B2143" s="1">
        <v>28.862846162592099</v>
      </c>
      <c r="C2143" s="1">
        <v>-46.500002288824298</v>
      </c>
      <c r="D2143" s="1">
        <v>388.74999809266598</v>
      </c>
      <c r="E2143" s="1">
        <v>96.078460693359403</v>
      </c>
      <c r="F2143" s="1">
        <v>79.834999999999994</v>
      </c>
      <c r="G2143" s="1">
        <v>79.876180532769695</v>
      </c>
      <c r="H2143" s="4">
        <f t="shared" si="202"/>
        <v>28.862846162592099</v>
      </c>
      <c r="I2143" s="4">
        <f t="shared" si="203"/>
        <v>21648.194272036719</v>
      </c>
      <c r="J2143" s="5">
        <f t="shared" si="204"/>
        <v>-2.1440456389678975E-3</v>
      </c>
      <c r="K2143" s="4">
        <f t="shared" si="205"/>
        <v>-2.1440456389678975E-3</v>
      </c>
      <c r="L2143" s="4">
        <f t="shared" si="206"/>
        <v>-2.1440456389678975E-3</v>
      </c>
      <c r="M2143" s="4">
        <f t="shared" si="207"/>
        <v>-2.1440472816431902E-3</v>
      </c>
    </row>
    <row r="2144" spans="1:13" x14ac:dyDescent="0.35">
      <c r="A2144" s="1">
        <v>2142</v>
      </c>
      <c r="B2144" s="1">
        <v>29.4140582945316</v>
      </c>
      <c r="C2144" s="1">
        <v>-123.599417873014</v>
      </c>
      <c r="D2144" s="1">
        <v>384.62503147147402</v>
      </c>
      <c r="E2144" s="1">
        <v>96.078460693359403</v>
      </c>
      <c r="F2144" s="1">
        <v>79.834999999999994</v>
      </c>
      <c r="G2144" s="1">
        <v>79.814951876671401</v>
      </c>
      <c r="H2144" s="4">
        <f t="shared" si="202"/>
        <v>29.4140582945316</v>
      </c>
      <c r="I2144" s="4">
        <f t="shared" si="203"/>
        <v>21677.608330331252</v>
      </c>
      <c r="J2144" s="5">
        <f t="shared" si="204"/>
        <v>-2.0816119790473403E-3</v>
      </c>
      <c r="K2144" s="4">
        <f t="shared" si="205"/>
        <v>-2.0816119790473403E-3</v>
      </c>
      <c r="L2144" s="4">
        <f t="shared" si="206"/>
        <v>-2.0816119790473403E-3</v>
      </c>
      <c r="M2144" s="4">
        <f t="shared" si="207"/>
        <v>-2.0816134823586747E-3</v>
      </c>
    </row>
    <row r="2145" spans="1:13" x14ac:dyDescent="0.35">
      <c r="A2145" s="1">
        <v>2143</v>
      </c>
      <c r="B2145" s="1">
        <v>29.973954061669598</v>
      </c>
      <c r="C2145" s="1">
        <v>-119.25004081723</v>
      </c>
      <c r="D2145" s="1">
        <v>384.625</v>
      </c>
      <c r="E2145" s="1">
        <v>96.078460693359403</v>
      </c>
      <c r="F2145" s="1">
        <v>79.834999999999994</v>
      </c>
      <c r="G2145" s="1">
        <v>79.753404536775093</v>
      </c>
      <c r="H2145" s="4">
        <f t="shared" si="202"/>
        <v>29.973954061669598</v>
      </c>
      <c r="I2145" s="4">
        <f t="shared" si="203"/>
        <v>21707.58228439292</v>
      </c>
      <c r="J2145" s="5">
        <f t="shared" si="204"/>
        <v>-2.0533607200997782E-3</v>
      </c>
      <c r="K2145" s="4">
        <f t="shared" si="205"/>
        <v>-2.0533607200997782E-3</v>
      </c>
      <c r="L2145" s="4">
        <f t="shared" si="206"/>
        <v>-2.0533607200997782E-3</v>
      </c>
      <c r="M2145" s="4">
        <f t="shared" si="207"/>
        <v>-2.0533621630299788E-3</v>
      </c>
    </row>
    <row r="2146" spans="1:13" x14ac:dyDescent="0.35">
      <c r="A2146" s="1">
        <v>2144</v>
      </c>
      <c r="B2146" s="1">
        <v>30.4557218154828</v>
      </c>
      <c r="C2146" s="1">
        <v>-118.950009155286</v>
      </c>
      <c r="D2146" s="1">
        <v>384.50000190733402</v>
      </c>
      <c r="E2146" s="1">
        <v>96.078460693359403</v>
      </c>
      <c r="F2146" s="1">
        <v>79.834999999999994</v>
      </c>
      <c r="G2146" s="1">
        <v>79.690560160158995</v>
      </c>
      <c r="H2146" s="4">
        <f t="shared" si="202"/>
        <v>30.4557218154828</v>
      </c>
      <c r="I2146" s="4">
        <f t="shared" si="203"/>
        <v>21738.038006208404</v>
      </c>
      <c r="J2146" s="5">
        <f t="shared" si="204"/>
        <v>-2.0634669897776048E-3</v>
      </c>
      <c r="K2146" s="4">
        <f t="shared" si="205"/>
        <v>-2.0634669897776048E-3</v>
      </c>
      <c r="L2146" s="4">
        <f t="shared" si="206"/>
        <v>-2.0634669897776048E-3</v>
      </c>
      <c r="M2146" s="4">
        <f t="shared" si="207"/>
        <v>-2.0634684541183906E-3</v>
      </c>
    </row>
    <row r="2147" spans="1:13" x14ac:dyDescent="0.35">
      <c r="A2147" s="1">
        <v>2145</v>
      </c>
      <c r="B2147" s="1">
        <v>30.920135345698998</v>
      </c>
      <c r="C2147" s="1">
        <v>-116.400020980995</v>
      </c>
      <c r="D2147" s="1">
        <v>384.62499904631898</v>
      </c>
      <c r="E2147" s="1">
        <v>96.078460693359403</v>
      </c>
      <c r="F2147" s="1">
        <v>79.834999999999994</v>
      </c>
      <c r="G2147" s="1">
        <v>79.625419776281404</v>
      </c>
      <c r="H2147" s="4">
        <f t="shared" si="202"/>
        <v>30.920135345698998</v>
      </c>
      <c r="I2147" s="4">
        <f t="shared" si="203"/>
        <v>21768.958141554103</v>
      </c>
      <c r="J2147" s="5">
        <f t="shared" si="204"/>
        <v>-2.1067302309416194E-3</v>
      </c>
      <c r="K2147" s="4">
        <f t="shared" si="205"/>
        <v>-2.1067302309416194E-3</v>
      </c>
      <c r="L2147" s="4">
        <f t="shared" si="206"/>
        <v>-2.1067302309416194E-3</v>
      </c>
      <c r="M2147" s="4">
        <f t="shared" si="207"/>
        <v>-2.1067317893325027E-3</v>
      </c>
    </row>
    <row r="2148" spans="1:13" x14ac:dyDescent="0.35">
      <c r="A2148" s="1">
        <v>2146</v>
      </c>
      <c r="B2148" s="1">
        <v>31.184893813399299</v>
      </c>
      <c r="C2148" s="1">
        <v>-83.250252914289604</v>
      </c>
      <c r="D2148" s="1">
        <v>386.12498855591502</v>
      </c>
      <c r="E2148" s="1">
        <v>96.078460693359403</v>
      </c>
      <c r="F2148" s="1">
        <v>79.834999999999994</v>
      </c>
      <c r="G2148" s="1">
        <v>79.556947917403207</v>
      </c>
      <c r="H2148" s="4">
        <f t="shared" si="202"/>
        <v>31.184893813399299</v>
      </c>
      <c r="I2148" s="4">
        <f t="shared" si="203"/>
        <v>21800.143035367502</v>
      </c>
      <c r="J2148" s="5">
        <f t="shared" si="204"/>
        <v>-2.1956739467484457E-3</v>
      </c>
      <c r="K2148" s="4">
        <f t="shared" si="205"/>
        <v>-2.1956739467484457E-3</v>
      </c>
      <c r="L2148" s="4">
        <f t="shared" si="206"/>
        <v>-2.1956739467484457E-3</v>
      </c>
      <c r="M2148" s="4">
        <f t="shared" si="207"/>
        <v>-2.1956757109704637E-3</v>
      </c>
    </row>
    <row r="2149" spans="1:13" x14ac:dyDescent="0.35">
      <c r="A2149" s="1">
        <v>2147</v>
      </c>
      <c r="B2149" s="1">
        <v>31.080729961394798</v>
      </c>
      <c r="C2149" s="1">
        <v>-32.100392532098603</v>
      </c>
      <c r="D2149" s="1">
        <v>388.74997997285101</v>
      </c>
      <c r="E2149" s="1">
        <v>96.078460693359403</v>
      </c>
      <c r="F2149" s="1">
        <v>79.834999999999994</v>
      </c>
      <c r="G2149" s="1">
        <v>79.484056158853093</v>
      </c>
      <c r="H2149" s="4">
        <f t="shared" si="202"/>
        <v>31.080729961394798</v>
      </c>
      <c r="I2149" s="4">
        <f t="shared" si="203"/>
        <v>21831.223765328898</v>
      </c>
      <c r="J2149" s="5">
        <f t="shared" si="204"/>
        <v>-2.3452395951012767E-3</v>
      </c>
      <c r="K2149" s="4">
        <f t="shared" si="205"/>
        <v>-2.3452395951012767E-3</v>
      </c>
      <c r="L2149" s="4">
        <f t="shared" si="206"/>
        <v>-2.3452395951012767E-3</v>
      </c>
      <c r="M2149" s="4">
        <f t="shared" si="207"/>
        <v>-2.3452417449677057E-3</v>
      </c>
    </row>
    <row r="2150" spans="1:13" x14ac:dyDescent="0.35">
      <c r="A2150" s="1">
        <v>2148</v>
      </c>
      <c r="B2150" s="1">
        <v>30.6597222222222</v>
      </c>
      <c r="C2150" s="1">
        <v>8.8500003814697301</v>
      </c>
      <c r="D2150" s="1">
        <v>391</v>
      </c>
      <c r="E2150" s="1">
        <v>96.078460693359403</v>
      </c>
      <c r="F2150" s="1">
        <v>78.263999999999996</v>
      </c>
      <c r="G2150" s="1">
        <v>79.411828948563397</v>
      </c>
      <c r="H2150" s="4">
        <f t="shared" si="202"/>
        <v>30.6597222222222</v>
      </c>
      <c r="I2150" s="4">
        <f t="shared" si="203"/>
        <v>21861.88348755112</v>
      </c>
      <c r="J2150" s="5">
        <f t="shared" si="204"/>
        <v>-2.3557685802301962E-3</v>
      </c>
      <c r="K2150" s="4">
        <f t="shared" si="205"/>
        <v>-2.3557685802301962E-3</v>
      </c>
      <c r="L2150" s="4">
        <f t="shared" si="206"/>
        <v>-2.3557685802301962E-3</v>
      </c>
      <c r="M2150" s="4">
        <f t="shared" si="207"/>
        <v>-2.3557707591824284E-3</v>
      </c>
    </row>
    <row r="2151" spans="1:13" x14ac:dyDescent="0.35">
      <c r="A2151" s="1">
        <v>2149</v>
      </c>
      <c r="B2151" s="1">
        <v>30.299481915080499</v>
      </c>
      <c r="C2151" s="1">
        <v>1.20005841207436</v>
      </c>
      <c r="D2151" s="1">
        <v>390.750001907333</v>
      </c>
      <c r="E2151" s="1">
        <v>96.078460693359403</v>
      </c>
      <c r="F2151" s="1">
        <v>78.263999999999996</v>
      </c>
      <c r="G2151" s="1">
        <v>79.351604429157504</v>
      </c>
      <c r="H2151" s="4">
        <f t="shared" si="202"/>
        <v>30.299481915080499</v>
      </c>
      <c r="I2151" s="4">
        <f t="shared" si="203"/>
        <v>21892.182969466201</v>
      </c>
      <c r="J2151" s="5">
        <f t="shared" si="204"/>
        <v>-1.9876418869036079E-3</v>
      </c>
      <c r="K2151" s="4">
        <f t="shared" si="205"/>
        <v>-1.9876418869036079E-3</v>
      </c>
      <c r="L2151" s="4">
        <f t="shared" si="206"/>
        <v>-1.9876418869036079E-3</v>
      </c>
      <c r="M2151" s="4">
        <f t="shared" si="207"/>
        <v>-1.9876431956754501E-3</v>
      </c>
    </row>
    <row r="2152" spans="1:13" x14ac:dyDescent="0.35">
      <c r="A2152" s="1">
        <v>2150</v>
      </c>
      <c r="B2152" s="1">
        <v>30.0086827741716</v>
      </c>
      <c r="C2152" s="1">
        <v>-0.29998856783549899</v>
      </c>
      <c r="D2152" s="1">
        <v>390.87499904632602</v>
      </c>
      <c r="E2152" s="1">
        <v>96.078460693359403</v>
      </c>
      <c r="F2152" s="1">
        <v>78.263999999999996</v>
      </c>
      <c r="G2152" s="1">
        <v>79.308668406261603</v>
      </c>
      <c r="H2152" s="4">
        <f t="shared" si="202"/>
        <v>30.0086827741716</v>
      </c>
      <c r="I2152" s="4">
        <f t="shared" si="203"/>
        <v>21922.191652240374</v>
      </c>
      <c r="J2152" s="5">
        <f t="shared" si="204"/>
        <v>-1.4307866566158041E-3</v>
      </c>
      <c r="K2152" s="4">
        <f t="shared" si="205"/>
        <v>-1.4307866566158041E-3</v>
      </c>
      <c r="L2152" s="4">
        <f t="shared" si="206"/>
        <v>-1.4307866566158041E-3</v>
      </c>
      <c r="M2152" s="4">
        <f t="shared" si="207"/>
        <v>-1.4307871447888465E-3</v>
      </c>
    </row>
    <row r="2153" spans="1:13" x14ac:dyDescent="0.35">
      <c r="A2153" s="1">
        <v>2151</v>
      </c>
      <c r="B2153" s="1">
        <v>29.700525535441901</v>
      </c>
      <c r="C2153" s="1">
        <v>-1.0499886275194901</v>
      </c>
      <c r="D2153" s="1">
        <v>390.875</v>
      </c>
      <c r="E2153" s="1">
        <v>96.078460693359403</v>
      </c>
      <c r="F2153" s="1">
        <v>78.263999999999996</v>
      </c>
      <c r="G2153" s="1">
        <v>79.2823383713624</v>
      </c>
      <c r="H2153" s="4">
        <f t="shared" si="202"/>
        <v>29.700525535441901</v>
      </c>
      <c r="I2153" s="4">
        <f t="shared" si="203"/>
        <v>21951.892177775815</v>
      </c>
      <c r="J2153" s="5">
        <f t="shared" si="204"/>
        <v>-8.8651747484344698E-4</v>
      </c>
      <c r="K2153" s="4">
        <f t="shared" si="205"/>
        <v>-8.8651747484344698E-4</v>
      </c>
      <c r="L2153" s="4">
        <f t="shared" si="206"/>
        <v>-8.8651747484344698E-4</v>
      </c>
      <c r="M2153" s="4">
        <f t="shared" si="207"/>
        <v>-8.8651759096445714E-4</v>
      </c>
    </row>
    <row r="2154" spans="1:13" x14ac:dyDescent="0.35">
      <c r="A2154" s="1">
        <v>2152</v>
      </c>
      <c r="B2154" s="1">
        <v>29.418404930182898</v>
      </c>
      <c r="C2154" s="1">
        <v>-5.69996480916656</v>
      </c>
      <c r="D2154" s="1">
        <v>390.62500190736199</v>
      </c>
      <c r="E2154" s="1">
        <v>96.078460693359403</v>
      </c>
      <c r="F2154" s="1">
        <v>78.263999999999996</v>
      </c>
      <c r="G2154" s="1">
        <v>79.272195783762399</v>
      </c>
      <c r="H2154" s="4">
        <f t="shared" si="202"/>
        <v>29.418404930182898</v>
      </c>
      <c r="I2154" s="4">
        <f t="shared" si="203"/>
        <v>21981.310582705999</v>
      </c>
      <c r="J2154" s="5">
        <f t="shared" si="204"/>
        <v>-3.4477014046382199E-4</v>
      </c>
      <c r="K2154" s="4">
        <f t="shared" si="205"/>
        <v>-3.4477014046382199E-4</v>
      </c>
      <c r="L2154" s="4">
        <f t="shared" si="206"/>
        <v>-3.4477014046382199E-4</v>
      </c>
      <c r="M2154" s="4">
        <f t="shared" si="207"/>
        <v>-3.4477014729408946E-4</v>
      </c>
    </row>
    <row r="2155" spans="1:13" x14ac:dyDescent="0.35">
      <c r="A2155" s="1">
        <v>2153</v>
      </c>
      <c r="B2155" s="1">
        <v>29.162328342595501</v>
      </c>
      <c r="C2155" s="1">
        <v>-42.449720382853997</v>
      </c>
      <c r="D2155" s="1">
        <v>389.00001239775901</v>
      </c>
      <c r="E2155" s="1">
        <v>96.078460693359403</v>
      </c>
      <c r="F2155" s="1">
        <v>78.263999999999996</v>
      </c>
      <c r="G2155" s="1">
        <v>79.278079417481095</v>
      </c>
      <c r="H2155" s="4">
        <f t="shared" si="202"/>
        <v>29.162328342595501</v>
      </c>
      <c r="I2155" s="4">
        <f t="shared" si="203"/>
        <v>22010.472911048593</v>
      </c>
      <c r="J2155" s="5">
        <f t="shared" si="204"/>
        <v>2.0175459413171096E-4</v>
      </c>
      <c r="K2155" s="4">
        <f t="shared" si="205"/>
        <v>2.0175459413171096E-4</v>
      </c>
      <c r="L2155" s="4">
        <f t="shared" si="206"/>
        <v>2.0175459413171096E-4</v>
      </c>
      <c r="M2155" s="4">
        <f t="shared" si="207"/>
        <v>2.0175459550044494E-4</v>
      </c>
    </row>
    <row r="2156" spans="1:13" x14ac:dyDescent="0.35">
      <c r="A2156" s="1">
        <v>2154</v>
      </c>
      <c r="B2156" s="1">
        <v>29.1623263888889</v>
      </c>
      <c r="C2156" s="1">
        <v>-42.450000762939503</v>
      </c>
      <c r="D2156" s="1">
        <v>389</v>
      </c>
      <c r="E2156" s="1">
        <v>95.294157289954498</v>
      </c>
      <c r="F2156" s="1">
        <v>78.263999999999996</v>
      </c>
      <c r="G2156" s="1">
        <v>79.300082798416796</v>
      </c>
      <c r="H2156" s="4">
        <f t="shared" si="202"/>
        <v>29.1623263888889</v>
      </c>
      <c r="I2156" s="4">
        <f t="shared" si="203"/>
        <v>22039.635237437484</v>
      </c>
      <c r="J2156" s="5">
        <f t="shared" si="204"/>
        <v>7.5451391093695505E-4</v>
      </c>
      <c r="K2156" s="4">
        <f t="shared" si="205"/>
        <v>7.5451391093695505E-4</v>
      </c>
      <c r="L2156" s="4">
        <f t="shared" si="206"/>
        <v>7.5451391093695505E-4</v>
      </c>
      <c r="M2156" s="4">
        <f t="shared" si="207"/>
        <v>7.5451398252666686E-4</v>
      </c>
    </row>
    <row r="2157" spans="1:13" x14ac:dyDescent="0.35">
      <c r="A2157" s="1">
        <v>2155</v>
      </c>
      <c r="B2157" s="1">
        <v>29.1189236111111</v>
      </c>
      <c r="C2157" s="1">
        <v>-43.950000762939503</v>
      </c>
      <c r="D2157" s="1">
        <v>388.75</v>
      </c>
      <c r="E2157" s="1">
        <v>95.294151306152301</v>
      </c>
      <c r="F2157" s="1">
        <v>78.263999999999996</v>
      </c>
      <c r="G2157" s="1">
        <v>79.338555691028205</v>
      </c>
      <c r="H2157" s="4">
        <f t="shared" si="202"/>
        <v>29.1189236111111</v>
      </c>
      <c r="I2157" s="4">
        <f t="shared" si="203"/>
        <v>22068.754161048593</v>
      </c>
      <c r="J2157" s="5">
        <f t="shared" si="204"/>
        <v>1.3212333369606059E-3</v>
      </c>
      <c r="K2157" s="4">
        <f t="shared" si="205"/>
        <v>1.3212333369606059E-3</v>
      </c>
      <c r="L2157" s="4">
        <f t="shared" si="206"/>
        <v>1.3212333369606059E-3</v>
      </c>
      <c r="M2157" s="4">
        <f t="shared" si="207"/>
        <v>1.3212337213643951E-3</v>
      </c>
    </row>
    <row r="2158" spans="1:13" x14ac:dyDescent="0.35">
      <c r="A2158" s="1">
        <v>2156</v>
      </c>
      <c r="B2158" s="1">
        <v>29.188366995933599</v>
      </c>
      <c r="C2158" s="1">
        <v>-46.199966431185899</v>
      </c>
      <c r="D2158" s="1">
        <v>388.500003814639</v>
      </c>
      <c r="E2158" s="1">
        <v>95.294151306152301</v>
      </c>
      <c r="F2158" s="1">
        <v>78.263999999999996</v>
      </c>
      <c r="G2158" s="1">
        <v>79.394109658169995</v>
      </c>
      <c r="H2158" s="4">
        <f t="shared" si="202"/>
        <v>29.188366995933599</v>
      </c>
      <c r="I2158" s="4">
        <f t="shared" si="203"/>
        <v>22097.942528044528</v>
      </c>
      <c r="J2158" s="5">
        <f t="shared" si="204"/>
        <v>1.9032913745921428E-3</v>
      </c>
      <c r="K2158" s="4">
        <f t="shared" si="205"/>
        <v>1.9032913745921428E-3</v>
      </c>
      <c r="L2158" s="4">
        <f t="shared" si="206"/>
        <v>1.9032913745921428E-3</v>
      </c>
      <c r="M2158" s="4">
        <f t="shared" si="207"/>
        <v>1.9032925237119113E-3</v>
      </c>
    </row>
    <row r="2159" spans="1:13" x14ac:dyDescent="0.35">
      <c r="A2159" s="1">
        <v>2157</v>
      </c>
      <c r="B2159" s="1">
        <v>29.1883680555556</v>
      </c>
      <c r="C2159" s="1">
        <v>-46.200000762939503</v>
      </c>
      <c r="D2159" s="1">
        <v>388.5</v>
      </c>
      <c r="E2159" s="1">
        <v>95.294151306152301</v>
      </c>
      <c r="F2159" s="1">
        <v>79.764988548198303</v>
      </c>
      <c r="G2159" s="1">
        <v>79.461662875877593</v>
      </c>
      <c r="H2159" s="4">
        <f t="shared" si="202"/>
        <v>29.1883680555556</v>
      </c>
      <c r="I2159" s="4">
        <f t="shared" si="203"/>
        <v>22127.130896100083</v>
      </c>
      <c r="J2159" s="5">
        <f t="shared" si="204"/>
        <v>2.3143883062945038E-3</v>
      </c>
      <c r="K2159" s="4">
        <f t="shared" si="205"/>
        <v>2.3143883062945038E-3</v>
      </c>
      <c r="L2159" s="4">
        <f t="shared" si="206"/>
        <v>2.3143883062945038E-3</v>
      </c>
      <c r="M2159" s="4">
        <f t="shared" si="207"/>
        <v>2.3143903724284608E-3</v>
      </c>
    </row>
    <row r="2160" spans="1:13" x14ac:dyDescent="0.35">
      <c r="A2160" s="1">
        <v>2158</v>
      </c>
      <c r="B2160" s="1">
        <v>29.201388690208301</v>
      </c>
      <c r="C2160" s="1">
        <v>-39.750098418456098</v>
      </c>
      <c r="D2160" s="1">
        <v>388.62499809266598</v>
      </c>
      <c r="E2160" s="1">
        <v>95.294151306152301</v>
      </c>
      <c r="F2160" s="1">
        <v>79.765000000000001</v>
      </c>
      <c r="G2160" s="1">
        <v>79.530359307480396</v>
      </c>
      <c r="H2160" s="4">
        <f t="shared" si="202"/>
        <v>29.201388690208301</v>
      </c>
      <c r="I2160" s="4">
        <f t="shared" si="203"/>
        <v>22156.332284790293</v>
      </c>
      <c r="J2160" s="5">
        <f t="shared" si="204"/>
        <v>2.3525056404539247E-3</v>
      </c>
      <c r="K2160" s="4">
        <f t="shared" si="205"/>
        <v>2.3525056404539247E-3</v>
      </c>
      <c r="L2160" s="4">
        <f t="shared" si="206"/>
        <v>2.3525056404539247E-3</v>
      </c>
      <c r="M2160" s="4">
        <f t="shared" si="207"/>
        <v>2.3525078103645743E-3</v>
      </c>
    </row>
    <row r="2161" spans="1:13" x14ac:dyDescent="0.35">
      <c r="A2161" s="1">
        <v>2159</v>
      </c>
      <c r="B2161" s="1">
        <v>29.1297751251224</v>
      </c>
      <c r="C2161" s="1">
        <v>-28.5751286511241</v>
      </c>
      <c r="D2161" s="1">
        <v>389.187493562675</v>
      </c>
      <c r="E2161" s="1">
        <v>95.294151306152301</v>
      </c>
      <c r="F2161" s="1">
        <v>79.765000000000001</v>
      </c>
      <c r="G2161" s="1">
        <v>79.595325949842902</v>
      </c>
      <c r="H2161" s="4">
        <f t="shared" si="202"/>
        <v>29.1297751251224</v>
      </c>
      <c r="I2161" s="4">
        <f t="shared" si="203"/>
        <v>22185.462059915415</v>
      </c>
      <c r="J2161" s="5">
        <f t="shared" si="204"/>
        <v>2.2302486745418497E-3</v>
      </c>
      <c r="K2161" s="4">
        <f t="shared" si="205"/>
        <v>2.2302486745418497E-3</v>
      </c>
      <c r="L2161" s="4">
        <f t="shared" si="206"/>
        <v>2.2302486745418497E-3</v>
      </c>
      <c r="M2161" s="4">
        <f t="shared" si="207"/>
        <v>2.2302505234255408E-3</v>
      </c>
    </row>
    <row r="2162" spans="1:13" x14ac:dyDescent="0.35">
      <c r="A2162" s="1">
        <v>2160</v>
      </c>
      <c r="B2162" s="1">
        <v>29.058160268599899</v>
      </c>
      <c r="C2162" s="1">
        <v>-17.400086784631402</v>
      </c>
      <c r="D2162" s="1">
        <v>389.74999570845199</v>
      </c>
      <c r="E2162" s="1">
        <v>95.294151306152301</v>
      </c>
      <c r="F2162" s="1">
        <v>79.765000000000001</v>
      </c>
      <c r="G2162" s="1">
        <v>79.657595463409905</v>
      </c>
      <c r="H2162" s="4">
        <f t="shared" si="202"/>
        <v>29.058160268599899</v>
      </c>
      <c r="I2162" s="4">
        <f t="shared" si="203"/>
        <v>22214.520220184015</v>
      </c>
      <c r="J2162" s="5">
        <f t="shared" si="204"/>
        <v>2.1429269090476781E-3</v>
      </c>
      <c r="K2162" s="4">
        <f t="shared" si="205"/>
        <v>2.1429269090476781E-3</v>
      </c>
      <c r="L2162" s="4">
        <f t="shared" si="206"/>
        <v>2.1429269090476781E-3</v>
      </c>
      <c r="M2162" s="4">
        <f t="shared" si="207"/>
        <v>2.1429285491529407E-3</v>
      </c>
    </row>
    <row r="2163" spans="1:13" x14ac:dyDescent="0.35">
      <c r="A2163" s="1">
        <v>2161</v>
      </c>
      <c r="B2163" s="1">
        <v>28.9409731162913</v>
      </c>
      <c r="C2163" s="1">
        <v>-17.400001525878899</v>
      </c>
      <c r="D2163" s="1">
        <v>389.99999809265302</v>
      </c>
      <c r="E2163" s="1">
        <v>95.294151306152301</v>
      </c>
      <c r="F2163" s="1">
        <v>79.765000000000001</v>
      </c>
      <c r="G2163" s="1">
        <v>79.718157680733697</v>
      </c>
      <c r="H2163" s="4">
        <f t="shared" si="202"/>
        <v>28.9409731162913</v>
      </c>
      <c r="I2163" s="4">
        <f t="shared" si="203"/>
        <v>22243.461193300307</v>
      </c>
      <c r="J2163" s="5">
        <f t="shared" si="204"/>
        <v>2.0926116437218379E-3</v>
      </c>
      <c r="K2163" s="4">
        <f t="shared" si="205"/>
        <v>2.0926116437218379E-3</v>
      </c>
      <c r="L2163" s="4">
        <f t="shared" si="206"/>
        <v>2.0926116437218379E-3</v>
      </c>
      <c r="M2163" s="4">
        <f t="shared" si="207"/>
        <v>2.092613170990772E-3</v>
      </c>
    </row>
    <row r="2164" spans="1:13" x14ac:dyDescent="0.35">
      <c r="A2164" s="1">
        <v>2162</v>
      </c>
      <c r="B2164" s="1">
        <v>28.7369807230093</v>
      </c>
      <c r="C2164" s="1">
        <v>-13.9500270843408</v>
      </c>
      <c r="D2164" s="1">
        <v>390</v>
      </c>
      <c r="E2164" s="1">
        <v>95.294151306152301</v>
      </c>
      <c r="F2164" s="1">
        <v>79.765000000000001</v>
      </c>
      <c r="G2164" s="1">
        <v>79.777975295285103</v>
      </c>
      <c r="H2164" s="4">
        <f t="shared" si="202"/>
        <v>28.7369807230093</v>
      </c>
      <c r="I2164" s="4">
        <f t="shared" si="203"/>
        <v>22272.198174023317</v>
      </c>
      <c r="J2164" s="5">
        <f t="shared" si="204"/>
        <v>2.081555300745665E-3</v>
      </c>
      <c r="K2164" s="4">
        <f t="shared" si="205"/>
        <v>2.081555300745665E-3</v>
      </c>
      <c r="L2164" s="4">
        <f t="shared" si="206"/>
        <v>2.081555300745665E-3</v>
      </c>
      <c r="M2164" s="4">
        <f t="shared" si="207"/>
        <v>2.0815568039342053E-3</v>
      </c>
    </row>
    <row r="2165" spans="1:13" x14ac:dyDescent="0.35">
      <c r="A2165" s="1">
        <v>2163</v>
      </c>
      <c r="B2165" s="1">
        <v>28.281256953822599</v>
      </c>
      <c r="C2165" s="1">
        <v>22.199449161867101</v>
      </c>
      <c r="D2165" s="1">
        <v>392.12496757531898</v>
      </c>
      <c r="E2165" s="1">
        <v>95.294151306152301</v>
      </c>
      <c r="F2165" s="1">
        <v>79.765000000000001</v>
      </c>
      <c r="G2165" s="1">
        <v>79.837999164372903</v>
      </c>
      <c r="H2165" s="4">
        <f t="shared" si="202"/>
        <v>28.281256953822599</v>
      </c>
      <c r="I2165" s="4">
        <f t="shared" si="203"/>
        <v>22300.479430977139</v>
      </c>
      <c r="J2165" s="5">
        <f t="shared" si="204"/>
        <v>2.1223904293153086E-3</v>
      </c>
      <c r="K2165" s="4">
        <f t="shared" si="205"/>
        <v>2.1223904293153086E-3</v>
      </c>
      <c r="L2165" s="4">
        <f t="shared" si="206"/>
        <v>2.1223904293153086E-3</v>
      </c>
      <c r="M2165" s="4">
        <f t="shared" si="207"/>
        <v>2.1223920227177039E-3</v>
      </c>
    </row>
    <row r="2166" spans="1:13" x14ac:dyDescent="0.35">
      <c r="A2166" s="1">
        <v>2164</v>
      </c>
      <c r="B2166" s="1">
        <v>27.8776072462617</v>
      </c>
      <c r="C2166" s="1">
        <v>20.700012207111801</v>
      </c>
      <c r="D2166" s="1">
        <v>392.125</v>
      </c>
      <c r="E2166" s="1">
        <v>95.294151306152301</v>
      </c>
      <c r="F2166" s="1">
        <v>79.765000000000001</v>
      </c>
      <c r="G2166" s="1">
        <v>79.899183423915701</v>
      </c>
      <c r="H2166" s="4">
        <f t="shared" si="202"/>
        <v>27.8776072462617</v>
      </c>
      <c r="I2166" s="4">
        <f t="shared" si="203"/>
        <v>22328.357038223399</v>
      </c>
      <c r="J2166" s="5">
        <f t="shared" si="204"/>
        <v>2.194745732742301E-3</v>
      </c>
      <c r="K2166" s="4">
        <f t="shared" si="205"/>
        <v>2.194745732742301E-3</v>
      </c>
      <c r="L2166" s="4">
        <f t="shared" si="206"/>
        <v>2.194745732742301E-3</v>
      </c>
      <c r="M2166" s="4">
        <f t="shared" si="207"/>
        <v>2.1947474947278038E-3</v>
      </c>
    </row>
    <row r="2167" spans="1:13" x14ac:dyDescent="0.35">
      <c r="A2167" s="1">
        <v>2165</v>
      </c>
      <c r="B2167" s="1">
        <v>27.6041708389603</v>
      </c>
      <c r="C2167" s="1">
        <v>9.4501724230169692</v>
      </c>
      <c r="D2167" s="1">
        <v>391.62500762933701</v>
      </c>
      <c r="E2167" s="1">
        <v>95.294151306152301</v>
      </c>
      <c r="F2167" s="1">
        <v>79.765000000000001</v>
      </c>
      <c r="G2167" s="1">
        <v>79.962500655331297</v>
      </c>
      <c r="H2167" s="4">
        <f t="shared" si="202"/>
        <v>27.6041708389603</v>
      </c>
      <c r="I2167" s="4">
        <f t="shared" si="203"/>
        <v>22355.96120906236</v>
      </c>
      <c r="J2167" s="5">
        <f t="shared" si="204"/>
        <v>2.2937559611908437E-3</v>
      </c>
      <c r="K2167" s="4">
        <f t="shared" si="205"/>
        <v>2.2937559611908437E-3</v>
      </c>
      <c r="L2167" s="4">
        <f t="shared" si="206"/>
        <v>2.2937559611908437E-3</v>
      </c>
      <c r="M2167" s="4">
        <f t="shared" si="207"/>
        <v>2.2937579725582522E-3</v>
      </c>
    </row>
    <row r="2168" spans="1:13" x14ac:dyDescent="0.35">
      <c r="A2168" s="1">
        <v>2166</v>
      </c>
      <c r="B2168" s="1">
        <v>27.4565972222222</v>
      </c>
      <c r="C2168" s="1">
        <v>-4.2000002861022896</v>
      </c>
      <c r="D2168" s="1">
        <v>390.875</v>
      </c>
      <c r="E2168" s="1">
        <v>95.294151306152301</v>
      </c>
      <c r="F2168" s="1">
        <v>79.765000000000001</v>
      </c>
      <c r="G2168" s="1">
        <v>80.0289573456337</v>
      </c>
      <c r="H2168" s="4">
        <f t="shared" si="202"/>
        <v>27.4565972222222</v>
      </c>
      <c r="I2168" s="4">
        <f t="shared" si="203"/>
        <v>22383.417806284582</v>
      </c>
      <c r="J2168" s="5">
        <f t="shared" si="204"/>
        <v>2.4204270385193693E-3</v>
      </c>
      <c r="K2168" s="4">
        <f t="shared" si="205"/>
        <v>2.4204270385193693E-3</v>
      </c>
      <c r="L2168" s="4">
        <f t="shared" si="206"/>
        <v>2.4204270385193693E-3</v>
      </c>
      <c r="M2168" s="4">
        <f t="shared" si="207"/>
        <v>2.4204294018576079E-3</v>
      </c>
    </row>
    <row r="2169" spans="1:13" x14ac:dyDescent="0.35">
      <c r="A2169" s="1">
        <v>2167</v>
      </c>
      <c r="B2169" s="1">
        <v>27.543402115509402</v>
      </c>
      <c r="C2169" s="1">
        <v>-39.749728777257502</v>
      </c>
      <c r="D2169" s="1">
        <v>389.12501335133101</v>
      </c>
      <c r="E2169" s="1">
        <v>95.294151306152301</v>
      </c>
      <c r="F2169" s="1">
        <v>79.765000000000001</v>
      </c>
      <c r="G2169" s="1">
        <v>80.099609886492104</v>
      </c>
      <c r="H2169" s="4">
        <f t="shared" si="202"/>
        <v>27.543402115509402</v>
      </c>
      <c r="I2169" s="4">
        <f t="shared" si="203"/>
        <v>22410.961208400091</v>
      </c>
      <c r="J2169" s="5">
        <f t="shared" si="204"/>
        <v>2.5651348574191029E-3</v>
      </c>
      <c r="K2169" s="4">
        <f t="shared" si="205"/>
        <v>2.5651348574191029E-3</v>
      </c>
      <c r="L2169" s="4">
        <f t="shared" si="206"/>
        <v>2.5651348574191029E-3</v>
      </c>
      <c r="M2169" s="4">
        <f t="shared" si="207"/>
        <v>2.5651376704897717E-3</v>
      </c>
    </row>
    <row r="2170" spans="1:13" x14ac:dyDescent="0.35">
      <c r="A2170" s="1">
        <v>2168</v>
      </c>
      <c r="B2170" s="1">
        <v>27.6605893837087</v>
      </c>
      <c r="C2170" s="1">
        <v>-41.099991989124497</v>
      </c>
      <c r="D2170" s="1">
        <v>389.00000095367398</v>
      </c>
      <c r="E2170" s="1">
        <v>95.294151306152301</v>
      </c>
      <c r="F2170" s="1">
        <v>80.799992103581403</v>
      </c>
      <c r="G2170" s="1">
        <v>80.171468323057596</v>
      </c>
      <c r="H2170" s="4">
        <f t="shared" si="202"/>
        <v>27.6605893837087</v>
      </c>
      <c r="I2170" s="4">
        <f t="shared" si="203"/>
        <v>22438.621797783799</v>
      </c>
      <c r="J2170" s="5">
        <f t="shared" si="204"/>
        <v>2.5978635367695574E-3</v>
      </c>
      <c r="K2170" s="4">
        <f t="shared" si="205"/>
        <v>2.5978635367695574E-3</v>
      </c>
      <c r="L2170" s="4">
        <f t="shared" si="206"/>
        <v>2.5978635367695574E-3</v>
      </c>
      <c r="M2170" s="4">
        <f t="shared" si="207"/>
        <v>2.597866458896452E-3</v>
      </c>
    </row>
    <row r="2171" spans="1:13" x14ac:dyDescent="0.35">
      <c r="A2171" s="1">
        <v>2169</v>
      </c>
      <c r="B2171" s="1">
        <v>27.569445139831501</v>
      </c>
      <c r="C2171" s="1">
        <v>-10.8002313612674</v>
      </c>
      <c r="D2171" s="1">
        <v>390.49998855591502</v>
      </c>
      <c r="E2171" s="1">
        <v>95.294151306152301</v>
      </c>
      <c r="F2171" s="1">
        <v>80.8</v>
      </c>
      <c r="G2171" s="1">
        <v>80.237448794435295</v>
      </c>
      <c r="H2171" s="4">
        <f t="shared" si="202"/>
        <v>27.569445139831501</v>
      </c>
      <c r="I2171" s="4">
        <f t="shared" si="203"/>
        <v>22466.191242923629</v>
      </c>
      <c r="J2171" s="5">
        <f t="shared" si="204"/>
        <v>2.3932462566093743E-3</v>
      </c>
      <c r="K2171" s="4">
        <f t="shared" si="205"/>
        <v>2.3932462566093743E-3</v>
      </c>
      <c r="L2171" s="4">
        <f t="shared" si="206"/>
        <v>2.3932462566093743E-3</v>
      </c>
      <c r="M2171" s="4">
        <f t="shared" si="207"/>
        <v>2.393248541219166E-3</v>
      </c>
    </row>
    <row r="2172" spans="1:13" x14ac:dyDescent="0.35">
      <c r="A2172" s="1">
        <v>2170</v>
      </c>
      <c r="B2172" s="1">
        <v>27.4652777777778</v>
      </c>
      <c r="C2172" s="1">
        <v>-8.8500003814697301</v>
      </c>
      <c r="D2172" s="1">
        <v>390.625</v>
      </c>
      <c r="E2172" s="1">
        <v>95.294151306152301</v>
      </c>
      <c r="F2172" s="1">
        <v>80.8</v>
      </c>
      <c r="G2172" s="1">
        <v>80.294487016072097</v>
      </c>
      <c r="H2172" s="4">
        <f t="shared" si="202"/>
        <v>27.4652777777778</v>
      </c>
      <c r="I2172" s="4">
        <f t="shared" si="203"/>
        <v>22493.656520701406</v>
      </c>
      <c r="J2172" s="5">
        <f t="shared" si="204"/>
        <v>2.0767392960049156E-3</v>
      </c>
      <c r="K2172" s="4">
        <f t="shared" si="205"/>
        <v>2.0767392960049156E-3</v>
      </c>
      <c r="L2172" s="4">
        <f t="shared" si="206"/>
        <v>2.0767392960049156E-3</v>
      </c>
      <c r="M2172" s="4">
        <f t="shared" si="207"/>
        <v>2.0767407887839762E-3</v>
      </c>
    </row>
    <row r="2173" spans="1:13" x14ac:dyDescent="0.35">
      <c r="A2173" s="1">
        <v>2171</v>
      </c>
      <c r="B2173" s="1">
        <v>27.313369214525299</v>
      </c>
      <c r="C2173" s="1">
        <v>-7.9500071525016196</v>
      </c>
      <c r="D2173" s="1">
        <v>390.874998092667</v>
      </c>
      <c r="E2173" s="1">
        <v>95.294151306152301</v>
      </c>
      <c r="F2173" s="1">
        <v>80.8</v>
      </c>
      <c r="G2173" s="1">
        <v>80.343489632829005</v>
      </c>
      <c r="H2173" s="4">
        <f t="shared" si="202"/>
        <v>27.313369214525299</v>
      </c>
      <c r="I2173" s="4">
        <f t="shared" si="203"/>
        <v>22520.96988991593</v>
      </c>
      <c r="J2173" s="5">
        <f t="shared" si="204"/>
        <v>1.7940890547786666E-3</v>
      </c>
      <c r="K2173" s="4">
        <f t="shared" si="205"/>
        <v>1.7940890547786666E-3</v>
      </c>
      <c r="L2173" s="4">
        <f t="shared" si="206"/>
        <v>1.7940890547786666E-3</v>
      </c>
      <c r="M2173" s="4">
        <f t="shared" si="207"/>
        <v>1.7940900172357405E-3</v>
      </c>
    </row>
    <row r="2174" spans="1:13" x14ac:dyDescent="0.35">
      <c r="A2174" s="1">
        <v>2172</v>
      </c>
      <c r="B2174" s="1">
        <v>27.178820470968201</v>
      </c>
      <c r="C2174" s="1">
        <v>-10.349982070933001</v>
      </c>
      <c r="D2174" s="1">
        <v>390.62500190734801</v>
      </c>
      <c r="E2174" s="1">
        <v>95.294151306152301</v>
      </c>
      <c r="F2174" s="1">
        <v>80.8</v>
      </c>
      <c r="G2174" s="1">
        <v>80.385235587441002</v>
      </c>
      <c r="H2174" s="4">
        <f t="shared" si="202"/>
        <v>27.178820470968201</v>
      </c>
      <c r="I2174" s="4">
        <f t="shared" si="203"/>
        <v>22548.148710386897</v>
      </c>
      <c r="J2174" s="5">
        <f t="shared" si="204"/>
        <v>1.5359737431059318E-3</v>
      </c>
      <c r="K2174" s="4">
        <f t="shared" si="205"/>
        <v>1.5359737431059318E-3</v>
      </c>
      <c r="L2174" s="4">
        <f t="shared" si="206"/>
        <v>1.5359737431059318E-3</v>
      </c>
      <c r="M2174" s="4">
        <f t="shared" si="207"/>
        <v>1.5359743470553756E-3</v>
      </c>
    </row>
    <row r="2175" spans="1:13" x14ac:dyDescent="0.35">
      <c r="A2175" s="1">
        <v>2173</v>
      </c>
      <c r="B2175" s="1">
        <v>26.9314236111111</v>
      </c>
      <c r="C2175" s="1">
        <v>7.8000001907348597</v>
      </c>
      <c r="D2175" s="1">
        <v>391.5</v>
      </c>
      <c r="E2175" s="1">
        <v>95.294151306152301</v>
      </c>
      <c r="F2175" s="1">
        <v>80.8</v>
      </c>
      <c r="G2175" s="1">
        <v>80.420388471165495</v>
      </c>
      <c r="H2175" s="4">
        <f t="shared" si="202"/>
        <v>26.9314236111111</v>
      </c>
      <c r="I2175" s="4">
        <f t="shared" si="203"/>
        <v>22575.080133998006</v>
      </c>
      <c r="J2175" s="5">
        <f t="shared" si="204"/>
        <v>1.3052738775379753E-3</v>
      </c>
      <c r="K2175" s="4">
        <f t="shared" si="205"/>
        <v>1.3052738775379753E-3</v>
      </c>
      <c r="L2175" s="4">
        <f t="shared" si="206"/>
        <v>1.3052738775379753E-3</v>
      </c>
      <c r="M2175" s="4">
        <f t="shared" si="207"/>
        <v>1.3052742481794563E-3</v>
      </c>
    </row>
    <row r="2176" spans="1:13" x14ac:dyDescent="0.35">
      <c r="A2176" s="1">
        <v>2174</v>
      </c>
      <c r="B2176" s="1">
        <v>26.562502814640599</v>
      </c>
      <c r="C2176" s="1">
        <v>20.249905014820801</v>
      </c>
      <c r="D2176" s="1">
        <v>392.37499332433498</v>
      </c>
      <c r="E2176" s="1">
        <v>95.294151306152301</v>
      </c>
      <c r="F2176" s="1">
        <v>80.8</v>
      </c>
      <c r="G2176" s="1">
        <v>80.449507072190002</v>
      </c>
      <c r="H2176" s="4">
        <f t="shared" si="202"/>
        <v>26.562502814640599</v>
      </c>
      <c r="I2176" s="4">
        <f t="shared" si="203"/>
        <v>22601.642636812649</v>
      </c>
      <c r="J2176" s="5">
        <f t="shared" si="204"/>
        <v>1.0962295694687916E-3</v>
      </c>
      <c r="K2176" s="4">
        <f t="shared" si="205"/>
        <v>1.0962295694687916E-3</v>
      </c>
      <c r="L2176" s="4">
        <f t="shared" si="206"/>
        <v>1.0962295694687916E-3</v>
      </c>
      <c r="M2176" s="4">
        <f t="shared" si="207"/>
        <v>1.0962297890289431E-3</v>
      </c>
    </row>
    <row r="2177" spans="1:13" x14ac:dyDescent="0.35">
      <c r="A2177" s="1">
        <v>2175</v>
      </c>
      <c r="B2177" s="1">
        <v>26.2717036075049</v>
      </c>
      <c r="C2177" s="1">
        <v>13.2000545501331</v>
      </c>
      <c r="D2177" s="1">
        <v>392.12500190734801</v>
      </c>
      <c r="E2177" s="1">
        <v>95.294151306152301</v>
      </c>
      <c r="F2177" s="1">
        <v>80.8</v>
      </c>
      <c r="G2177" s="1">
        <v>80.473054258096198</v>
      </c>
      <c r="H2177" s="4">
        <f t="shared" si="202"/>
        <v>26.2717036075049</v>
      </c>
      <c r="I2177" s="4">
        <f t="shared" si="203"/>
        <v>22627.914340420153</v>
      </c>
      <c r="J2177" s="5">
        <f t="shared" si="204"/>
        <v>8.9629459352873393E-4</v>
      </c>
      <c r="K2177" s="4">
        <f t="shared" si="205"/>
        <v>8.9629459352873393E-4</v>
      </c>
      <c r="L2177" s="4">
        <f t="shared" si="206"/>
        <v>8.9629459352873393E-4</v>
      </c>
      <c r="M2177" s="4">
        <f t="shared" si="207"/>
        <v>8.9629471353425778E-4</v>
      </c>
    </row>
    <row r="2178" spans="1:13" x14ac:dyDescent="0.35">
      <c r="A2178" s="1">
        <v>2176</v>
      </c>
      <c r="B2178" s="1">
        <v>25.972224507065601</v>
      </c>
      <c r="C2178" s="1">
        <v>10.950017929067</v>
      </c>
      <c r="D2178" s="1">
        <v>391.87500190734801</v>
      </c>
      <c r="E2178" s="1">
        <v>95.294151306152301</v>
      </c>
      <c r="F2178" s="1">
        <v>80.8</v>
      </c>
      <c r="G2178" s="1">
        <v>80.491404333576597</v>
      </c>
      <c r="H2178" s="4">
        <f t="shared" si="202"/>
        <v>25.972224507065601</v>
      </c>
      <c r="I2178" s="4">
        <f t="shared" si="203"/>
        <v>22653.886564927219</v>
      </c>
      <c r="J2178" s="5">
        <f t="shared" si="204"/>
        <v>7.0652690821329718E-4</v>
      </c>
      <c r="K2178" s="4">
        <f t="shared" si="205"/>
        <v>7.0652690821329718E-4</v>
      </c>
      <c r="L2178" s="4">
        <f t="shared" si="206"/>
        <v>7.0652690821329718E-4</v>
      </c>
      <c r="M2178" s="4">
        <f t="shared" si="207"/>
        <v>7.0652696699402616E-4</v>
      </c>
    </row>
    <row r="2179" spans="1:13" x14ac:dyDescent="0.35">
      <c r="A2179" s="1">
        <v>2177</v>
      </c>
      <c r="B2179" s="1">
        <v>25.7291666666667</v>
      </c>
      <c r="C2179" s="1">
        <v>5.25</v>
      </c>
      <c r="D2179" s="1">
        <v>391.625</v>
      </c>
      <c r="E2179" s="1">
        <v>95.294151306152301</v>
      </c>
      <c r="F2179" s="1">
        <v>80.8</v>
      </c>
      <c r="G2179" s="1">
        <v>80.504848990359903</v>
      </c>
      <c r="H2179" s="4">
        <f t="shared" si="202"/>
        <v>25.7291666666667</v>
      </c>
      <c r="I2179" s="4">
        <f t="shared" si="203"/>
        <v>22679.615731593887</v>
      </c>
      <c r="J2179" s="5">
        <f t="shared" si="204"/>
        <v>5.225453648572615E-4</v>
      </c>
      <c r="K2179" s="4">
        <f t="shared" si="205"/>
        <v>5.225453648572615E-4</v>
      </c>
      <c r="L2179" s="4">
        <f t="shared" si="206"/>
        <v>5.225453648572615E-4</v>
      </c>
      <c r="M2179" s="4">
        <f t="shared" si="207"/>
        <v>5.2254538863775167E-4</v>
      </c>
    </row>
    <row r="2180" spans="1:13" x14ac:dyDescent="0.35">
      <c r="A2180" s="1">
        <v>2178</v>
      </c>
      <c r="B2180" s="1">
        <v>25.533857146853599</v>
      </c>
      <c r="C2180" s="1">
        <v>-4.1998560927329001</v>
      </c>
      <c r="D2180" s="1">
        <v>391.12500762927903</v>
      </c>
      <c r="E2180" s="1">
        <v>95.294151306152301</v>
      </c>
      <c r="F2180" s="1">
        <v>79.943013076583497</v>
      </c>
      <c r="G2180" s="1">
        <v>80.517007597450899</v>
      </c>
      <c r="H2180" s="4">
        <f t="shared" ref="H2180:H2243" si="208">(A2180-A2179)*B2180</f>
        <v>25.533857146853599</v>
      </c>
      <c r="I2180" s="4">
        <f t="shared" ref="I2180:I2243" si="209">H2180+I2179</f>
        <v>22705.14958874074</v>
      </c>
      <c r="J2180" s="5">
        <f t="shared" ref="J2180:J2243" si="210">IF(H2180=0,0,(G2180-G2179)/H2180)</f>
        <v>4.7617588760943735E-4</v>
      </c>
      <c r="K2180" s="4">
        <f t="shared" ref="K2180:K2243" si="211">IF(J2180&gt;1,K2179,J2180)</f>
        <v>4.7617588760943735E-4</v>
      </c>
      <c r="L2180" s="4">
        <f t="shared" ref="L2180:L2243" si="212">IF(K2180&lt;-1,L2179,K2180)</f>
        <v>4.7617588760943735E-4</v>
      </c>
      <c r="M2180" s="4">
        <f t="shared" ref="M2180:M2243" si="213">ASIN(L2180)</f>
        <v>4.7617590560440187E-4</v>
      </c>
    </row>
    <row r="2181" spans="1:13" x14ac:dyDescent="0.35">
      <c r="A2181" s="1">
        <v>2179</v>
      </c>
      <c r="B2181" s="1">
        <v>25.360244380112601</v>
      </c>
      <c r="C2181" s="1">
        <v>-35.399763487085899</v>
      </c>
      <c r="D2181" s="1">
        <v>389.625011444172</v>
      </c>
      <c r="E2181" s="1">
        <v>95.294151306152301</v>
      </c>
      <c r="F2181" s="1">
        <v>79.942999999999998</v>
      </c>
      <c r="G2181" s="1">
        <v>80.5348847863755</v>
      </c>
      <c r="H2181" s="4">
        <f t="shared" si="208"/>
        <v>25.360244380112601</v>
      </c>
      <c r="I2181" s="4">
        <f t="shared" si="209"/>
        <v>22730.509833120854</v>
      </c>
      <c r="J2181" s="5">
        <f t="shared" si="210"/>
        <v>7.0492967877785876E-4</v>
      </c>
      <c r="K2181" s="4">
        <f t="shared" si="211"/>
        <v>7.0492967877785876E-4</v>
      </c>
      <c r="L2181" s="4">
        <f t="shared" si="212"/>
        <v>7.0492967877785876E-4</v>
      </c>
      <c r="M2181" s="4">
        <f t="shared" si="213"/>
        <v>7.0492973716083549E-4</v>
      </c>
    </row>
    <row r="2182" spans="1:13" x14ac:dyDescent="0.35">
      <c r="A2182" s="1">
        <v>2180</v>
      </c>
      <c r="B2182" s="1">
        <v>25.3732638888889</v>
      </c>
      <c r="C2182" s="1">
        <v>-40.5</v>
      </c>
      <c r="D2182" s="1">
        <v>389.25</v>
      </c>
      <c r="E2182" s="1">
        <v>95.294151306152301</v>
      </c>
      <c r="F2182" s="1">
        <v>79.942999999999998</v>
      </c>
      <c r="G2182" s="1">
        <v>80.562170489343103</v>
      </c>
      <c r="H2182" s="4">
        <f t="shared" si="208"/>
        <v>25.3732638888889</v>
      </c>
      <c r="I2182" s="4">
        <f t="shared" si="209"/>
        <v>22755.883097009744</v>
      </c>
      <c r="J2182" s="5">
        <f t="shared" si="210"/>
        <v>1.0753722141183346E-3</v>
      </c>
      <c r="K2182" s="4">
        <f t="shared" si="211"/>
        <v>1.0753722141183346E-3</v>
      </c>
      <c r="L2182" s="4">
        <f t="shared" si="212"/>
        <v>1.0753722141183346E-3</v>
      </c>
      <c r="M2182" s="4">
        <f t="shared" si="213"/>
        <v>1.075372421383066E-3</v>
      </c>
    </row>
    <row r="2183" spans="1:13" x14ac:dyDescent="0.35">
      <c r="A2183" s="1">
        <v>2181</v>
      </c>
      <c r="B2183" s="1">
        <v>25.4557279083655</v>
      </c>
      <c r="C2183" s="1">
        <v>-39.1500221249078</v>
      </c>
      <c r="D2183" s="1">
        <v>389.25</v>
      </c>
      <c r="E2183" s="1">
        <v>95.294151306152301</v>
      </c>
      <c r="F2183" s="1">
        <v>79.942999999999998</v>
      </c>
      <c r="G2183" s="1">
        <v>80.599298490261205</v>
      </c>
      <c r="H2183" s="4">
        <f t="shared" si="208"/>
        <v>25.4557279083655</v>
      </c>
      <c r="I2183" s="4">
        <f t="shared" si="209"/>
        <v>22781.338824918108</v>
      </c>
      <c r="J2183" s="5">
        <f t="shared" si="210"/>
        <v>1.4585322820763157E-3</v>
      </c>
      <c r="K2183" s="4">
        <f t="shared" si="211"/>
        <v>1.4585322820763157E-3</v>
      </c>
      <c r="L2183" s="4">
        <f t="shared" si="212"/>
        <v>1.4585322820763157E-3</v>
      </c>
      <c r="M2183" s="4">
        <f t="shared" si="213"/>
        <v>1.4585327992034224E-3</v>
      </c>
    </row>
    <row r="2184" spans="1:13" x14ac:dyDescent="0.35">
      <c r="A2184" s="1">
        <v>2182</v>
      </c>
      <c r="B2184" s="1">
        <v>25.581596261918399</v>
      </c>
      <c r="C2184" s="1">
        <v>-39.899995803792798</v>
      </c>
      <c r="D2184" s="1">
        <v>389.25</v>
      </c>
      <c r="E2184" s="1">
        <v>95.294151306152301</v>
      </c>
      <c r="F2184" s="1">
        <v>79.942999999999998</v>
      </c>
      <c r="G2184" s="1">
        <v>80.646858973665005</v>
      </c>
      <c r="H2184" s="4">
        <f t="shared" si="208"/>
        <v>25.581596261918399</v>
      </c>
      <c r="I2184" s="4">
        <f t="shared" si="209"/>
        <v>22806.920421180028</v>
      </c>
      <c r="J2184" s="5">
        <f t="shared" si="210"/>
        <v>1.8591679313850939E-3</v>
      </c>
      <c r="K2184" s="4">
        <f t="shared" si="211"/>
        <v>1.8591679313850939E-3</v>
      </c>
      <c r="L2184" s="4">
        <f t="shared" si="212"/>
        <v>1.8591679313850939E-3</v>
      </c>
      <c r="M2184" s="4">
        <f t="shared" si="213"/>
        <v>1.8591690024240912E-3</v>
      </c>
    </row>
    <row r="2185" spans="1:13" x14ac:dyDescent="0.35">
      <c r="A2185" s="1">
        <v>2183</v>
      </c>
      <c r="B2185" s="1">
        <v>25.611978934870901</v>
      </c>
      <c r="C2185" s="1">
        <v>-39.975001716608297</v>
      </c>
      <c r="D2185" s="1">
        <v>389.18750047683699</v>
      </c>
      <c r="E2185" s="1">
        <v>95.294151306152301</v>
      </c>
      <c r="F2185" s="1">
        <v>79.942999999999998</v>
      </c>
      <c r="G2185" s="1">
        <v>80.705607958221805</v>
      </c>
      <c r="H2185" s="4">
        <f t="shared" si="208"/>
        <v>25.611978934870901</v>
      </c>
      <c r="I2185" s="4">
        <f t="shared" si="209"/>
        <v>22832.532400114898</v>
      </c>
      <c r="J2185" s="5">
        <f t="shared" si="210"/>
        <v>2.2938088738161866E-3</v>
      </c>
      <c r="K2185" s="4">
        <f t="shared" si="211"/>
        <v>2.2938088738161866E-3</v>
      </c>
      <c r="L2185" s="4">
        <f t="shared" si="212"/>
        <v>2.2938088738161866E-3</v>
      </c>
      <c r="M2185" s="4">
        <f t="shared" si="213"/>
        <v>2.2938108853227941E-3</v>
      </c>
    </row>
    <row r="2186" spans="1:13" x14ac:dyDescent="0.35">
      <c r="A2186" s="1">
        <v>2184</v>
      </c>
      <c r="B2186" s="1">
        <v>25.642360879315401</v>
      </c>
      <c r="C2186" s="1">
        <v>-40.0500024795477</v>
      </c>
      <c r="D2186" s="1">
        <v>389.12500047683699</v>
      </c>
      <c r="E2186" s="1">
        <v>95.294151306152301</v>
      </c>
      <c r="F2186" s="1">
        <v>79.942999999999998</v>
      </c>
      <c r="G2186" s="1">
        <v>80.776479314360301</v>
      </c>
      <c r="H2186" s="4">
        <f t="shared" si="208"/>
        <v>25.642360879315401</v>
      </c>
      <c r="I2186" s="4">
        <f t="shared" si="209"/>
        <v>22858.174760994214</v>
      </c>
      <c r="J2186" s="5">
        <f t="shared" si="210"/>
        <v>2.763838964440506E-3</v>
      </c>
      <c r="K2186" s="4">
        <f t="shared" si="211"/>
        <v>2.763838964440506E-3</v>
      </c>
      <c r="L2186" s="4">
        <f t="shared" si="212"/>
        <v>2.763838964440506E-3</v>
      </c>
      <c r="M2186" s="4">
        <f t="shared" si="213"/>
        <v>2.7638424831907971E-3</v>
      </c>
    </row>
    <row r="2187" spans="1:13" x14ac:dyDescent="0.35">
      <c r="A2187" s="1">
        <v>2185</v>
      </c>
      <c r="B2187" s="1">
        <v>25.9592013888889</v>
      </c>
      <c r="C2187" s="1">
        <v>-94.200004577636705</v>
      </c>
      <c r="D2187" s="1">
        <v>386.375</v>
      </c>
      <c r="E2187" s="1">
        <v>95.294151306152301</v>
      </c>
      <c r="F2187" s="1">
        <v>79.942999999999998</v>
      </c>
      <c r="G2187" s="1">
        <v>80.860599609020298</v>
      </c>
      <c r="H2187" s="4">
        <f t="shared" si="208"/>
        <v>25.9592013888889</v>
      </c>
      <c r="I2187" s="4">
        <f t="shared" si="209"/>
        <v>22884.133962383105</v>
      </c>
      <c r="J2187" s="5">
        <f t="shared" si="210"/>
        <v>3.2404808375962476E-3</v>
      </c>
      <c r="K2187" s="4">
        <f t="shared" si="211"/>
        <v>3.2404808375962476E-3</v>
      </c>
      <c r="L2187" s="4">
        <f t="shared" si="212"/>
        <v>3.2404808375962476E-3</v>
      </c>
      <c r="M2187" s="4">
        <f t="shared" si="213"/>
        <v>3.2404865088512405E-3</v>
      </c>
    </row>
    <row r="2188" spans="1:13" x14ac:dyDescent="0.35">
      <c r="A2188" s="1">
        <v>2186</v>
      </c>
      <c r="B2188" s="1">
        <v>26.419267323310901</v>
      </c>
      <c r="C2188" s="1">
        <v>-95.099999237105393</v>
      </c>
      <c r="D2188" s="1">
        <v>386.25000095366698</v>
      </c>
      <c r="E2188" s="1">
        <v>95.294151306152301</v>
      </c>
      <c r="F2188" s="1">
        <v>79.942999999999998</v>
      </c>
      <c r="G2188" s="1">
        <v>80.959306013494498</v>
      </c>
      <c r="H2188" s="4">
        <f t="shared" si="208"/>
        <v>26.419267323310901</v>
      </c>
      <c r="I2188" s="4">
        <f t="shared" si="209"/>
        <v>22910.553229706416</v>
      </c>
      <c r="J2188" s="5">
        <f t="shared" si="210"/>
        <v>3.7361522280788912E-3</v>
      </c>
      <c r="K2188" s="4">
        <f t="shared" si="211"/>
        <v>3.7361522280788912E-3</v>
      </c>
      <c r="L2188" s="4">
        <f t="shared" si="212"/>
        <v>3.7361522280788912E-3</v>
      </c>
      <c r="M2188" s="4">
        <f t="shared" si="213"/>
        <v>3.7361609201879533E-3</v>
      </c>
    </row>
    <row r="2189" spans="1:13" x14ac:dyDescent="0.35">
      <c r="A2189" s="1">
        <v>2187</v>
      </c>
      <c r="B2189" s="1">
        <v>26.879336767728599</v>
      </c>
      <c r="C2189" s="1">
        <v>-95.850000381473095</v>
      </c>
      <c r="D2189" s="1">
        <v>386.00000190734801</v>
      </c>
      <c r="E2189" s="1">
        <v>95.294151306152301</v>
      </c>
      <c r="F2189" s="1">
        <v>79.942999999999998</v>
      </c>
      <c r="G2189" s="1">
        <v>81.074167559025895</v>
      </c>
      <c r="H2189" s="4">
        <f t="shared" si="208"/>
        <v>26.879336767728599</v>
      </c>
      <c r="I2189" s="4">
        <f t="shared" si="209"/>
        <v>22937.432566474145</v>
      </c>
      <c r="J2189" s="5">
        <f t="shared" si="210"/>
        <v>4.2732284105052899E-3</v>
      </c>
      <c r="K2189" s="4">
        <f t="shared" si="211"/>
        <v>4.2732284105052899E-3</v>
      </c>
      <c r="L2189" s="4">
        <f t="shared" si="212"/>
        <v>4.2732284105052899E-3</v>
      </c>
      <c r="M2189" s="4">
        <f t="shared" si="213"/>
        <v>4.2732414158132255E-3</v>
      </c>
    </row>
    <row r="2190" spans="1:13" x14ac:dyDescent="0.35">
      <c r="A2190" s="1">
        <v>2188</v>
      </c>
      <c r="B2190" s="1">
        <v>27.343742913723698</v>
      </c>
      <c r="C2190" s="1">
        <v>-91.200075530492001</v>
      </c>
      <c r="D2190" s="1">
        <v>386.12499809266598</v>
      </c>
      <c r="E2190" s="1">
        <v>95.294151306152301</v>
      </c>
      <c r="F2190" s="1">
        <v>81.752972381800902</v>
      </c>
      <c r="G2190" s="1">
        <v>81.199817274208201</v>
      </c>
      <c r="H2190" s="4">
        <f t="shared" si="208"/>
        <v>27.343742913723698</v>
      </c>
      <c r="I2190" s="4">
        <f t="shared" si="209"/>
        <v>22964.776309387868</v>
      </c>
      <c r="J2190" s="5">
        <f t="shared" si="210"/>
        <v>4.595190774677833E-3</v>
      </c>
      <c r="K2190" s="4">
        <f t="shared" si="211"/>
        <v>4.595190774677833E-3</v>
      </c>
      <c r="L2190" s="4">
        <f t="shared" si="212"/>
        <v>4.595190774677833E-3</v>
      </c>
      <c r="M2190" s="4">
        <f t="shared" si="213"/>
        <v>4.595206946669741E-3</v>
      </c>
    </row>
    <row r="2191" spans="1:13" x14ac:dyDescent="0.35">
      <c r="A2191" s="1">
        <v>2189</v>
      </c>
      <c r="B2191" s="1">
        <v>27.743052509074602</v>
      </c>
      <c r="C2191" s="1">
        <v>-91.799998474100505</v>
      </c>
      <c r="D2191" s="1">
        <v>386.00000095368102</v>
      </c>
      <c r="E2191" s="1">
        <v>95.294151306152301</v>
      </c>
      <c r="F2191" s="1">
        <v>81.753</v>
      </c>
      <c r="G2191" s="1">
        <v>81.323866762167995</v>
      </c>
      <c r="H2191" s="4">
        <f t="shared" si="208"/>
        <v>27.743052509074602</v>
      </c>
      <c r="I2191" s="4">
        <f t="shared" si="209"/>
        <v>22992.519361896942</v>
      </c>
      <c r="J2191" s="5">
        <f t="shared" si="210"/>
        <v>4.4713712710315037E-3</v>
      </c>
      <c r="K2191" s="4">
        <f t="shared" si="211"/>
        <v>4.4713712710315037E-3</v>
      </c>
      <c r="L2191" s="4">
        <f t="shared" si="212"/>
        <v>4.4713712710315037E-3</v>
      </c>
      <c r="M2191" s="4">
        <f t="shared" si="213"/>
        <v>4.4713861706398728E-3</v>
      </c>
    </row>
    <row r="2192" spans="1:13" x14ac:dyDescent="0.35">
      <c r="A2192" s="1">
        <v>2190</v>
      </c>
      <c r="B2192" s="1">
        <v>28.1119763520046</v>
      </c>
      <c r="C2192" s="1">
        <v>-91.200009155259096</v>
      </c>
      <c r="D2192" s="1">
        <v>385.87500095367398</v>
      </c>
      <c r="E2192" s="1">
        <v>95.294151306152301</v>
      </c>
      <c r="F2192" s="1">
        <v>81.753</v>
      </c>
      <c r="G2192" s="1">
        <v>81.441094882987002</v>
      </c>
      <c r="H2192" s="4">
        <f t="shared" si="208"/>
        <v>28.1119763520046</v>
      </c>
      <c r="I2192" s="4">
        <f t="shared" si="209"/>
        <v>23020.631338248946</v>
      </c>
      <c r="J2192" s="5">
        <f t="shared" si="210"/>
        <v>4.1700419547574027E-3</v>
      </c>
      <c r="K2192" s="4">
        <f t="shared" si="211"/>
        <v>4.1700419547574027E-3</v>
      </c>
      <c r="L2192" s="4">
        <f t="shared" si="212"/>
        <v>4.1700419547574027E-3</v>
      </c>
      <c r="M2192" s="4">
        <f t="shared" si="213"/>
        <v>4.1700540405022538E-3</v>
      </c>
    </row>
    <row r="2193" spans="1:13" x14ac:dyDescent="0.35">
      <c r="A2193" s="1">
        <v>2191</v>
      </c>
      <c r="B2193" s="1">
        <v>28.4765597184516</v>
      </c>
      <c r="C2193" s="1">
        <v>-91.200004577636705</v>
      </c>
      <c r="D2193" s="1">
        <v>385.875</v>
      </c>
      <c r="E2193" s="1">
        <v>95.294151306152301</v>
      </c>
      <c r="F2193" s="1">
        <v>81.753</v>
      </c>
      <c r="G2193" s="1">
        <v>81.553364978275397</v>
      </c>
      <c r="H2193" s="4">
        <f t="shared" si="208"/>
        <v>28.4765597184516</v>
      </c>
      <c r="I2193" s="4">
        <f t="shared" si="209"/>
        <v>23049.107897967398</v>
      </c>
      <c r="J2193" s="5">
        <f t="shared" si="210"/>
        <v>3.9425441976984445E-3</v>
      </c>
      <c r="K2193" s="4">
        <f t="shared" si="211"/>
        <v>3.9425441976984445E-3</v>
      </c>
      <c r="L2193" s="4">
        <f t="shared" si="212"/>
        <v>3.9425441976984445E-3</v>
      </c>
      <c r="M2193" s="4">
        <f t="shared" si="213"/>
        <v>3.9425544113608603E-3</v>
      </c>
    </row>
    <row r="2194" spans="1:13" x14ac:dyDescent="0.35">
      <c r="A2194" s="1">
        <v>2192</v>
      </c>
      <c r="B2194" s="1">
        <v>27.9991319444444</v>
      </c>
      <c r="C2194" s="1">
        <v>27.300001144409201</v>
      </c>
      <c r="D2194" s="1">
        <v>391.875</v>
      </c>
      <c r="E2194" s="1">
        <v>95.294151306152301</v>
      </c>
      <c r="F2194" s="1">
        <v>81.753</v>
      </c>
      <c r="G2194" s="1">
        <v>81.662461686913403</v>
      </c>
      <c r="H2194" s="4">
        <f t="shared" si="208"/>
        <v>27.9991319444444</v>
      </c>
      <c r="I2194" s="4">
        <f t="shared" si="209"/>
        <v>23077.107029911844</v>
      </c>
      <c r="J2194" s="5">
        <f t="shared" si="210"/>
        <v>3.8964318199033719E-3</v>
      </c>
      <c r="K2194" s="4">
        <f t="shared" si="211"/>
        <v>3.8964318199033719E-3</v>
      </c>
      <c r="L2194" s="4">
        <f t="shared" si="212"/>
        <v>3.8964318199033719E-3</v>
      </c>
      <c r="M2194" s="4">
        <f t="shared" si="213"/>
        <v>3.8964416793595418E-3</v>
      </c>
    </row>
    <row r="2195" spans="1:13" x14ac:dyDescent="0.35">
      <c r="A2195" s="1">
        <v>2193</v>
      </c>
      <c r="B2195" s="1">
        <v>27.860245174799601</v>
      </c>
      <c r="C2195" s="1">
        <v>-40.198970810303102</v>
      </c>
      <c r="D2195" s="1">
        <v>388.87504577567103</v>
      </c>
      <c r="E2195" s="1">
        <v>95.294151306152301</v>
      </c>
      <c r="F2195" s="1">
        <v>81.753</v>
      </c>
      <c r="G2195" s="1">
        <v>81.770119203812399</v>
      </c>
      <c r="H2195" s="4">
        <f t="shared" si="208"/>
        <v>27.860245174799601</v>
      </c>
      <c r="I2195" s="4">
        <f t="shared" si="209"/>
        <v>23104.967275086645</v>
      </c>
      <c r="J2195" s="5">
        <f t="shared" si="210"/>
        <v>3.8641984743327208E-3</v>
      </c>
      <c r="K2195" s="4">
        <f t="shared" si="211"/>
        <v>3.8641984743327208E-3</v>
      </c>
      <c r="L2195" s="4">
        <f t="shared" si="212"/>
        <v>3.8641984743327208E-3</v>
      </c>
      <c r="M2195" s="4">
        <f t="shared" si="213"/>
        <v>3.8642080911185004E-3</v>
      </c>
    </row>
    <row r="2196" spans="1:13" x14ac:dyDescent="0.35">
      <c r="A2196" s="1">
        <v>2194</v>
      </c>
      <c r="B2196" s="1">
        <v>27.938367459504999</v>
      </c>
      <c r="C2196" s="1">
        <v>-44.399969482190698</v>
      </c>
      <c r="D2196" s="1">
        <v>388.50000286104301</v>
      </c>
      <c r="E2196" s="1">
        <v>95.294151306152301</v>
      </c>
      <c r="F2196" s="1">
        <v>81.753</v>
      </c>
      <c r="G2196" s="1">
        <v>81.878048846575695</v>
      </c>
      <c r="H2196" s="4">
        <f t="shared" si="208"/>
        <v>27.938367459504999</v>
      </c>
      <c r="I2196" s="4">
        <f t="shared" si="209"/>
        <v>23132.905642546149</v>
      </c>
      <c r="J2196" s="5">
        <f t="shared" si="210"/>
        <v>3.8631334819306468E-3</v>
      </c>
      <c r="K2196" s="4">
        <f t="shared" si="211"/>
        <v>3.8631334819306468E-3</v>
      </c>
      <c r="L2196" s="4">
        <f t="shared" si="212"/>
        <v>3.8631334819306468E-3</v>
      </c>
      <c r="M2196" s="4">
        <f t="shared" si="213"/>
        <v>3.863143090767279E-3</v>
      </c>
    </row>
    <row r="2197" spans="1:13" x14ac:dyDescent="0.35">
      <c r="A2197" s="1">
        <v>2195</v>
      </c>
      <c r="B2197" s="1">
        <v>28.012151651920799</v>
      </c>
      <c r="C2197" s="1">
        <v>-47.399955749858201</v>
      </c>
      <c r="D2197" s="1">
        <v>388.12500572200298</v>
      </c>
      <c r="E2197" s="1">
        <v>95.294151306152301</v>
      </c>
      <c r="F2197" s="1">
        <v>81.753</v>
      </c>
      <c r="G2197" s="1">
        <v>81.987966258503604</v>
      </c>
      <c r="H2197" s="4">
        <f t="shared" si="208"/>
        <v>28.012151651920799</v>
      </c>
      <c r="I2197" s="4">
        <f t="shared" si="209"/>
        <v>23160.917794198071</v>
      </c>
      <c r="J2197" s="5">
        <f t="shared" si="210"/>
        <v>3.9239189225356332E-3</v>
      </c>
      <c r="K2197" s="4">
        <f t="shared" si="211"/>
        <v>3.9239189225356332E-3</v>
      </c>
      <c r="L2197" s="4">
        <f t="shared" si="212"/>
        <v>3.9239189225356332E-3</v>
      </c>
      <c r="M2197" s="4">
        <f t="shared" si="213"/>
        <v>3.9239289921267134E-3</v>
      </c>
    </row>
    <row r="2198" spans="1:13" x14ac:dyDescent="0.35">
      <c r="A2198" s="1">
        <v>2196</v>
      </c>
      <c r="B2198" s="1">
        <v>27.9427083333333</v>
      </c>
      <c r="C2198" s="1">
        <v>-3.6000001430511501</v>
      </c>
      <c r="D2198" s="1">
        <v>390.625</v>
      </c>
      <c r="E2198" s="1">
        <v>95.294151306152301</v>
      </c>
      <c r="F2198" s="1">
        <v>81.753</v>
      </c>
      <c r="G2198" s="1">
        <v>82.101618680358996</v>
      </c>
      <c r="H2198" s="4">
        <f t="shared" si="208"/>
        <v>27.9427083333333</v>
      </c>
      <c r="I2198" s="4">
        <f t="shared" si="209"/>
        <v>23188.860502531403</v>
      </c>
      <c r="J2198" s="5">
        <f t="shared" si="210"/>
        <v>4.0673373711528817E-3</v>
      </c>
      <c r="K2198" s="4">
        <f t="shared" si="211"/>
        <v>4.0673373711528817E-3</v>
      </c>
      <c r="L2198" s="4">
        <f t="shared" si="212"/>
        <v>4.0673373711528817E-3</v>
      </c>
      <c r="M2198" s="4">
        <f t="shared" si="213"/>
        <v>4.0673485857215357E-3</v>
      </c>
    </row>
    <row r="2199" spans="1:13" x14ac:dyDescent="0.35">
      <c r="A2199" s="1">
        <v>2197</v>
      </c>
      <c r="B2199" s="1">
        <v>27.521704600890601</v>
      </c>
      <c r="C2199" s="1">
        <v>19.799822618035801</v>
      </c>
      <c r="D2199" s="1">
        <v>391.74999141700198</v>
      </c>
      <c r="E2199" s="1">
        <v>95.294151306152301</v>
      </c>
      <c r="F2199" s="1">
        <v>81.753</v>
      </c>
      <c r="G2199" s="1">
        <v>82.220812724404595</v>
      </c>
      <c r="H2199" s="4">
        <f t="shared" si="208"/>
        <v>27.521704600890601</v>
      </c>
      <c r="I2199" s="4">
        <f t="shared" si="209"/>
        <v>23216.382207132294</v>
      </c>
      <c r="J2199" s="5">
        <f t="shared" si="210"/>
        <v>4.3309106675660739E-3</v>
      </c>
      <c r="K2199" s="4">
        <f t="shared" si="211"/>
        <v>4.3309106675660739E-3</v>
      </c>
      <c r="L2199" s="4">
        <f t="shared" si="212"/>
        <v>4.3309106675660739E-3</v>
      </c>
      <c r="M2199" s="4">
        <f t="shared" si="213"/>
        <v>4.3309242066753217E-3</v>
      </c>
    </row>
    <row r="2200" spans="1:13" x14ac:dyDescent="0.35">
      <c r="A2200" s="1">
        <v>2198</v>
      </c>
      <c r="B2200" s="1">
        <v>27.0616319444444</v>
      </c>
      <c r="C2200" s="1">
        <v>18.900001525878899</v>
      </c>
      <c r="D2200" s="1">
        <v>391.875</v>
      </c>
      <c r="E2200" s="1">
        <v>95.294151306152301</v>
      </c>
      <c r="F2200" s="1">
        <v>82.332999999999998</v>
      </c>
      <c r="G2200" s="1">
        <v>82.3451381806711</v>
      </c>
      <c r="H2200" s="4">
        <f t="shared" si="208"/>
        <v>27.0616319444444</v>
      </c>
      <c r="I2200" s="4">
        <f t="shared" si="209"/>
        <v>23243.443839076739</v>
      </c>
      <c r="J2200" s="5">
        <f t="shared" si="210"/>
        <v>4.5941596028552774E-3</v>
      </c>
      <c r="K2200" s="4">
        <f t="shared" si="211"/>
        <v>4.5941596028552774E-3</v>
      </c>
      <c r="L2200" s="4">
        <f t="shared" si="212"/>
        <v>4.5941596028552774E-3</v>
      </c>
      <c r="M2200" s="4">
        <f t="shared" si="213"/>
        <v>4.5941757639624591E-3</v>
      </c>
    </row>
    <row r="2201" spans="1:13" x14ac:dyDescent="0.35">
      <c r="A2201" s="1">
        <v>2199</v>
      </c>
      <c r="B2201" s="1">
        <v>26.666669679987798</v>
      </c>
      <c r="C2201" s="1">
        <v>16.0500228880077</v>
      </c>
      <c r="D2201" s="1">
        <v>391.875</v>
      </c>
      <c r="E2201" s="1">
        <v>95.294151306152301</v>
      </c>
      <c r="F2201" s="1">
        <v>82.332999999999998</v>
      </c>
      <c r="G2201" s="1">
        <v>82.471961496283598</v>
      </c>
      <c r="H2201" s="4">
        <f t="shared" si="208"/>
        <v>26.666669679987798</v>
      </c>
      <c r="I2201" s="4">
        <f t="shared" si="209"/>
        <v>23270.110508756727</v>
      </c>
      <c r="J2201" s="5">
        <f t="shared" si="210"/>
        <v>4.7558737980571055E-3</v>
      </c>
      <c r="K2201" s="4">
        <f t="shared" si="211"/>
        <v>4.7558737980571055E-3</v>
      </c>
      <c r="L2201" s="4">
        <f t="shared" si="212"/>
        <v>4.7558737980571055E-3</v>
      </c>
      <c r="M2201" s="4">
        <f t="shared" si="213"/>
        <v>4.7558917265645125E-3</v>
      </c>
    </row>
    <row r="2202" spans="1:13" x14ac:dyDescent="0.35">
      <c r="A2202" s="1">
        <v>2200</v>
      </c>
      <c r="B2202" s="1">
        <v>26.2630269924333</v>
      </c>
      <c r="C2202" s="1">
        <v>15.000016975284399</v>
      </c>
      <c r="D2202" s="1">
        <v>391.75000190733402</v>
      </c>
      <c r="E2202" s="1">
        <v>95.294151306152301</v>
      </c>
      <c r="F2202" s="1">
        <v>82.332999999999998</v>
      </c>
      <c r="G2202" s="1">
        <v>82.600993735728196</v>
      </c>
      <c r="H2202" s="4">
        <f t="shared" si="208"/>
        <v>26.2630269924333</v>
      </c>
      <c r="I2202" s="4">
        <f t="shared" si="209"/>
        <v>23296.373535749161</v>
      </c>
      <c r="J2202" s="5">
        <f t="shared" si="210"/>
        <v>4.91307568932453E-3</v>
      </c>
      <c r="K2202" s="4">
        <f t="shared" si="211"/>
        <v>4.91307568932453E-3</v>
      </c>
      <c r="L2202" s="4">
        <f t="shared" si="212"/>
        <v>4.91307568932453E-3</v>
      </c>
      <c r="M2202" s="4">
        <f t="shared" si="213"/>
        <v>4.913095455098806E-3</v>
      </c>
    </row>
    <row r="2203" spans="1:13" x14ac:dyDescent="0.35">
      <c r="A2203" s="1">
        <v>2201</v>
      </c>
      <c r="B2203" s="1">
        <v>25.9244817495528</v>
      </c>
      <c r="C2203" s="1">
        <v>11.400028038221</v>
      </c>
      <c r="D2203" s="1">
        <v>391.62500095368102</v>
      </c>
      <c r="E2203" s="1">
        <v>95.294151306152301</v>
      </c>
      <c r="F2203" s="1">
        <v>82.332999999999998</v>
      </c>
      <c r="G2203" s="1">
        <v>82.734285987950102</v>
      </c>
      <c r="H2203" s="4">
        <f t="shared" si="208"/>
        <v>25.9244817495528</v>
      </c>
      <c r="I2203" s="4">
        <f t="shared" si="209"/>
        <v>23322.298017498713</v>
      </c>
      <c r="J2203" s="5">
        <f t="shared" si="210"/>
        <v>5.141558990825564E-3</v>
      </c>
      <c r="K2203" s="4">
        <f t="shared" si="211"/>
        <v>5.141558990825564E-3</v>
      </c>
      <c r="L2203" s="4">
        <f t="shared" si="212"/>
        <v>5.141558990825564E-3</v>
      </c>
      <c r="M2203" s="4">
        <f t="shared" si="213"/>
        <v>5.1415816444859239E-3</v>
      </c>
    </row>
    <row r="2204" spans="1:13" x14ac:dyDescent="0.35">
      <c r="A2204" s="1">
        <v>2202</v>
      </c>
      <c r="B2204" s="1">
        <v>25.620666675990201</v>
      </c>
      <c r="C2204" s="1">
        <v>-25.4991573463385</v>
      </c>
      <c r="D2204" s="1">
        <v>389.87504005370403</v>
      </c>
      <c r="E2204" s="1">
        <v>95.294151306152301</v>
      </c>
      <c r="F2204" s="1">
        <v>82.332999999999998</v>
      </c>
      <c r="G2204" s="1">
        <v>82.873957058808799</v>
      </c>
      <c r="H2204" s="4">
        <f t="shared" si="208"/>
        <v>25.620666675990201</v>
      </c>
      <c r="I2204" s="4">
        <f t="shared" si="209"/>
        <v>23347.918684174703</v>
      </c>
      <c r="J2204" s="5">
        <f t="shared" si="210"/>
        <v>5.4515002527075534E-3</v>
      </c>
      <c r="K2204" s="4">
        <f t="shared" si="211"/>
        <v>5.4515002527075534E-3</v>
      </c>
      <c r="L2204" s="4">
        <f t="shared" si="212"/>
        <v>5.4515002527075534E-3</v>
      </c>
      <c r="M2204" s="4">
        <f t="shared" si="213"/>
        <v>5.4515272551262667E-3</v>
      </c>
    </row>
    <row r="2205" spans="1:13" x14ac:dyDescent="0.35">
      <c r="A2205" s="1">
        <v>2203</v>
      </c>
      <c r="B2205" s="1">
        <v>25.4600694444444</v>
      </c>
      <c r="C2205" s="1">
        <v>-36.900001525878899</v>
      </c>
      <c r="D2205" s="1">
        <v>389.25</v>
      </c>
      <c r="E2205" s="1">
        <v>95.294151306152301</v>
      </c>
      <c r="F2205" s="1">
        <v>82.332999999999998</v>
      </c>
      <c r="G2205" s="1">
        <v>83.022227151492501</v>
      </c>
      <c r="H2205" s="4">
        <f t="shared" si="208"/>
        <v>25.4600694444444</v>
      </c>
      <c r="I2205" s="4">
        <f t="shared" si="209"/>
        <v>23373.378753619148</v>
      </c>
      <c r="J2205" s="5">
        <f t="shared" si="210"/>
        <v>5.8236326891110031E-3</v>
      </c>
      <c r="K2205" s="4">
        <f t="shared" si="211"/>
        <v>5.8236326891110031E-3</v>
      </c>
      <c r="L2205" s="4">
        <f t="shared" si="212"/>
        <v>5.8236326891110031E-3</v>
      </c>
      <c r="M2205" s="4">
        <f t="shared" si="213"/>
        <v>5.823665607403751E-3</v>
      </c>
    </row>
    <row r="2206" spans="1:13" x14ac:dyDescent="0.35">
      <c r="A2206" s="1">
        <v>2204</v>
      </c>
      <c r="B2206" s="1">
        <v>25.5598950717247</v>
      </c>
      <c r="C2206" s="1">
        <v>-36.900001525878899</v>
      </c>
      <c r="D2206" s="1">
        <v>389.12500095366698</v>
      </c>
      <c r="E2206" s="1">
        <v>95.294151306152301</v>
      </c>
      <c r="F2206" s="1">
        <v>82.332999999999998</v>
      </c>
      <c r="G2206" s="1">
        <v>83.181453158738194</v>
      </c>
      <c r="H2206" s="4">
        <f t="shared" si="208"/>
        <v>25.5598950717247</v>
      </c>
      <c r="I2206" s="4">
        <f t="shared" si="209"/>
        <v>23398.938648690873</v>
      </c>
      <c r="J2206" s="5">
        <f t="shared" si="210"/>
        <v>6.2295250742963361E-3</v>
      </c>
      <c r="K2206" s="4">
        <f t="shared" si="211"/>
        <v>6.2295250742963361E-3</v>
      </c>
      <c r="L2206" s="4">
        <f t="shared" si="212"/>
        <v>6.2295250742963361E-3</v>
      </c>
      <c r="M2206" s="4">
        <f t="shared" si="213"/>
        <v>6.2295653665118819E-3</v>
      </c>
    </row>
    <row r="2207" spans="1:13" x14ac:dyDescent="0.35">
      <c r="A2207" s="1">
        <v>2205</v>
      </c>
      <c r="B2207" s="1">
        <v>25.6423604819513</v>
      </c>
      <c r="C2207" s="1">
        <v>-82.349659347705895</v>
      </c>
      <c r="D2207" s="1">
        <v>386.87501716612701</v>
      </c>
      <c r="E2207" s="1">
        <v>95.294151306152301</v>
      </c>
      <c r="F2207" s="1">
        <v>82.332999999999998</v>
      </c>
      <c r="G2207" s="1">
        <v>83.354166127861404</v>
      </c>
      <c r="H2207" s="4">
        <f t="shared" si="208"/>
        <v>25.6423604819513</v>
      </c>
      <c r="I2207" s="4">
        <f t="shared" si="209"/>
        <v>23424.581009172824</v>
      </c>
      <c r="J2207" s="5">
        <f t="shared" si="210"/>
        <v>6.735455156118602E-3</v>
      </c>
      <c r="K2207" s="4">
        <f t="shared" si="211"/>
        <v>6.735455156118602E-3</v>
      </c>
      <c r="L2207" s="4">
        <f t="shared" si="212"/>
        <v>6.735455156118602E-3</v>
      </c>
      <c r="M2207" s="4">
        <f t="shared" si="213"/>
        <v>6.7355060843345537E-3</v>
      </c>
    </row>
    <row r="2208" spans="1:13" x14ac:dyDescent="0.35">
      <c r="A2208" s="1">
        <v>2206</v>
      </c>
      <c r="B2208" s="1">
        <v>26.445306373970698</v>
      </c>
      <c r="C2208" s="1">
        <v>-81.300011062640607</v>
      </c>
      <c r="D2208" s="1">
        <v>386.62500190734801</v>
      </c>
      <c r="E2208" s="1">
        <v>95.294151306152301</v>
      </c>
      <c r="F2208" s="1">
        <v>82.332999999999998</v>
      </c>
      <c r="G2208" s="1">
        <v>83.543111494135999</v>
      </c>
      <c r="H2208" s="4">
        <f t="shared" si="208"/>
        <v>26.445306373970698</v>
      </c>
      <c r="I2208" s="4">
        <f t="shared" si="209"/>
        <v>23451.026315546795</v>
      </c>
      <c r="J2208" s="5">
        <f t="shared" si="210"/>
        <v>7.1447599661983163E-3</v>
      </c>
      <c r="K2208" s="4">
        <f t="shared" si="211"/>
        <v>7.1447599661983163E-3</v>
      </c>
      <c r="L2208" s="4">
        <f t="shared" si="212"/>
        <v>7.1447599661983163E-3</v>
      </c>
      <c r="M2208" s="4">
        <f t="shared" si="213"/>
        <v>7.1448207547302163E-3</v>
      </c>
    </row>
    <row r="2209" spans="1:13" x14ac:dyDescent="0.35">
      <c r="A2209" s="1">
        <v>2207</v>
      </c>
      <c r="B2209" s="1">
        <v>26.6579861111111</v>
      </c>
      <c r="C2209" s="1">
        <v>-13.050000190734901</v>
      </c>
      <c r="D2209" s="1">
        <v>389.875</v>
      </c>
      <c r="E2209" s="1">
        <v>95.294151306152301</v>
      </c>
      <c r="F2209" s="1">
        <v>82.332999999999998</v>
      </c>
      <c r="G2209" s="1">
        <v>83.751292722073302</v>
      </c>
      <c r="H2209" s="4">
        <f t="shared" si="208"/>
        <v>26.6579861111111</v>
      </c>
      <c r="I2209" s="4">
        <f t="shared" si="209"/>
        <v>23477.684301657904</v>
      </c>
      <c r="J2209" s="5">
        <f t="shared" si="210"/>
        <v>7.8093381499111892E-3</v>
      </c>
      <c r="K2209" s="4">
        <f t="shared" si="211"/>
        <v>7.8093381499111892E-3</v>
      </c>
      <c r="L2209" s="4">
        <f t="shared" si="212"/>
        <v>7.8093381499111892E-3</v>
      </c>
      <c r="M2209" s="4">
        <f t="shared" si="213"/>
        <v>7.8094175284963829E-3</v>
      </c>
    </row>
    <row r="2210" spans="1:13" x14ac:dyDescent="0.35">
      <c r="A2210" s="1">
        <v>2208</v>
      </c>
      <c r="B2210" s="1">
        <v>26.6579861111111</v>
      </c>
      <c r="C2210" s="1">
        <v>-13.050000190734901</v>
      </c>
      <c r="D2210" s="1">
        <v>389.875</v>
      </c>
      <c r="E2210" s="1">
        <v>95.294151306152301</v>
      </c>
      <c r="F2210" s="1">
        <v>86.730932892865695</v>
      </c>
      <c r="G2210" s="1">
        <v>83.9645417271919</v>
      </c>
      <c r="H2210" s="4">
        <f t="shared" si="208"/>
        <v>26.6579861111111</v>
      </c>
      <c r="I2210" s="4">
        <f t="shared" si="209"/>
        <v>23504.342287769014</v>
      </c>
      <c r="J2210" s="5">
        <f t="shared" si="210"/>
        <v>7.9994416768682918E-3</v>
      </c>
      <c r="K2210" s="4">
        <f t="shared" si="211"/>
        <v>7.9994416768682918E-3</v>
      </c>
      <c r="L2210" s="4">
        <f t="shared" si="212"/>
        <v>7.9994416768682918E-3</v>
      </c>
      <c r="M2210" s="4">
        <f t="shared" si="213"/>
        <v>7.9995269947933673E-3</v>
      </c>
    </row>
    <row r="2211" spans="1:13" x14ac:dyDescent="0.35">
      <c r="A2211" s="1">
        <v>2209</v>
      </c>
      <c r="B2211" s="1">
        <v>26.167538464095699</v>
      </c>
      <c r="C2211" s="1">
        <v>39.749597165133999</v>
      </c>
      <c r="D2211" s="1">
        <v>392.999976157974</v>
      </c>
      <c r="E2211" s="1">
        <v>95.294151306152301</v>
      </c>
      <c r="F2211" s="1">
        <v>86.730999999999995</v>
      </c>
      <c r="G2211" s="1">
        <v>84.151293394290903</v>
      </c>
      <c r="H2211" s="4">
        <f t="shared" si="208"/>
        <v>26.167538464095699</v>
      </c>
      <c r="I2211" s="4">
        <f t="shared" si="209"/>
        <v>23530.509826233108</v>
      </c>
      <c r="J2211" s="5">
        <f t="shared" si="210"/>
        <v>7.1367686095214307E-3</v>
      </c>
      <c r="K2211" s="4">
        <f t="shared" si="211"/>
        <v>7.1367686095214307E-3</v>
      </c>
      <c r="L2211" s="4">
        <f t="shared" si="212"/>
        <v>7.1367686095214307E-3</v>
      </c>
      <c r="M2211" s="4">
        <f t="shared" si="213"/>
        <v>7.1368291943038238E-3</v>
      </c>
    </row>
    <row r="2212" spans="1:13" x14ac:dyDescent="0.35">
      <c r="A2212" s="1">
        <v>2210</v>
      </c>
      <c r="B2212" s="1">
        <v>25.6640625</v>
      </c>
      <c r="C2212" s="1">
        <v>33.300003051757798</v>
      </c>
      <c r="D2212" s="1">
        <v>392.75</v>
      </c>
      <c r="E2212" s="1">
        <v>95.294151306152301</v>
      </c>
      <c r="F2212" s="1">
        <v>86.730999999999995</v>
      </c>
      <c r="G2212" s="1">
        <v>84.297038462475101</v>
      </c>
      <c r="H2212" s="4">
        <f t="shared" si="208"/>
        <v>25.6640625</v>
      </c>
      <c r="I2212" s="4">
        <f t="shared" si="209"/>
        <v>23556.173888733108</v>
      </c>
      <c r="J2212" s="5">
        <f t="shared" si="210"/>
        <v>5.67895547262627E-3</v>
      </c>
      <c r="K2212" s="4">
        <f t="shared" si="211"/>
        <v>5.67895547262627E-3</v>
      </c>
      <c r="L2212" s="4">
        <f t="shared" si="212"/>
        <v>5.67895547262627E-3</v>
      </c>
      <c r="M2212" s="4">
        <f t="shared" si="213"/>
        <v>5.6789859979615633E-3</v>
      </c>
    </row>
    <row r="2213" spans="1:13" x14ac:dyDescent="0.35">
      <c r="A2213" s="1">
        <v>2211</v>
      </c>
      <c r="B2213" s="1">
        <v>25.277783671925299</v>
      </c>
      <c r="C2213" s="1">
        <v>21.450181576876599</v>
      </c>
      <c r="D2213" s="1">
        <v>392.25000762927903</v>
      </c>
      <c r="E2213" s="1">
        <v>95.294151306152301</v>
      </c>
      <c r="F2213" s="1">
        <v>86.730999999999995</v>
      </c>
      <c r="G2213" s="1">
        <v>84.404093420156997</v>
      </c>
      <c r="H2213" s="4">
        <f t="shared" si="208"/>
        <v>25.277783671925299</v>
      </c>
      <c r="I2213" s="4">
        <f t="shared" si="209"/>
        <v>23581.451672405034</v>
      </c>
      <c r="J2213" s="5">
        <f t="shared" si="210"/>
        <v>4.2351401954909725E-3</v>
      </c>
      <c r="K2213" s="4">
        <f t="shared" si="211"/>
        <v>4.2351401954909725E-3</v>
      </c>
      <c r="L2213" s="4">
        <f t="shared" si="212"/>
        <v>4.2351401954909725E-3</v>
      </c>
      <c r="M2213" s="4">
        <f t="shared" si="213"/>
        <v>4.2351528561300677E-3</v>
      </c>
    </row>
    <row r="2214" spans="1:13" x14ac:dyDescent="0.35">
      <c r="A2214" s="1">
        <v>2212</v>
      </c>
      <c r="B2214" s="1">
        <v>25.3081594904247</v>
      </c>
      <c r="C2214" s="1">
        <v>-42.749510189420299</v>
      </c>
      <c r="D2214" s="1">
        <v>389.00002479570702</v>
      </c>
      <c r="E2214" s="1">
        <v>95.294151306152301</v>
      </c>
      <c r="F2214" s="1">
        <v>86.730999999999995</v>
      </c>
      <c r="G2214" s="1">
        <v>84.474160006693793</v>
      </c>
      <c r="H2214" s="4">
        <f t="shared" si="208"/>
        <v>25.3081594904247</v>
      </c>
      <c r="I2214" s="4">
        <f t="shared" si="209"/>
        <v>23606.759831895459</v>
      </c>
      <c r="J2214" s="5">
        <f t="shared" si="210"/>
        <v>2.7685374182704289E-3</v>
      </c>
      <c r="K2214" s="4">
        <f t="shared" si="211"/>
        <v>2.7685374182704289E-3</v>
      </c>
      <c r="L2214" s="4">
        <f t="shared" si="212"/>
        <v>2.7685374182704289E-3</v>
      </c>
      <c r="M2214" s="4">
        <f t="shared" si="213"/>
        <v>2.7685409549966346E-3</v>
      </c>
    </row>
    <row r="2215" spans="1:13" x14ac:dyDescent="0.35">
      <c r="A2215" s="1">
        <v>2213</v>
      </c>
      <c r="B2215" s="1">
        <v>25.5946158700533</v>
      </c>
      <c r="C2215" s="1">
        <v>-86.999662399493204</v>
      </c>
      <c r="D2215" s="1">
        <v>386.62501811980098</v>
      </c>
      <c r="E2215" s="1">
        <v>95.294151306152301</v>
      </c>
      <c r="F2215" s="1">
        <v>86.730999999999995</v>
      </c>
      <c r="G2215" s="1">
        <v>84.508351996454493</v>
      </c>
      <c r="H2215" s="4">
        <f t="shared" si="208"/>
        <v>25.5946158700533</v>
      </c>
      <c r="I2215" s="4">
        <f t="shared" si="209"/>
        <v>23632.354447765512</v>
      </c>
      <c r="J2215" s="5">
        <f t="shared" si="210"/>
        <v>1.3359055644474778E-3</v>
      </c>
      <c r="K2215" s="4">
        <f t="shared" si="211"/>
        <v>1.3359055644474778E-3</v>
      </c>
      <c r="L2215" s="4">
        <f t="shared" si="212"/>
        <v>1.3359055644474778E-3</v>
      </c>
      <c r="M2215" s="4">
        <f t="shared" si="213"/>
        <v>1.3359059618003666E-3</v>
      </c>
    </row>
    <row r="2216" spans="1:13" x14ac:dyDescent="0.35">
      <c r="A2216" s="1">
        <v>2214</v>
      </c>
      <c r="B2216" s="1">
        <v>26.024302277302102</v>
      </c>
      <c r="C2216" s="1">
        <v>-88.499988555914996</v>
      </c>
      <c r="D2216" s="1">
        <v>386.37500190734801</v>
      </c>
      <c r="E2216" s="1">
        <v>95.294151306152301</v>
      </c>
      <c r="F2216" s="1">
        <v>86.730999999999995</v>
      </c>
      <c r="G2216" s="1">
        <v>84.507212903312094</v>
      </c>
      <c r="H2216" s="4">
        <f t="shared" si="208"/>
        <v>26.024302277302102</v>
      </c>
      <c r="I2216" s="4">
        <f t="shared" si="209"/>
        <v>23658.378750042815</v>
      </c>
      <c r="J2216" s="5">
        <f t="shared" si="210"/>
        <v>-4.3770362419760282E-5</v>
      </c>
      <c r="K2216" s="4">
        <f t="shared" si="211"/>
        <v>-4.3770362419760282E-5</v>
      </c>
      <c r="L2216" s="4">
        <f t="shared" si="212"/>
        <v>-4.3770362419760282E-5</v>
      </c>
      <c r="M2216" s="4">
        <f t="shared" si="213"/>
        <v>-4.3770362433736481E-5</v>
      </c>
    </row>
    <row r="2217" spans="1:13" x14ac:dyDescent="0.35">
      <c r="A2217" s="1">
        <v>2215</v>
      </c>
      <c r="B2217" s="1">
        <v>26.0243055555556</v>
      </c>
      <c r="C2217" s="1">
        <v>-88.5</v>
      </c>
      <c r="D2217" s="1">
        <v>386.375</v>
      </c>
      <c r="E2217" s="1">
        <v>94.901998781670301</v>
      </c>
      <c r="F2217" s="1">
        <v>86.730999999999995</v>
      </c>
      <c r="G2217" s="1">
        <v>84.470724620308502</v>
      </c>
      <c r="H2217" s="4">
        <f t="shared" si="208"/>
        <v>26.0243055555556</v>
      </c>
      <c r="I2217" s="4">
        <f t="shared" si="209"/>
        <v>23684.40305559837</v>
      </c>
      <c r="J2217" s="5">
        <f t="shared" si="210"/>
        <v>-1.4020847905316341E-3</v>
      </c>
      <c r="K2217" s="4">
        <f t="shared" si="211"/>
        <v>-1.4020847905316341E-3</v>
      </c>
      <c r="L2217" s="4">
        <f t="shared" si="212"/>
        <v>-1.4020847905316341E-3</v>
      </c>
      <c r="M2217" s="4">
        <f t="shared" si="213"/>
        <v>-1.4020852499115125E-3</v>
      </c>
    </row>
    <row r="2218" spans="1:13" x14ac:dyDescent="0.35">
      <c r="A2218" s="1">
        <v>2216</v>
      </c>
      <c r="B2218" s="1">
        <v>27.239574061434499</v>
      </c>
      <c r="C2218" s="1">
        <v>-114.599806974872</v>
      </c>
      <c r="D2218" s="1">
        <v>384.62501335153399</v>
      </c>
      <c r="E2218" s="1">
        <v>94.901992797851605</v>
      </c>
      <c r="F2218" s="1">
        <v>86.730999999999995</v>
      </c>
      <c r="G2218" s="1">
        <v>84.398307131827494</v>
      </c>
      <c r="H2218" s="4">
        <f t="shared" si="208"/>
        <v>27.239574061434499</v>
      </c>
      <c r="I2218" s="4">
        <f t="shared" si="209"/>
        <v>23711.642629659804</v>
      </c>
      <c r="J2218" s="5">
        <f t="shared" si="210"/>
        <v>-2.6585396789862502E-3</v>
      </c>
      <c r="K2218" s="4">
        <f t="shared" si="211"/>
        <v>-2.6585396789862502E-3</v>
      </c>
      <c r="L2218" s="4">
        <f t="shared" si="212"/>
        <v>-2.6585396789862502E-3</v>
      </c>
      <c r="M2218" s="4">
        <f t="shared" si="213"/>
        <v>-2.6585428106820561E-3</v>
      </c>
    </row>
    <row r="2219" spans="1:13" x14ac:dyDescent="0.35">
      <c r="A2219" s="1">
        <v>2217</v>
      </c>
      <c r="B2219" s="1">
        <v>27.786454161010699</v>
      </c>
      <c r="C2219" s="1">
        <v>-112.950017166142</v>
      </c>
      <c r="D2219" s="1">
        <v>384.625</v>
      </c>
      <c r="E2219" s="1">
        <v>94.901992797851605</v>
      </c>
      <c r="F2219" s="1">
        <v>86.730999999999995</v>
      </c>
      <c r="G2219" s="1">
        <v>84.288809293699799</v>
      </c>
      <c r="H2219" s="4">
        <f t="shared" si="208"/>
        <v>27.786454161010699</v>
      </c>
      <c r="I2219" s="4">
        <f t="shared" si="209"/>
        <v>23739.429083820814</v>
      </c>
      <c r="J2219" s="5">
        <f t="shared" si="210"/>
        <v>-3.940691298472309E-3</v>
      </c>
      <c r="K2219" s="4">
        <f t="shared" si="211"/>
        <v>-3.940691298472309E-3</v>
      </c>
      <c r="L2219" s="4">
        <f t="shared" si="212"/>
        <v>-3.940691298472309E-3</v>
      </c>
      <c r="M2219" s="4">
        <f t="shared" si="213"/>
        <v>-3.9407014977409106E-3</v>
      </c>
    </row>
    <row r="2220" spans="1:13" x14ac:dyDescent="0.35">
      <c r="A2220" s="1">
        <v>2218</v>
      </c>
      <c r="B2220" s="1">
        <v>28.355026046500701</v>
      </c>
      <c r="C2220" s="1">
        <v>-112.800005340582</v>
      </c>
      <c r="D2220" s="1">
        <v>384.37500381466799</v>
      </c>
      <c r="E2220" s="1">
        <v>94.901992797851605</v>
      </c>
      <c r="F2220" s="1">
        <v>86.730999999999995</v>
      </c>
      <c r="G2220" s="1">
        <v>84.140490534683394</v>
      </c>
      <c r="H2220" s="4">
        <f t="shared" si="208"/>
        <v>28.355026046500701</v>
      </c>
      <c r="I2220" s="4">
        <f t="shared" si="209"/>
        <v>23767.784109867316</v>
      </c>
      <c r="J2220" s="5">
        <f t="shared" si="210"/>
        <v>-5.2307749170524588E-3</v>
      </c>
      <c r="K2220" s="4">
        <f t="shared" si="211"/>
        <v>-5.2307749170524588E-3</v>
      </c>
      <c r="L2220" s="4">
        <f t="shared" si="212"/>
        <v>-5.2307749170524588E-3</v>
      </c>
      <c r="M2220" s="4">
        <f t="shared" si="213"/>
        <v>-5.2307987705570071E-3</v>
      </c>
    </row>
    <row r="2221" spans="1:13" x14ac:dyDescent="0.35">
      <c r="A2221" s="1">
        <v>2219</v>
      </c>
      <c r="B2221" s="1">
        <v>28.871523837220799</v>
      </c>
      <c r="C2221" s="1">
        <v>-112.350009536744</v>
      </c>
      <c r="D2221" s="1">
        <v>384.375</v>
      </c>
      <c r="E2221" s="1">
        <v>94.901992797851605</v>
      </c>
      <c r="F2221" s="1">
        <v>82.2050345308825</v>
      </c>
      <c r="G2221" s="1">
        <v>83.968979309160105</v>
      </c>
      <c r="H2221" s="4">
        <f t="shared" si="208"/>
        <v>28.871523837220799</v>
      </c>
      <c r="I2221" s="4">
        <f t="shared" si="209"/>
        <v>23796.655633704537</v>
      </c>
      <c r="J2221" s="5">
        <f t="shared" si="210"/>
        <v>-5.9404978583838895E-3</v>
      </c>
      <c r="K2221" s="4">
        <f t="shared" si="211"/>
        <v>-5.9404978583838895E-3</v>
      </c>
      <c r="L2221" s="4">
        <f t="shared" si="212"/>
        <v>-5.9404978583838895E-3</v>
      </c>
      <c r="M2221" s="4">
        <f t="shared" si="213"/>
        <v>-5.9405327984866051E-3</v>
      </c>
    </row>
    <row r="2222" spans="1:13" x14ac:dyDescent="0.35">
      <c r="A2222" s="1">
        <v>2220</v>
      </c>
      <c r="B2222" s="1">
        <v>29.427079094783299</v>
      </c>
      <c r="C2222" s="1">
        <v>-112.35000610351599</v>
      </c>
      <c r="D2222" s="1">
        <v>384.25000095367398</v>
      </c>
      <c r="E2222" s="1">
        <v>94.901992797851605</v>
      </c>
      <c r="F2222" s="1">
        <v>82.204999999999998</v>
      </c>
      <c r="G2222" s="1">
        <v>83.807521663359694</v>
      </c>
      <c r="H2222" s="4">
        <f t="shared" si="208"/>
        <v>29.427079094783299</v>
      </c>
      <c r="I2222" s="4">
        <f t="shared" si="209"/>
        <v>23826.082712799322</v>
      </c>
      <c r="J2222" s="5">
        <f t="shared" si="210"/>
        <v>-5.4867030900472005E-3</v>
      </c>
      <c r="K2222" s="4">
        <f t="shared" si="211"/>
        <v>-5.4867030900472005E-3</v>
      </c>
      <c r="L2222" s="4">
        <f t="shared" si="212"/>
        <v>-5.4867030900472005E-3</v>
      </c>
      <c r="M2222" s="4">
        <f t="shared" si="213"/>
        <v>-5.4867306189568628E-3</v>
      </c>
    </row>
    <row r="2223" spans="1:13" x14ac:dyDescent="0.35">
      <c r="A2223" s="1">
        <v>2221</v>
      </c>
      <c r="B2223" s="1">
        <v>29.687498013179699</v>
      </c>
      <c r="C2223" s="1">
        <v>-41.850540160841398</v>
      </c>
      <c r="D2223" s="1">
        <v>387.62497425080898</v>
      </c>
      <c r="E2223" s="1">
        <v>94.901992797851605</v>
      </c>
      <c r="F2223" s="1">
        <v>82.204999999999998</v>
      </c>
      <c r="G2223" s="1">
        <v>83.671537471137398</v>
      </c>
      <c r="H2223" s="4">
        <f t="shared" si="208"/>
        <v>29.687498013179699</v>
      </c>
      <c r="I2223" s="4">
        <f t="shared" si="209"/>
        <v>23855.770210812501</v>
      </c>
      <c r="J2223" s="5">
        <f t="shared" si="210"/>
        <v>-4.5805204656157164E-3</v>
      </c>
      <c r="K2223" s="4">
        <f t="shared" si="211"/>
        <v>-4.5805204656157164E-3</v>
      </c>
      <c r="L2223" s="4">
        <f t="shared" si="212"/>
        <v>-4.5805204656157164E-3</v>
      </c>
      <c r="M2223" s="4">
        <f t="shared" si="213"/>
        <v>-4.5805364832116483E-3</v>
      </c>
    </row>
    <row r="2224" spans="1:13" x14ac:dyDescent="0.35">
      <c r="A2224" s="1">
        <v>2222</v>
      </c>
      <c r="B2224" s="1">
        <v>29.5616319444444</v>
      </c>
      <c r="C2224" s="1">
        <v>-19.650001525878899</v>
      </c>
      <c r="D2224" s="1">
        <v>389.125</v>
      </c>
      <c r="E2224" s="1">
        <v>94.901992797851605</v>
      </c>
      <c r="F2224" s="1">
        <v>82.204999999999998</v>
      </c>
      <c r="G2224" s="1">
        <v>83.558865272937695</v>
      </c>
      <c r="H2224" s="4">
        <f t="shared" si="208"/>
        <v>29.5616319444444</v>
      </c>
      <c r="I2224" s="4">
        <f t="shared" si="209"/>
        <v>23885.331842756947</v>
      </c>
      <c r="J2224" s="5">
        <f t="shared" si="210"/>
        <v>-3.8114336316564025E-3</v>
      </c>
      <c r="K2224" s="4">
        <f t="shared" si="211"/>
        <v>-3.8114336316564025E-3</v>
      </c>
      <c r="L2224" s="4">
        <f t="shared" si="212"/>
        <v>-3.8114336316564025E-3</v>
      </c>
      <c r="M2224" s="4">
        <f t="shared" si="213"/>
        <v>-3.8114428598495149E-3</v>
      </c>
    </row>
    <row r="2225" spans="1:13" x14ac:dyDescent="0.35">
      <c r="A2225" s="1">
        <v>2223</v>
      </c>
      <c r="B2225" s="1">
        <v>29.544270965787</v>
      </c>
      <c r="C2225" s="1">
        <v>-36.449872590171502</v>
      </c>
      <c r="D2225" s="1">
        <v>388.375005721999</v>
      </c>
      <c r="E2225" s="1">
        <v>94.901992797851605</v>
      </c>
      <c r="F2225" s="1">
        <v>82.204999999999998</v>
      </c>
      <c r="G2225" s="1">
        <v>83.467714038076195</v>
      </c>
      <c r="H2225" s="4">
        <f t="shared" si="208"/>
        <v>29.544270965787</v>
      </c>
      <c r="I2225" s="4">
        <f t="shared" si="209"/>
        <v>23914.876113722734</v>
      </c>
      <c r="J2225" s="5">
        <f t="shared" si="210"/>
        <v>-3.0852423120223383E-3</v>
      </c>
      <c r="K2225" s="4">
        <f t="shared" si="211"/>
        <v>-3.0852423120223383E-3</v>
      </c>
      <c r="L2225" s="4">
        <f t="shared" si="212"/>
        <v>-3.0852423120223383E-3</v>
      </c>
      <c r="M2225" s="4">
        <f t="shared" si="213"/>
        <v>-3.0852472066363176E-3</v>
      </c>
    </row>
    <row r="2226" spans="1:13" x14ac:dyDescent="0.35">
      <c r="A2226" s="1">
        <v>2224</v>
      </c>
      <c r="B2226" s="1">
        <v>29.652776949936001</v>
      </c>
      <c r="C2226" s="1">
        <v>-51.899883651797801</v>
      </c>
      <c r="D2226" s="1">
        <v>387.50000667571601</v>
      </c>
      <c r="E2226" s="1">
        <v>94.901992797851605</v>
      </c>
      <c r="F2226" s="1">
        <v>82.204999999999998</v>
      </c>
      <c r="G2226" s="1">
        <v>83.396634831844807</v>
      </c>
      <c r="H2226" s="4">
        <f t="shared" si="208"/>
        <v>29.652776949936001</v>
      </c>
      <c r="I2226" s="4">
        <f t="shared" si="209"/>
        <v>23944.528890672671</v>
      </c>
      <c r="J2226" s="5">
        <f t="shared" si="210"/>
        <v>-2.3970505815153319E-3</v>
      </c>
      <c r="K2226" s="4">
        <f t="shared" si="211"/>
        <v>-2.3970505815153319E-3</v>
      </c>
      <c r="L2226" s="4">
        <f t="shared" si="212"/>
        <v>-2.3970505815153319E-3</v>
      </c>
      <c r="M2226" s="4">
        <f t="shared" si="213"/>
        <v>-2.3970528770373765E-3</v>
      </c>
    </row>
    <row r="2227" spans="1:13" x14ac:dyDescent="0.35">
      <c r="A2227" s="1">
        <v>2225</v>
      </c>
      <c r="B2227" s="1">
        <v>29.726561374142999</v>
      </c>
      <c r="C2227" s="1">
        <v>-52.499994659458203</v>
      </c>
      <c r="D2227" s="1">
        <v>387.62499809266598</v>
      </c>
      <c r="E2227" s="1">
        <v>94.901992797851605</v>
      </c>
      <c r="F2227" s="1">
        <v>82.204999999999998</v>
      </c>
      <c r="G2227" s="1">
        <v>83.344497783331207</v>
      </c>
      <c r="H2227" s="4">
        <f t="shared" si="208"/>
        <v>29.726561374142999</v>
      </c>
      <c r="I2227" s="4">
        <f t="shared" si="209"/>
        <v>23974.255452046815</v>
      </c>
      <c r="J2227" s="5">
        <f t="shared" si="210"/>
        <v>-1.7538876379745228E-3</v>
      </c>
      <c r="K2227" s="4">
        <f t="shared" si="211"/>
        <v>-1.7538876379745228E-3</v>
      </c>
      <c r="L2227" s="4">
        <f t="shared" si="212"/>
        <v>-1.7538876379745228E-3</v>
      </c>
      <c r="M2227" s="4">
        <f t="shared" si="213"/>
        <v>-1.7538885371711141E-3</v>
      </c>
    </row>
    <row r="2228" spans="1:13" x14ac:dyDescent="0.35">
      <c r="A2228" s="1">
        <v>2226</v>
      </c>
      <c r="B2228" s="1">
        <v>29.787325925293999</v>
      </c>
      <c r="C2228" s="1">
        <v>-53.699991607625002</v>
      </c>
      <c r="D2228" s="1">
        <v>387.37500190736199</v>
      </c>
      <c r="E2228" s="1">
        <v>94.901992797851605</v>
      </c>
      <c r="F2228" s="1">
        <v>82.204999999999998</v>
      </c>
      <c r="G2228" s="1">
        <v>83.310474125055904</v>
      </c>
      <c r="H2228" s="4">
        <f t="shared" si="208"/>
        <v>29.787325925293999</v>
      </c>
      <c r="I2228" s="4">
        <f t="shared" si="209"/>
        <v>24004.04277797211</v>
      </c>
      <c r="J2228" s="5">
        <f t="shared" si="210"/>
        <v>-1.1422192901985502E-3</v>
      </c>
      <c r="K2228" s="4">
        <f t="shared" si="211"/>
        <v>-1.1422192901985502E-3</v>
      </c>
      <c r="L2228" s="4">
        <f t="shared" si="212"/>
        <v>-1.1422192901985502E-3</v>
      </c>
      <c r="M2228" s="4">
        <f t="shared" si="213"/>
        <v>-1.1422195385675999E-3</v>
      </c>
    </row>
    <row r="2229" spans="1:13" x14ac:dyDescent="0.35">
      <c r="A2229" s="1">
        <v>2227</v>
      </c>
      <c r="B2229" s="1">
        <v>29.817708101537601</v>
      </c>
      <c r="C2229" s="1">
        <v>-53.250007247899497</v>
      </c>
      <c r="D2229" s="1">
        <v>387.62499809265302</v>
      </c>
      <c r="E2229" s="1">
        <v>94.901992797851605</v>
      </c>
      <c r="F2229" s="1">
        <v>82.204999999999998</v>
      </c>
      <c r="G2229" s="1">
        <v>83.294023018933302</v>
      </c>
      <c r="H2229" s="4">
        <f t="shared" si="208"/>
        <v>29.817708101537601</v>
      </c>
      <c r="I2229" s="4">
        <f t="shared" si="209"/>
        <v>24033.860486073649</v>
      </c>
      <c r="J2229" s="5">
        <f t="shared" si="210"/>
        <v>-5.5172268997273892E-4</v>
      </c>
      <c r="K2229" s="4">
        <f t="shared" si="211"/>
        <v>-5.5172268997273892E-4</v>
      </c>
      <c r="L2229" s="4">
        <f t="shared" si="212"/>
        <v>-5.5172268997273892E-4</v>
      </c>
      <c r="M2229" s="4">
        <f t="shared" si="213"/>
        <v>-5.5172271796328327E-4</v>
      </c>
    </row>
    <row r="2230" spans="1:13" x14ac:dyDescent="0.35">
      <c r="A2230" s="1">
        <v>2228</v>
      </c>
      <c r="B2230" s="1">
        <v>29.8177083333333</v>
      </c>
      <c r="C2230" s="1">
        <v>-53.250003814697301</v>
      </c>
      <c r="D2230" s="1">
        <v>387.625</v>
      </c>
      <c r="E2230" s="1">
        <v>94.901992797851605</v>
      </c>
      <c r="F2230" s="1">
        <v>82.823995277407604</v>
      </c>
      <c r="G2230" s="1">
        <v>83.292423080943095</v>
      </c>
      <c r="H2230" s="4">
        <f t="shared" si="208"/>
        <v>29.8177083333333</v>
      </c>
      <c r="I2230" s="4">
        <f t="shared" si="209"/>
        <v>24063.678194406981</v>
      </c>
      <c r="J2230" s="5">
        <f t="shared" si="210"/>
        <v>-5.3657309016548147E-5</v>
      </c>
      <c r="K2230" s="4">
        <f t="shared" si="211"/>
        <v>-5.3657309016548147E-5</v>
      </c>
      <c r="L2230" s="4">
        <f t="shared" si="212"/>
        <v>-5.3657309016548147E-5</v>
      </c>
      <c r="M2230" s="4">
        <f t="shared" si="213"/>
        <v>-5.3657309042295672E-5</v>
      </c>
    </row>
    <row r="2231" spans="1:13" x14ac:dyDescent="0.35">
      <c r="A2231" s="1">
        <v>2229</v>
      </c>
      <c r="B2231" s="1">
        <v>29.8958333333333</v>
      </c>
      <c r="C2231" s="1">
        <v>-53.400001525878899</v>
      </c>
      <c r="D2231" s="1">
        <v>387.375</v>
      </c>
      <c r="E2231" s="1">
        <v>94.901992797851605</v>
      </c>
      <c r="F2231" s="1">
        <v>82.823999999999998</v>
      </c>
      <c r="G2231" s="1">
        <v>83.300729103400798</v>
      </c>
      <c r="H2231" s="4">
        <f t="shared" si="208"/>
        <v>29.8958333333333</v>
      </c>
      <c r="I2231" s="4">
        <f t="shared" si="209"/>
        <v>24093.574027740313</v>
      </c>
      <c r="J2231" s="5">
        <f t="shared" si="210"/>
        <v>2.7783211008342924E-4</v>
      </c>
      <c r="K2231" s="4">
        <f t="shared" si="211"/>
        <v>2.7783211008342924E-4</v>
      </c>
      <c r="L2231" s="4">
        <f t="shared" si="212"/>
        <v>2.7783211008342924E-4</v>
      </c>
      <c r="M2231" s="4">
        <f t="shared" si="213"/>
        <v>2.7783211365777101E-4</v>
      </c>
    </row>
    <row r="2232" spans="1:13" x14ac:dyDescent="0.35">
      <c r="A2232" s="1">
        <v>2230</v>
      </c>
      <c r="B2232" s="1">
        <v>29.947915871950201</v>
      </c>
      <c r="C2232" s="1">
        <v>-53.100006866373903</v>
      </c>
      <c r="D2232" s="1">
        <v>387.49999809268002</v>
      </c>
      <c r="E2232" s="1">
        <v>94.901992797851605</v>
      </c>
      <c r="F2232" s="1">
        <v>82.823999999999998</v>
      </c>
      <c r="G2232" s="1">
        <v>83.316613202621596</v>
      </c>
      <c r="H2232" s="4">
        <f t="shared" si="208"/>
        <v>29.947915871950201</v>
      </c>
      <c r="I2232" s="4">
        <f t="shared" si="209"/>
        <v>24123.521943612264</v>
      </c>
      <c r="J2232" s="5">
        <f t="shared" si="210"/>
        <v>5.3039080544752806E-4</v>
      </c>
      <c r="K2232" s="4">
        <f t="shared" si="211"/>
        <v>5.3039080544752806E-4</v>
      </c>
      <c r="L2232" s="4">
        <f t="shared" si="212"/>
        <v>5.3039080544752806E-4</v>
      </c>
      <c r="M2232" s="4">
        <f t="shared" si="213"/>
        <v>5.3039083031529368E-4</v>
      </c>
    </row>
    <row r="2233" spans="1:13" x14ac:dyDescent="0.35">
      <c r="A2233" s="1">
        <v>2231</v>
      </c>
      <c r="B2233" s="1">
        <v>29.9804682532946</v>
      </c>
      <c r="C2233" s="1">
        <v>-52.800007629383202</v>
      </c>
      <c r="D2233" s="1">
        <v>387.43750095367398</v>
      </c>
      <c r="E2233" s="1">
        <v>94.901992797851605</v>
      </c>
      <c r="F2233" s="1">
        <v>82.823999999999998</v>
      </c>
      <c r="G2233" s="1">
        <v>83.340327852551795</v>
      </c>
      <c r="H2233" s="4">
        <f t="shared" si="208"/>
        <v>29.9804682532946</v>
      </c>
      <c r="I2233" s="4">
        <f t="shared" si="209"/>
        <v>24153.50241186556</v>
      </c>
      <c r="J2233" s="5">
        <f t="shared" si="210"/>
        <v>7.9100332022307633E-4</v>
      </c>
      <c r="K2233" s="4">
        <f t="shared" si="211"/>
        <v>7.9100332022307633E-4</v>
      </c>
      <c r="L2233" s="4">
        <f t="shared" si="212"/>
        <v>7.9100332022307633E-4</v>
      </c>
      <c r="M2233" s="4">
        <f t="shared" si="213"/>
        <v>7.9100340270974996E-4</v>
      </c>
    </row>
    <row r="2234" spans="1:13" x14ac:dyDescent="0.35">
      <c r="A2234" s="1">
        <v>2232</v>
      </c>
      <c r="B2234" s="1">
        <v>30.0130203366279</v>
      </c>
      <c r="C2234" s="1">
        <v>-52.500008392322698</v>
      </c>
      <c r="D2234" s="1">
        <v>387.37500095367398</v>
      </c>
      <c r="E2234" s="1">
        <v>94.901992797851605</v>
      </c>
      <c r="F2234" s="1">
        <v>82.823999999999998</v>
      </c>
      <c r="G2234" s="1">
        <v>83.372250019882202</v>
      </c>
      <c r="H2234" s="4">
        <f t="shared" si="208"/>
        <v>30.0130203366279</v>
      </c>
      <c r="I2234" s="4">
        <f t="shared" si="209"/>
        <v>24183.515432202188</v>
      </c>
      <c r="J2234" s="5">
        <f t="shared" si="210"/>
        <v>1.0636106254007787E-3</v>
      </c>
      <c r="K2234" s="4">
        <f t="shared" si="211"/>
        <v>1.0636106254007787E-3</v>
      </c>
      <c r="L2234" s="4">
        <f t="shared" si="212"/>
        <v>1.0636106254007787E-3</v>
      </c>
      <c r="M2234" s="4">
        <f t="shared" si="213"/>
        <v>1.063610825938914E-3</v>
      </c>
    </row>
    <row r="2235" spans="1:13" x14ac:dyDescent="0.35">
      <c r="A2235" s="1">
        <v>2233</v>
      </c>
      <c r="B2235" s="1">
        <v>30.0737847222222</v>
      </c>
      <c r="C2235" s="1">
        <v>-53.100002288818402</v>
      </c>
      <c r="D2235" s="1">
        <v>387.375</v>
      </c>
      <c r="E2235" s="1">
        <v>94.901992797851605</v>
      </c>
      <c r="F2235" s="1">
        <v>82.823999999999998</v>
      </c>
      <c r="G2235" s="1">
        <v>83.412887137521096</v>
      </c>
      <c r="H2235" s="4">
        <f t="shared" si="208"/>
        <v>30.0737847222222</v>
      </c>
      <c r="I2235" s="4">
        <f t="shared" si="209"/>
        <v>24213.589216924411</v>
      </c>
      <c r="J2235" s="5">
        <f t="shared" si="210"/>
        <v>1.351247207966703E-3</v>
      </c>
      <c r="K2235" s="4">
        <f t="shared" si="211"/>
        <v>1.351247207966703E-3</v>
      </c>
      <c r="L2235" s="4">
        <f t="shared" si="212"/>
        <v>1.351247207966703E-3</v>
      </c>
      <c r="M2235" s="4">
        <f t="shared" si="213"/>
        <v>1.3512476191671096E-3</v>
      </c>
    </row>
    <row r="2236" spans="1:13" x14ac:dyDescent="0.35">
      <c r="A2236" s="1">
        <v>2234</v>
      </c>
      <c r="B2236" s="1">
        <v>30.143228636852001</v>
      </c>
      <c r="C2236" s="1">
        <v>-53.699996185352099</v>
      </c>
      <c r="D2236" s="1">
        <v>387.25000095366698</v>
      </c>
      <c r="E2236" s="1">
        <v>94.901992797851605</v>
      </c>
      <c r="F2236" s="1">
        <v>82.823999999999998</v>
      </c>
      <c r="G2236" s="1">
        <v>83.462885170717996</v>
      </c>
      <c r="H2236" s="4">
        <f t="shared" si="208"/>
        <v>30.143228636852001</v>
      </c>
      <c r="I2236" s="4">
        <f t="shared" si="209"/>
        <v>24243.732445561262</v>
      </c>
      <c r="J2236" s="5">
        <f t="shared" si="210"/>
        <v>1.6586820807832818E-3</v>
      </c>
      <c r="K2236" s="4">
        <f t="shared" si="211"/>
        <v>1.6586820807832818E-3</v>
      </c>
      <c r="L2236" s="4">
        <f t="shared" si="212"/>
        <v>1.6586820807832818E-3</v>
      </c>
      <c r="M2236" s="4">
        <f t="shared" si="213"/>
        <v>1.6586828413525021E-3</v>
      </c>
    </row>
    <row r="2237" spans="1:13" x14ac:dyDescent="0.35">
      <c r="A2237" s="1">
        <v>2235</v>
      </c>
      <c r="B2237" s="1">
        <v>30.0694444444444</v>
      </c>
      <c r="C2237" s="1">
        <v>-17.850000381469702</v>
      </c>
      <c r="D2237" s="1">
        <v>389.25</v>
      </c>
      <c r="E2237" s="1">
        <v>94.901992797851605</v>
      </c>
      <c r="F2237" s="1">
        <v>82.823999999999998</v>
      </c>
      <c r="G2237" s="1">
        <v>83.523038885289495</v>
      </c>
      <c r="H2237" s="4">
        <f t="shared" si="208"/>
        <v>30.0694444444444</v>
      </c>
      <c r="I2237" s="4">
        <f t="shared" si="209"/>
        <v>24273.801890005707</v>
      </c>
      <c r="J2237" s="5">
        <f t="shared" si="210"/>
        <v>2.0004930481052662E-3</v>
      </c>
      <c r="K2237" s="4">
        <f t="shared" si="211"/>
        <v>2.0004930481052662E-3</v>
      </c>
      <c r="L2237" s="4">
        <f t="shared" si="212"/>
        <v>2.0004930481052662E-3</v>
      </c>
      <c r="M2237" s="4">
        <f t="shared" si="213"/>
        <v>2.0004943824273418E-3</v>
      </c>
    </row>
    <row r="2238" spans="1:13" x14ac:dyDescent="0.35">
      <c r="A2238" s="1">
        <v>2236</v>
      </c>
      <c r="B2238" s="1">
        <v>29.835071232569</v>
      </c>
      <c r="C2238" s="1">
        <v>-0.60013162981773405</v>
      </c>
      <c r="D2238" s="1">
        <v>389.999994278001</v>
      </c>
      <c r="E2238" s="1">
        <v>94.901992797851605</v>
      </c>
      <c r="F2238" s="1">
        <v>82.823999999999998</v>
      </c>
      <c r="G2238" s="1">
        <v>83.594304481170795</v>
      </c>
      <c r="H2238" s="4">
        <f t="shared" si="208"/>
        <v>29.835071232569</v>
      </c>
      <c r="I2238" s="4">
        <f t="shared" si="209"/>
        <v>24303.636961238277</v>
      </c>
      <c r="J2238" s="5">
        <f t="shared" si="210"/>
        <v>2.3886517758169188E-3</v>
      </c>
      <c r="K2238" s="4">
        <f t="shared" si="211"/>
        <v>2.3886517758169188E-3</v>
      </c>
      <c r="L2238" s="4">
        <f t="shared" si="212"/>
        <v>2.3886517758169188E-3</v>
      </c>
      <c r="M2238" s="4">
        <f t="shared" si="213"/>
        <v>2.3886540472941604E-3</v>
      </c>
    </row>
    <row r="2239" spans="1:13" x14ac:dyDescent="0.35">
      <c r="A2239" s="1">
        <v>2237</v>
      </c>
      <c r="B2239" s="1">
        <v>29.5616319444444</v>
      </c>
      <c r="C2239" s="1">
        <v>0.60000002384185802</v>
      </c>
      <c r="D2239" s="1">
        <v>390.25</v>
      </c>
      <c r="E2239" s="1">
        <v>94.901992797851605</v>
      </c>
      <c r="F2239" s="1">
        <v>82.823999999999998</v>
      </c>
      <c r="G2239" s="1">
        <v>83.677814792113296</v>
      </c>
      <c r="H2239" s="4">
        <f t="shared" si="208"/>
        <v>29.5616319444444</v>
      </c>
      <c r="I2239" s="4">
        <f t="shared" si="209"/>
        <v>24333.198593182722</v>
      </c>
      <c r="J2239" s="5">
        <f t="shared" si="210"/>
        <v>2.82495604773927E-3</v>
      </c>
      <c r="K2239" s="4">
        <f t="shared" si="211"/>
        <v>2.82495604773927E-3</v>
      </c>
      <c r="L2239" s="4">
        <f t="shared" si="212"/>
        <v>2.82495604773927E-3</v>
      </c>
      <c r="M2239" s="4">
        <f t="shared" si="213"/>
        <v>2.8249598051216535E-3</v>
      </c>
    </row>
    <row r="2240" spans="1:13" x14ac:dyDescent="0.35">
      <c r="A2240" s="1">
        <v>2238</v>
      </c>
      <c r="B2240" s="1">
        <v>29.2795160412611</v>
      </c>
      <c r="C2240" s="1">
        <v>3.2999795915377899</v>
      </c>
      <c r="D2240" s="1">
        <v>390.499998092667</v>
      </c>
      <c r="E2240" s="1">
        <v>94.901992797851605</v>
      </c>
      <c r="F2240" s="1">
        <v>82.823999999999998</v>
      </c>
      <c r="G2240" s="1">
        <v>83.774897293144306</v>
      </c>
      <c r="H2240" s="4">
        <f t="shared" si="208"/>
        <v>29.2795160412611</v>
      </c>
      <c r="I2240" s="4">
        <f t="shared" si="209"/>
        <v>24362.478109223983</v>
      </c>
      <c r="J2240" s="5">
        <f t="shared" si="210"/>
        <v>3.3157139924785911E-3</v>
      </c>
      <c r="K2240" s="4">
        <f t="shared" si="211"/>
        <v>3.3157139924785911E-3</v>
      </c>
      <c r="L2240" s="4">
        <f t="shared" si="212"/>
        <v>3.3157139924785911E-3</v>
      </c>
      <c r="M2240" s="4">
        <f t="shared" si="213"/>
        <v>3.315720067979418E-3</v>
      </c>
    </row>
    <row r="2241" spans="1:13" x14ac:dyDescent="0.35">
      <c r="A2241" s="1">
        <v>2239</v>
      </c>
      <c r="B2241" s="1">
        <v>29.184029234769199</v>
      </c>
      <c r="C2241" s="1">
        <v>-19.6496513392946</v>
      </c>
      <c r="D2241" s="1">
        <v>389.37501716600798</v>
      </c>
      <c r="E2241" s="1">
        <v>94.901992797851605</v>
      </c>
      <c r="F2241" s="1">
        <v>85.684956344935003</v>
      </c>
      <c r="G2241" s="1">
        <v>83.875725803274307</v>
      </c>
      <c r="H2241" s="4">
        <f t="shared" si="208"/>
        <v>29.184029234769199</v>
      </c>
      <c r="I2241" s="4">
        <f t="shared" si="209"/>
        <v>24391.662138458752</v>
      </c>
      <c r="J2241" s="5">
        <f t="shared" si="210"/>
        <v>3.4549208170979884E-3</v>
      </c>
      <c r="K2241" s="4">
        <f t="shared" si="211"/>
        <v>3.4549208170979884E-3</v>
      </c>
      <c r="L2241" s="4">
        <f t="shared" si="212"/>
        <v>3.4549208170979884E-3</v>
      </c>
      <c r="M2241" s="4">
        <f t="shared" si="213"/>
        <v>3.4549276903992105E-3</v>
      </c>
    </row>
    <row r="2242" spans="1:13" x14ac:dyDescent="0.35">
      <c r="A2242" s="1">
        <v>2240</v>
      </c>
      <c r="B2242" s="1">
        <v>29.0060763888889</v>
      </c>
      <c r="C2242" s="1">
        <v>-21.600000381469702</v>
      </c>
      <c r="D2242" s="1">
        <v>389.25</v>
      </c>
      <c r="E2242" s="1">
        <v>94.901992797851605</v>
      </c>
      <c r="F2242" s="1">
        <v>85.685000000000002</v>
      </c>
      <c r="G2242" s="1">
        <v>83.959164115613007</v>
      </c>
      <c r="H2242" s="4">
        <f t="shared" si="208"/>
        <v>29.0060763888889</v>
      </c>
      <c r="I2242" s="4">
        <f t="shared" si="209"/>
        <v>24420.668214847643</v>
      </c>
      <c r="J2242" s="5">
        <f t="shared" si="210"/>
        <v>2.8765804523172905E-3</v>
      </c>
      <c r="K2242" s="4">
        <f t="shared" si="211"/>
        <v>2.8765804523172905E-3</v>
      </c>
      <c r="L2242" s="4">
        <f t="shared" si="212"/>
        <v>2.8765804523172905E-3</v>
      </c>
      <c r="M2242" s="4">
        <f t="shared" si="213"/>
        <v>2.876584419479346E-3</v>
      </c>
    </row>
    <row r="2243" spans="1:13" x14ac:dyDescent="0.35">
      <c r="A2243" s="1">
        <v>2241</v>
      </c>
      <c r="B2243" s="1">
        <v>29.1145825054978</v>
      </c>
      <c r="C2243" s="1">
        <v>-54.599750520855203</v>
      </c>
      <c r="D2243" s="1">
        <v>387.75001144399801</v>
      </c>
      <c r="E2243" s="1">
        <v>94.901992797851605</v>
      </c>
      <c r="F2243" s="1">
        <v>85.685000000000002</v>
      </c>
      <c r="G2243" s="1">
        <v>84.0151688149748</v>
      </c>
      <c r="H2243" s="4">
        <f t="shared" si="208"/>
        <v>29.1145825054978</v>
      </c>
      <c r="I2243" s="4">
        <f t="shared" si="209"/>
        <v>24449.782797353142</v>
      </c>
      <c r="J2243" s="5">
        <f t="shared" si="210"/>
        <v>1.9235961687315123E-3</v>
      </c>
      <c r="K2243" s="4">
        <f t="shared" si="211"/>
        <v>1.9235961687315123E-3</v>
      </c>
      <c r="L2243" s="4">
        <f t="shared" si="212"/>
        <v>1.9235961687315123E-3</v>
      </c>
      <c r="M2243" s="4">
        <f t="shared" si="213"/>
        <v>1.9235973550223689E-3</v>
      </c>
    </row>
    <row r="2244" spans="1:13" x14ac:dyDescent="0.35">
      <c r="A2244" s="1">
        <v>2242</v>
      </c>
      <c r="B2244" s="1">
        <v>29.231769939264201</v>
      </c>
      <c r="C2244" s="1">
        <v>-53.4000106811527</v>
      </c>
      <c r="D2244" s="1">
        <v>387.50000190734801</v>
      </c>
      <c r="E2244" s="1">
        <v>94.901992797851605</v>
      </c>
      <c r="F2244" s="1">
        <v>85.685000000000002</v>
      </c>
      <c r="G2244" s="1">
        <v>84.044629975306606</v>
      </c>
      <c r="H2244" s="4">
        <f t="shared" ref="H2244:H2307" si="214">(A2244-A2243)*B2244</f>
        <v>29.231769939264201</v>
      </c>
      <c r="I2244" s="4">
        <f t="shared" ref="I2244:I2307" si="215">H2244+I2243</f>
        <v>24479.014567292405</v>
      </c>
      <c r="J2244" s="5">
        <f t="shared" ref="J2244:J2307" si="216">IF(H2244=0,0,(G2244-G2243)/H2244)</f>
        <v>1.0078472974102638E-3</v>
      </c>
      <c r="K2244" s="4">
        <f t="shared" ref="K2244:K2307" si="217">IF(J2244&gt;1,K2243,J2244)</f>
        <v>1.0078472974102638E-3</v>
      </c>
      <c r="L2244" s="4">
        <f t="shared" ref="L2244:L2307" si="218">IF(K2244&lt;-1,L2243,K2244)</f>
        <v>1.0078472974102638E-3</v>
      </c>
      <c r="M2244" s="4">
        <f t="shared" ref="M2244:M2307" si="219">ASIN(L2244)</f>
        <v>1.0078474680315279E-3</v>
      </c>
    </row>
    <row r="2245" spans="1:13" x14ac:dyDescent="0.35">
      <c r="A2245" s="1">
        <v>2243</v>
      </c>
      <c r="B2245" s="1">
        <v>29.470484289859201</v>
      </c>
      <c r="C2245" s="1">
        <v>-75.449836349564293</v>
      </c>
      <c r="D2245" s="1">
        <v>386.50000762938998</v>
      </c>
      <c r="E2245" s="1">
        <v>94.901992797851605</v>
      </c>
      <c r="F2245" s="1">
        <v>85.685000000000002</v>
      </c>
      <c r="G2245" s="1">
        <v>84.048015909492904</v>
      </c>
      <c r="H2245" s="4">
        <f t="shared" si="214"/>
        <v>29.470484289859201</v>
      </c>
      <c r="I2245" s="4">
        <f t="shared" si="215"/>
        <v>24508.485051582265</v>
      </c>
      <c r="J2245" s="5">
        <f t="shared" si="216"/>
        <v>1.1489238361321893E-4</v>
      </c>
      <c r="K2245" s="4">
        <f t="shared" si="217"/>
        <v>1.1489238361321893E-4</v>
      </c>
      <c r="L2245" s="4">
        <f t="shared" si="218"/>
        <v>1.1489238361321893E-4</v>
      </c>
      <c r="M2245" s="4">
        <f t="shared" si="219"/>
        <v>1.1489238386598714E-4</v>
      </c>
    </row>
    <row r="2246" spans="1:13" x14ac:dyDescent="0.35">
      <c r="A2246" s="1">
        <v>2244</v>
      </c>
      <c r="B2246" s="1">
        <v>29.7960069444444</v>
      </c>
      <c r="C2246" s="1">
        <v>-74.700004577636705</v>
      </c>
      <c r="D2246" s="1">
        <v>386.25</v>
      </c>
      <c r="E2246" s="1">
        <v>94.901992797851605</v>
      </c>
      <c r="F2246" s="1">
        <v>85.685000000000002</v>
      </c>
      <c r="G2246" s="1">
        <v>84.025380440145895</v>
      </c>
      <c r="H2246" s="4">
        <f t="shared" si="214"/>
        <v>29.7960069444444</v>
      </c>
      <c r="I2246" s="4">
        <f t="shared" si="215"/>
        <v>24538.281058526711</v>
      </c>
      <c r="J2246" s="5">
        <f t="shared" si="216"/>
        <v>-7.5968130190106015E-4</v>
      </c>
      <c r="K2246" s="4">
        <f t="shared" si="217"/>
        <v>-7.5968130190106015E-4</v>
      </c>
      <c r="L2246" s="4">
        <f t="shared" si="218"/>
        <v>-7.5968130190106015E-4</v>
      </c>
      <c r="M2246" s="4">
        <f t="shared" si="219"/>
        <v>-7.5968137497174431E-4</v>
      </c>
    </row>
    <row r="2247" spans="1:13" x14ac:dyDescent="0.35">
      <c r="A2247" s="1">
        <v>2245</v>
      </c>
      <c r="B2247" s="1">
        <v>30.0781228476278</v>
      </c>
      <c r="C2247" s="1">
        <v>-75.599999237105393</v>
      </c>
      <c r="D2247" s="1">
        <v>386.12500095366698</v>
      </c>
      <c r="E2247" s="1">
        <v>94.901992797851605</v>
      </c>
      <c r="F2247" s="1">
        <v>85.685000000000002</v>
      </c>
      <c r="G2247" s="1">
        <v>83.976363755166403</v>
      </c>
      <c r="H2247" s="4">
        <f t="shared" si="214"/>
        <v>30.0781228476278</v>
      </c>
      <c r="I2247" s="4">
        <f t="shared" si="215"/>
        <v>24568.359181374337</v>
      </c>
      <c r="J2247" s="5">
        <f t="shared" si="216"/>
        <v>-1.6296457471034495E-3</v>
      </c>
      <c r="K2247" s="4">
        <f t="shared" si="217"/>
        <v>-1.6296457471034495E-3</v>
      </c>
      <c r="L2247" s="4">
        <f t="shared" si="218"/>
        <v>-1.6296457471034495E-3</v>
      </c>
      <c r="M2247" s="4">
        <f t="shared" si="219"/>
        <v>-1.6296464684249733E-3</v>
      </c>
    </row>
    <row r="2248" spans="1:13" x14ac:dyDescent="0.35">
      <c r="A2248" s="1">
        <v>2246</v>
      </c>
      <c r="B2248" s="1">
        <v>29.943577415412701</v>
      </c>
      <c r="C2248" s="1">
        <v>-21.450413894447902</v>
      </c>
      <c r="D2248" s="1">
        <v>388.99997806550402</v>
      </c>
      <c r="E2248" s="1">
        <v>94.901992797851605</v>
      </c>
      <c r="F2248" s="1">
        <v>85.685000000000002</v>
      </c>
      <c r="G2248" s="1">
        <v>83.900186688191695</v>
      </c>
      <c r="H2248" s="4">
        <f t="shared" si="214"/>
        <v>29.943577415412701</v>
      </c>
      <c r="I2248" s="4">
        <f t="shared" si="215"/>
        <v>24598.302758789749</v>
      </c>
      <c r="J2248" s="5">
        <f t="shared" si="216"/>
        <v>-2.5440202390612726E-3</v>
      </c>
      <c r="K2248" s="4">
        <f t="shared" si="217"/>
        <v>-2.5440202390612726E-3</v>
      </c>
      <c r="L2248" s="4">
        <f t="shared" si="218"/>
        <v>-2.5440202390612726E-3</v>
      </c>
      <c r="M2248" s="4">
        <f t="shared" si="219"/>
        <v>-2.5440229832356222E-3</v>
      </c>
    </row>
    <row r="2249" spans="1:13" x14ac:dyDescent="0.35">
      <c r="A2249" s="1">
        <v>2247</v>
      </c>
      <c r="B2249" s="1">
        <v>29.8263888888889</v>
      </c>
      <c r="C2249" s="1">
        <v>-20.25</v>
      </c>
      <c r="D2249" s="1">
        <v>389.125</v>
      </c>
      <c r="E2249" s="1">
        <v>94.901992797851605</v>
      </c>
      <c r="F2249" s="1">
        <v>85.685000000000002</v>
      </c>
      <c r="G2249" s="1">
        <v>83.795638333012306</v>
      </c>
      <c r="H2249" s="4">
        <f t="shared" si="214"/>
        <v>29.8263888888889</v>
      </c>
      <c r="I2249" s="4">
        <f t="shared" si="215"/>
        <v>24628.129147678639</v>
      </c>
      <c r="J2249" s="5">
        <f t="shared" si="216"/>
        <v>-3.5052300688782436E-3</v>
      </c>
      <c r="K2249" s="4">
        <f t="shared" si="217"/>
        <v>-3.5052300688782436E-3</v>
      </c>
      <c r="L2249" s="4">
        <f t="shared" si="218"/>
        <v>-3.5052300688782436E-3</v>
      </c>
      <c r="M2249" s="4">
        <f t="shared" si="219"/>
        <v>-3.5052372468333285E-3</v>
      </c>
    </row>
    <row r="2250" spans="1:13" x14ac:dyDescent="0.35">
      <c r="A2250" s="1">
        <v>2248</v>
      </c>
      <c r="B2250" s="1">
        <v>29.804687665567101</v>
      </c>
      <c r="C2250" s="1">
        <v>-41.399840165500201</v>
      </c>
      <c r="D2250" s="1">
        <v>388.00000858299802</v>
      </c>
      <c r="E2250" s="1">
        <v>94.901992797851605</v>
      </c>
      <c r="F2250" s="1">
        <v>85.685000000000002</v>
      </c>
      <c r="G2250" s="1">
        <v>83.661056795078096</v>
      </c>
      <c r="H2250" s="4">
        <f t="shared" si="214"/>
        <v>29.804687665567101</v>
      </c>
      <c r="I2250" s="4">
        <f t="shared" si="215"/>
        <v>24657.933835344207</v>
      </c>
      <c r="J2250" s="5">
        <f t="shared" si="216"/>
        <v>-4.5154486919750511E-3</v>
      </c>
      <c r="K2250" s="4">
        <f t="shared" si="217"/>
        <v>-4.5154486919750511E-3</v>
      </c>
      <c r="L2250" s="4">
        <f t="shared" si="218"/>
        <v>-4.5154486919750511E-3</v>
      </c>
      <c r="M2250" s="4">
        <f t="shared" si="219"/>
        <v>-4.515464036571451E-3</v>
      </c>
    </row>
    <row r="2251" spans="1:13" x14ac:dyDescent="0.35">
      <c r="A2251" s="1">
        <v>2249</v>
      </c>
      <c r="B2251" s="1">
        <v>29.843749701977</v>
      </c>
      <c r="C2251" s="1">
        <v>-44.099981689459597</v>
      </c>
      <c r="D2251" s="1">
        <v>387.87500095367398</v>
      </c>
      <c r="E2251" s="1">
        <v>94.901992797851605</v>
      </c>
      <c r="F2251" s="1">
        <v>82.800022010790101</v>
      </c>
      <c r="G2251" s="1">
        <v>83.505767634540902</v>
      </c>
      <c r="H2251" s="4">
        <f t="shared" si="214"/>
        <v>29.843749701977</v>
      </c>
      <c r="I2251" s="4">
        <f t="shared" si="215"/>
        <v>24687.777585046184</v>
      </c>
      <c r="J2251" s="5">
        <f t="shared" si="216"/>
        <v>-5.2034064783389759E-3</v>
      </c>
      <c r="K2251" s="4">
        <f t="shared" si="217"/>
        <v>-5.2034064783389759E-3</v>
      </c>
      <c r="L2251" s="4">
        <f t="shared" si="218"/>
        <v>-5.2034064783389759E-3</v>
      </c>
      <c r="M2251" s="4">
        <f t="shared" si="219"/>
        <v>-5.2034299593775001E-3</v>
      </c>
    </row>
    <row r="2252" spans="1:13" x14ac:dyDescent="0.35">
      <c r="A2252" s="1">
        <v>2250</v>
      </c>
      <c r="B2252" s="1">
        <v>29.895832538610701</v>
      </c>
      <c r="C2252" s="1">
        <v>-47.9999404912081</v>
      </c>
      <c r="D2252" s="1">
        <v>387.62500381466799</v>
      </c>
      <c r="E2252" s="1">
        <v>94.901992797851605</v>
      </c>
      <c r="F2252" s="1">
        <v>82.8</v>
      </c>
      <c r="G2252" s="1">
        <v>83.350232192285205</v>
      </c>
      <c r="H2252" s="4">
        <f t="shared" si="214"/>
        <v>29.895832538610701</v>
      </c>
      <c r="I2252" s="4">
        <f t="shared" si="215"/>
        <v>24717.673417584796</v>
      </c>
      <c r="J2252" s="5">
        <f t="shared" si="216"/>
        <v>-5.2025793914527094E-3</v>
      </c>
      <c r="K2252" s="4">
        <f t="shared" si="217"/>
        <v>-5.2025793914527094E-3</v>
      </c>
      <c r="L2252" s="4">
        <f t="shared" si="218"/>
        <v>-5.2025793914527094E-3</v>
      </c>
      <c r="M2252" s="4">
        <f t="shared" si="219"/>
        <v>-5.2026028612959154E-3</v>
      </c>
    </row>
    <row r="2253" spans="1:13" x14ac:dyDescent="0.35">
      <c r="A2253" s="1">
        <v>2251</v>
      </c>
      <c r="B2253" s="1">
        <v>29.882812599341801</v>
      </c>
      <c r="C2253" s="1">
        <v>-45.600020599476601</v>
      </c>
      <c r="D2253" s="1">
        <v>387.74999904631898</v>
      </c>
      <c r="E2253" s="1">
        <v>94.901992797851605</v>
      </c>
      <c r="F2253" s="1">
        <v>82.8</v>
      </c>
      <c r="G2253" s="1">
        <v>83.203443121364202</v>
      </c>
      <c r="H2253" s="4">
        <f t="shared" si="214"/>
        <v>29.882812599341801</v>
      </c>
      <c r="I2253" s="4">
        <f t="shared" si="215"/>
        <v>24747.556230184138</v>
      </c>
      <c r="J2253" s="5">
        <f t="shared" si="216"/>
        <v>-4.9121571282160917E-3</v>
      </c>
      <c r="K2253" s="4">
        <f t="shared" si="217"/>
        <v>-4.9121571282160917E-3</v>
      </c>
      <c r="L2253" s="4">
        <f t="shared" si="218"/>
        <v>-4.9121571282160917E-3</v>
      </c>
      <c r="M2253" s="4">
        <f t="shared" si="219"/>
        <v>-4.9121768829059826E-3</v>
      </c>
    </row>
    <row r="2254" spans="1:13" x14ac:dyDescent="0.35">
      <c r="A2254" s="1">
        <v>2252</v>
      </c>
      <c r="B2254" s="1">
        <v>29.8828125</v>
      </c>
      <c r="C2254" s="1">
        <v>-47.399974060278097</v>
      </c>
      <c r="D2254" s="1">
        <v>387.75</v>
      </c>
      <c r="E2254" s="1">
        <v>94.901992797851605</v>
      </c>
      <c r="F2254" s="1">
        <v>82.8</v>
      </c>
      <c r="G2254" s="1">
        <v>83.063067158746804</v>
      </c>
      <c r="H2254" s="4">
        <f t="shared" si="214"/>
        <v>29.8828125</v>
      </c>
      <c r="I2254" s="4">
        <f t="shared" si="215"/>
        <v>24777.439042684138</v>
      </c>
      <c r="J2254" s="5">
        <f t="shared" si="216"/>
        <v>-4.6975485529482186E-3</v>
      </c>
      <c r="K2254" s="4">
        <f t="shared" si="217"/>
        <v>-4.6975485529482186E-3</v>
      </c>
      <c r="L2254" s="4">
        <f t="shared" si="218"/>
        <v>-4.6975485529482186E-3</v>
      </c>
      <c r="M2254" s="4">
        <f t="shared" si="219"/>
        <v>-4.6975658298910022E-3</v>
      </c>
    </row>
    <row r="2255" spans="1:13" x14ac:dyDescent="0.35">
      <c r="A2255" s="1">
        <v>2253</v>
      </c>
      <c r="B2255" s="1">
        <v>29.822049074706001</v>
      </c>
      <c r="C2255" s="1">
        <v>-47.400001525878899</v>
      </c>
      <c r="D2255" s="1">
        <v>387.75</v>
      </c>
      <c r="E2255" s="1">
        <v>94.901992797851605</v>
      </c>
      <c r="F2255" s="1">
        <v>82.8</v>
      </c>
      <c r="G2255" s="1">
        <v>82.9268728963265</v>
      </c>
      <c r="H2255" s="4">
        <f t="shared" si="214"/>
        <v>29.822049074706001</v>
      </c>
      <c r="I2255" s="4">
        <f t="shared" si="215"/>
        <v>24807.261091758843</v>
      </c>
      <c r="J2255" s="5">
        <f t="shared" si="216"/>
        <v>-4.5668982060598573E-3</v>
      </c>
      <c r="K2255" s="4">
        <f t="shared" si="217"/>
        <v>-4.5668982060598573E-3</v>
      </c>
      <c r="L2255" s="4">
        <f t="shared" si="218"/>
        <v>-4.5668982060598573E-3</v>
      </c>
      <c r="M2255" s="4">
        <f t="shared" si="219"/>
        <v>-4.5669140811726711E-3</v>
      </c>
    </row>
    <row r="2256" spans="1:13" x14ac:dyDescent="0.35">
      <c r="A2256" s="1">
        <v>2254</v>
      </c>
      <c r="B2256" s="1">
        <v>29.832899181379702</v>
      </c>
      <c r="C2256" s="1">
        <v>-47.400001525878899</v>
      </c>
      <c r="D2256" s="1">
        <v>387.75</v>
      </c>
      <c r="E2256" s="1">
        <v>94.901992797851605</v>
      </c>
      <c r="F2256" s="1">
        <v>82.8</v>
      </c>
      <c r="G2256" s="1">
        <v>82.792695398059294</v>
      </c>
      <c r="H2256" s="4">
        <f t="shared" si="214"/>
        <v>29.832899181379702</v>
      </c>
      <c r="I2256" s="4">
        <f t="shared" si="215"/>
        <v>24837.093990940222</v>
      </c>
      <c r="J2256" s="5">
        <f t="shared" si="216"/>
        <v>-4.4976352265137434E-3</v>
      </c>
      <c r="K2256" s="4">
        <f t="shared" si="217"/>
        <v>-4.4976352265137434E-3</v>
      </c>
      <c r="L2256" s="4">
        <f t="shared" si="218"/>
        <v>-4.4976352265137434E-3</v>
      </c>
      <c r="M2256" s="4">
        <f t="shared" si="219"/>
        <v>-4.4976503902210262E-3</v>
      </c>
    </row>
    <row r="2257" spans="1:13" x14ac:dyDescent="0.35">
      <c r="A2257" s="1">
        <v>2255</v>
      </c>
      <c r="B2257" s="1">
        <v>29.843749834432199</v>
      </c>
      <c r="C2257" s="1">
        <v>-47.400001525878899</v>
      </c>
      <c r="D2257" s="1">
        <v>387.75</v>
      </c>
      <c r="E2257" s="1">
        <v>94.901992797851605</v>
      </c>
      <c r="F2257" s="1">
        <v>82.8</v>
      </c>
      <c r="G2257" s="1">
        <v>82.658401786266097</v>
      </c>
      <c r="H2257" s="4">
        <f t="shared" si="214"/>
        <v>29.843749834432199</v>
      </c>
      <c r="I2257" s="4">
        <f t="shared" si="215"/>
        <v>24866.937740774654</v>
      </c>
      <c r="J2257" s="5">
        <f t="shared" si="216"/>
        <v>-4.4998906819094112E-3</v>
      </c>
      <c r="K2257" s="4">
        <f t="shared" si="217"/>
        <v>-4.4998906819094112E-3</v>
      </c>
      <c r="L2257" s="4">
        <f t="shared" si="218"/>
        <v>-4.4998906819094112E-3</v>
      </c>
      <c r="M2257" s="4">
        <f t="shared" si="219"/>
        <v>-4.4999058684409739E-3</v>
      </c>
    </row>
    <row r="2258" spans="1:13" x14ac:dyDescent="0.35">
      <c r="A2258" s="1">
        <v>2256</v>
      </c>
      <c r="B2258" s="1">
        <v>29.887152446638598</v>
      </c>
      <c r="C2258" s="1">
        <v>-48.449992752024698</v>
      </c>
      <c r="D2258" s="1">
        <v>387.50000190736199</v>
      </c>
      <c r="E2258" s="1">
        <v>94.901992797851605</v>
      </c>
      <c r="F2258" s="1">
        <v>82.8</v>
      </c>
      <c r="G2258" s="1">
        <v>82.521857337534101</v>
      </c>
      <c r="H2258" s="4">
        <f t="shared" si="214"/>
        <v>29.887152446638598</v>
      </c>
      <c r="I2258" s="4">
        <f t="shared" si="215"/>
        <v>24896.824893221292</v>
      </c>
      <c r="J2258" s="5">
        <f t="shared" si="216"/>
        <v>-4.5686670543735042E-3</v>
      </c>
      <c r="K2258" s="4">
        <f t="shared" si="217"/>
        <v>-4.5686670543735042E-3</v>
      </c>
      <c r="L2258" s="4">
        <f t="shared" si="218"/>
        <v>-4.5686670543735042E-3</v>
      </c>
      <c r="M2258" s="4">
        <f t="shared" si="219"/>
        <v>-4.5686829479397962E-3</v>
      </c>
    </row>
    <row r="2259" spans="1:13" x14ac:dyDescent="0.35">
      <c r="A2259" s="1">
        <v>2257</v>
      </c>
      <c r="B2259" s="1">
        <v>29.9305555555556</v>
      </c>
      <c r="C2259" s="1">
        <v>-48</v>
      </c>
      <c r="D2259" s="1">
        <v>387.5</v>
      </c>
      <c r="E2259" s="1">
        <v>94.901992797851605</v>
      </c>
      <c r="F2259" s="1">
        <v>82.8</v>
      </c>
      <c r="G2259" s="1">
        <v>82.380891549277905</v>
      </c>
      <c r="H2259" s="4">
        <f t="shared" si="214"/>
        <v>29.9305555555556</v>
      </c>
      <c r="I2259" s="4">
        <f t="shared" si="215"/>
        <v>24926.755448776847</v>
      </c>
      <c r="J2259" s="5">
        <f t="shared" si="216"/>
        <v>-4.709761835009786E-3</v>
      </c>
      <c r="K2259" s="4">
        <f t="shared" si="217"/>
        <v>-4.709761835009786E-3</v>
      </c>
      <c r="L2259" s="4">
        <f t="shared" si="218"/>
        <v>-4.709761835009786E-3</v>
      </c>
      <c r="M2259" s="4">
        <f t="shared" si="219"/>
        <v>-4.7097792470604874E-3</v>
      </c>
    </row>
    <row r="2260" spans="1:13" x14ac:dyDescent="0.35">
      <c r="A2260" s="1">
        <v>2258</v>
      </c>
      <c r="B2260" s="1">
        <v>29.969617757534799</v>
      </c>
      <c r="C2260" s="1">
        <v>-48.599997711201901</v>
      </c>
      <c r="D2260" s="1">
        <v>387.5</v>
      </c>
      <c r="E2260" s="1">
        <v>94.901992797851605</v>
      </c>
      <c r="F2260" s="1">
        <v>82.8</v>
      </c>
      <c r="G2260" s="1">
        <v>82.233263637557101</v>
      </c>
      <c r="H2260" s="4">
        <f t="shared" si="214"/>
        <v>29.969617757534799</v>
      </c>
      <c r="I2260" s="4">
        <f t="shared" si="215"/>
        <v>24956.725066534382</v>
      </c>
      <c r="J2260" s="5">
        <f t="shared" si="216"/>
        <v>-4.9259190729480651E-3</v>
      </c>
      <c r="K2260" s="4">
        <f t="shared" si="217"/>
        <v>-4.9259190729480651E-3</v>
      </c>
      <c r="L2260" s="4">
        <f t="shared" si="218"/>
        <v>-4.9259190729480651E-3</v>
      </c>
      <c r="M2260" s="4">
        <f t="shared" si="219"/>
        <v>-4.9259389941395323E-3</v>
      </c>
    </row>
    <row r="2261" spans="1:13" x14ac:dyDescent="0.35">
      <c r="A2261" s="1">
        <v>2259</v>
      </c>
      <c r="B2261" s="1">
        <v>29.9956597222222</v>
      </c>
      <c r="C2261" s="1">
        <v>-49.200000762939503</v>
      </c>
      <c r="D2261" s="1">
        <v>387.5</v>
      </c>
      <c r="E2261" s="1">
        <v>94.901992797851605</v>
      </c>
      <c r="F2261" s="1">
        <v>80.8</v>
      </c>
      <c r="G2261" s="1">
        <v>82.084574888515206</v>
      </c>
      <c r="H2261" s="4">
        <f t="shared" si="214"/>
        <v>29.9956597222222</v>
      </c>
      <c r="I2261" s="4">
        <f t="shared" si="215"/>
        <v>24986.720726256604</v>
      </c>
      <c r="J2261" s="5">
        <f t="shared" si="216"/>
        <v>-4.9570087945670178E-3</v>
      </c>
      <c r="K2261" s="4">
        <f t="shared" si="217"/>
        <v>-4.9570087945670178E-3</v>
      </c>
      <c r="L2261" s="4">
        <f t="shared" si="218"/>
        <v>-4.9570087945670178E-3</v>
      </c>
      <c r="M2261" s="4">
        <f t="shared" si="219"/>
        <v>-4.957029095342123E-3</v>
      </c>
    </row>
    <row r="2262" spans="1:13" x14ac:dyDescent="0.35">
      <c r="A2262" s="1">
        <v>2260</v>
      </c>
      <c r="B2262" s="1">
        <v>30.117186572824298</v>
      </c>
      <c r="C2262" s="1">
        <v>-71.699832917642595</v>
      </c>
      <c r="D2262" s="1">
        <v>386.37500858299802</v>
      </c>
      <c r="E2262" s="1">
        <v>94.901992797851605</v>
      </c>
      <c r="F2262" s="1">
        <v>80.8</v>
      </c>
      <c r="G2262" s="1">
        <v>81.948357696096394</v>
      </c>
      <c r="H2262" s="4">
        <f t="shared" si="214"/>
        <v>30.117186572824298</v>
      </c>
      <c r="I2262" s="4">
        <f t="shared" si="215"/>
        <v>25016.837912829429</v>
      </c>
      <c r="J2262" s="5">
        <f t="shared" si="216"/>
        <v>-4.5229056203319115E-3</v>
      </c>
      <c r="K2262" s="4">
        <f t="shared" si="217"/>
        <v>-4.5229056203319115E-3</v>
      </c>
      <c r="L2262" s="4">
        <f t="shared" si="218"/>
        <v>-4.5229056203319115E-3</v>
      </c>
      <c r="M2262" s="4">
        <f t="shared" si="219"/>
        <v>-4.5229210410757774E-3</v>
      </c>
    </row>
    <row r="2263" spans="1:13" x14ac:dyDescent="0.35">
      <c r="A2263" s="1">
        <v>2261</v>
      </c>
      <c r="B2263" s="1">
        <v>30.481768051784901</v>
      </c>
      <c r="C2263" s="1">
        <v>-88.499871826283197</v>
      </c>
      <c r="D2263" s="1">
        <v>385.37500762938998</v>
      </c>
      <c r="E2263" s="1">
        <v>94.901992797851605</v>
      </c>
      <c r="F2263" s="1">
        <v>80.8</v>
      </c>
      <c r="G2263" s="1">
        <v>81.830394730572095</v>
      </c>
      <c r="H2263" s="4">
        <f t="shared" si="214"/>
        <v>30.481768051784901</v>
      </c>
      <c r="I2263" s="4">
        <f t="shared" si="215"/>
        <v>25047.319680881214</v>
      </c>
      <c r="J2263" s="5">
        <f t="shared" si="216"/>
        <v>-3.8699515501821949E-3</v>
      </c>
      <c r="K2263" s="4">
        <f t="shared" si="217"/>
        <v>-3.8699515501821949E-3</v>
      </c>
      <c r="L2263" s="4">
        <f t="shared" si="218"/>
        <v>-3.8699515501821949E-3</v>
      </c>
      <c r="M2263" s="4">
        <f t="shared" si="219"/>
        <v>-3.8699612099849876E-3</v>
      </c>
    </row>
    <row r="2264" spans="1:13" x14ac:dyDescent="0.35">
      <c r="A2264" s="1">
        <v>2262</v>
      </c>
      <c r="B2264" s="1">
        <v>30.694441199327201</v>
      </c>
      <c r="C2264" s="1">
        <v>-54.750518794871702</v>
      </c>
      <c r="D2264" s="1">
        <v>386.87497711199001</v>
      </c>
      <c r="E2264" s="1">
        <v>94.901992797851605</v>
      </c>
      <c r="F2264" s="1">
        <v>80.8</v>
      </c>
      <c r="G2264" s="1">
        <v>81.728810859529105</v>
      </c>
      <c r="H2264" s="4">
        <f t="shared" si="214"/>
        <v>30.694441199327201</v>
      </c>
      <c r="I2264" s="4">
        <f t="shared" si="215"/>
        <v>25078.014122080542</v>
      </c>
      <c r="J2264" s="5">
        <f t="shared" si="216"/>
        <v>-3.3095201304794244E-3</v>
      </c>
      <c r="K2264" s="4">
        <f t="shared" si="217"/>
        <v>-3.3095201304794244E-3</v>
      </c>
      <c r="L2264" s="4">
        <f t="shared" si="218"/>
        <v>-3.3095201304794244E-3</v>
      </c>
      <c r="M2264" s="4">
        <f t="shared" si="219"/>
        <v>-3.3095261719960005E-3</v>
      </c>
    </row>
    <row r="2265" spans="1:13" x14ac:dyDescent="0.35">
      <c r="A2265" s="1">
        <v>2263</v>
      </c>
      <c r="B2265" s="1">
        <v>30.6814240415823</v>
      </c>
      <c r="C2265" s="1">
        <v>-54.150007247834097</v>
      </c>
      <c r="D2265" s="1">
        <v>387</v>
      </c>
      <c r="E2265" s="1">
        <v>94.901992797851605</v>
      </c>
      <c r="F2265" s="1">
        <v>80.8</v>
      </c>
      <c r="G2265" s="1">
        <v>81.641991311683796</v>
      </c>
      <c r="H2265" s="4">
        <f t="shared" si="214"/>
        <v>30.6814240415823</v>
      </c>
      <c r="I2265" s="4">
        <f t="shared" si="215"/>
        <v>25108.695546122122</v>
      </c>
      <c r="J2265" s="5">
        <f t="shared" si="216"/>
        <v>-2.8297105026038882E-3</v>
      </c>
      <c r="K2265" s="4">
        <f t="shared" si="217"/>
        <v>-2.8297105026038882E-3</v>
      </c>
      <c r="L2265" s="4">
        <f t="shared" si="218"/>
        <v>-2.8297105026038882E-3</v>
      </c>
      <c r="M2265" s="4">
        <f t="shared" si="219"/>
        <v>-2.829714278989503E-3</v>
      </c>
    </row>
    <row r="2266" spans="1:13" x14ac:dyDescent="0.35">
      <c r="A2266" s="1">
        <v>2264</v>
      </c>
      <c r="B2266" s="1">
        <v>30.737846791751</v>
      </c>
      <c r="C2266" s="1">
        <v>-54.899995803923701</v>
      </c>
      <c r="D2266" s="1">
        <v>387</v>
      </c>
      <c r="E2266" s="1">
        <v>94.901992797851605</v>
      </c>
      <c r="F2266" s="1">
        <v>80.8</v>
      </c>
      <c r="G2266" s="1">
        <v>81.5685560085725</v>
      </c>
      <c r="H2266" s="4">
        <f t="shared" si="214"/>
        <v>30.737846791751</v>
      </c>
      <c r="I2266" s="4">
        <f t="shared" si="215"/>
        <v>25139.433392913874</v>
      </c>
      <c r="J2266" s="5">
        <f t="shared" si="216"/>
        <v>-2.3890841674376337E-3</v>
      </c>
      <c r="K2266" s="4">
        <f t="shared" si="217"/>
        <v>-2.3890841674376337E-3</v>
      </c>
      <c r="L2266" s="4">
        <f t="shared" si="218"/>
        <v>-2.3890841674376337E-3</v>
      </c>
      <c r="M2266" s="4">
        <f t="shared" si="219"/>
        <v>-2.3890864401486431E-3</v>
      </c>
    </row>
    <row r="2267" spans="1:13" x14ac:dyDescent="0.35">
      <c r="A2267" s="1">
        <v>2265</v>
      </c>
      <c r="B2267" s="1">
        <v>30.759548279976698</v>
      </c>
      <c r="C2267" s="1">
        <v>-53.850018310414001</v>
      </c>
      <c r="D2267" s="1">
        <v>387</v>
      </c>
      <c r="E2267" s="1">
        <v>94.901992797851605</v>
      </c>
      <c r="F2267" s="1">
        <v>80.8</v>
      </c>
      <c r="G2267" s="1">
        <v>81.507337626904004</v>
      </c>
      <c r="H2267" s="4">
        <f t="shared" si="214"/>
        <v>30.759548279976698</v>
      </c>
      <c r="I2267" s="4">
        <f t="shared" si="215"/>
        <v>25170.192941193851</v>
      </c>
      <c r="J2267" s="5">
        <f t="shared" si="216"/>
        <v>-1.9902236896094791E-3</v>
      </c>
      <c r="K2267" s="4">
        <f t="shared" si="217"/>
        <v>-1.9902236896094791E-3</v>
      </c>
      <c r="L2267" s="4">
        <f t="shared" si="218"/>
        <v>-1.9902236896094791E-3</v>
      </c>
      <c r="M2267" s="4">
        <f t="shared" si="219"/>
        <v>-1.9902250034879543E-3</v>
      </c>
    </row>
    <row r="2268" spans="1:13" x14ac:dyDescent="0.35">
      <c r="A2268" s="1">
        <v>2266</v>
      </c>
      <c r="B2268" s="1">
        <v>30.477432707960698</v>
      </c>
      <c r="C2268" s="1">
        <v>16.0494678459544</v>
      </c>
      <c r="D2268" s="1">
        <v>390.62497234325002</v>
      </c>
      <c r="E2268" s="1">
        <v>94.901992797851605</v>
      </c>
      <c r="F2268" s="1">
        <v>80.8</v>
      </c>
      <c r="G2268" s="1">
        <v>81.457363042857494</v>
      </c>
      <c r="H2268" s="4">
        <f t="shared" si="214"/>
        <v>30.477432707960698</v>
      </c>
      <c r="I2268" s="4">
        <f t="shared" si="215"/>
        <v>25200.670373901812</v>
      </c>
      <c r="J2268" s="5">
        <f t="shared" si="216"/>
        <v>-1.6397242026706604E-3</v>
      </c>
      <c r="K2268" s="4">
        <f t="shared" si="217"/>
        <v>-1.6397242026706604E-3</v>
      </c>
      <c r="L2268" s="4">
        <f t="shared" si="218"/>
        <v>-1.6397242026706604E-3</v>
      </c>
      <c r="M2268" s="4">
        <f t="shared" si="219"/>
        <v>-1.6397249374580528E-3</v>
      </c>
    </row>
    <row r="2269" spans="1:13" x14ac:dyDescent="0.35">
      <c r="A2269" s="1">
        <v>2267</v>
      </c>
      <c r="B2269" s="1">
        <v>30.381945901435799</v>
      </c>
      <c r="C2269" s="1">
        <v>-43.049101264086502</v>
      </c>
      <c r="D2269" s="1">
        <v>387.62504577602101</v>
      </c>
      <c r="E2269" s="1">
        <v>94.901992797851605</v>
      </c>
      <c r="F2269" s="1">
        <v>80.8</v>
      </c>
      <c r="G2269" s="1">
        <v>81.417837863362394</v>
      </c>
      <c r="H2269" s="4">
        <f t="shared" si="214"/>
        <v>30.381945901435799</v>
      </c>
      <c r="I2269" s="4">
        <f t="shared" si="215"/>
        <v>25231.05231980325</v>
      </c>
      <c r="J2269" s="5">
        <f t="shared" si="216"/>
        <v>-1.300942988422375E-3</v>
      </c>
      <c r="K2269" s="4">
        <f t="shared" si="217"/>
        <v>-1.300942988422375E-3</v>
      </c>
      <c r="L2269" s="4">
        <f t="shared" si="218"/>
        <v>-1.300942988422375E-3</v>
      </c>
      <c r="M2269" s="4">
        <f t="shared" si="219"/>
        <v>-1.3009433553867245E-3</v>
      </c>
    </row>
    <row r="2270" spans="1:13" x14ac:dyDescent="0.35">
      <c r="A2270" s="1">
        <v>2268</v>
      </c>
      <c r="B2270" s="1">
        <v>30.364583465789</v>
      </c>
      <c r="C2270" s="1">
        <v>-45.899979781963197</v>
      </c>
      <c r="D2270" s="1">
        <v>387.50000095368102</v>
      </c>
      <c r="E2270" s="1">
        <v>94.901992797851605</v>
      </c>
      <c r="F2270" s="1">
        <v>80.8</v>
      </c>
      <c r="G2270" s="1">
        <v>81.388133798473106</v>
      </c>
      <c r="H2270" s="4">
        <f t="shared" si="214"/>
        <v>30.364583465789</v>
      </c>
      <c r="I2270" s="4">
        <f t="shared" si="215"/>
        <v>25261.416903269037</v>
      </c>
      <c r="J2270" s="5">
        <f t="shared" si="216"/>
        <v>-9.7824707270410165E-4</v>
      </c>
      <c r="K2270" s="4">
        <f t="shared" si="217"/>
        <v>-9.7824707270410165E-4</v>
      </c>
      <c r="L2270" s="4">
        <f t="shared" si="218"/>
        <v>-9.7824707270410165E-4</v>
      </c>
      <c r="M2270" s="4">
        <f t="shared" si="219"/>
        <v>-9.7824722872925148E-4</v>
      </c>
    </row>
    <row r="2271" spans="1:13" x14ac:dyDescent="0.35">
      <c r="A2271" s="1">
        <v>2269</v>
      </c>
      <c r="B2271" s="1">
        <v>29.956603447549099</v>
      </c>
      <c r="C2271" s="1">
        <v>9.8991491381880703</v>
      </c>
      <c r="D2271" s="1">
        <v>390.49995422397899</v>
      </c>
      <c r="E2271" s="1">
        <v>94.901992797851605</v>
      </c>
      <c r="F2271" s="1">
        <v>80.902998428356597</v>
      </c>
      <c r="G2271" s="1">
        <v>81.367369359857193</v>
      </c>
      <c r="H2271" s="4">
        <f t="shared" si="214"/>
        <v>29.956603447549099</v>
      </c>
      <c r="I2271" s="4">
        <f t="shared" si="215"/>
        <v>25291.373506716587</v>
      </c>
      <c r="J2271" s="5">
        <f t="shared" si="216"/>
        <v>-6.9315063212254768E-4</v>
      </c>
      <c r="K2271" s="4">
        <f t="shared" si="217"/>
        <v>-6.9315063212254768E-4</v>
      </c>
      <c r="L2271" s="4">
        <f t="shared" si="218"/>
        <v>-6.9315063212254768E-4</v>
      </c>
      <c r="M2271" s="4">
        <f t="shared" si="219"/>
        <v>-6.9315068762749738E-4</v>
      </c>
    </row>
    <row r="2272" spans="1:13" x14ac:dyDescent="0.35">
      <c r="A2272" s="1">
        <v>2270</v>
      </c>
      <c r="B2272" s="1">
        <v>29.6918402777778</v>
      </c>
      <c r="C2272" s="1">
        <v>-5.7000002861022896</v>
      </c>
      <c r="D2272" s="1">
        <v>389.625</v>
      </c>
      <c r="E2272" s="1">
        <v>94.901992797851605</v>
      </c>
      <c r="F2272" s="1">
        <v>80.903000000000006</v>
      </c>
      <c r="G2272" s="1">
        <v>81.354395842463205</v>
      </c>
      <c r="H2272" s="4">
        <f t="shared" si="214"/>
        <v>29.6918402777778</v>
      </c>
      <c r="I2272" s="4">
        <f t="shared" si="215"/>
        <v>25321.065346994365</v>
      </c>
      <c r="J2272" s="5">
        <f t="shared" si="216"/>
        <v>-4.3693881122274251E-4</v>
      </c>
      <c r="K2272" s="4">
        <f t="shared" si="217"/>
        <v>-4.3693881122274251E-4</v>
      </c>
      <c r="L2272" s="4">
        <f t="shared" si="218"/>
        <v>-4.3693881122274251E-4</v>
      </c>
      <c r="M2272" s="4">
        <f t="shared" si="219"/>
        <v>-4.3693882512581077E-4</v>
      </c>
    </row>
    <row r="2273" spans="1:13" x14ac:dyDescent="0.35">
      <c r="A2273" s="1">
        <v>2271</v>
      </c>
      <c r="B2273" s="1">
        <v>29.487848778552902</v>
      </c>
      <c r="C2273" s="1">
        <v>-18.89990081869</v>
      </c>
      <c r="D2273" s="1">
        <v>389.25000286099902</v>
      </c>
      <c r="E2273" s="1">
        <v>94.901992797851605</v>
      </c>
      <c r="F2273" s="1">
        <v>80.903000000000006</v>
      </c>
      <c r="G2273" s="1">
        <v>81.348597693273504</v>
      </c>
      <c r="H2273" s="4">
        <f t="shared" si="214"/>
        <v>29.487848778552902</v>
      </c>
      <c r="I2273" s="4">
        <f t="shared" si="215"/>
        <v>25350.553195772918</v>
      </c>
      <c r="J2273" s="5">
        <f t="shared" si="216"/>
        <v>-1.9662842254936265E-4</v>
      </c>
      <c r="K2273" s="4">
        <f t="shared" si="217"/>
        <v>-1.9662842254936265E-4</v>
      </c>
      <c r="L2273" s="4">
        <f t="shared" si="218"/>
        <v>-1.9662842254936265E-4</v>
      </c>
      <c r="M2273" s="4">
        <f t="shared" si="219"/>
        <v>-1.9662842381639484E-4</v>
      </c>
    </row>
    <row r="2274" spans="1:13" x14ac:dyDescent="0.35">
      <c r="A2274" s="1">
        <v>2272</v>
      </c>
      <c r="B2274" s="1">
        <v>29.3402777777778</v>
      </c>
      <c r="C2274" s="1">
        <v>-19.050001144409201</v>
      </c>
      <c r="D2274" s="1">
        <v>389.125</v>
      </c>
      <c r="E2274" s="1">
        <v>94.901992797851605</v>
      </c>
      <c r="F2274" s="1">
        <v>80.903000000000006</v>
      </c>
      <c r="G2274" s="1">
        <v>81.349882739001501</v>
      </c>
      <c r="H2274" s="4">
        <f t="shared" si="214"/>
        <v>29.3402777777778</v>
      </c>
      <c r="I2274" s="4">
        <f t="shared" si="215"/>
        <v>25379.893473550695</v>
      </c>
      <c r="J2274" s="5">
        <f t="shared" si="216"/>
        <v>4.3798008244147955E-5</v>
      </c>
      <c r="K2274" s="4">
        <f t="shared" si="217"/>
        <v>4.3798008244147955E-5</v>
      </c>
      <c r="L2274" s="4">
        <f t="shared" si="218"/>
        <v>4.3798008244147955E-5</v>
      </c>
      <c r="M2274" s="4">
        <f t="shared" si="219"/>
        <v>4.3798008258150657E-5</v>
      </c>
    </row>
    <row r="2275" spans="1:13" x14ac:dyDescent="0.35">
      <c r="A2275" s="1">
        <v>2273</v>
      </c>
      <c r="B2275" s="1">
        <v>28.8932325773489</v>
      </c>
      <c r="C2275" s="1">
        <v>7.64979639219953</v>
      </c>
      <c r="D2275" s="1">
        <v>390.62498855600199</v>
      </c>
      <c r="E2275" s="1">
        <v>94.901992797851605</v>
      </c>
      <c r="F2275" s="1">
        <v>80.903000000000006</v>
      </c>
      <c r="G2275" s="1">
        <v>81.358271406659</v>
      </c>
      <c r="H2275" s="4">
        <f t="shared" si="214"/>
        <v>28.8932325773489</v>
      </c>
      <c r="I2275" s="4">
        <f t="shared" si="215"/>
        <v>25408.786706128045</v>
      </c>
      <c r="J2275" s="5">
        <f t="shared" si="216"/>
        <v>2.9033330331046088E-4</v>
      </c>
      <c r="K2275" s="4">
        <f t="shared" si="217"/>
        <v>2.9033330331046088E-4</v>
      </c>
      <c r="L2275" s="4">
        <f t="shared" si="218"/>
        <v>2.9033330331046088E-4</v>
      </c>
      <c r="M2275" s="4">
        <f t="shared" si="219"/>
        <v>2.9033330738932589E-4</v>
      </c>
    </row>
    <row r="2276" spans="1:13" x14ac:dyDescent="0.35">
      <c r="A2276" s="1">
        <v>2274</v>
      </c>
      <c r="B2276" s="1">
        <v>28.5503472222222</v>
      </c>
      <c r="C2276" s="1">
        <v>3.6000001430511501</v>
      </c>
      <c r="D2276" s="1">
        <v>390.5</v>
      </c>
      <c r="E2276" s="1">
        <v>94.901992797851605</v>
      </c>
      <c r="F2276" s="1">
        <v>80.903000000000006</v>
      </c>
      <c r="G2276" s="1">
        <v>81.373897042017305</v>
      </c>
      <c r="H2276" s="4">
        <f t="shared" si="214"/>
        <v>28.5503472222222</v>
      </c>
      <c r="I2276" s="4">
        <f t="shared" si="215"/>
        <v>25437.337053350268</v>
      </c>
      <c r="J2276" s="5">
        <f t="shared" si="216"/>
        <v>5.4730106210905904E-4</v>
      </c>
      <c r="K2276" s="4">
        <f t="shared" si="217"/>
        <v>5.4730106210905904E-4</v>
      </c>
      <c r="L2276" s="4">
        <f t="shared" si="218"/>
        <v>5.4730106210905904E-4</v>
      </c>
      <c r="M2276" s="4">
        <f t="shared" si="219"/>
        <v>5.4730108943201489E-4</v>
      </c>
    </row>
    <row r="2277" spans="1:13" x14ac:dyDescent="0.35">
      <c r="A2277" s="1">
        <v>2275</v>
      </c>
      <c r="B2277" s="1">
        <v>28.5503472222222</v>
      </c>
      <c r="C2277" s="1">
        <v>3.6000001430511501</v>
      </c>
      <c r="D2277" s="1">
        <v>390.5</v>
      </c>
      <c r="E2277" s="1">
        <v>94.901992797851605</v>
      </c>
      <c r="F2277" s="1">
        <v>80.903000000000006</v>
      </c>
      <c r="G2277" s="1">
        <v>81.397008029264001</v>
      </c>
      <c r="H2277" s="4">
        <f t="shared" si="214"/>
        <v>28.5503472222222</v>
      </c>
      <c r="I2277" s="4">
        <f t="shared" si="215"/>
        <v>25465.88740057249</v>
      </c>
      <c r="J2277" s="5">
        <f t="shared" si="216"/>
        <v>8.0948182755225635E-4</v>
      </c>
      <c r="K2277" s="4">
        <f t="shared" si="217"/>
        <v>8.0948182755225635E-4</v>
      </c>
      <c r="L2277" s="4">
        <f t="shared" si="218"/>
        <v>8.0948182755225635E-4</v>
      </c>
      <c r="M2277" s="4">
        <f t="shared" si="219"/>
        <v>8.0948191595590457E-4</v>
      </c>
    </row>
    <row r="2278" spans="1:13" x14ac:dyDescent="0.35">
      <c r="A2278" s="1">
        <v>2276</v>
      </c>
      <c r="B2278" s="1">
        <v>28.029525809634102</v>
      </c>
      <c r="C2278" s="1">
        <v>-39.299021163747</v>
      </c>
      <c r="D2278" s="1">
        <v>388.25005149761898</v>
      </c>
      <c r="E2278" s="1">
        <v>94.901992797851605</v>
      </c>
      <c r="F2278" s="1">
        <v>80.903000000000006</v>
      </c>
      <c r="G2278" s="1">
        <v>81.427971739302905</v>
      </c>
      <c r="H2278" s="4">
        <f t="shared" si="214"/>
        <v>28.029525809634102</v>
      </c>
      <c r="I2278" s="4">
        <f t="shared" si="215"/>
        <v>25493.916926382124</v>
      </c>
      <c r="J2278" s="5">
        <f t="shared" si="216"/>
        <v>1.1046819075427009E-3</v>
      </c>
      <c r="K2278" s="4">
        <f t="shared" si="217"/>
        <v>1.1046819075427009E-3</v>
      </c>
      <c r="L2278" s="4">
        <f t="shared" si="218"/>
        <v>1.1046819075427009E-3</v>
      </c>
      <c r="M2278" s="4">
        <f t="shared" si="219"/>
        <v>1.1046821322207849E-3</v>
      </c>
    </row>
    <row r="2279" spans="1:13" x14ac:dyDescent="0.35">
      <c r="A2279" s="1">
        <v>2277</v>
      </c>
      <c r="B2279" s="1">
        <v>28.0555555555556</v>
      </c>
      <c r="C2279" s="1">
        <v>-3.4500000476837198</v>
      </c>
      <c r="D2279" s="1">
        <v>390</v>
      </c>
      <c r="E2279" s="1">
        <v>94.901992797851605</v>
      </c>
      <c r="F2279" s="1">
        <v>80.903000000000006</v>
      </c>
      <c r="G2279" s="1">
        <v>81.467280369461207</v>
      </c>
      <c r="H2279" s="4">
        <f t="shared" si="214"/>
        <v>28.0555555555556</v>
      </c>
      <c r="I2279" s="4">
        <f t="shared" si="215"/>
        <v>25521.972481937679</v>
      </c>
      <c r="J2279" s="5">
        <f t="shared" si="216"/>
        <v>1.4010996888107817E-3</v>
      </c>
      <c r="K2279" s="4">
        <f t="shared" si="217"/>
        <v>1.4010996888107817E-3</v>
      </c>
      <c r="L2279" s="4">
        <f t="shared" si="218"/>
        <v>1.4010996888107817E-3</v>
      </c>
      <c r="M2279" s="4">
        <f t="shared" si="219"/>
        <v>1.4011001472230618E-3</v>
      </c>
    </row>
    <row r="2280" spans="1:13" x14ac:dyDescent="0.35">
      <c r="A2280" s="1">
        <v>2278</v>
      </c>
      <c r="B2280" s="1">
        <v>28.0555555555556</v>
      </c>
      <c r="C2280" s="1">
        <v>-3.4500000476837198</v>
      </c>
      <c r="D2280" s="1">
        <v>390</v>
      </c>
      <c r="E2280" s="1">
        <v>94.901992797851605</v>
      </c>
      <c r="F2280" s="1">
        <v>81.799993156489407</v>
      </c>
      <c r="G2280" s="1">
        <v>81.511994129717095</v>
      </c>
      <c r="H2280" s="4">
        <f t="shared" si="214"/>
        <v>28.0555555555556</v>
      </c>
      <c r="I2280" s="4">
        <f t="shared" si="215"/>
        <v>25550.028037493234</v>
      </c>
      <c r="J2280" s="5">
        <f t="shared" si="216"/>
        <v>1.5937577912989846E-3</v>
      </c>
      <c r="K2280" s="4">
        <f t="shared" si="217"/>
        <v>1.5937577912989846E-3</v>
      </c>
      <c r="L2280" s="4">
        <f t="shared" si="218"/>
        <v>1.5937577912989846E-3</v>
      </c>
      <c r="M2280" s="4">
        <f t="shared" si="219"/>
        <v>1.5937584660075269E-3</v>
      </c>
    </row>
    <row r="2281" spans="1:13" x14ac:dyDescent="0.35">
      <c r="A2281" s="1">
        <v>2279</v>
      </c>
      <c r="B2281" s="1">
        <v>26.935772432216201</v>
      </c>
      <c r="C2281" s="1">
        <v>37.199690628230499</v>
      </c>
      <c r="D2281" s="1">
        <v>392.37498188019902</v>
      </c>
      <c r="E2281" s="1">
        <v>94.901992797851605</v>
      </c>
      <c r="F2281" s="1">
        <v>81.8</v>
      </c>
      <c r="G2281" s="1">
        <v>81.555694484773099</v>
      </c>
      <c r="H2281" s="4">
        <f t="shared" si="214"/>
        <v>26.935772432216201</v>
      </c>
      <c r="I2281" s="4">
        <f t="shared" si="215"/>
        <v>25576.963809925448</v>
      </c>
      <c r="J2281" s="5">
        <f t="shared" si="216"/>
        <v>1.6223910105409222E-3</v>
      </c>
      <c r="K2281" s="4">
        <f t="shared" si="217"/>
        <v>1.6223910105409222E-3</v>
      </c>
      <c r="L2281" s="4">
        <f t="shared" si="218"/>
        <v>1.6223910105409222E-3</v>
      </c>
      <c r="M2281" s="4">
        <f t="shared" si="219"/>
        <v>1.6223917222718824E-3</v>
      </c>
    </row>
    <row r="2282" spans="1:13" x14ac:dyDescent="0.35">
      <c r="A2282" s="1">
        <v>2280</v>
      </c>
      <c r="B2282" s="1">
        <v>26.341150369906401</v>
      </c>
      <c r="C2282" s="1">
        <v>70.349751281863107</v>
      </c>
      <c r="D2282" s="1">
        <v>394.24998569489401</v>
      </c>
      <c r="E2282" s="1">
        <v>94.901992797851605</v>
      </c>
      <c r="F2282" s="1">
        <v>81.8</v>
      </c>
      <c r="G2282" s="1">
        <v>81.595511400817898</v>
      </c>
      <c r="H2282" s="4">
        <f t="shared" si="214"/>
        <v>26.341150369906401</v>
      </c>
      <c r="I2282" s="4">
        <f t="shared" si="215"/>
        <v>25603.304960295354</v>
      </c>
      <c r="J2282" s="5">
        <f t="shared" si="216"/>
        <v>1.5115860729563377E-3</v>
      </c>
      <c r="K2282" s="4">
        <f t="shared" si="217"/>
        <v>1.5115860729563377E-3</v>
      </c>
      <c r="L2282" s="4">
        <f t="shared" si="218"/>
        <v>1.5115860729563377E-3</v>
      </c>
      <c r="M2282" s="4">
        <f t="shared" si="219"/>
        <v>1.5115866485921987E-3</v>
      </c>
    </row>
    <row r="2283" spans="1:13" x14ac:dyDescent="0.35">
      <c r="A2283" s="1">
        <v>2281</v>
      </c>
      <c r="B2283" s="1">
        <v>25.746532314350802</v>
      </c>
      <c r="C2283" s="1">
        <v>103.499754715091</v>
      </c>
      <c r="D2283" s="1">
        <v>396.12498569489401</v>
      </c>
      <c r="E2283" s="1">
        <v>94.901992797851605</v>
      </c>
      <c r="F2283" s="1">
        <v>81.8</v>
      </c>
      <c r="G2283" s="1">
        <v>81.632077778028503</v>
      </c>
      <c r="H2283" s="4">
        <f t="shared" si="214"/>
        <v>25.746532314350802</v>
      </c>
      <c r="I2283" s="4">
        <f t="shared" si="215"/>
        <v>25629.051492609706</v>
      </c>
      <c r="J2283" s="5">
        <f t="shared" si="216"/>
        <v>1.4202447445795633E-3</v>
      </c>
      <c r="K2283" s="4">
        <f t="shared" si="217"/>
        <v>1.4202447445795633E-3</v>
      </c>
      <c r="L2283" s="4">
        <f t="shared" si="218"/>
        <v>1.4202447445795633E-3</v>
      </c>
      <c r="M2283" s="4">
        <f t="shared" si="219"/>
        <v>1.4202452220414572E-3</v>
      </c>
    </row>
    <row r="2284" spans="1:13" x14ac:dyDescent="0.35">
      <c r="A2284" s="1">
        <v>2282</v>
      </c>
      <c r="B2284" s="1">
        <v>25.412331488358799</v>
      </c>
      <c r="C2284" s="1">
        <v>13.0513803378717</v>
      </c>
      <c r="D2284" s="1">
        <v>391.50007057136497</v>
      </c>
      <c r="E2284" s="1">
        <v>94.901992797851605</v>
      </c>
      <c r="F2284" s="1">
        <v>81.8</v>
      </c>
      <c r="G2284" s="1">
        <v>81.665974873402206</v>
      </c>
      <c r="H2284" s="4">
        <f t="shared" si="214"/>
        <v>25.412331488358799</v>
      </c>
      <c r="I2284" s="4">
        <f t="shared" si="215"/>
        <v>25654.463824098064</v>
      </c>
      <c r="J2284" s="5">
        <f t="shared" si="216"/>
        <v>1.3338837244914435E-3</v>
      </c>
      <c r="K2284" s="4">
        <f t="shared" si="217"/>
        <v>1.3338837244914435E-3</v>
      </c>
      <c r="L2284" s="4">
        <f t="shared" si="218"/>
        <v>1.3338837244914435E-3</v>
      </c>
      <c r="M2284" s="4">
        <f t="shared" si="219"/>
        <v>1.333884120042927E-3</v>
      </c>
    </row>
    <row r="2285" spans="1:13" x14ac:dyDescent="0.35">
      <c r="A2285" s="1">
        <v>2283</v>
      </c>
      <c r="B2285" s="1">
        <v>25.3949654102335</v>
      </c>
      <c r="C2285" s="1">
        <v>-29.9996734595879</v>
      </c>
      <c r="D2285" s="1">
        <v>389.37501621257701</v>
      </c>
      <c r="E2285" s="1">
        <v>94.901992797851605</v>
      </c>
      <c r="F2285" s="1">
        <v>81.8</v>
      </c>
      <c r="G2285" s="1">
        <v>81.697741513188106</v>
      </c>
      <c r="H2285" s="4">
        <f t="shared" si="214"/>
        <v>25.3949654102335</v>
      </c>
      <c r="I2285" s="4">
        <f t="shared" si="215"/>
        <v>25679.858789508296</v>
      </c>
      <c r="J2285" s="5">
        <f t="shared" si="216"/>
        <v>1.2509030539218171E-3</v>
      </c>
      <c r="K2285" s="4">
        <f t="shared" si="217"/>
        <v>1.2509030539218171E-3</v>
      </c>
      <c r="L2285" s="4">
        <f t="shared" si="218"/>
        <v>1.2509030539218171E-3</v>
      </c>
      <c r="M2285" s="4">
        <f t="shared" si="219"/>
        <v>1.2509033801489009E-3</v>
      </c>
    </row>
    <row r="2286" spans="1:13" x14ac:dyDescent="0.35">
      <c r="A2286" s="1">
        <v>2284</v>
      </c>
      <c r="B2286" s="1">
        <v>25.6032986111111</v>
      </c>
      <c r="C2286" s="1">
        <v>-63.600002288818402</v>
      </c>
      <c r="D2286" s="1">
        <v>387.375</v>
      </c>
      <c r="E2286" s="1">
        <v>94.901992797851605</v>
      </c>
      <c r="F2286" s="1">
        <v>81.8</v>
      </c>
      <c r="G2286" s="1">
        <v>81.727882658037501</v>
      </c>
      <c r="H2286" s="4">
        <f t="shared" si="214"/>
        <v>25.6032986111111</v>
      </c>
      <c r="I2286" s="4">
        <f t="shared" si="215"/>
        <v>25705.462088119406</v>
      </c>
      <c r="J2286" s="5">
        <f t="shared" si="216"/>
        <v>1.1772367813698318E-3</v>
      </c>
      <c r="K2286" s="4">
        <f t="shared" si="217"/>
        <v>1.1772367813698318E-3</v>
      </c>
      <c r="L2286" s="4">
        <f t="shared" si="218"/>
        <v>1.1772367813698318E-3</v>
      </c>
      <c r="M2286" s="4">
        <f t="shared" si="219"/>
        <v>1.1772370532894165E-3</v>
      </c>
    </row>
    <row r="2287" spans="1:13" x14ac:dyDescent="0.35">
      <c r="A2287" s="1">
        <v>2285</v>
      </c>
      <c r="B2287" s="1">
        <v>25.885412361952199</v>
      </c>
      <c r="C2287" s="1">
        <v>-63.000012969808303</v>
      </c>
      <c r="D2287" s="1">
        <v>387.25000190731998</v>
      </c>
      <c r="E2287" s="1">
        <v>94.901992797851605</v>
      </c>
      <c r="F2287" s="1">
        <v>81.8</v>
      </c>
      <c r="G2287" s="1">
        <v>81.756877429829501</v>
      </c>
      <c r="H2287" s="4">
        <f t="shared" si="214"/>
        <v>25.885412361952199</v>
      </c>
      <c r="I2287" s="4">
        <f t="shared" si="215"/>
        <v>25731.347500481359</v>
      </c>
      <c r="J2287" s="5">
        <f t="shared" si="216"/>
        <v>1.1201201428267821E-3</v>
      </c>
      <c r="K2287" s="4">
        <f t="shared" si="217"/>
        <v>1.1201201428267821E-3</v>
      </c>
      <c r="L2287" s="4">
        <f t="shared" si="218"/>
        <v>1.1201201428267821E-3</v>
      </c>
      <c r="M2287" s="4">
        <f t="shared" si="219"/>
        <v>1.1201203770569426E-3</v>
      </c>
    </row>
    <row r="2288" spans="1:13" x14ac:dyDescent="0.35">
      <c r="A2288" s="1">
        <v>2286</v>
      </c>
      <c r="B2288" s="1">
        <v>26.1284703678424</v>
      </c>
      <c r="C2288" s="1">
        <v>-64.7999893187569</v>
      </c>
      <c r="D2288" s="1">
        <v>387.00000190736199</v>
      </c>
      <c r="E2288" s="1">
        <v>94.901992797851605</v>
      </c>
      <c r="F2288" s="1">
        <v>81.8</v>
      </c>
      <c r="G2288" s="1">
        <v>81.785186727763602</v>
      </c>
      <c r="H2288" s="4">
        <f t="shared" si="214"/>
        <v>26.1284703678424</v>
      </c>
      <c r="I2288" s="4">
        <f t="shared" si="215"/>
        <v>25757.475970849202</v>
      </c>
      <c r="J2288" s="5">
        <f t="shared" si="216"/>
        <v>1.0834655659346325E-3</v>
      </c>
      <c r="K2288" s="4">
        <f t="shared" si="217"/>
        <v>1.0834655659346325E-3</v>
      </c>
      <c r="L2288" s="4">
        <f t="shared" si="218"/>
        <v>1.0834655659346325E-3</v>
      </c>
      <c r="M2288" s="4">
        <f t="shared" si="219"/>
        <v>1.0834657779143549E-3</v>
      </c>
    </row>
    <row r="2289" spans="1:13" x14ac:dyDescent="0.35">
      <c r="A2289" s="1">
        <v>2287</v>
      </c>
      <c r="B2289" s="1">
        <v>26.3541666666667</v>
      </c>
      <c r="C2289" s="1">
        <v>-65.100006103515597</v>
      </c>
      <c r="D2289" s="1">
        <v>386.875</v>
      </c>
      <c r="E2289" s="1">
        <v>94.901992797851605</v>
      </c>
      <c r="F2289" s="1">
        <v>81.8</v>
      </c>
      <c r="G2289" s="1">
        <v>81.813260554787007</v>
      </c>
      <c r="H2289" s="4">
        <f t="shared" si="214"/>
        <v>26.3541666666667</v>
      </c>
      <c r="I2289" s="4">
        <f t="shared" si="215"/>
        <v>25783.83013751587</v>
      </c>
      <c r="J2289" s="5">
        <f t="shared" si="216"/>
        <v>1.065251934484944E-3</v>
      </c>
      <c r="K2289" s="4">
        <f t="shared" si="217"/>
        <v>1.065251934484944E-3</v>
      </c>
      <c r="L2289" s="4">
        <f t="shared" si="218"/>
        <v>1.065251934484944E-3</v>
      </c>
      <c r="M2289" s="4">
        <f t="shared" si="219"/>
        <v>1.0652521359528935E-3</v>
      </c>
    </row>
    <row r="2290" spans="1:13" x14ac:dyDescent="0.35">
      <c r="A2290" s="1">
        <v>2288</v>
      </c>
      <c r="B2290" s="1">
        <v>26.427950825960799</v>
      </c>
      <c r="C2290" s="1">
        <v>-21.000336453577901</v>
      </c>
      <c r="D2290" s="1">
        <v>389.12498283400402</v>
      </c>
      <c r="E2290" s="1">
        <v>94.901992797851605</v>
      </c>
      <c r="F2290" s="1">
        <v>81.8</v>
      </c>
      <c r="G2290" s="1">
        <v>81.841545170815195</v>
      </c>
      <c r="H2290" s="4">
        <f t="shared" si="214"/>
        <v>26.427950825960799</v>
      </c>
      <c r="I2290" s="4">
        <f t="shared" si="215"/>
        <v>25810.25808834183</v>
      </c>
      <c r="J2290" s="5">
        <f t="shared" si="216"/>
        <v>1.0702538465601776E-3</v>
      </c>
      <c r="K2290" s="4">
        <f t="shared" si="217"/>
        <v>1.0702538465601776E-3</v>
      </c>
      <c r="L2290" s="4">
        <f t="shared" si="218"/>
        <v>1.0702538465601776E-3</v>
      </c>
      <c r="M2290" s="4">
        <f t="shared" si="219"/>
        <v>1.0702540508794652E-3</v>
      </c>
    </row>
    <row r="2291" spans="1:13" x14ac:dyDescent="0.35">
      <c r="A2291" s="1">
        <v>2289</v>
      </c>
      <c r="B2291" s="1">
        <v>26.4019097222222</v>
      </c>
      <c r="C2291" s="1">
        <v>-40.050003051757798</v>
      </c>
      <c r="D2291" s="1">
        <v>388.125</v>
      </c>
      <c r="E2291" s="1">
        <v>94.901992797851605</v>
      </c>
      <c r="F2291" s="1">
        <v>81.8</v>
      </c>
      <c r="G2291" s="1">
        <v>81.870490186453196</v>
      </c>
      <c r="H2291" s="4">
        <f t="shared" si="214"/>
        <v>26.4019097222222</v>
      </c>
      <c r="I2291" s="4">
        <f t="shared" si="215"/>
        <v>25836.659998064053</v>
      </c>
      <c r="J2291" s="5">
        <f t="shared" si="216"/>
        <v>1.0963228017418238E-3</v>
      </c>
      <c r="K2291" s="4">
        <f t="shared" si="217"/>
        <v>1.0963228017418238E-3</v>
      </c>
      <c r="L2291" s="4">
        <f t="shared" si="218"/>
        <v>1.0963228017418238E-3</v>
      </c>
      <c r="M2291" s="4">
        <f t="shared" si="219"/>
        <v>1.0963230213579995E-3</v>
      </c>
    </row>
    <row r="2292" spans="1:13" x14ac:dyDescent="0.35">
      <c r="A2292" s="1">
        <v>2290</v>
      </c>
      <c r="B2292" s="1">
        <v>26.462673147523201</v>
      </c>
      <c r="C2292" s="1">
        <v>-42.449982452560697</v>
      </c>
      <c r="D2292" s="1">
        <v>388.125</v>
      </c>
      <c r="E2292" s="1">
        <v>94.901992797851605</v>
      </c>
      <c r="F2292" s="1">
        <v>81.8</v>
      </c>
      <c r="G2292" s="1">
        <v>81.900555709979699</v>
      </c>
      <c r="H2292" s="4">
        <f t="shared" si="214"/>
        <v>26.462673147523201</v>
      </c>
      <c r="I2292" s="4">
        <f t="shared" si="215"/>
        <v>25863.122671211575</v>
      </c>
      <c r="J2292" s="5">
        <f t="shared" si="216"/>
        <v>1.1361483913168693E-3</v>
      </c>
      <c r="K2292" s="4">
        <f t="shared" si="217"/>
        <v>1.1361483913168693E-3</v>
      </c>
      <c r="L2292" s="4">
        <f t="shared" si="218"/>
        <v>1.1361483913168693E-3</v>
      </c>
      <c r="M2292" s="4">
        <f t="shared" si="219"/>
        <v>1.1361486357466825E-3</v>
      </c>
    </row>
    <row r="2293" spans="1:13" x14ac:dyDescent="0.35">
      <c r="A2293" s="1">
        <v>2291</v>
      </c>
      <c r="B2293" s="1">
        <v>26.553818749057299</v>
      </c>
      <c r="C2293" s="1">
        <v>-46.499969100976401</v>
      </c>
      <c r="D2293" s="1">
        <v>387.87500190734801</v>
      </c>
      <c r="E2293" s="1">
        <v>94.901992797851605</v>
      </c>
      <c r="F2293" s="1">
        <v>81.8</v>
      </c>
      <c r="G2293" s="1">
        <v>81.932219661201501</v>
      </c>
      <c r="H2293" s="4">
        <f t="shared" si="214"/>
        <v>26.553818749057299</v>
      </c>
      <c r="I2293" s="4">
        <f t="shared" si="215"/>
        <v>25889.676489960631</v>
      </c>
      <c r="J2293" s="5">
        <f t="shared" si="216"/>
        <v>1.1924443531469795E-3</v>
      </c>
      <c r="K2293" s="4">
        <f t="shared" si="217"/>
        <v>1.1924443531469795E-3</v>
      </c>
      <c r="L2293" s="4">
        <f t="shared" si="218"/>
        <v>1.1924443531469795E-3</v>
      </c>
      <c r="M2293" s="4">
        <f t="shared" si="219"/>
        <v>1.1924446357412753E-3</v>
      </c>
    </row>
    <row r="2294" spans="1:13" x14ac:dyDescent="0.35">
      <c r="A2294" s="1">
        <v>2292</v>
      </c>
      <c r="B2294" s="1">
        <v>26.662324733216899</v>
      </c>
      <c r="C2294" s="1">
        <v>-45.450016784535102</v>
      </c>
      <c r="D2294" s="1">
        <v>387.875</v>
      </c>
      <c r="E2294" s="1">
        <v>94.901992797851605</v>
      </c>
      <c r="F2294" s="1">
        <v>81.8</v>
      </c>
      <c r="G2294" s="1">
        <v>81.965985368438496</v>
      </c>
      <c r="H2294" s="4">
        <f t="shared" si="214"/>
        <v>26.662324733216899</v>
      </c>
      <c r="I2294" s="4">
        <f t="shared" si="215"/>
        <v>25916.338814693849</v>
      </c>
      <c r="J2294" s="5">
        <f t="shared" si="216"/>
        <v>1.2664202230996183E-3</v>
      </c>
      <c r="K2294" s="4">
        <f t="shared" si="217"/>
        <v>1.2664202230996183E-3</v>
      </c>
      <c r="L2294" s="4">
        <f t="shared" si="218"/>
        <v>1.2664202230996183E-3</v>
      </c>
      <c r="M2294" s="4">
        <f t="shared" si="219"/>
        <v>1.2664205616182481E-3</v>
      </c>
    </row>
    <row r="2295" spans="1:13" x14ac:dyDescent="0.35">
      <c r="A2295" s="1">
        <v>2293</v>
      </c>
      <c r="B2295" s="1">
        <v>26.4670153790155</v>
      </c>
      <c r="C2295" s="1">
        <v>-4.2003150008438404</v>
      </c>
      <c r="D2295" s="1">
        <v>389.87498474110402</v>
      </c>
      <c r="E2295" s="1">
        <v>94.901992797851605</v>
      </c>
      <c r="F2295" s="1">
        <v>81.8</v>
      </c>
      <c r="G2295" s="1">
        <v>82.002389569401799</v>
      </c>
      <c r="H2295" s="4">
        <f t="shared" si="214"/>
        <v>26.4670153790155</v>
      </c>
      <c r="I2295" s="4">
        <f t="shared" si="215"/>
        <v>25942.805830072863</v>
      </c>
      <c r="J2295" s="5">
        <f t="shared" si="216"/>
        <v>1.3754554656800148E-3</v>
      </c>
      <c r="K2295" s="4">
        <f t="shared" si="217"/>
        <v>1.3754554656800148E-3</v>
      </c>
      <c r="L2295" s="4">
        <f t="shared" si="218"/>
        <v>1.3754554656800148E-3</v>
      </c>
      <c r="M2295" s="4">
        <f t="shared" si="219"/>
        <v>1.3754558993793132E-3</v>
      </c>
    </row>
    <row r="2296" spans="1:13" x14ac:dyDescent="0.35">
      <c r="A2296" s="1">
        <v>2294</v>
      </c>
      <c r="B2296" s="1">
        <v>26.458333399560601</v>
      </c>
      <c r="C2296" s="1">
        <v>-35.8497608186101</v>
      </c>
      <c r="D2296" s="1">
        <v>388.25001239775901</v>
      </c>
      <c r="E2296" s="1">
        <v>94.901992797851605</v>
      </c>
      <c r="F2296" s="1">
        <v>81.8</v>
      </c>
      <c r="G2296" s="1">
        <v>82.042010943144504</v>
      </c>
      <c r="H2296" s="4">
        <f t="shared" si="214"/>
        <v>26.458333399560601</v>
      </c>
      <c r="I2296" s="4">
        <f t="shared" si="215"/>
        <v>25969.264163472424</v>
      </c>
      <c r="J2296" s="5">
        <f t="shared" si="216"/>
        <v>1.4975007361333911E-3</v>
      </c>
      <c r="K2296" s="4">
        <f t="shared" si="217"/>
        <v>1.4975007361333911E-3</v>
      </c>
      <c r="L2296" s="4">
        <f t="shared" si="218"/>
        <v>1.4975007361333911E-3</v>
      </c>
      <c r="M2296" s="4">
        <f t="shared" si="219"/>
        <v>1.497501295826966E-3</v>
      </c>
    </row>
    <row r="2297" spans="1:13" x14ac:dyDescent="0.35">
      <c r="A2297" s="1">
        <v>2295</v>
      </c>
      <c r="B2297" s="1">
        <v>26.532116929698599</v>
      </c>
      <c r="C2297" s="1">
        <v>-38.399962616273001</v>
      </c>
      <c r="D2297" s="1">
        <v>388.12500190733402</v>
      </c>
      <c r="E2297" s="1">
        <v>94.901992797851605</v>
      </c>
      <c r="F2297" s="1">
        <v>81.8</v>
      </c>
      <c r="G2297" s="1">
        <v>82.085479308710603</v>
      </c>
      <c r="H2297" s="4">
        <f t="shared" si="214"/>
        <v>26.532116929698599</v>
      </c>
      <c r="I2297" s="4">
        <f t="shared" si="215"/>
        <v>25995.796280402123</v>
      </c>
      <c r="J2297" s="5">
        <f t="shared" si="216"/>
        <v>1.6383300918383524E-3</v>
      </c>
      <c r="K2297" s="4">
        <f t="shared" si="217"/>
        <v>1.6383300918383524E-3</v>
      </c>
      <c r="L2297" s="4">
        <f t="shared" si="218"/>
        <v>1.6383300918383524E-3</v>
      </c>
      <c r="M2297" s="4">
        <f t="shared" si="219"/>
        <v>1.6383308247531645E-3</v>
      </c>
    </row>
    <row r="2298" spans="1:13" x14ac:dyDescent="0.35">
      <c r="A2298" s="1">
        <v>2296</v>
      </c>
      <c r="B2298" s="1">
        <v>26.631943682824101</v>
      </c>
      <c r="C2298" s="1">
        <v>-38.2500011444289</v>
      </c>
      <c r="D2298" s="1">
        <v>388.125</v>
      </c>
      <c r="E2298" s="1">
        <v>94.901992797851605</v>
      </c>
      <c r="F2298" s="1">
        <v>81.8</v>
      </c>
      <c r="G2298" s="1">
        <v>82.133485636701096</v>
      </c>
      <c r="H2298" s="4">
        <f t="shared" si="214"/>
        <v>26.631943682824101</v>
      </c>
      <c r="I2298" s="4">
        <f t="shared" si="215"/>
        <v>26022.428224084946</v>
      </c>
      <c r="J2298" s="5">
        <f t="shared" si="216"/>
        <v>1.8025844663171748E-3</v>
      </c>
      <c r="K2298" s="4">
        <f t="shared" si="217"/>
        <v>1.8025844663171748E-3</v>
      </c>
      <c r="L2298" s="4">
        <f t="shared" si="218"/>
        <v>1.8025844663171748E-3</v>
      </c>
      <c r="M2298" s="4">
        <f t="shared" si="219"/>
        <v>1.8025854425114522E-3</v>
      </c>
    </row>
    <row r="2299" spans="1:13" x14ac:dyDescent="0.35">
      <c r="A2299" s="1">
        <v>2297</v>
      </c>
      <c r="B2299" s="1">
        <v>26.731770071718898</v>
      </c>
      <c r="C2299" s="1">
        <v>-42.299972152705102</v>
      </c>
      <c r="D2299" s="1">
        <v>388.00000095367398</v>
      </c>
      <c r="E2299" s="1">
        <v>94.901992797851605</v>
      </c>
      <c r="F2299" s="1">
        <v>81.8</v>
      </c>
      <c r="G2299" s="1">
        <v>82.186793032903395</v>
      </c>
      <c r="H2299" s="4">
        <f t="shared" si="214"/>
        <v>26.731770071718898</v>
      </c>
      <c r="I2299" s="4">
        <f t="shared" si="215"/>
        <v>26049.159994156664</v>
      </c>
      <c r="J2299" s="5">
        <f t="shared" si="216"/>
        <v>1.9941588626297756E-3</v>
      </c>
      <c r="K2299" s="4">
        <f t="shared" si="217"/>
        <v>1.9941588626297756E-3</v>
      </c>
      <c r="L2299" s="4">
        <f t="shared" si="218"/>
        <v>1.9941588626297756E-3</v>
      </c>
      <c r="M2299" s="4">
        <f t="shared" si="219"/>
        <v>1.994160184317285E-3</v>
      </c>
    </row>
    <row r="2300" spans="1:13" x14ac:dyDescent="0.35">
      <c r="A2300" s="1">
        <v>2298</v>
      </c>
      <c r="B2300" s="1">
        <v>26.879339151913001</v>
      </c>
      <c r="C2300" s="1">
        <v>-55.6498996735343</v>
      </c>
      <c r="D2300" s="1">
        <v>387.12500667571601</v>
      </c>
      <c r="E2300" s="1">
        <v>94.901992797851605</v>
      </c>
      <c r="F2300" s="1">
        <v>81.785000114440905</v>
      </c>
      <c r="G2300" s="1">
        <v>82.246308477901394</v>
      </c>
      <c r="H2300" s="4">
        <f t="shared" si="214"/>
        <v>26.879339151913001</v>
      </c>
      <c r="I2300" s="4">
        <f t="shared" si="215"/>
        <v>26076.039333308578</v>
      </c>
      <c r="J2300" s="5">
        <f t="shared" si="216"/>
        <v>2.2141706930232674E-3</v>
      </c>
      <c r="K2300" s="4">
        <f t="shared" si="217"/>
        <v>2.2141706930232674E-3</v>
      </c>
      <c r="L2300" s="4">
        <f t="shared" si="218"/>
        <v>2.2141706930232674E-3</v>
      </c>
      <c r="M2300" s="4">
        <f t="shared" si="219"/>
        <v>2.214172502208366E-3</v>
      </c>
    </row>
    <row r="2301" spans="1:13" x14ac:dyDescent="0.35">
      <c r="A2301" s="1">
        <v>2299</v>
      </c>
      <c r="B2301" s="1">
        <v>27.013886835855601</v>
      </c>
      <c r="C2301" s="1">
        <v>-45.900150297946098</v>
      </c>
      <c r="D2301" s="1">
        <v>387.74999046332903</v>
      </c>
      <c r="E2301" s="1">
        <v>94.901992797851605</v>
      </c>
      <c r="F2301" s="1">
        <v>81.784999999999997</v>
      </c>
      <c r="G2301" s="1">
        <v>82.3130972448417</v>
      </c>
      <c r="H2301" s="4">
        <f t="shared" si="214"/>
        <v>27.013886835855601</v>
      </c>
      <c r="I2301" s="4">
        <f t="shared" si="215"/>
        <v>26103.053220144433</v>
      </c>
      <c r="J2301" s="5">
        <f t="shared" si="216"/>
        <v>2.4723864191085925E-3</v>
      </c>
      <c r="K2301" s="4">
        <f t="shared" si="217"/>
        <v>2.4723864191085925E-3</v>
      </c>
      <c r="L2301" s="4">
        <f t="shared" si="218"/>
        <v>2.4723864191085925E-3</v>
      </c>
      <c r="M2301" s="4">
        <f t="shared" si="219"/>
        <v>2.4723889379393753E-3</v>
      </c>
    </row>
    <row r="2302" spans="1:13" x14ac:dyDescent="0.35">
      <c r="A2302" s="1">
        <v>2300</v>
      </c>
      <c r="B2302" s="1">
        <v>27.1310763888889</v>
      </c>
      <c r="C2302" s="1">
        <v>-43.800003051757798</v>
      </c>
      <c r="D2302" s="1">
        <v>387.75</v>
      </c>
      <c r="E2302" s="1">
        <v>94.901992797851605</v>
      </c>
      <c r="F2302" s="1">
        <v>81.784999999999997</v>
      </c>
      <c r="G2302" s="1">
        <v>82.388280614300101</v>
      </c>
      <c r="H2302" s="4">
        <f t="shared" si="214"/>
        <v>27.1310763888889</v>
      </c>
      <c r="I2302" s="4">
        <f t="shared" si="215"/>
        <v>26130.184296533324</v>
      </c>
      <c r="J2302" s="5">
        <f t="shared" si="216"/>
        <v>2.7711163530979889E-3</v>
      </c>
      <c r="K2302" s="4">
        <f t="shared" si="217"/>
        <v>2.7711163530979889E-3</v>
      </c>
      <c r="L2302" s="4">
        <f t="shared" si="218"/>
        <v>2.7711163530979889E-3</v>
      </c>
      <c r="M2302" s="4">
        <f t="shared" si="219"/>
        <v>2.7711198997169705E-3</v>
      </c>
    </row>
    <row r="2303" spans="1:13" x14ac:dyDescent="0.35">
      <c r="A2303" s="1">
        <v>2301</v>
      </c>
      <c r="B2303" s="1">
        <v>27.2309020161692</v>
      </c>
      <c r="C2303" s="1">
        <v>-42.6000114440224</v>
      </c>
      <c r="D2303" s="1">
        <v>387.75</v>
      </c>
      <c r="E2303" s="1">
        <v>94.901992797851605</v>
      </c>
      <c r="F2303" s="1">
        <v>81.784999999999997</v>
      </c>
      <c r="G2303" s="1">
        <v>82.473053697183104</v>
      </c>
      <c r="H2303" s="4">
        <f t="shared" si="214"/>
        <v>27.2309020161692</v>
      </c>
      <c r="I2303" s="4">
        <f t="shared" si="215"/>
        <v>26157.415198549494</v>
      </c>
      <c r="J2303" s="5">
        <f t="shared" si="216"/>
        <v>3.1131206315775772E-3</v>
      </c>
      <c r="K2303" s="4">
        <f t="shared" si="217"/>
        <v>3.1131206315775772E-3</v>
      </c>
      <c r="L2303" s="4">
        <f t="shared" si="218"/>
        <v>3.1131206315775772E-3</v>
      </c>
      <c r="M2303" s="4">
        <f t="shared" si="219"/>
        <v>3.1131256600780192E-3</v>
      </c>
    </row>
    <row r="2304" spans="1:13" x14ac:dyDescent="0.35">
      <c r="A2304" s="1">
        <v>2302</v>
      </c>
      <c r="B2304" s="1">
        <v>27.343748278101099</v>
      </c>
      <c r="C2304" s="1">
        <v>-44.399974060278097</v>
      </c>
      <c r="D2304" s="1">
        <v>387.75</v>
      </c>
      <c r="E2304" s="1">
        <v>94.901992797851605</v>
      </c>
      <c r="F2304" s="1">
        <v>81.784999999999997</v>
      </c>
      <c r="G2304" s="1">
        <v>82.568764041467006</v>
      </c>
      <c r="H2304" s="4">
        <f t="shared" si="214"/>
        <v>27.343748278101099</v>
      </c>
      <c r="I2304" s="4">
        <f t="shared" si="215"/>
        <v>26184.758946827595</v>
      </c>
      <c r="J2304" s="5">
        <f t="shared" si="216"/>
        <v>3.5002642399452341E-3</v>
      </c>
      <c r="K2304" s="4">
        <f t="shared" si="217"/>
        <v>3.5002642399452341E-3</v>
      </c>
      <c r="L2304" s="4">
        <f t="shared" si="218"/>
        <v>3.5002642399452341E-3</v>
      </c>
      <c r="M2304" s="4">
        <f t="shared" si="219"/>
        <v>3.5002713874365656E-3</v>
      </c>
    </row>
    <row r="2305" spans="1:13" x14ac:dyDescent="0.35">
      <c r="A2305" s="1">
        <v>2303</v>
      </c>
      <c r="B2305" s="1">
        <v>27.721351285755301</v>
      </c>
      <c r="C2305" s="1">
        <v>-100.499579617305</v>
      </c>
      <c r="D2305" s="1">
        <v>384.87502193466401</v>
      </c>
      <c r="E2305" s="1">
        <v>94.901992797851605</v>
      </c>
      <c r="F2305" s="1">
        <v>81.784999999999997</v>
      </c>
      <c r="G2305" s="1">
        <v>82.676933053196706</v>
      </c>
      <c r="H2305" s="4">
        <f t="shared" si="214"/>
        <v>27.721351285755301</v>
      </c>
      <c r="I2305" s="4">
        <f t="shared" si="215"/>
        <v>26212.480298113351</v>
      </c>
      <c r="J2305" s="5">
        <f t="shared" si="216"/>
        <v>3.9020107863675111E-3</v>
      </c>
      <c r="K2305" s="4">
        <f t="shared" si="217"/>
        <v>3.9020107863675111E-3</v>
      </c>
      <c r="L2305" s="4">
        <f t="shared" si="218"/>
        <v>3.9020107863675111E-3</v>
      </c>
      <c r="M2305" s="4">
        <f t="shared" si="219"/>
        <v>3.9020206882352704E-3</v>
      </c>
    </row>
    <row r="2306" spans="1:13" x14ac:dyDescent="0.35">
      <c r="A2306" s="1">
        <v>2304</v>
      </c>
      <c r="B2306" s="1">
        <v>28.2031176488161</v>
      </c>
      <c r="C2306" s="1">
        <v>-107.699894715234</v>
      </c>
      <c r="D2306" s="1">
        <v>384.25000953667097</v>
      </c>
      <c r="E2306" s="1">
        <v>94.901992797851605</v>
      </c>
      <c r="F2306" s="1">
        <v>81.784999999999997</v>
      </c>
      <c r="G2306" s="1">
        <v>82.799280180667793</v>
      </c>
      <c r="H2306" s="4">
        <f t="shared" si="214"/>
        <v>28.2031176488161</v>
      </c>
      <c r="I2306" s="4">
        <f t="shared" si="215"/>
        <v>26240.683415762167</v>
      </c>
      <c r="J2306" s="5">
        <f t="shared" si="216"/>
        <v>4.3380710244359556E-3</v>
      </c>
      <c r="K2306" s="4">
        <f t="shared" si="217"/>
        <v>4.3380710244359556E-3</v>
      </c>
      <c r="L2306" s="4">
        <f t="shared" si="218"/>
        <v>4.3380710244359556E-3</v>
      </c>
      <c r="M2306" s="4">
        <f t="shared" si="219"/>
        <v>4.3380846308098816E-3</v>
      </c>
    </row>
    <row r="2307" spans="1:13" x14ac:dyDescent="0.35">
      <c r="A2307" s="1">
        <v>2305</v>
      </c>
      <c r="B2307" s="1">
        <v>28.424475789069898</v>
      </c>
      <c r="C2307" s="1">
        <v>-107.325010299683</v>
      </c>
      <c r="D2307" s="1">
        <v>384.18750095367398</v>
      </c>
      <c r="E2307" s="1">
        <v>94.901992797851605</v>
      </c>
      <c r="F2307" s="1">
        <v>81.784999999999997</v>
      </c>
      <c r="G2307" s="1">
        <v>82.937750246675606</v>
      </c>
      <c r="H2307" s="4">
        <f t="shared" si="214"/>
        <v>28.424475789069898</v>
      </c>
      <c r="I2307" s="4">
        <f t="shared" si="215"/>
        <v>26269.107891551237</v>
      </c>
      <c r="J2307" s="5">
        <f t="shared" si="216"/>
        <v>4.8715081690638776E-3</v>
      </c>
      <c r="K2307" s="4">
        <f t="shared" si="217"/>
        <v>4.8715081690638776E-3</v>
      </c>
      <c r="L2307" s="4">
        <f t="shared" si="218"/>
        <v>4.8715081690638776E-3</v>
      </c>
      <c r="M2307" s="4">
        <f t="shared" si="219"/>
        <v>4.8715274373769017E-3</v>
      </c>
    </row>
    <row r="2308" spans="1:13" x14ac:dyDescent="0.35">
      <c r="A2308" s="1">
        <v>2306</v>
      </c>
      <c r="B2308" s="1">
        <v>28.645829955736598</v>
      </c>
      <c r="C2308" s="1">
        <v>-106.950010299683</v>
      </c>
      <c r="D2308" s="1">
        <v>384.12500095367398</v>
      </c>
      <c r="E2308" s="1">
        <v>94.901992797851605</v>
      </c>
      <c r="F2308" s="1">
        <v>81.784999999999997</v>
      </c>
      <c r="G2308" s="1">
        <v>83.094544363305502</v>
      </c>
      <c r="H2308" s="4">
        <f t="shared" ref="H2308:H2371" si="220">(A2308-A2307)*B2308</f>
        <v>28.645829955736598</v>
      </c>
      <c r="I2308" s="4">
        <f t="shared" ref="I2308:I2371" si="221">H2308+I2307</f>
        <v>26297.753721506975</v>
      </c>
      <c r="J2308" s="5">
        <f t="shared" ref="J2308:J2371" si="222">IF(H2308=0,0,(G2308-G2307)/H2308)</f>
        <v>5.4735407168224502E-3</v>
      </c>
      <c r="K2308" s="4">
        <f t="shared" ref="K2308:K2371" si="223">IF(J2308&gt;1,K2307,J2308)</f>
        <v>5.4735407168224502E-3</v>
      </c>
      <c r="L2308" s="4">
        <f t="shared" ref="L2308:L2371" si="224">IF(K2308&lt;-1,L2307,K2308)</f>
        <v>5.4735407168224502E-3</v>
      </c>
      <c r="M2308" s="4">
        <f t="shared" ref="M2308:M2371" si="225">ASIN(L2308)</f>
        <v>5.4735680480831068E-3</v>
      </c>
    </row>
    <row r="2309" spans="1:13" x14ac:dyDescent="0.35">
      <c r="A2309" s="1">
        <v>2307</v>
      </c>
      <c r="B2309" s="1">
        <v>29.1015625</v>
      </c>
      <c r="C2309" s="1">
        <v>-106.65000152587901</v>
      </c>
      <c r="D2309" s="1">
        <v>384</v>
      </c>
      <c r="E2309" s="1">
        <v>94.901992797851605</v>
      </c>
      <c r="F2309" s="1">
        <v>81.784999999999997</v>
      </c>
      <c r="G2309" s="1">
        <v>83.272154920681402</v>
      </c>
      <c r="H2309" s="4">
        <f t="shared" si="220"/>
        <v>29.1015625</v>
      </c>
      <c r="I2309" s="4">
        <f t="shared" si="221"/>
        <v>26326.855284006975</v>
      </c>
      <c r="J2309" s="5">
        <f t="shared" si="222"/>
        <v>6.1031278776148088E-3</v>
      </c>
      <c r="K2309" s="4">
        <f t="shared" si="223"/>
        <v>6.1031278776148088E-3</v>
      </c>
      <c r="L2309" s="4">
        <f t="shared" si="224"/>
        <v>6.1031278776148088E-3</v>
      </c>
      <c r="M2309" s="4">
        <f t="shared" si="225"/>
        <v>6.1031657666405711E-3</v>
      </c>
    </row>
    <row r="2310" spans="1:13" x14ac:dyDescent="0.35">
      <c r="A2310" s="1">
        <v>2308</v>
      </c>
      <c r="B2310" s="1">
        <v>28.897571000775098</v>
      </c>
      <c r="C2310" s="1">
        <v>-18.7506706182748</v>
      </c>
      <c r="D2310" s="1">
        <v>388.49996566800701</v>
      </c>
      <c r="E2310" s="1">
        <v>94.901992797851605</v>
      </c>
      <c r="F2310" s="1">
        <v>81.784999999999997</v>
      </c>
      <c r="G2310" s="1">
        <v>83.473405205854206</v>
      </c>
      <c r="H2310" s="4">
        <f t="shared" si="220"/>
        <v>28.897571000775098</v>
      </c>
      <c r="I2310" s="4">
        <f t="shared" si="221"/>
        <v>26355.752855007751</v>
      </c>
      <c r="J2310" s="5">
        <f t="shared" si="222"/>
        <v>6.9642630229165775E-3</v>
      </c>
      <c r="K2310" s="4">
        <f t="shared" si="223"/>
        <v>6.9642630229165775E-3</v>
      </c>
      <c r="L2310" s="4">
        <f t="shared" si="224"/>
        <v>6.9642630229165775E-3</v>
      </c>
      <c r="M2310" s="4">
        <f t="shared" si="225"/>
        <v>6.9643193197183699E-3</v>
      </c>
    </row>
    <row r="2311" spans="1:13" x14ac:dyDescent="0.35">
      <c r="A2311" s="1">
        <v>2309</v>
      </c>
      <c r="B2311" s="1">
        <v>28.7282986111111</v>
      </c>
      <c r="C2311" s="1">
        <v>-25.050001144409201</v>
      </c>
      <c r="D2311" s="1">
        <v>388.25</v>
      </c>
      <c r="E2311" s="1">
        <v>94.901992797851605</v>
      </c>
      <c r="F2311" s="1">
        <v>86.525999999999996</v>
      </c>
      <c r="G2311" s="1">
        <v>83.682653616804402</v>
      </c>
      <c r="H2311" s="4">
        <f t="shared" si="220"/>
        <v>28.7282986111111</v>
      </c>
      <c r="I2311" s="4">
        <f t="shared" si="221"/>
        <v>26384.481153618861</v>
      </c>
      <c r="J2311" s="5">
        <f t="shared" si="222"/>
        <v>7.2837035629135845E-3</v>
      </c>
      <c r="K2311" s="4">
        <f t="shared" si="223"/>
        <v>7.2837035629135845E-3</v>
      </c>
      <c r="L2311" s="4">
        <f t="shared" si="224"/>
        <v>7.2837035629135845E-3</v>
      </c>
      <c r="M2311" s="4">
        <f t="shared" si="225"/>
        <v>7.2837679673678837E-3</v>
      </c>
    </row>
    <row r="2312" spans="1:13" x14ac:dyDescent="0.35">
      <c r="A2312" s="1">
        <v>2310</v>
      </c>
      <c r="B2312" s="1">
        <v>28.5373293028495</v>
      </c>
      <c r="C2312" s="1">
        <v>-24.600007247832099</v>
      </c>
      <c r="D2312" s="1">
        <v>388.499996185361</v>
      </c>
      <c r="E2312" s="1">
        <v>94.901992797851605</v>
      </c>
      <c r="F2312" s="1">
        <v>86.525999999999996</v>
      </c>
      <c r="G2312" s="1">
        <v>83.865545024449304</v>
      </c>
      <c r="H2312" s="4">
        <f t="shared" si="220"/>
        <v>28.5373293028495</v>
      </c>
      <c r="I2312" s="4">
        <f t="shared" si="221"/>
        <v>26413.018482921711</v>
      </c>
      <c r="J2312" s="5">
        <f t="shared" si="222"/>
        <v>6.4088480636707796E-3</v>
      </c>
      <c r="K2312" s="4">
        <f t="shared" si="223"/>
        <v>6.4088480636707796E-3</v>
      </c>
      <c r="L2312" s="4">
        <f t="shared" si="224"/>
        <v>6.4088480636707796E-3</v>
      </c>
      <c r="M2312" s="4">
        <f t="shared" si="225"/>
        <v>6.4088919366073359E-3</v>
      </c>
    </row>
    <row r="2313" spans="1:13" x14ac:dyDescent="0.35">
      <c r="A2313" s="1">
        <v>2311</v>
      </c>
      <c r="B2313" s="1">
        <v>28.381077580990201</v>
      </c>
      <c r="C2313" s="1">
        <v>-25.1999961852677</v>
      </c>
      <c r="D2313" s="1">
        <v>388.37500095368102</v>
      </c>
      <c r="E2313" s="1">
        <v>94.901992797851605</v>
      </c>
      <c r="F2313" s="1">
        <v>86.525999999999996</v>
      </c>
      <c r="G2313" s="1">
        <v>84.006145995124001</v>
      </c>
      <c r="H2313" s="4">
        <f t="shared" si="220"/>
        <v>28.381077580990201</v>
      </c>
      <c r="I2313" s="4">
        <f t="shared" si="221"/>
        <v>26441.399560502701</v>
      </c>
      <c r="J2313" s="5">
        <f t="shared" si="222"/>
        <v>4.9540391929611726E-3</v>
      </c>
      <c r="K2313" s="4">
        <f t="shared" si="223"/>
        <v>4.9540391929611726E-3</v>
      </c>
      <c r="L2313" s="4">
        <f t="shared" si="224"/>
        <v>4.9540391929611726E-3</v>
      </c>
      <c r="M2313" s="4">
        <f t="shared" si="225"/>
        <v>4.9540594572730287E-3</v>
      </c>
    </row>
    <row r="2314" spans="1:13" x14ac:dyDescent="0.35">
      <c r="A2314" s="1">
        <v>2312</v>
      </c>
      <c r="B2314" s="1">
        <v>28.415798346201701</v>
      </c>
      <c r="C2314" s="1">
        <v>-59.099743652486303</v>
      </c>
      <c r="D2314" s="1">
        <v>386.75001239775901</v>
      </c>
      <c r="E2314" s="1">
        <v>94.901992797851605</v>
      </c>
      <c r="F2314" s="1">
        <v>86.525999999999996</v>
      </c>
      <c r="G2314" s="1">
        <v>84.106691513649807</v>
      </c>
      <c r="H2314" s="4">
        <f t="shared" si="220"/>
        <v>28.415798346201701</v>
      </c>
      <c r="I2314" s="4">
        <f t="shared" si="221"/>
        <v>26469.815358848904</v>
      </c>
      <c r="J2314" s="5">
        <f t="shared" si="222"/>
        <v>3.5383668373774727E-3</v>
      </c>
      <c r="K2314" s="4">
        <f t="shared" si="223"/>
        <v>3.5383668373774727E-3</v>
      </c>
      <c r="L2314" s="4">
        <f t="shared" si="224"/>
        <v>3.5383668373774727E-3</v>
      </c>
      <c r="M2314" s="4">
        <f t="shared" si="225"/>
        <v>3.5383742208347207E-3</v>
      </c>
    </row>
    <row r="2315" spans="1:13" x14ac:dyDescent="0.35">
      <c r="A2315" s="1">
        <v>2313</v>
      </c>
      <c r="B2315" s="1">
        <v>28.554686440362499</v>
      </c>
      <c r="C2315" s="1">
        <v>-60.599990844733398</v>
      </c>
      <c r="D2315" s="1">
        <v>386.62500095367398</v>
      </c>
      <c r="E2315" s="1">
        <v>94.901992797851605</v>
      </c>
      <c r="F2315" s="1">
        <v>86.525999999999996</v>
      </c>
      <c r="G2315" s="1">
        <v>84.1687798457192</v>
      </c>
      <c r="H2315" s="4">
        <f t="shared" si="220"/>
        <v>28.554686440362499</v>
      </c>
      <c r="I2315" s="4">
        <f t="shared" si="221"/>
        <v>26498.370045289266</v>
      </c>
      <c r="J2315" s="5">
        <f t="shared" si="222"/>
        <v>2.1743657454991565E-3</v>
      </c>
      <c r="K2315" s="4">
        <f t="shared" si="223"/>
        <v>2.1743657454991565E-3</v>
      </c>
      <c r="L2315" s="4">
        <f t="shared" si="224"/>
        <v>2.1743657454991565E-3</v>
      </c>
      <c r="M2315" s="4">
        <f t="shared" si="225"/>
        <v>2.1743674588545914E-3</v>
      </c>
    </row>
    <row r="2316" spans="1:13" x14ac:dyDescent="0.35">
      <c r="A2316" s="1">
        <v>2314</v>
      </c>
      <c r="B2316" s="1">
        <v>28.6501736111111</v>
      </c>
      <c r="C2316" s="1">
        <v>-62.250003814697301</v>
      </c>
      <c r="D2316" s="1">
        <v>386.375</v>
      </c>
      <c r="E2316" s="1">
        <v>94.901992797851605</v>
      </c>
      <c r="F2316" s="1">
        <v>86.525999999999996</v>
      </c>
      <c r="G2316" s="1">
        <v>84.193397943833901</v>
      </c>
      <c r="H2316" s="4">
        <f t="shared" si="220"/>
        <v>28.6501736111111</v>
      </c>
      <c r="I2316" s="4">
        <f t="shared" si="221"/>
        <v>26527.020218900376</v>
      </c>
      <c r="J2316" s="5">
        <f t="shared" si="222"/>
        <v>8.5926523339297433E-4</v>
      </c>
      <c r="K2316" s="4">
        <f t="shared" si="223"/>
        <v>8.5926523339297433E-4</v>
      </c>
      <c r="L2316" s="4">
        <f t="shared" si="224"/>
        <v>8.5926523339297433E-4</v>
      </c>
      <c r="M2316" s="4">
        <f t="shared" si="225"/>
        <v>8.5926533913085828E-4</v>
      </c>
    </row>
    <row r="2317" spans="1:13" x14ac:dyDescent="0.35">
      <c r="A2317" s="1">
        <v>2315</v>
      </c>
      <c r="B2317" s="1">
        <v>28.828123642349802</v>
      </c>
      <c r="C2317" s="1">
        <v>-62.100003433229801</v>
      </c>
      <c r="D2317" s="1">
        <v>386.375</v>
      </c>
      <c r="E2317" s="1">
        <v>94.901992797851605</v>
      </c>
      <c r="F2317" s="1">
        <v>86.525999999999996</v>
      </c>
      <c r="G2317" s="1">
        <v>84.180937135844502</v>
      </c>
      <c r="H2317" s="4">
        <f t="shared" si="220"/>
        <v>28.828123642349802</v>
      </c>
      <c r="I2317" s="4">
        <f t="shared" si="221"/>
        <v>26555.848342542726</v>
      </c>
      <c r="J2317" s="5">
        <f t="shared" si="222"/>
        <v>-4.3224485034098353E-4</v>
      </c>
      <c r="K2317" s="4">
        <f t="shared" si="223"/>
        <v>-4.3224485034098353E-4</v>
      </c>
      <c r="L2317" s="4">
        <f t="shared" si="224"/>
        <v>-4.3224485034098353E-4</v>
      </c>
      <c r="M2317" s="4">
        <f t="shared" si="225"/>
        <v>-4.3224486380077313E-4</v>
      </c>
    </row>
    <row r="2318" spans="1:13" x14ac:dyDescent="0.35">
      <c r="A2318" s="1">
        <v>2316</v>
      </c>
      <c r="B2318" s="1">
        <v>28.949651850595</v>
      </c>
      <c r="C2318" s="1">
        <v>-60.600013732903399</v>
      </c>
      <c r="D2318" s="1">
        <v>386.49999904632602</v>
      </c>
      <c r="E2318" s="1">
        <v>94.901992797851605</v>
      </c>
      <c r="F2318" s="1">
        <v>86.525999999999996</v>
      </c>
      <c r="G2318" s="1">
        <v>84.131199345474499</v>
      </c>
      <c r="H2318" s="4">
        <f t="shared" si="220"/>
        <v>28.949651850595</v>
      </c>
      <c r="I2318" s="4">
        <f t="shared" si="221"/>
        <v>26584.797994393321</v>
      </c>
      <c r="J2318" s="5">
        <f t="shared" si="222"/>
        <v>-1.7180790507150931E-3</v>
      </c>
      <c r="K2318" s="4">
        <f t="shared" si="223"/>
        <v>-1.7180790507150931E-3</v>
      </c>
      <c r="L2318" s="4">
        <f t="shared" si="224"/>
        <v>-1.7180790507150931E-3</v>
      </c>
      <c r="M2318" s="4">
        <f t="shared" si="225"/>
        <v>-1.7180798959525866E-3</v>
      </c>
    </row>
    <row r="2319" spans="1:13" x14ac:dyDescent="0.35">
      <c r="A2319" s="1">
        <v>2317</v>
      </c>
      <c r="B2319" s="1">
        <v>29.123261239813601</v>
      </c>
      <c r="C2319" s="1">
        <v>-57.900042724309102</v>
      </c>
      <c r="D2319" s="1">
        <v>386.5</v>
      </c>
      <c r="E2319" s="1">
        <v>94.901992797851605</v>
      </c>
      <c r="F2319" s="1">
        <v>86.525999999999996</v>
      </c>
      <c r="G2319" s="1">
        <v>84.043393943711905</v>
      </c>
      <c r="H2319" s="4">
        <f t="shared" si="220"/>
        <v>29.123261239813601</v>
      </c>
      <c r="I2319" s="4">
        <f t="shared" si="221"/>
        <v>26613.921255633133</v>
      </c>
      <c r="J2319" s="5">
        <f t="shared" si="222"/>
        <v>-3.0149577356590094E-3</v>
      </c>
      <c r="K2319" s="4">
        <f t="shared" si="223"/>
        <v>-3.0149577356590094E-3</v>
      </c>
      <c r="L2319" s="4">
        <f t="shared" si="224"/>
        <v>-3.0149577356590094E-3</v>
      </c>
      <c r="M2319" s="4">
        <f t="shared" si="225"/>
        <v>-3.0149623033236626E-3</v>
      </c>
    </row>
    <row r="2320" spans="1:13" x14ac:dyDescent="0.35">
      <c r="A2320" s="1">
        <v>2318</v>
      </c>
      <c r="B2320" s="1">
        <v>29.227429760821401</v>
      </c>
      <c r="C2320" s="1">
        <v>-57.000010681183198</v>
      </c>
      <c r="D2320" s="1">
        <v>386.5</v>
      </c>
      <c r="E2320" s="1">
        <v>94.901992797851605</v>
      </c>
      <c r="F2320" s="1">
        <v>86.525999999999996</v>
      </c>
      <c r="G2320" s="1">
        <v>83.916125181016696</v>
      </c>
      <c r="H2320" s="4">
        <f t="shared" si="220"/>
        <v>29.227429760821401</v>
      </c>
      <c r="I2320" s="4">
        <f t="shared" si="221"/>
        <v>26643.148685393953</v>
      </c>
      <c r="J2320" s="5">
        <f t="shared" si="222"/>
        <v>-4.3544288271905995E-3</v>
      </c>
      <c r="K2320" s="4">
        <f t="shared" si="223"/>
        <v>-4.3544288271905995E-3</v>
      </c>
      <c r="L2320" s="4">
        <f t="shared" si="224"/>
        <v>-4.3544288271905995E-3</v>
      </c>
      <c r="M2320" s="4">
        <f t="shared" si="225"/>
        <v>-4.3544425880654315E-3</v>
      </c>
    </row>
    <row r="2321" spans="1:13" x14ac:dyDescent="0.35">
      <c r="A2321" s="1">
        <v>2319</v>
      </c>
      <c r="B2321" s="1">
        <v>29.2708330021966</v>
      </c>
      <c r="C2321" s="1">
        <v>-54.300023651116597</v>
      </c>
      <c r="D2321" s="1">
        <v>386.62499904632602</v>
      </c>
      <c r="E2321" s="1">
        <v>94.901992797851605</v>
      </c>
      <c r="F2321" s="1">
        <v>82.200033004741101</v>
      </c>
      <c r="G2321" s="1">
        <v>83.764561330267199</v>
      </c>
      <c r="H2321" s="4">
        <f t="shared" si="220"/>
        <v>29.2708330021966</v>
      </c>
      <c r="I2321" s="4">
        <f t="shared" si="221"/>
        <v>26672.419518396149</v>
      </c>
      <c r="J2321" s="5">
        <f t="shared" si="222"/>
        <v>-5.1779821482402979E-3</v>
      </c>
      <c r="K2321" s="4">
        <f t="shared" si="223"/>
        <v>-5.1779821482402979E-3</v>
      </c>
      <c r="L2321" s="4">
        <f t="shared" si="224"/>
        <v>-5.1779821482402979E-3</v>
      </c>
      <c r="M2321" s="4">
        <f t="shared" si="225"/>
        <v>-5.178005286763444E-3</v>
      </c>
    </row>
    <row r="2322" spans="1:13" x14ac:dyDescent="0.35">
      <c r="A2322" s="1">
        <v>2320</v>
      </c>
      <c r="B2322" s="1">
        <v>29.240451620684599</v>
      </c>
      <c r="C2322" s="1">
        <v>-34.800151824862503</v>
      </c>
      <c r="D2322" s="1">
        <v>387.74999141693598</v>
      </c>
      <c r="E2322" s="1">
        <v>94.901992797851605</v>
      </c>
      <c r="F2322" s="1">
        <v>82.2</v>
      </c>
      <c r="G2322" s="1">
        <v>83.620675931901104</v>
      </c>
      <c r="H2322" s="4">
        <f t="shared" si="220"/>
        <v>29.240451620684599</v>
      </c>
      <c r="I2322" s="4">
        <f t="shared" si="221"/>
        <v>26701.659970016834</v>
      </c>
      <c r="J2322" s="5">
        <f t="shared" si="222"/>
        <v>-4.9207652546758461E-3</v>
      </c>
      <c r="K2322" s="4">
        <f t="shared" si="223"/>
        <v>-4.9207652546758461E-3</v>
      </c>
      <c r="L2322" s="4">
        <f t="shared" si="224"/>
        <v>-4.9207652546758461E-3</v>
      </c>
      <c r="M2322" s="4">
        <f t="shared" si="225"/>
        <v>-4.9207851134037035E-3</v>
      </c>
    </row>
    <row r="2323" spans="1:13" x14ac:dyDescent="0.35">
      <c r="A2323" s="1">
        <v>2321</v>
      </c>
      <c r="B2323" s="1">
        <v>29.2925347222222</v>
      </c>
      <c r="C2323" s="1">
        <v>-47.700000762939503</v>
      </c>
      <c r="D2323" s="1">
        <v>387</v>
      </c>
      <c r="E2323" s="1">
        <v>94.901992797851605</v>
      </c>
      <c r="F2323" s="1">
        <v>82.2</v>
      </c>
      <c r="G2323" s="1">
        <v>83.499373384047104</v>
      </c>
      <c r="H2323" s="4">
        <f t="shared" si="220"/>
        <v>29.2925347222222</v>
      </c>
      <c r="I2323" s="4">
        <f t="shared" si="221"/>
        <v>26730.952504739056</v>
      </c>
      <c r="J2323" s="5">
        <f t="shared" si="222"/>
        <v>-4.14107379249692E-3</v>
      </c>
      <c r="K2323" s="4">
        <f t="shared" si="223"/>
        <v>-4.14107379249692E-3</v>
      </c>
      <c r="L2323" s="4">
        <f t="shared" si="224"/>
        <v>-4.14107379249692E-3</v>
      </c>
      <c r="M2323" s="4">
        <f t="shared" si="225"/>
        <v>-4.1410856281168269E-3</v>
      </c>
    </row>
    <row r="2324" spans="1:13" x14ac:dyDescent="0.35">
      <c r="A2324" s="1">
        <v>2322</v>
      </c>
      <c r="B2324" s="1">
        <v>29.427082306817301</v>
      </c>
      <c r="C2324" s="1">
        <v>-52.649963760680798</v>
      </c>
      <c r="D2324" s="1">
        <v>386.750001907333</v>
      </c>
      <c r="E2324" s="1">
        <v>94.901992797851605</v>
      </c>
      <c r="F2324" s="1">
        <v>82.2</v>
      </c>
      <c r="G2324" s="1">
        <v>83.398725599646696</v>
      </c>
      <c r="H2324" s="4">
        <f t="shared" si="220"/>
        <v>29.427082306817301</v>
      </c>
      <c r="I2324" s="4">
        <f t="shared" si="221"/>
        <v>26760.379587045874</v>
      </c>
      <c r="J2324" s="5">
        <f t="shared" si="222"/>
        <v>-3.4202434122084639E-3</v>
      </c>
      <c r="K2324" s="4">
        <f t="shared" si="223"/>
        <v>-3.4202434122084639E-3</v>
      </c>
      <c r="L2324" s="4">
        <f t="shared" si="224"/>
        <v>-3.4202434122084639E-3</v>
      </c>
      <c r="M2324" s="4">
        <f t="shared" si="225"/>
        <v>-3.4202500806151917E-3</v>
      </c>
    </row>
    <row r="2325" spans="1:13" x14ac:dyDescent="0.35">
      <c r="A2325" s="1">
        <v>2323</v>
      </c>
      <c r="B2325" s="1">
        <v>29.240452812776802</v>
      </c>
      <c r="C2325" s="1">
        <v>9.2995275500122698</v>
      </c>
      <c r="D2325" s="1">
        <v>389.99997520448301</v>
      </c>
      <c r="E2325" s="1">
        <v>94.901992797851605</v>
      </c>
      <c r="F2325" s="1">
        <v>82.2</v>
      </c>
      <c r="G2325" s="1">
        <v>83.317132687395002</v>
      </c>
      <c r="H2325" s="4">
        <f t="shared" si="220"/>
        <v>29.240452812776802</v>
      </c>
      <c r="I2325" s="4">
        <f t="shared" si="221"/>
        <v>26789.620039858652</v>
      </c>
      <c r="J2325" s="5">
        <f t="shared" si="222"/>
        <v>-2.7904120628405886E-3</v>
      </c>
      <c r="K2325" s="4">
        <f t="shared" si="223"/>
        <v>-2.7904120628405886E-3</v>
      </c>
      <c r="L2325" s="4">
        <f t="shared" si="224"/>
        <v>-2.7904120628405886E-3</v>
      </c>
      <c r="M2325" s="4">
        <f t="shared" si="225"/>
        <v>-2.7904156840637831E-3</v>
      </c>
    </row>
    <row r="2326" spans="1:13" x14ac:dyDescent="0.35">
      <c r="A2326" s="1">
        <v>2324</v>
      </c>
      <c r="B2326" s="1">
        <v>28.8107638888889</v>
      </c>
      <c r="C2326" s="1">
        <v>-41.700000762939503</v>
      </c>
      <c r="D2326" s="1">
        <v>387.625</v>
      </c>
      <c r="E2326" s="1">
        <v>94.901992797851605</v>
      </c>
      <c r="F2326" s="1">
        <v>82.2</v>
      </c>
      <c r="G2326" s="1">
        <v>83.253297651122296</v>
      </c>
      <c r="H2326" s="4">
        <f t="shared" si="220"/>
        <v>28.8107638888889</v>
      </c>
      <c r="I2326" s="4">
        <f t="shared" si="221"/>
        <v>26818.430803747542</v>
      </c>
      <c r="J2326" s="5">
        <f t="shared" si="222"/>
        <v>-2.215666218323534E-3</v>
      </c>
      <c r="K2326" s="4">
        <f t="shared" si="223"/>
        <v>-2.215666218323534E-3</v>
      </c>
      <c r="L2326" s="4">
        <f t="shared" si="224"/>
        <v>-2.215666218323534E-3</v>
      </c>
      <c r="M2326" s="4">
        <f t="shared" si="225"/>
        <v>-2.2156680311770679E-3</v>
      </c>
    </row>
    <row r="2327" spans="1:13" x14ac:dyDescent="0.35">
      <c r="A2327" s="1">
        <v>2325</v>
      </c>
      <c r="B2327" s="1">
        <v>28.767361442245299</v>
      </c>
      <c r="C2327" s="1">
        <v>-48.299952698150598</v>
      </c>
      <c r="D2327" s="1">
        <v>387.25000286099902</v>
      </c>
      <c r="E2327" s="1">
        <v>94.901992797851605</v>
      </c>
      <c r="F2327" s="1">
        <v>82.2</v>
      </c>
      <c r="G2327" s="1">
        <v>83.206205772818805</v>
      </c>
      <c r="H2327" s="4">
        <f t="shared" si="220"/>
        <v>28.767361442245299</v>
      </c>
      <c r="I2327" s="4">
        <f t="shared" si="221"/>
        <v>26847.198165189788</v>
      </c>
      <c r="J2327" s="5">
        <f t="shared" si="222"/>
        <v>-1.6369898364865416E-3</v>
      </c>
      <c r="K2327" s="4">
        <f t="shared" si="223"/>
        <v>-1.6369898364865416E-3</v>
      </c>
      <c r="L2327" s="4">
        <f t="shared" si="224"/>
        <v>-1.6369898364865416E-3</v>
      </c>
      <c r="M2327" s="4">
        <f t="shared" si="225"/>
        <v>-1.6369905676041144E-3</v>
      </c>
    </row>
    <row r="2328" spans="1:13" x14ac:dyDescent="0.35">
      <c r="A2328" s="1">
        <v>2326</v>
      </c>
      <c r="B2328" s="1">
        <v>29.036456280285702</v>
      </c>
      <c r="C2328" s="1">
        <v>-79.349769210933303</v>
      </c>
      <c r="D2328" s="1">
        <v>385.62501239775901</v>
      </c>
      <c r="E2328" s="1">
        <v>94.901992797851605</v>
      </c>
      <c r="F2328" s="1">
        <v>82.2</v>
      </c>
      <c r="G2328" s="1">
        <v>83.175108482736405</v>
      </c>
      <c r="H2328" s="4">
        <f t="shared" si="220"/>
        <v>29.036456280285702</v>
      </c>
      <c r="I2328" s="4">
        <f t="shared" si="221"/>
        <v>26876.234621470074</v>
      </c>
      <c r="J2328" s="5">
        <f t="shared" si="222"/>
        <v>-1.070974012194226E-3</v>
      </c>
      <c r="K2328" s="4">
        <f t="shared" si="223"/>
        <v>-1.070974012194226E-3</v>
      </c>
      <c r="L2328" s="4">
        <f t="shared" si="224"/>
        <v>-1.070974012194226E-3</v>
      </c>
      <c r="M2328" s="4">
        <f t="shared" si="225"/>
        <v>-1.070974216926246E-3</v>
      </c>
    </row>
    <row r="2329" spans="1:13" x14ac:dyDescent="0.35">
      <c r="A2329" s="1">
        <v>2327</v>
      </c>
      <c r="B2329" s="1">
        <v>29.335935215156599</v>
      </c>
      <c r="C2329" s="1">
        <v>-80.999987411553093</v>
      </c>
      <c r="D2329" s="1">
        <v>385.25000286102102</v>
      </c>
      <c r="E2329" s="1">
        <v>94.901992797851605</v>
      </c>
      <c r="F2329" s="1">
        <v>82.2</v>
      </c>
      <c r="G2329" s="1">
        <v>83.159511460167394</v>
      </c>
      <c r="H2329" s="4">
        <f t="shared" si="220"/>
        <v>29.335935215156599</v>
      </c>
      <c r="I2329" s="4">
        <f t="shared" si="221"/>
        <v>26905.57055668523</v>
      </c>
      <c r="J2329" s="5">
        <f t="shared" si="222"/>
        <v>-5.3166951912795625E-4</v>
      </c>
      <c r="K2329" s="4">
        <f t="shared" si="223"/>
        <v>-5.3166951912795625E-4</v>
      </c>
      <c r="L2329" s="4">
        <f t="shared" si="224"/>
        <v>-5.3166951912795625E-4</v>
      </c>
      <c r="M2329" s="4">
        <f t="shared" si="225"/>
        <v>-5.3166954417601612E-4</v>
      </c>
    </row>
    <row r="2330" spans="1:13" x14ac:dyDescent="0.35">
      <c r="A2330" s="1">
        <v>2328</v>
      </c>
      <c r="B2330" s="1">
        <v>29.3359375</v>
      </c>
      <c r="C2330" s="1">
        <v>-81</v>
      </c>
      <c r="D2330" s="1">
        <v>385.25</v>
      </c>
      <c r="E2330" s="1">
        <v>94.901992797851605</v>
      </c>
      <c r="F2330" s="1">
        <v>82.831999999999994</v>
      </c>
      <c r="G2330" s="1">
        <v>83.156655216975807</v>
      </c>
      <c r="H2330" s="4">
        <f t="shared" si="220"/>
        <v>29.3359375</v>
      </c>
      <c r="I2330" s="4">
        <f t="shared" si="221"/>
        <v>26934.90649418523</v>
      </c>
      <c r="J2330" s="5">
        <f t="shared" si="222"/>
        <v>-9.7363283228541175E-5</v>
      </c>
      <c r="K2330" s="4">
        <f t="shared" si="223"/>
        <v>-9.7363283228541175E-5</v>
      </c>
      <c r="L2330" s="4">
        <f t="shared" si="224"/>
        <v>-9.7363283228541175E-5</v>
      </c>
      <c r="M2330" s="4">
        <f t="shared" si="225"/>
        <v>-9.7363283382368823E-5</v>
      </c>
    </row>
    <row r="2331" spans="1:13" x14ac:dyDescent="0.35">
      <c r="A2331" s="1">
        <v>2329</v>
      </c>
      <c r="B2331" s="1">
        <v>29.4574634234393</v>
      </c>
      <c r="C2331" s="1">
        <v>-49.050490562611998</v>
      </c>
      <c r="D2331" s="1">
        <v>386.749977112164</v>
      </c>
      <c r="E2331" s="1">
        <v>94.901992797851605</v>
      </c>
      <c r="F2331" s="1">
        <v>82.831999999999994</v>
      </c>
      <c r="G2331" s="1">
        <v>83.161471232935099</v>
      </c>
      <c r="H2331" s="4">
        <f t="shared" si="220"/>
        <v>29.4574634234393</v>
      </c>
      <c r="I2331" s="4">
        <f t="shared" si="221"/>
        <v>26964.363957608668</v>
      </c>
      <c r="J2331" s="5">
        <f t="shared" si="222"/>
        <v>1.6349051817748781E-4</v>
      </c>
      <c r="K2331" s="4">
        <f t="shared" si="223"/>
        <v>1.6349051817748781E-4</v>
      </c>
      <c r="L2331" s="4">
        <f t="shared" si="224"/>
        <v>1.6349051817748781E-4</v>
      </c>
      <c r="M2331" s="4">
        <f t="shared" si="225"/>
        <v>1.634905189058149E-4</v>
      </c>
    </row>
    <row r="2332" spans="1:13" x14ac:dyDescent="0.35">
      <c r="A2332" s="1">
        <v>2330</v>
      </c>
      <c r="B2332" s="1">
        <v>29.340278671853799</v>
      </c>
      <c r="C2332" s="1">
        <v>-21.450211335727101</v>
      </c>
      <c r="D2332" s="1">
        <v>388.249988555828</v>
      </c>
      <c r="E2332" s="1">
        <v>94.901992797851605</v>
      </c>
      <c r="F2332" s="1">
        <v>82.831999999999994</v>
      </c>
      <c r="G2332" s="1">
        <v>83.171524504378198</v>
      </c>
      <c r="H2332" s="4">
        <f t="shared" si="220"/>
        <v>29.340278671853799</v>
      </c>
      <c r="I2332" s="4">
        <f t="shared" si="221"/>
        <v>26993.704236280522</v>
      </c>
      <c r="J2332" s="5">
        <f t="shared" si="222"/>
        <v>3.4264403400988954E-4</v>
      </c>
      <c r="K2332" s="4">
        <f t="shared" si="223"/>
        <v>3.4264403400988954E-4</v>
      </c>
      <c r="L2332" s="4">
        <f t="shared" si="224"/>
        <v>3.4264403400988954E-4</v>
      </c>
      <c r="M2332" s="4">
        <f t="shared" si="225"/>
        <v>3.4264404071457323E-4</v>
      </c>
    </row>
    <row r="2333" spans="1:13" x14ac:dyDescent="0.35">
      <c r="A2333" s="1">
        <v>2331</v>
      </c>
      <c r="B2333" s="1">
        <v>29.4921875</v>
      </c>
      <c r="C2333" s="1">
        <v>-66.900001525878906</v>
      </c>
      <c r="D2333" s="1">
        <v>386</v>
      </c>
      <c r="E2333" s="1">
        <v>94.901992797851605</v>
      </c>
      <c r="F2333" s="1">
        <v>82.831999999999994</v>
      </c>
      <c r="G2333" s="1">
        <v>83.186974837521007</v>
      </c>
      <c r="H2333" s="4">
        <f t="shared" si="220"/>
        <v>29.4921875</v>
      </c>
      <c r="I2333" s="4">
        <f t="shared" si="221"/>
        <v>27023.196423780522</v>
      </c>
      <c r="J2333" s="5">
        <f t="shared" si="222"/>
        <v>5.2387884563696266E-4</v>
      </c>
      <c r="K2333" s="4">
        <f t="shared" si="223"/>
        <v>5.2387884563696266E-4</v>
      </c>
      <c r="L2333" s="4">
        <f t="shared" si="224"/>
        <v>5.2387884563696266E-4</v>
      </c>
      <c r="M2333" s="4">
        <f t="shared" si="225"/>
        <v>5.2387886959997371E-4</v>
      </c>
    </row>
    <row r="2334" spans="1:13" x14ac:dyDescent="0.35">
      <c r="A2334" s="1">
        <v>2332</v>
      </c>
      <c r="B2334" s="1">
        <v>29.817703366355101</v>
      </c>
      <c r="C2334" s="1">
        <v>-105.599415597285</v>
      </c>
      <c r="D2334" s="1">
        <v>384.000030517114</v>
      </c>
      <c r="E2334" s="1">
        <v>94.901992797851605</v>
      </c>
      <c r="F2334" s="1">
        <v>82.831999999999994</v>
      </c>
      <c r="G2334" s="1">
        <v>83.208067829957102</v>
      </c>
      <c r="H2334" s="4">
        <f t="shared" si="220"/>
        <v>29.817703366355101</v>
      </c>
      <c r="I2334" s="4">
        <f t="shared" si="221"/>
        <v>27053.014127146878</v>
      </c>
      <c r="J2334" s="5">
        <f t="shared" si="222"/>
        <v>7.0739829211312626E-4</v>
      </c>
      <c r="K2334" s="4">
        <f t="shared" si="223"/>
        <v>7.0739829211312626E-4</v>
      </c>
      <c r="L2334" s="4">
        <f t="shared" si="224"/>
        <v>7.0739829211312626E-4</v>
      </c>
      <c r="M2334" s="4">
        <f t="shared" si="225"/>
        <v>7.0739835111161237E-4</v>
      </c>
    </row>
    <row r="2335" spans="1:13" x14ac:dyDescent="0.35">
      <c r="A2335" s="1">
        <v>2333</v>
      </c>
      <c r="B2335" s="1">
        <v>30.225691331735501</v>
      </c>
      <c r="C2335" s="1">
        <v>-107.549988174357</v>
      </c>
      <c r="D2335" s="1">
        <v>383.62500286104301</v>
      </c>
      <c r="E2335" s="1">
        <v>94.901992797851605</v>
      </c>
      <c r="F2335" s="1">
        <v>82.831999999999994</v>
      </c>
      <c r="G2335" s="1">
        <v>83.235138774662801</v>
      </c>
      <c r="H2335" s="4">
        <f t="shared" si="220"/>
        <v>30.225691331735501</v>
      </c>
      <c r="I2335" s="4">
        <f t="shared" si="221"/>
        <v>27083.239818478614</v>
      </c>
      <c r="J2335" s="5">
        <f t="shared" si="222"/>
        <v>8.9562698197991379E-4</v>
      </c>
      <c r="K2335" s="4">
        <f t="shared" si="223"/>
        <v>8.9562698197991379E-4</v>
      </c>
      <c r="L2335" s="4">
        <f t="shared" si="224"/>
        <v>8.9562698197991379E-4</v>
      </c>
      <c r="M2335" s="4">
        <f t="shared" si="225"/>
        <v>8.9562710171747621E-4</v>
      </c>
    </row>
    <row r="2336" spans="1:13" x14ac:dyDescent="0.35">
      <c r="A2336" s="1">
        <v>2334</v>
      </c>
      <c r="B2336" s="1">
        <v>30.481768879626699</v>
      </c>
      <c r="C2336" s="1">
        <v>-102.000049972474</v>
      </c>
      <c r="D2336" s="1">
        <v>383.87499809265302</v>
      </c>
      <c r="E2336" s="1">
        <v>94.901992797851605</v>
      </c>
      <c r="F2336" s="1">
        <v>82.831999999999994</v>
      </c>
      <c r="G2336" s="1">
        <v>83.268617989794706</v>
      </c>
      <c r="H2336" s="4">
        <f t="shared" si="220"/>
        <v>30.481768879626699</v>
      </c>
      <c r="I2336" s="4">
        <f t="shared" si="221"/>
        <v>27113.721587358243</v>
      </c>
      <c r="J2336" s="5">
        <f t="shared" si="222"/>
        <v>1.0983357056513121E-3</v>
      </c>
      <c r="K2336" s="4">
        <f t="shared" si="223"/>
        <v>1.0983357056513121E-3</v>
      </c>
      <c r="L2336" s="4">
        <f t="shared" si="224"/>
        <v>1.0983357056513121E-3</v>
      </c>
      <c r="M2336" s="4">
        <f t="shared" si="225"/>
        <v>1.0983359264793899E-3</v>
      </c>
    </row>
    <row r="2337" spans="1:13" x14ac:dyDescent="0.35">
      <c r="A2337" s="1">
        <v>2335</v>
      </c>
      <c r="B2337" s="1">
        <v>30.4817708333333</v>
      </c>
      <c r="C2337" s="1">
        <v>-102.000007629395</v>
      </c>
      <c r="D2337" s="1">
        <v>383.875</v>
      </c>
      <c r="E2337" s="1">
        <v>94.117681765110405</v>
      </c>
      <c r="F2337" s="1">
        <v>82.831999999999994</v>
      </c>
      <c r="G2337" s="1">
        <v>83.309037659002001</v>
      </c>
      <c r="H2337" s="4">
        <f t="shared" si="220"/>
        <v>30.4817708333333</v>
      </c>
      <c r="I2337" s="4">
        <f t="shared" si="221"/>
        <v>27144.203358191575</v>
      </c>
      <c r="J2337" s="5">
        <f t="shared" si="222"/>
        <v>1.32602759296041E-3</v>
      </c>
      <c r="K2337" s="4">
        <f t="shared" si="223"/>
        <v>1.32602759296041E-3</v>
      </c>
      <c r="L2337" s="4">
        <f t="shared" si="224"/>
        <v>1.32602759296041E-3</v>
      </c>
      <c r="M2337" s="4">
        <f t="shared" si="225"/>
        <v>1.3260279815639718E-3</v>
      </c>
    </row>
    <row r="2338" spans="1:13" x14ac:dyDescent="0.35">
      <c r="A2338" s="1">
        <v>2336</v>
      </c>
      <c r="B2338" s="1">
        <v>29.652790427112201</v>
      </c>
      <c r="C2338" s="1">
        <v>18.598160185316399</v>
      </c>
      <c r="D2338" s="1">
        <v>390.374900818622</v>
      </c>
      <c r="E2338" s="1">
        <v>94.11767578125</v>
      </c>
      <c r="F2338" s="1">
        <v>82.831999999999994</v>
      </c>
      <c r="G2338" s="1">
        <v>83.357040290986802</v>
      </c>
      <c r="H2338" s="4">
        <f t="shared" si="220"/>
        <v>29.652790427112201</v>
      </c>
      <c r="I2338" s="4">
        <f t="shared" si="221"/>
        <v>27173.856148618688</v>
      </c>
      <c r="J2338" s="5">
        <f t="shared" si="222"/>
        <v>1.6188234325802589E-3</v>
      </c>
      <c r="K2338" s="4">
        <f t="shared" si="223"/>
        <v>1.6188234325802589E-3</v>
      </c>
      <c r="L2338" s="4">
        <f t="shared" si="224"/>
        <v>1.6188234325802589E-3</v>
      </c>
      <c r="M2338" s="4">
        <f t="shared" si="225"/>
        <v>1.6188241396263221E-3</v>
      </c>
    </row>
    <row r="2339" spans="1:13" x14ac:dyDescent="0.35">
      <c r="A2339" s="1">
        <v>2337</v>
      </c>
      <c r="B2339" s="1">
        <v>29.210068417936199</v>
      </c>
      <c r="C2339" s="1">
        <v>15.5995449138172</v>
      </c>
      <c r="D2339" s="1">
        <v>390.249978065839</v>
      </c>
      <c r="E2339" s="1">
        <v>94.11767578125</v>
      </c>
      <c r="F2339" s="1">
        <v>82.831999999999994</v>
      </c>
      <c r="G2339" s="1">
        <v>83.4133889327844</v>
      </c>
      <c r="H2339" s="4">
        <f t="shared" si="220"/>
        <v>29.210068417936199</v>
      </c>
      <c r="I2339" s="4">
        <f t="shared" si="221"/>
        <v>27203.066217036623</v>
      </c>
      <c r="J2339" s="5">
        <f t="shared" si="222"/>
        <v>1.9290828419627256E-3</v>
      </c>
      <c r="K2339" s="4">
        <f t="shared" si="223"/>
        <v>1.9290828419627256E-3</v>
      </c>
      <c r="L2339" s="4">
        <f t="shared" si="224"/>
        <v>1.9290828419627256E-3</v>
      </c>
      <c r="M2339" s="4">
        <f t="shared" si="225"/>
        <v>1.9290840384335465E-3</v>
      </c>
    </row>
    <row r="2340" spans="1:13" x14ac:dyDescent="0.35">
      <c r="A2340" s="1">
        <v>2338</v>
      </c>
      <c r="B2340" s="1">
        <v>29.075521859841501</v>
      </c>
      <c r="C2340" s="1">
        <v>-44.099546821165902</v>
      </c>
      <c r="D2340" s="1">
        <v>387.37502193416202</v>
      </c>
      <c r="E2340" s="1">
        <v>94.11767578125</v>
      </c>
      <c r="F2340" s="1">
        <v>82.831999999999994</v>
      </c>
      <c r="G2340" s="1">
        <v>83.478979299115295</v>
      </c>
      <c r="H2340" s="4">
        <f t="shared" si="220"/>
        <v>29.075521859841501</v>
      </c>
      <c r="I2340" s="4">
        <f t="shared" si="221"/>
        <v>27232.141738896466</v>
      </c>
      <c r="J2340" s="5">
        <f t="shared" si="222"/>
        <v>2.2558620494267656E-3</v>
      </c>
      <c r="K2340" s="4">
        <f t="shared" si="223"/>
        <v>2.2558620494267656E-3</v>
      </c>
      <c r="L2340" s="4">
        <f t="shared" si="224"/>
        <v>2.2558620494267656E-3</v>
      </c>
      <c r="M2340" s="4">
        <f t="shared" si="225"/>
        <v>2.2558639627456526E-3</v>
      </c>
    </row>
    <row r="2341" spans="1:13" x14ac:dyDescent="0.35">
      <c r="A2341" s="1">
        <v>2339</v>
      </c>
      <c r="B2341" s="1">
        <v>29.0581597222222</v>
      </c>
      <c r="C2341" s="1">
        <v>-47.700000762939503</v>
      </c>
      <c r="D2341" s="1">
        <v>387.125</v>
      </c>
      <c r="E2341" s="1">
        <v>94.11767578125</v>
      </c>
      <c r="F2341" s="1">
        <v>84.328999999999994</v>
      </c>
      <c r="G2341" s="1">
        <v>83.5489049544626</v>
      </c>
      <c r="H2341" s="4">
        <f t="shared" si="220"/>
        <v>29.0581597222222</v>
      </c>
      <c r="I2341" s="4">
        <f t="shared" si="221"/>
        <v>27261.199898618688</v>
      </c>
      <c r="J2341" s="5">
        <f t="shared" si="222"/>
        <v>2.4064034342074769E-3</v>
      </c>
      <c r="K2341" s="4">
        <f t="shared" si="223"/>
        <v>2.4064034342074769E-3</v>
      </c>
      <c r="L2341" s="4">
        <f t="shared" si="224"/>
        <v>2.4064034342074769E-3</v>
      </c>
      <c r="M2341" s="4">
        <f t="shared" si="225"/>
        <v>2.406405756704668E-3</v>
      </c>
    </row>
    <row r="2342" spans="1:13" x14ac:dyDescent="0.35">
      <c r="A2342" s="1">
        <v>2340</v>
      </c>
      <c r="B2342" s="1">
        <v>29.105902413530199</v>
      </c>
      <c r="C2342" s="1">
        <v>-46.800009918138898</v>
      </c>
      <c r="D2342" s="1">
        <v>387.125</v>
      </c>
      <c r="E2342" s="1">
        <v>94.11767578125</v>
      </c>
      <c r="F2342" s="1">
        <v>84.328999999999994</v>
      </c>
      <c r="G2342" s="1">
        <v>83.612379320659798</v>
      </c>
      <c r="H2342" s="4">
        <f t="shared" si="220"/>
        <v>29.105902413530199</v>
      </c>
      <c r="I2342" s="4">
        <f t="shared" si="221"/>
        <v>27290.305801032217</v>
      </c>
      <c r="J2342" s="5">
        <f t="shared" si="222"/>
        <v>2.1808073598051847E-3</v>
      </c>
      <c r="K2342" s="4">
        <f t="shared" si="223"/>
        <v>2.1808073598051847E-3</v>
      </c>
      <c r="L2342" s="4">
        <f t="shared" si="224"/>
        <v>2.1808073598051847E-3</v>
      </c>
      <c r="M2342" s="4">
        <f t="shared" si="225"/>
        <v>2.1808090884333762E-3</v>
      </c>
    </row>
    <row r="2343" spans="1:13" x14ac:dyDescent="0.35">
      <c r="A2343" s="1">
        <v>2341</v>
      </c>
      <c r="B2343" s="1">
        <v>29.118923412430501</v>
      </c>
      <c r="C2343" s="1">
        <v>-47.549991607752602</v>
      </c>
      <c r="D2343" s="1">
        <v>387.125</v>
      </c>
      <c r="E2343" s="1">
        <v>94.11767578125</v>
      </c>
      <c r="F2343" s="1">
        <v>84.328999999999994</v>
      </c>
      <c r="G2343" s="1">
        <v>83.664462326375599</v>
      </c>
      <c r="H2343" s="4">
        <f t="shared" si="220"/>
        <v>29.118923412430501</v>
      </c>
      <c r="I2343" s="4">
        <f t="shared" si="221"/>
        <v>27319.424724444649</v>
      </c>
      <c r="J2343" s="5">
        <f t="shared" si="222"/>
        <v>1.7886308837079892E-3</v>
      </c>
      <c r="K2343" s="4">
        <f t="shared" si="223"/>
        <v>1.7886308837079892E-3</v>
      </c>
      <c r="L2343" s="4">
        <f t="shared" si="224"/>
        <v>1.7886308837079892E-3</v>
      </c>
      <c r="M2343" s="4">
        <f t="shared" si="225"/>
        <v>1.7886318374074799E-3</v>
      </c>
    </row>
    <row r="2344" spans="1:13" x14ac:dyDescent="0.35">
      <c r="A2344" s="1">
        <v>2342</v>
      </c>
      <c r="B2344" s="1">
        <v>29.192707770396598</v>
      </c>
      <c r="C2344" s="1">
        <v>-46.9500053406259</v>
      </c>
      <c r="D2344" s="1">
        <v>387.00000095368102</v>
      </c>
      <c r="E2344" s="1">
        <v>94.11767578125</v>
      </c>
      <c r="F2344" s="1">
        <v>84.328999999999994</v>
      </c>
      <c r="G2344" s="1">
        <v>83.705981880028006</v>
      </c>
      <c r="H2344" s="4">
        <f t="shared" si="220"/>
        <v>29.192707770396598</v>
      </c>
      <c r="I2344" s="4">
        <f t="shared" si="221"/>
        <v>27348.617432215044</v>
      </c>
      <c r="J2344" s="5">
        <f t="shared" si="222"/>
        <v>1.422257708293519E-3</v>
      </c>
      <c r="K2344" s="4">
        <f t="shared" si="223"/>
        <v>1.422257708293519E-3</v>
      </c>
      <c r="L2344" s="4">
        <f t="shared" si="224"/>
        <v>1.422257708293519E-3</v>
      </c>
      <c r="M2344" s="4">
        <f t="shared" si="225"/>
        <v>1.4222581877884645E-3</v>
      </c>
    </row>
    <row r="2345" spans="1:13" x14ac:dyDescent="0.35">
      <c r="A2345" s="1">
        <v>2343</v>
      </c>
      <c r="B2345" s="1">
        <v>29.218749602638699</v>
      </c>
      <c r="C2345" s="1">
        <v>-49.0499710085084</v>
      </c>
      <c r="D2345" s="1">
        <v>386.87500190733402</v>
      </c>
      <c r="E2345" s="1">
        <v>94.11767578125</v>
      </c>
      <c r="F2345" s="1">
        <v>84.328999999999994</v>
      </c>
      <c r="G2345" s="1">
        <v>83.737597974018101</v>
      </c>
      <c r="H2345" s="4">
        <f t="shared" si="220"/>
        <v>29.218749602638699</v>
      </c>
      <c r="I2345" s="4">
        <f t="shared" si="221"/>
        <v>27377.836181817682</v>
      </c>
      <c r="J2345" s="5">
        <f t="shared" si="222"/>
        <v>1.0820481512747607E-3</v>
      </c>
      <c r="K2345" s="4">
        <f t="shared" si="223"/>
        <v>1.0820481512747607E-3</v>
      </c>
      <c r="L2345" s="4">
        <f t="shared" si="224"/>
        <v>1.0820481512747607E-3</v>
      </c>
      <c r="M2345" s="4">
        <f t="shared" si="225"/>
        <v>1.0820483624236204E-3</v>
      </c>
    </row>
    <row r="2346" spans="1:13" x14ac:dyDescent="0.35">
      <c r="A2346" s="1">
        <v>2344</v>
      </c>
      <c r="B2346" s="1">
        <v>29.2013888888889</v>
      </c>
      <c r="C2346" s="1">
        <v>-47.550003051757798</v>
      </c>
      <c r="D2346" s="1">
        <v>386.875</v>
      </c>
      <c r="E2346" s="1">
        <v>94.11767578125</v>
      </c>
      <c r="F2346" s="1">
        <v>84.328999999999994</v>
      </c>
      <c r="G2346" s="1">
        <v>83.759813175930105</v>
      </c>
      <c r="H2346" s="4">
        <f t="shared" si="220"/>
        <v>29.2013888888889</v>
      </c>
      <c r="I2346" s="4">
        <f t="shared" si="221"/>
        <v>27407.037570706572</v>
      </c>
      <c r="J2346" s="5">
        <f t="shared" si="222"/>
        <v>7.6075840079159408E-4</v>
      </c>
      <c r="K2346" s="4">
        <f t="shared" si="223"/>
        <v>7.6075840079159408E-4</v>
      </c>
      <c r="L2346" s="4">
        <f t="shared" si="224"/>
        <v>7.6075840079159408E-4</v>
      </c>
      <c r="M2346" s="4">
        <f t="shared" si="225"/>
        <v>7.6075847417352471E-4</v>
      </c>
    </row>
    <row r="2347" spans="1:13" x14ac:dyDescent="0.35">
      <c r="A2347" s="1">
        <v>2345</v>
      </c>
      <c r="B2347" s="1">
        <v>29.0104181236571</v>
      </c>
      <c r="C2347" s="1">
        <v>-3.9003331157220398</v>
      </c>
      <c r="D2347" s="1">
        <v>389.12498283400402</v>
      </c>
      <c r="E2347" s="1">
        <v>94.11767578125</v>
      </c>
      <c r="F2347" s="1">
        <v>84.328999999999994</v>
      </c>
      <c r="G2347" s="1">
        <v>83.772980617316506</v>
      </c>
      <c r="H2347" s="4">
        <f t="shared" si="220"/>
        <v>29.0104181236571</v>
      </c>
      <c r="I2347" s="4">
        <f t="shared" si="221"/>
        <v>27436.047988830229</v>
      </c>
      <c r="J2347" s="5">
        <f t="shared" si="222"/>
        <v>4.5388664617911274E-4</v>
      </c>
      <c r="K2347" s="4">
        <f t="shared" si="223"/>
        <v>4.5388664617911274E-4</v>
      </c>
      <c r="L2347" s="4">
        <f t="shared" si="224"/>
        <v>4.5388664617911274E-4</v>
      </c>
      <c r="M2347" s="4">
        <f t="shared" si="225"/>
        <v>4.5388666176354579E-4</v>
      </c>
    </row>
    <row r="2348" spans="1:13" x14ac:dyDescent="0.35">
      <c r="A2348" s="1">
        <v>2346</v>
      </c>
      <c r="B2348" s="1">
        <v>28.4765625</v>
      </c>
      <c r="C2348" s="1">
        <v>33.600002288818402</v>
      </c>
      <c r="D2348" s="1">
        <v>391.125</v>
      </c>
      <c r="E2348" s="1">
        <v>94.11767578125</v>
      </c>
      <c r="F2348" s="1">
        <v>84.328999999999994</v>
      </c>
      <c r="G2348" s="1">
        <v>83.777309607057006</v>
      </c>
      <c r="H2348" s="4">
        <f t="shared" si="220"/>
        <v>28.4765625</v>
      </c>
      <c r="I2348" s="4">
        <f t="shared" si="221"/>
        <v>27464.524551330229</v>
      </c>
      <c r="J2348" s="5">
        <f t="shared" si="222"/>
        <v>1.5201939280769345E-4</v>
      </c>
      <c r="K2348" s="4">
        <f t="shared" si="223"/>
        <v>1.5201939280769345E-4</v>
      </c>
      <c r="L2348" s="4">
        <f t="shared" si="224"/>
        <v>1.5201939280769345E-4</v>
      </c>
      <c r="M2348" s="4">
        <f t="shared" si="225"/>
        <v>1.5201939339321883E-4</v>
      </c>
    </row>
    <row r="2349" spans="1:13" x14ac:dyDescent="0.35">
      <c r="A2349" s="1">
        <v>2347</v>
      </c>
      <c r="B2349" s="1">
        <v>27.9861185946916</v>
      </c>
      <c r="C2349" s="1">
        <v>16.500260921362099</v>
      </c>
      <c r="D2349" s="1">
        <v>390.62500762927903</v>
      </c>
      <c r="E2349" s="1">
        <v>94.11767578125</v>
      </c>
      <c r="F2349" s="1">
        <v>84.328999999999994</v>
      </c>
      <c r="G2349" s="1">
        <v>83.772868958519794</v>
      </c>
      <c r="H2349" s="4">
        <f t="shared" si="220"/>
        <v>27.9861185946916</v>
      </c>
      <c r="I2349" s="4">
        <f t="shared" si="221"/>
        <v>27492.510669924919</v>
      </c>
      <c r="J2349" s="5">
        <f t="shared" si="222"/>
        <v>-1.5867325517781721E-4</v>
      </c>
      <c r="K2349" s="4">
        <f t="shared" si="223"/>
        <v>-1.5867325517781721E-4</v>
      </c>
      <c r="L2349" s="4">
        <f t="shared" si="224"/>
        <v>-1.5867325517781721E-4</v>
      </c>
      <c r="M2349" s="4">
        <f t="shared" si="225"/>
        <v>-1.58673255843642E-4</v>
      </c>
    </row>
    <row r="2350" spans="1:13" x14ac:dyDescent="0.35">
      <c r="A2350" s="1">
        <v>2348</v>
      </c>
      <c r="B2350" s="1">
        <v>27.591148846700399</v>
      </c>
      <c r="C2350" s="1">
        <v>-43.4995422331085</v>
      </c>
      <c r="D2350" s="1">
        <v>387.500023842026</v>
      </c>
      <c r="E2350" s="1">
        <v>94.11767578125</v>
      </c>
      <c r="F2350" s="1">
        <v>84.328999999999994</v>
      </c>
      <c r="G2350" s="1">
        <v>83.759588083414897</v>
      </c>
      <c r="H2350" s="4">
        <f t="shared" si="220"/>
        <v>27.591148846700399</v>
      </c>
      <c r="I2350" s="4">
        <f t="shared" si="221"/>
        <v>27520.101818771618</v>
      </c>
      <c r="J2350" s="5">
        <f t="shared" si="222"/>
        <v>-4.8134549158090597E-4</v>
      </c>
      <c r="K2350" s="4">
        <f t="shared" si="223"/>
        <v>-4.8134549158090597E-4</v>
      </c>
      <c r="L2350" s="4">
        <f t="shared" si="224"/>
        <v>-4.8134549158090597E-4</v>
      </c>
      <c r="M2350" s="4">
        <f t="shared" si="225"/>
        <v>-4.8134551016834344E-4</v>
      </c>
    </row>
    <row r="2351" spans="1:13" x14ac:dyDescent="0.35">
      <c r="A2351" s="1">
        <v>2349</v>
      </c>
      <c r="B2351" s="1">
        <v>27.5911458333333</v>
      </c>
      <c r="C2351" s="1">
        <v>-43.5</v>
      </c>
      <c r="D2351" s="1">
        <v>387.5</v>
      </c>
      <c r="E2351" s="1">
        <v>94.11767578125</v>
      </c>
      <c r="F2351" s="1">
        <v>83.278008018488904</v>
      </c>
      <c r="G2351" s="1">
        <v>83.741432496521895</v>
      </c>
      <c r="H2351" s="4">
        <f t="shared" si="220"/>
        <v>27.5911458333333</v>
      </c>
      <c r="I2351" s="4">
        <f t="shared" si="221"/>
        <v>27547.69296460495</v>
      </c>
      <c r="J2351" s="5">
        <f t="shared" si="222"/>
        <v>-6.5802221490445835E-4</v>
      </c>
      <c r="K2351" s="4">
        <f t="shared" si="223"/>
        <v>-6.5802221490445835E-4</v>
      </c>
      <c r="L2351" s="4">
        <f t="shared" si="224"/>
        <v>-6.5802221490445835E-4</v>
      </c>
      <c r="M2351" s="4">
        <f t="shared" si="225"/>
        <v>-6.5802226239099551E-4</v>
      </c>
    </row>
    <row r="2352" spans="1:13" x14ac:dyDescent="0.35">
      <c r="A2352" s="1">
        <v>2350</v>
      </c>
      <c r="B2352" s="1">
        <v>27.751734885905201</v>
      </c>
      <c r="C2352" s="1">
        <v>-70.799794769388001</v>
      </c>
      <c r="D2352" s="1">
        <v>385.87501239775901</v>
      </c>
      <c r="E2352" s="1">
        <v>94.11767578125</v>
      </c>
      <c r="F2352" s="1">
        <v>83.278000000000006</v>
      </c>
      <c r="G2352" s="1">
        <v>83.726466883146898</v>
      </c>
      <c r="H2352" s="4">
        <f t="shared" si="220"/>
        <v>27.751734885905201</v>
      </c>
      <c r="I2352" s="4">
        <f t="shared" si="221"/>
        <v>27575.444699490854</v>
      </c>
      <c r="J2352" s="5">
        <f t="shared" si="222"/>
        <v>-5.3926766872502822E-4</v>
      </c>
      <c r="K2352" s="4">
        <f t="shared" si="223"/>
        <v>-5.3926766872502822E-4</v>
      </c>
      <c r="L2352" s="4">
        <f t="shared" si="224"/>
        <v>-5.3926766872502822E-4</v>
      </c>
      <c r="M2352" s="4">
        <f t="shared" si="225"/>
        <v>-5.3926769486240249E-4</v>
      </c>
    </row>
    <row r="2353" spans="1:13" x14ac:dyDescent="0.35">
      <c r="A2353" s="1">
        <v>2351</v>
      </c>
      <c r="B2353" s="1">
        <v>27.9730902777778</v>
      </c>
      <c r="C2353" s="1">
        <v>-108.000007629395</v>
      </c>
      <c r="D2353" s="1">
        <v>383.875</v>
      </c>
      <c r="E2353" s="1">
        <v>94.11767578125</v>
      </c>
      <c r="F2353" s="1">
        <v>83.278000000000006</v>
      </c>
      <c r="G2353" s="1">
        <v>83.718630041298795</v>
      </c>
      <c r="H2353" s="4">
        <f t="shared" si="220"/>
        <v>27.9730902777778</v>
      </c>
      <c r="I2353" s="4">
        <f t="shared" si="221"/>
        <v>27603.417789768631</v>
      </c>
      <c r="J2353" s="5">
        <f t="shared" si="222"/>
        <v>-2.8015645644732703E-4</v>
      </c>
      <c r="K2353" s="4">
        <f t="shared" si="223"/>
        <v>-2.8015645644732703E-4</v>
      </c>
      <c r="L2353" s="4">
        <f t="shared" si="224"/>
        <v>-2.8015645644732703E-4</v>
      </c>
      <c r="M2353" s="4">
        <f t="shared" si="225"/>
        <v>-2.8015646011213035E-4</v>
      </c>
    </row>
    <row r="2354" spans="1:13" x14ac:dyDescent="0.35">
      <c r="A2354" s="1">
        <v>2352</v>
      </c>
      <c r="B2354" s="1">
        <v>28.398434254884901</v>
      </c>
      <c r="C2354" s="1">
        <v>-128.24984550609</v>
      </c>
      <c r="D2354" s="1">
        <v>382.625009536665</v>
      </c>
      <c r="E2354" s="1">
        <v>94.11767578125</v>
      </c>
      <c r="F2354" s="1">
        <v>83.278000000000006</v>
      </c>
      <c r="G2354" s="1">
        <v>83.717797428862596</v>
      </c>
      <c r="H2354" s="4">
        <f t="shared" si="220"/>
        <v>28.398434254884901</v>
      </c>
      <c r="I2354" s="4">
        <f t="shared" si="221"/>
        <v>27631.816224023518</v>
      </c>
      <c r="J2354" s="5">
        <f t="shared" si="222"/>
        <v>-2.9318955711629328E-5</v>
      </c>
      <c r="K2354" s="4">
        <f t="shared" si="223"/>
        <v>-2.9318955711629328E-5</v>
      </c>
      <c r="L2354" s="4">
        <f t="shared" si="224"/>
        <v>-2.9318955711629328E-5</v>
      </c>
      <c r="M2354" s="4">
        <f t="shared" si="225"/>
        <v>-2.9318955715829765E-5</v>
      </c>
    </row>
    <row r="2355" spans="1:13" x14ac:dyDescent="0.35">
      <c r="A2355" s="1">
        <v>2353</v>
      </c>
      <c r="B2355" s="1">
        <v>29.014752242303</v>
      </c>
      <c r="C2355" s="1">
        <v>-126.000024795464</v>
      </c>
      <c r="D2355" s="1">
        <v>382.625</v>
      </c>
      <c r="E2355" s="1">
        <v>94.11767578125</v>
      </c>
      <c r="F2355" s="1">
        <v>83.278000000000006</v>
      </c>
      <c r="G2355" s="1">
        <v>83.723955810679698</v>
      </c>
      <c r="H2355" s="4">
        <f t="shared" si="220"/>
        <v>29.014752242303</v>
      </c>
      <c r="I2355" s="4">
        <f t="shared" si="221"/>
        <v>27660.830976265821</v>
      </c>
      <c r="J2355" s="5">
        <f t="shared" si="222"/>
        <v>2.1225002252898048E-4</v>
      </c>
      <c r="K2355" s="4">
        <f t="shared" si="223"/>
        <v>2.1225002252898048E-4</v>
      </c>
      <c r="L2355" s="4">
        <f t="shared" si="224"/>
        <v>2.1225002252898048E-4</v>
      </c>
      <c r="M2355" s="4">
        <f t="shared" si="225"/>
        <v>2.1225002412262697E-4</v>
      </c>
    </row>
    <row r="2356" spans="1:13" x14ac:dyDescent="0.35">
      <c r="A2356" s="1">
        <v>2354</v>
      </c>
      <c r="B2356" s="1">
        <v>29.286022235951101</v>
      </c>
      <c r="C2356" s="1">
        <v>-124.200018310562</v>
      </c>
      <c r="D2356" s="1">
        <v>382.50000095367398</v>
      </c>
      <c r="E2356" s="1">
        <v>94.11767578125</v>
      </c>
      <c r="F2356" s="1">
        <v>83.278000000000006</v>
      </c>
      <c r="G2356" s="1">
        <v>83.737203080027797</v>
      </c>
      <c r="H2356" s="4">
        <f t="shared" si="220"/>
        <v>29.286022235951101</v>
      </c>
      <c r="I2356" s="4">
        <f t="shared" si="221"/>
        <v>27690.116998501773</v>
      </c>
      <c r="J2356" s="5">
        <f t="shared" si="222"/>
        <v>4.5234102608298265E-4</v>
      </c>
      <c r="K2356" s="4">
        <f t="shared" si="223"/>
        <v>4.5234102608298265E-4</v>
      </c>
      <c r="L2356" s="4">
        <f t="shared" si="224"/>
        <v>4.5234102608298265E-4</v>
      </c>
      <c r="M2356" s="4">
        <f t="shared" si="225"/>
        <v>4.5234104150874819E-4</v>
      </c>
    </row>
    <row r="2357" spans="1:13" x14ac:dyDescent="0.35">
      <c r="A2357" s="1">
        <v>2355</v>
      </c>
      <c r="B2357" s="1">
        <v>29.557289597062201</v>
      </c>
      <c r="C2357" s="1">
        <v>-122.400015258804</v>
      </c>
      <c r="D2357" s="1">
        <v>382.37500095367398</v>
      </c>
      <c r="E2357" s="1">
        <v>94.11767578125</v>
      </c>
      <c r="F2357" s="1">
        <v>83.278000000000006</v>
      </c>
      <c r="G2357" s="1">
        <v>83.757749814727006</v>
      </c>
      <c r="H2357" s="4">
        <f t="shared" si="220"/>
        <v>29.557289597062201</v>
      </c>
      <c r="I2357" s="4">
        <f t="shared" si="221"/>
        <v>27719.674288098835</v>
      </c>
      <c r="J2357" s="5">
        <f t="shared" si="222"/>
        <v>6.951494869560581E-4</v>
      </c>
      <c r="K2357" s="4">
        <f t="shared" si="223"/>
        <v>6.951494869560581E-4</v>
      </c>
      <c r="L2357" s="4">
        <f t="shared" si="224"/>
        <v>6.951494869560581E-4</v>
      </c>
      <c r="M2357" s="4">
        <f t="shared" si="225"/>
        <v>6.951495429425768E-4</v>
      </c>
    </row>
    <row r="2358" spans="1:13" x14ac:dyDescent="0.35">
      <c r="A2358" s="1">
        <v>2356</v>
      </c>
      <c r="B2358" s="1">
        <v>30.1996429761993</v>
      </c>
      <c r="C2358" s="1">
        <v>-44.401191702416398</v>
      </c>
      <c r="D2358" s="1">
        <v>386.49993705797198</v>
      </c>
      <c r="E2358" s="1">
        <v>94.11767578125</v>
      </c>
      <c r="F2358" s="1">
        <v>83.278000000000006</v>
      </c>
      <c r="G2358" s="1">
        <v>83.785922624472803</v>
      </c>
      <c r="H2358" s="4">
        <f t="shared" si="220"/>
        <v>30.1996429761993</v>
      </c>
      <c r="I2358" s="4">
        <f t="shared" si="221"/>
        <v>27749.873931075035</v>
      </c>
      <c r="J2358" s="5">
        <f t="shared" si="222"/>
        <v>9.3288552344809156E-4</v>
      </c>
      <c r="K2358" s="4">
        <f t="shared" si="223"/>
        <v>9.3288552344809156E-4</v>
      </c>
      <c r="L2358" s="4">
        <f t="shared" si="224"/>
        <v>9.3288552344809156E-4</v>
      </c>
      <c r="M2358" s="4">
        <f t="shared" si="225"/>
        <v>9.3288565875936482E-4</v>
      </c>
    </row>
    <row r="2359" spans="1:13" x14ac:dyDescent="0.35">
      <c r="A2359" s="1">
        <v>2357</v>
      </c>
      <c r="B2359" s="1">
        <v>30.256075958407902</v>
      </c>
      <c r="C2359" s="1">
        <v>-43.0500133515012</v>
      </c>
      <c r="D2359" s="1">
        <v>386.74999809263801</v>
      </c>
      <c r="E2359" s="1">
        <v>94.11767578125</v>
      </c>
      <c r="F2359" s="1">
        <v>83.278000000000006</v>
      </c>
      <c r="G2359" s="1">
        <v>83.8221693426038</v>
      </c>
      <c r="H2359" s="4">
        <f t="shared" si="220"/>
        <v>30.256075958407902</v>
      </c>
      <c r="I2359" s="4">
        <f t="shared" si="221"/>
        <v>27780.130007033444</v>
      </c>
      <c r="J2359" s="5">
        <f t="shared" si="222"/>
        <v>1.1979979882660236E-3</v>
      </c>
      <c r="K2359" s="4">
        <f t="shared" si="223"/>
        <v>1.1979979882660236E-3</v>
      </c>
      <c r="L2359" s="4">
        <f t="shared" si="224"/>
        <v>1.1979979882660236E-3</v>
      </c>
      <c r="M2359" s="4">
        <f t="shared" si="225"/>
        <v>1.1979982748271637E-3</v>
      </c>
    </row>
    <row r="2360" spans="1:13" x14ac:dyDescent="0.35">
      <c r="A2360" s="1">
        <v>2358</v>
      </c>
      <c r="B2360" s="1">
        <v>30.2690972222222</v>
      </c>
      <c r="C2360" s="1">
        <v>-44.700000762939503</v>
      </c>
      <c r="D2360" s="1">
        <v>386.625</v>
      </c>
      <c r="E2360" s="1">
        <v>94.11767578125</v>
      </c>
      <c r="F2360" s="1">
        <v>83.278000000000006</v>
      </c>
      <c r="G2360" s="1">
        <v>83.867066144835604</v>
      </c>
      <c r="H2360" s="4">
        <f t="shared" si="220"/>
        <v>30.2690972222222</v>
      </c>
      <c r="I2360" s="4">
        <f t="shared" si="221"/>
        <v>27810.399104255666</v>
      </c>
      <c r="J2360" s="5">
        <f t="shared" si="222"/>
        <v>1.4832554106979758E-3</v>
      </c>
      <c r="K2360" s="4">
        <f t="shared" si="223"/>
        <v>1.4832554106979758E-3</v>
      </c>
      <c r="L2360" s="4">
        <f t="shared" si="224"/>
        <v>1.4832554106979758E-3</v>
      </c>
      <c r="M2360" s="4">
        <f t="shared" si="225"/>
        <v>1.4832559545703548E-3</v>
      </c>
    </row>
    <row r="2361" spans="1:13" x14ac:dyDescent="0.35">
      <c r="A2361" s="1">
        <v>2359</v>
      </c>
      <c r="B2361" s="1">
        <v>29.978303048278299</v>
      </c>
      <c r="C2361" s="1">
        <v>11.999134839798201</v>
      </c>
      <c r="D2361" s="1">
        <v>389.49995613164799</v>
      </c>
      <c r="E2361" s="1">
        <v>94.11767578125</v>
      </c>
      <c r="F2361" s="1">
        <v>83.278000000000006</v>
      </c>
      <c r="G2361" s="1">
        <v>83.921326708115103</v>
      </c>
      <c r="H2361" s="4">
        <f t="shared" si="220"/>
        <v>29.978303048278299</v>
      </c>
      <c r="I2361" s="4">
        <f t="shared" si="221"/>
        <v>27840.377407303946</v>
      </c>
      <c r="J2361" s="5">
        <f t="shared" si="222"/>
        <v>1.8099944880841101E-3</v>
      </c>
      <c r="K2361" s="4">
        <f t="shared" si="223"/>
        <v>1.8099944880841101E-3</v>
      </c>
      <c r="L2361" s="4">
        <f t="shared" si="224"/>
        <v>1.8099944880841101E-3</v>
      </c>
      <c r="M2361" s="4">
        <f t="shared" si="225"/>
        <v>1.809995476366705E-3</v>
      </c>
    </row>
    <row r="2362" spans="1:13" x14ac:dyDescent="0.35">
      <c r="A2362" s="1">
        <v>2360</v>
      </c>
      <c r="B2362" s="1">
        <v>29.6527802613221</v>
      </c>
      <c r="C2362" s="1">
        <v>12.299997901898999</v>
      </c>
      <c r="D2362" s="1">
        <v>389.62499904631898</v>
      </c>
      <c r="E2362" s="1">
        <v>94.11767578125</v>
      </c>
      <c r="F2362" s="1">
        <v>84.799988387979894</v>
      </c>
      <c r="G2362" s="1">
        <v>83.979765195548694</v>
      </c>
      <c r="H2362" s="4">
        <f t="shared" si="220"/>
        <v>29.6527802613221</v>
      </c>
      <c r="I2362" s="4">
        <f t="shared" si="221"/>
        <v>27870.030187565269</v>
      </c>
      <c r="J2362" s="5">
        <f t="shared" si="222"/>
        <v>1.970759130125004E-3</v>
      </c>
      <c r="K2362" s="4">
        <f t="shared" si="223"/>
        <v>1.970759130125004E-3</v>
      </c>
      <c r="L2362" s="4">
        <f t="shared" si="224"/>
        <v>1.970759130125004E-3</v>
      </c>
      <c r="M2362" s="4">
        <f t="shared" si="225"/>
        <v>1.9707604058296887E-3</v>
      </c>
    </row>
    <row r="2363" spans="1:13" x14ac:dyDescent="0.35">
      <c r="A2363" s="1">
        <v>2361</v>
      </c>
      <c r="B2363" s="1">
        <v>29.3315972222222</v>
      </c>
      <c r="C2363" s="1">
        <v>12.300000190734901</v>
      </c>
      <c r="D2363" s="1">
        <v>389.875</v>
      </c>
      <c r="E2363" s="1">
        <v>94.11767578125</v>
      </c>
      <c r="F2363" s="1">
        <v>84.8</v>
      </c>
      <c r="G2363" s="1">
        <v>84.031213776494994</v>
      </c>
      <c r="H2363" s="4">
        <f t="shared" si="220"/>
        <v>29.3315972222222</v>
      </c>
      <c r="I2363" s="4">
        <f t="shared" si="221"/>
        <v>27899.361784787492</v>
      </c>
      <c r="J2363" s="5">
        <f t="shared" si="222"/>
        <v>1.7540327093855362E-3</v>
      </c>
      <c r="K2363" s="4">
        <f t="shared" si="223"/>
        <v>1.7540327093855362E-3</v>
      </c>
      <c r="L2363" s="4">
        <f t="shared" si="224"/>
        <v>1.7540327093855362E-3</v>
      </c>
      <c r="M2363" s="4">
        <f t="shared" si="225"/>
        <v>1.7540336088052752E-3</v>
      </c>
    </row>
    <row r="2364" spans="1:13" x14ac:dyDescent="0.35">
      <c r="A2364" s="1">
        <v>2362</v>
      </c>
      <c r="B2364" s="1">
        <v>29.036462836726901</v>
      </c>
      <c r="C2364" s="1">
        <v>7.5000737179070898</v>
      </c>
      <c r="D2364" s="1">
        <v>389.75000190731998</v>
      </c>
      <c r="E2364" s="1">
        <v>94.11767578125</v>
      </c>
      <c r="F2364" s="1">
        <v>84.8</v>
      </c>
      <c r="G2364" s="1">
        <v>84.070441822661294</v>
      </c>
      <c r="H2364" s="4">
        <f t="shared" si="220"/>
        <v>29.036462836726901</v>
      </c>
      <c r="I2364" s="4">
        <f t="shared" si="221"/>
        <v>27928.39824762422</v>
      </c>
      <c r="J2364" s="5">
        <f t="shared" si="222"/>
        <v>1.3509925911734273E-3</v>
      </c>
      <c r="K2364" s="4">
        <f t="shared" si="223"/>
        <v>1.3509925911734273E-3</v>
      </c>
      <c r="L2364" s="4">
        <f t="shared" si="224"/>
        <v>1.3509925911734273E-3</v>
      </c>
      <c r="M2364" s="4">
        <f t="shared" si="225"/>
        <v>1.3509930021414287E-3</v>
      </c>
    </row>
    <row r="2365" spans="1:13" x14ac:dyDescent="0.35">
      <c r="A2365" s="1">
        <v>2363</v>
      </c>
      <c r="B2365" s="1">
        <v>29.110242492618902</v>
      </c>
      <c r="C2365" s="1">
        <v>-41.9996223423109</v>
      </c>
      <c r="D2365" s="1">
        <v>387.25001907362099</v>
      </c>
      <c r="E2365" s="1">
        <v>94.11767578125</v>
      </c>
      <c r="F2365" s="1">
        <v>84.8</v>
      </c>
      <c r="G2365" s="1">
        <v>84.098072854633301</v>
      </c>
      <c r="H2365" s="4">
        <f t="shared" si="220"/>
        <v>29.110242492618902</v>
      </c>
      <c r="I2365" s="4">
        <f t="shared" si="221"/>
        <v>27957.508490116837</v>
      </c>
      <c r="J2365" s="5">
        <f t="shared" si="222"/>
        <v>9.4918590867158921E-4</v>
      </c>
      <c r="K2365" s="4">
        <f t="shared" si="223"/>
        <v>9.4918590867158921E-4</v>
      </c>
      <c r="L2365" s="4">
        <f t="shared" si="224"/>
        <v>9.4918590867158921E-4</v>
      </c>
      <c r="M2365" s="4">
        <f t="shared" si="225"/>
        <v>9.4918605120043634E-4</v>
      </c>
    </row>
    <row r="2366" spans="1:13" x14ac:dyDescent="0.35">
      <c r="A2366" s="1">
        <v>2364</v>
      </c>
      <c r="B2366" s="1">
        <v>29.1102430555556</v>
      </c>
      <c r="C2366" s="1">
        <v>-43.199991607665702</v>
      </c>
      <c r="D2366" s="1">
        <v>387.12500095367398</v>
      </c>
      <c r="E2366" s="1">
        <v>94.11767578125</v>
      </c>
      <c r="F2366" s="1">
        <v>84.8</v>
      </c>
      <c r="G2366" s="1">
        <v>84.114546093681994</v>
      </c>
      <c r="H2366" s="4">
        <f t="shared" si="220"/>
        <v>29.1102430555556</v>
      </c>
      <c r="I2366" s="4">
        <f t="shared" si="221"/>
        <v>27986.618733172392</v>
      </c>
      <c r="J2366" s="5">
        <f t="shared" si="222"/>
        <v>5.6589149796017863E-4</v>
      </c>
      <c r="K2366" s="4">
        <f t="shared" si="223"/>
        <v>5.6589149796017863E-4</v>
      </c>
      <c r="L2366" s="4">
        <f t="shared" si="224"/>
        <v>5.6589149796017863E-4</v>
      </c>
      <c r="M2366" s="4">
        <f t="shared" si="225"/>
        <v>5.6589152816305594E-4</v>
      </c>
    </row>
    <row r="2367" spans="1:13" x14ac:dyDescent="0.35">
      <c r="A2367" s="1">
        <v>2365</v>
      </c>
      <c r="B2367" s="1">
        <v>29.136284523540201</v>
      </c>
      <c r="C2367" s="1">
        <v>-45.599983978270799</v>
      </c>
      <c r="D2367" s="1">
        <v>387.00000095367398</v>
      </c>
      <c r="E2367" s="1">
        <v>94.11767578125</v>
      </c>
      <c r="F2367" s="1">
        <v>84.8</v>
      </c>
      <c r="G2367" s="1">
        <v>84.120123397453597</v>
      </c>
      <c r="H2367" s="4">
        <f t="shared" si="220"/>
        <v>29.136284523540201</v>
      </c>
      <c r="I2367" s="4">
        <f t="shared" si="221"/>
        <v>28015.755017695934</v>
      </c>
      <c r="J2367" s="5">
        <f t="shared" si="222"/>
        <v>1.9142124202885805E-4</v>
      </c>
      <c r="K2367" s="4">
        <f t="shared" si="223"/>
        <v>1.9142124202885805E-4</v>
      </c>
      <c r="L2367" s="4">
        <f t="shared" si="224"/>
        <v>1.9142124202885805E-4</v>
      </c>
      <c r="M2367" s="4">
        <f t="shared" si="225"/>
        <v>1.9142124319787053E-4</v>
      </c>
    </row>
    <row r="2368" spans="1:13" x14ac:dyDescent="0.35">
      <c r="A2368" s="1">
        <v>2366</v>
      </c>
      <c r="B2368" s="1">
        <v>29.396697415276002</v>
      </c>
      <c r="C2368" s="1">
        <v>-91.499299626918599</v>
      </c>
      <c r="D2368" s="1">
        <v>384.62503623934998</v>
      </c>
      <c r="E2368" s="1">
        <v>94.11767578125</v>
      </c>
      <c r="F2368" s="1">
        <v>84.8</v>
      </c>
      <c r="G2368" s="1">
        <v>84.114893422443302</v>
      </c>
      <c r="H2368" s="4">
        <f t="shared" si="220"/>
        <v>29.396697415276002</v>
      </c>
      <c r="I2368" s="4">
        <f t="shared" si="221"/>
        <v>28045.151715111209</v>
      </c>
      <c r="J2368" s="5">
        <f t="shared" si="222"/>
        <v>-1.7791029163626026E-4</v>
      </c>
      <c r="K2368" s="4">
        <f t="shared" si="223"/>
        <v>-1.7791029163626026E-4</v>
      </c>
      <c r="L2368" s="4">
        <f t="shared" si="224"/>
        <v>-1.7791029163626026E-4</v>
      </c>
      <c r="M2368" s="4">
        <f t="shared" si="225"/>
        <v>-1.7791029257479849E-4</v>
      </c>
    </row>
    <row r="2369" spans="1:13" x14ac:dyDescent="0.35">
      <c r="A2369" s="1">
        <v>2367</v>
      </c>
      <c r="B2369" s="1">
        <v>29.661456313383901</v>
      </c>
      <c r="C2369" s="1">
        <v>-91.050006484986199</v>
      </c>
      <c r="D2369" s="1">
        <v>384.37500190736199</v>
      </c>
      <c r="E2369" s="1">
        <v>94.11767578125</v>
      </c>
      <c r="F2369" s="1">
        <v>84.8</v>
      </c>
      <c r="G2369" s="1">
        <v>84.098773033273702</v>
      </c>
      <c r="H2369" s="4">
        <f t="shared" si="220"/>
        <v>29.661456313383901</v>
      </c>
      <c r="I2369" s="4">
        <f t="shared" si="221"/>
        <v>28074.813171424594</v>
      </c>
      <c r="J2369" s="5">
        <f t="shared" si="222"/>
        <v>-5.4347935581054339E-4</v>
      </c>
      <c r="K2369" s="4">
        <f t="shared" si="223"/>
        <v>-5.4347935581054339E-4</v>
      </c>
      <c r="L2369" s="4">
        <f t="shared" si="224"/>
        <v>-5.4347935581054339E-4</v>
      </c>
      <c r="M2369" s="4">
        <f t="shared" si="225"/>
        <v>-5.4347938256511265E-4</v>
      </c>
    </row>
    <row r="2370" spans="1:13" x14ac:dyDescent="0.35">
      <c r="A2370" s="1">
        <v>2368</v>
      </c>
      <c r="B2370" s="1">
        <v>29.943574236500201</v>
      </c>
      <c r="C2370" s="1">
        <v>-88.950020599344001</v>
      </c>
      <c r="D2370" s="1">
        <v>384.375</v>
      </c>
      <c r="E2370" s="1">
        <v>94.11767578125</v>
      </c>
      <c r="F2370" s="1">
        <v>84.8</v>
      </c>
      <c r="G2370" s="1">
        <v>84.071505981179598</v>
      </c>
      <c r="H2370" s="4">
        <f t="shared" si="220"/>
        <v>29.943574236500201</v>
      </c>
      <c r="I2370" s="4">
        <f t="shared" si="221"/>
        <v>28104.756745661092</v>
      </c>
      <c r="J2370" s="5">
        <f t="shared" si="222"/>
        <v>-9.1061447370119884E-4</v>
      </c>
      <c r="K2370" s="4">
        <f t="shared" si="223"/>
        <v>-9.1061447370119884E-4</v>
      </c>
      <c r="L2370" s="4">
        <f t="shared" si="224"/>
        <v>-9.1061447370119884E-4</v>
      </c>
      <c r="M2370" s="4">
        <f t="shared" si="225"/>
        <v>-9.1061459955100706E-4</v>
      </c>
    </row>
    <row r="2371" spans="1:13" x14ac:dyDescent="0.35">
      <c r="A2371" s="1">
        <v>2369</v>
      </c>
      <c r="B2371" s="1">
        <v>30.238710774349801</v>
      </c>
      <c r="C2371" s="1">
        <v>-89.999983978462595</v>
      </c>
      <c r="D2371" s="1">
        <v>384.25000190733402</v>
      </c>
      <c r="E2371" s="1">
        <v>94.11767578125</v>
      </c>
      <c r="F2371" s="1">
        <v>84.8</v>
      </c>
      <c r="G2371" s="1">
        <v>84.032658830692796</v>
      </c>
      <c r="H2371" s="4">
        <f t="shared" si="220"/>
        <v>30.238710774349801</v>
      </c>
      <c r="I2371" s="4">
        <f t="shared" si="221"/>
        <v>28134.995456435441</v>
      </c>
      <c r="J2371" s="5">
        <f t="shared" si="222"/>
        <v>-1.2846827623271087E-3</v>
      </c>
      <c r="K2371" s="4">
        <f t="shared" si="223"/>
        <v>-1.2846827623271087E-3</v>
      </c>
      <c r="L2371" s="4">
        <f t="shared" si="224"/>
        <v>-1.2846827623271087E-3</v>
      </c>
      <c r="M2371" s="4">
        <f t="shared" si="225"/>
        <v>-1.2846831157028746E-3</v>
      </c>
    </row>
    <row r="2372" spans="1:13" x14ac:dyDescent="0.35">
      <c r="A2372" s="1">
        <v>2370</v>
      </c>
      <c r="B2372" s="1">
        <v>30.507810446936698</v>
      </c>
      <c r="C2372" s="1">
        <v>-49.200312044419903</v>
      </c>
      <c r="D2372" s="1">
        <v>386.37498378742299</v>
      </c>
      <c r="E2372" s="1">
        <v>94.11767578125</v>
      </c>
      <c r="F2372" s="1">
        <v>84.365003318809997</v>
      </c>
      <c r="G2372" s="1">
        <v>83.983342740239294</v>
      </c>
      <c r="H2372" s="4">
        <f t="shared" ref="H2372:H2435" si="226">(A2372-A2371)*B2372</f>
        <v>30.507810446936698</v>
      </c>
      <c r="I2372" s="4">
        <f t="shared" ref="I2372:I2435" si="227">H2372+I2371</f>
        <v>28165.503266882377</v>
      </c>
      <c r="J2372" s="5">
        <f t="shared" ref="J2372:J2435" si="228">IF(H2372=0,0,(G2372-G2371)/H2372)</f>
        <v>-1.6165070429842521E-3</v>
      </c>
      <c r="K2372" s="4">
        <f t="shared" ref="K2372:K2435" si="229">IF(J2372&gt;1,K2371,J2372)</f>
        <v>-1.6165070429842521E-3</v>
      </c>
      <c r="L2372" s="4">
        <f t="shared" ref="L2372:L2435" si="230">IF(K2372&lt;-1,L2371,K2372)</f>
        <v>-1.6165070429842521E-3</v>
      </c>
      <c r="M2372" s="4">
        <f t="shared" ref="M2372:M2435" si="231">ASIN(L2372)</f>
        <v>-1.6165077469994973E-3</v>
      </c>
    </row>
    <row r="2373" spans="1:13" x14ac:dyDescent="0.35">
      <c r="A2373" s="1">
        <v>2371</v>
      </c>
      <c r="B2373" s="1">
        <v>30.546874701977</v>
      </c>
      <c r="C2373" s="1">
        <v>-50.999990081772097</v>
      </c>
      <c r="D2373" s="1">
        <v>386.12500190734801</v>
      </c>
      <c r="E2373" s="1">
        <v>94.11767578125</v>
      </c>
      <c r="F2373" s="1">
        <v>84.364999999999995</v>
      </c>
      <c r="G2373" s="1">
        <v>83.926231138237497</v>
      </c>
      <c r="H2373" s="4">
        <f t="shared" si="226"/>
        <v>30.546874701977</v>
      </c>
      <c r="I2373" s="4">
        <f t="shared" si="227"/>
        <v>28196.050141584354</v>
      </c>
      <c r="J2373" s="5">
        <f t="shared" si="228"/>
        <v>-1.8696381400386108E-3</v>
      </c>
      <c r="K2373" s="4">
        <f t="shared" si="229"/>
        <v>-1.8696381400386108E-3</v>
      </c>
      <c r="L2373" s="4">
        <f t="shared" si="230"/>
        <v>-1.8696381400386108E-3</v>
      </c>
      <c r="M2373" s="4">
        <f t="shared" si="231"/>
        <v>-1.8696392292749191E-3</v>
      </c>
    </row>
    <row r="2374" spans="1:13" x14ac:dyDescent="0.35">
      <c r="A2374" s="1">
        <v>2372</v>
      </c>
      <c r="B2374" s="1">
        <v>30.598957935969199</v>
      </c>
      <c r="C2374" s="1">
        <v>-46.350037765493497</v>
      </c>
      <c r="D2374" s="1">
        <v>386.49999713897898</v>
      </c>
      <c r="E2374" s="1">
        <v>94.11767578125</v>
      </c>
      <c r="F2374" s="1">
        <v>84.364999999999995</v>
      </c>
      <c r="G2374" s="1">
        <v>83.862144878836204</v>
      </c>
      <c r="H2374" s="4">
        <f t="shared" si="226"/>
        <v>30.598957935969199</v>
      </c>
      <c r="I2374" s="4">
        <f t="shared" si="227"/>
        <v>28226.649099520324</v>
      </c>
      <c r="J2374" s="5">
        <f t="shared" si="228"/>
        <v>-2.0943935259298265E-3</v>
      </c>
      <c r="K2374" s="4">
        <f t="shared" si="229"/>
        <v>-2.0943935259298265E-3</v>
      </c>
      <c r="L2374" s="4">
        <f t="shared" si="230"/>
        <v>-2.0943935259298265E-3</v>
      </c>
      <c r="M2374" s="4">
        <f t="shared" si="231"/>
        <v>-2.0943950571035482E-3</v>
      </c>
    </row>
    <row r="2375" spans="1:13" x14ac:dyDescent="0.35">
      <c r="A2375" s="1">
        <v>2373</v>
      </c>
      <c r="B2375" s="1">
        <v>30.533855160069901</v>
      </c>
      <c r="C2375" s="1">
        <v>-0.30070267387299199</v>
      </c>
      <c r="D2375" s="1">
        <v>388.87496376065002</v>
      </c>
      <c r="E2375" s="1">
        <v>94.11767578125</v>
      </c>
      <c r="F2375" s="1">
        <v>84.364999999999995</v>
      </c>
      <c r="G2375" s="1">
        <v>83.790065263786204</v>
      </c>
      <c r="H2375" s="4">
        <f t="shared" si="226"/>
        <v>30.533855160069901</v>
      </c>
      <c r="I2375" s="4">
        <f t="shared" si="227"/>
        <v>28257.182954680393</v>
      </c>
      <c r="J2375" s="5">
        <f t="shared" si="228"/>
        <v>-2.3606457380547716E-3</v>
      </c>
      <c r="K2375" s="4">
        <f t="shared" si="229"/>
        <v>-2.3606457380547716E-3</v>
      </c>
      <c r="L2375" s="4">
        <f t="shared" si="230"/>
        <v>-2.3606457380547716E-3</v>
      </c>
      <c r="M2375" s="4">
        <f t="shared" si="231"/>
        <v>-2.3606479305683468E-3</v>
      </c>
    </row>
    <row r="2376" spans="1:13" x14ac:dyDescent="0.35">
      <c r="A2376" s="1">
        <v>2374</v>
      </c>
      <c r="B2376" s="1">
        <v>30.2690972222222</v>
      </c>
      <c r="C2376" s="1">
        <v>-1.6500000953674301</v>
      </c>
      <c r="D2376" s="1">
        <v>389</v>
      </c>
      <c r="E2376" s="1">
        <v>94.11767578125</v>
      </c>
      <c r="F2376" s="1">
        <v>84.364999999999995</v>
      </c>
      <c r="G2376" s="1">
        <v>83.708846519734905</v>
      </c>
      <c r="H2376" s="4">
        <f t="shared" si="226"/>
        <v>30.2690972222222</v>
      </c>
      <c r="I2376" s="4">
        <f t="shared" si="227"/>
        <v>28287.452051902615</v>
      </c>
      <c r="J2376" s="5">
        <f t="shared" si="228"/>
        <v>-2.6832232046772597E-3</v>
      </c>
      <c r="K2376" s="4">
        <f t="shared" si="229"/>
        <v>-2.6832232046772597E-3</v>
      </c>
      <c r="L2376" s="4">
        <f t="shared" si="230"/>
        <v>-2.6832232046772597E-3</v>
      </c>
      <c r="M2376" s="4">
        <f t="shared" si="231"/>
        <v>-2.6832264244154576E-3</v>
      </c>
    </row>
    <row r="2377" spans="1:13" x14ac:dyDescent="0.35">
      <c r="A2377" s="1">
        <v>2375</v>
      </c>
      <c r="B2377" s="1">
        <v>29.995661808367601</v>
      </c>
      <c r="C2377" s="1">
        <v>-5.2499725344063304</v>
      </c>
      <c r="D2377" s="1">
        <v>388.87500095366698</v>
      </c>
      <c r="E2377" s="1">
        <v>94.11767578125</v>
      </c>
      <c r="F2377" s="1">
        <v>84.364999999999995</v>
      </c>
      <c r="G2377" s="1">
        <v>83.617197598268405</v>
      </c>
      <c r="H2377" s="4">
        <f t="shared" si="226"/>
        <v>29.995661808367601</v>
      </c>
      <c r="I2377" s="4">
        <f t="shared" si="227"/>
        <v>28317.447713710982</v>
      </c>
      <c r="J2377" s="5">
        <f t="shared" si="228"/>
        <v>-3.0554058800907734E-3</v>
      </c>
      <c r="K2377" s="4">
        <f t="shared" si="229"/>
        <v>-3.0554058800907734E-3</v>
      </c>
      <c r="L2377" s="4">
        <f t="shared" si="230"/>
        <v>-3.0554058800907734E-3</v>
      </c>
      <c r="M2377" s="4">
        <f t="shared" si="231"/>
        <v>-3.05541063407027E-3</v>
      </c>
    </row>
    <row r="2378" spans="1:13" x14ac:dyDescent="0.35">
      <c r="A2378" s="1">
        <v>2376</v>
      </c>
      <c r="B2378" s="1">
        <v>29.7526041666667</v>
      </c>
      <c r="C2378" s="1">
        <v>-0.15000000596046401</v>
      </c>
      <c r="D2378" s="1">
        <v>389.125</v>
      </c>
      <c r="E2378" s="1">
        <v>94.11767578125</v>
      </c>
      <c r="F2378" s="1">
        <v>84.364999999999995</v>
      </c>
      <c r="G2378" s="1">
        <v>83.513661653481805</v>
      </c>
      <c r="H2378" s="4">
        <f t="shared" si="226"/>
        <v>29.7526041666667</v>
      </c>
      <c r="I2378" s="4">
        <f t="shared" si="227"/>
        <v>28347.20031787765</v>
      </c>
      <c r="J2378" s="5">
        <f t="shared" si="228"/>
        <v>-3.4798952120835324E-3</v>
      </c>
      <c r="K2378" s="4">
        <f t="shared" si="229"/>
        <v>-3.4798952120835324E-3</v>
      </c>
      <c r="L2378" s="4">
        <f t="shared" si="230"/>
        <v>-3.4798952120835324E-3</v>
      </c>
      <c r="M2378" s="4">
        <f t="shared" si="231"/>
        <v>-3.4799022355193132E-3</v>
      </c>
    </row>
    <row r="2379" spans="1:13" x14ac:dyDescent="0.35">
      <c r="A2379" s="1">
        <v>2377</v>
      </c>
      <c r="B2379" s="1">
        <v>29.594184632099999</v>
      </c>
      <c r="C2379" s="1">
        <v>26.6248986218875</v>
      </c>
      <c r="D2379" s="1">
        <v>390.499994754814</v>
      </c>
      <c r="E2379" s="1">
        <v>94.11767578125</v>
      </c>
      <c r="F2379" s="1">
        <v>84.364999999999995</v>
      </c>
      <c r="G2379" s="1">
        <v>83.396592884041198</v>
      </c>
      <c r="H2379" s="4">
        <f t="shared" si="226"/>
        <v>29.594184632099999</v>
      </c>
      <c r="I2379" s="4">
        <f t="shared" si="227"/>
        <v>28376.794502509751</v>
      </c>
      <c r="J2379" s="5">
        <f t="shared" si="228"/>
        <v>-3.9558031720064923E-3</v>
      </c>
      <c r="K2379" s="4">
        <f t="shared" si="229"/>
        <v>-3.9558031720064923E-3</v>
      </c>
      <c r="L2379" s="4">
        <f t="shared" si="230"/>
        <v>-3.9558031720064923E-3</v>
      </c>
      <c r="M2379" s="4">
        <f t="shared" si="231"/>
        <v>-3.9558134890635161E-3</v>
      </c>
    </row>
    <row r="2380" spans="1:13" x14ac:dyDescent="0.35">
      <c r="A2380" s="1">
        <v>2378</v>
      </c>
      <c r="B2380" s="1">
        <v>29.435765097533299</v>
      </c>
      <c r="C2380" s="1">
        <v>53.399797249735499</v>
      </c>
      <c r="D2380" s="1">
        <v>391.87498950962902</v>
      </c>
      <c r="E2380" s="1">
        <v>94.11767578125</v>
      </c>
      <c r="F2380" s="1">
        <v>84.364999999999995</v>
      </c>
      <c r="G2380" s="1">
        <v>83.2641303716224</v>
      </c>
      <c r="H2380" s="4">
        <f t="shared" si="226"/>
        <v>29.435765097533299</v>
      </c>
      <c r="I2380" s="4">
        <f t="shared" si="227"/>
        <v>28406.230267607283</v>
      </c>
      <c r="J2380" s="5">
        <f t="shared" si="228"/>
        <v>-4.5000533188076621E-3</v>
      </c>
      <c r="K2380" s="4">
        <f t="shared" si="229"/>
        <v>-4.5000533188076621E-3</v>
      </c>
      <c r="L2380" s="4">
        <f t="shared" si="230"/>
        <v>-4.5000533188076621E-3</v>
      </c>
      <c r="M2380" s="4">
        <f t="shared" si="231"/>
        <v>-4.5000685069859275E-3</v>
      </c>
    </row>
    <row r="2381" spans="1:13" x14ac:dyDescent="0.35">
      <c r="A2381" s="1">
        <v>2379</v>
      </c>
      <c r="B2381" s="1">
        <v>28.372403946182899</v>
      </c>
      <c r="C2381" s="1">
        <v>-1.3495823147284201</v>
      </c>
      <c r="D2381" s="1">
        <v>389.50001811980098</v>
      </c>
      <c r="E2381" s="1">
        <v>94.11767578125</v>
      </c>
      <c r="F2381" s="1">
        <v>84.364999999999995</v>
      </c>
      <c r="G2381" s="1">
        <v>83.114168499861194</v>
      </c>
      <c r="H2381" s="4">
        <f t="shared" si="226"/>
        <v>28.372403946182899</v>
      </c>
      <c r="I2381" s="4">
        <f t="shared" si="227"/>
        <v>28434.602671553464</v>
      </c>
      <c r="J2381" s="5">
        <f t="shared" si="228"/>
        <v>-5.2854834594085144E-3</v>
      </c>
      <c r="K2381" s="4">
        <f t="shared" si="229"/>
        <v>-5.2854834594085144E-3</v>
      </c>
      <c r="L2381" s="4">
        <f t="shared" si="230"/>
        <v>-5.2854834594085144E-3</v>
      </c>
      <c r="M2381" s="4">
        <f t="shared" si="231"/>
        <v>-5.2855080692243393E-3</v>
      </c>
    </row>
    <row r="2382" spans="1:13" x14ac:dyDescent="0.35">
      <c r="A2382" s="1">
        <v>2380</v>
      </c>
      <c r="B2382" s="1">
        <v>28.446179429698599</v>
      </c>
      <c r="C2382" s="1">
        <v>-46.499311070889298</v>
      </c>
      <c r="D2382" s="1">
        <v>387.12503623934998</v>
      </c>
      <c r="E2382" s="1">
        <v>94.11767578125</v>
      </c>
      <c r="F2382" s="1">
        <v>81.760039748844605</v>
      </c>
      <c r="G2382" s="1">
        <v>82.954675557616795</v>
      </c>
      <c r="H2382" s="4">
        <f t="shared" si="226"/>
        <v>28.446179429698599</v>
      </c>
      <c r="I2382" s="4">
        <f t="shared" si="227"/>
        <v>28463.048850983163</v>
      </c>
      <c r="J2382" s="5">
        <f t="shared" si="228"/>
        <v>-5.6068317588506529E-3</v>
      </c>
      <c r="K2382" s="4">
        <f t="shared" si="229"/>
        <v>-5.6068317588506529E-3</v>
      </c>
      <c r="L2382" s="4">
        <f t="shared" si="230"/>
        <v>-5.6068317588506529E-3</v>
      </c>
      <c r="M2382" s="4">
        <f t="shared" si="231"/>
        <v>-5.6068611358522846E-3</v>
      </c>
    </row>
    <row r="2383" spans="1:13" x14ac:dyDescent="0.35">
      <c r="A2383" s="1">
        <v>2381</v>
      </c>
      <c r="B2383" s="1">
        <v>28.6197916666667</v>
      </c>
      <c r="C2383" s="1">
        <v>-68.100006103515597</v>
      </c>
      <c r="D2383" s="1">
        <v>385.875</v>
      </c>
      <c r="E2383" s="1">
        <v>94.11767578125</v>
      </c>
      <c r="F2383" s="1">
        <v>81.760000000000005</v>
      </c>
      <c r="G2383" s="1">
        <v>82.803820560387706</v>
      </c>
      <c r="H2383" s="4">
        <f t="shared" si="226"/>
        <v>28.6197916666667</v>
      </c>
      <c r="I2383" s="4">
        <f t="shared" si="227"/>
        <v>28491.668642649831</v>
      </c>
      <c r="J2383" s="5">
        <f t="shared" si="228"/>
        <v>-5.2710026329363278E-3</v>
      </c>
      <c r="K2383" s="4">
        <f t="shared" si="229"/>
        <v>-5.2710026329363278E-3</v>
      </c>
      <c r="L2383" s="4">
        <f t="shared" si="230"/>
        <v>-5.2710026329363278E-3</v>
      </c>
      <c r="M2383" s="4">
        <f t="shared" si="231"/>
        <v>-5.2710270410309869E-3</v>
      </c>
    </row>
    <row r="2384" spans="1:13" x14ac:dyDescent="0.35">
      <c r="A2384" s="1">
        <v>2382</v>
      </c>
      <c r="B2384" s="1">
        <v>29.123260047732298</v>
      </c>
      <c r="C2384" s="1">
        <v>-118.79961624466</v>
      </c>
      <c r="D2384" s="1">
        <v>383.12502098066199</v>
      </c>
      <c r="E2384" s="1">
        <v>94.11767578125</v>
      </c>
      <c r="F2384" s="1">
        <v>81.760000000000005</v>
      </c>
      <c r="G2384" s="1">
        <v>82.669557915885505</v>
      </c>
      <c r="H2384" s="4">
        <f t="shared" si="226"/>
        <v>29.123260047732298</v>
      </c>
      <c r="I2384" s="4">
        <f t="shared" si="227"/>
        <v>28520.791902697561</v>
      </c>
      <c r="J2384" s="5">
        <f t="shared" si="228"/>
        <v>-4.6101516204623888E-3</v>
      </c>
      <c r="K2384" s="4">
        <f t="shared" si="229"/>
        <v>-4.6101516204623888E-3</v>
      </c>
      <c r="L2384" s="4">
        <f t="shared" si="230"/>
        <v>-4.6101516204623888E-3</v>
      </c>
      <c r="M2384" s="4">
        <f t="shared" si="231"/>
        <v>-4.6101679509265884E-3</v>
      </c>
    </row>
    <row r="2385" spans="1:13" x14ac:dyDescent="0.35">
      <c r="A2385" s="1">
        <v>2383</v>
      </c>
      <c r="B2385" s="1">
        <v>29.6527777777778</v>
      </c>
      <c r="C2385" s="1">
        <v>-118.200004577637</v>
      </c>
      <c r="D2385" s="1">
        <v>382.875</v>
      </c>
      <c r="E2385" s="1">
        <v>94.11767578125</v>
      </c>
      <c r="F2385" s="1">
        <v>81.760000000000005</v>
      </c>
      <c r="G2385" s="1">
        <v>82.549753550912996</v>
      </c>
      <c r="H2385" s="4">
        <f t="shared" si="226"/>
        <v>29.6527777777778</v>
      </c>
      <c r="I2385" s="4">
        <f t="shared" si="227"/>
        <v>28550.444680475339</v>
      </c>
      <c r="J2385" s="5">
        <f t="shared" si="228"/>
        <v>-4.040240879634973E-3</v>
      </c>
      <c r="K2385" s="4">
        <f t="shared" si="229"/>
        <v>-4.040240879634973E-3</v>
      </c>
      <c r="L2385" s="4">
        <f t="shared" si="230"/>
        <v>-4.040240879634973E-3</v>
      </c>
      <c r="M2385" s="4">
        <f t="shared" si="231"/>
        <v>-4.0402518715589369E-3</v>
      </c>
    </row>
    <row r="2386" spans="1:13" x14ac:dyDescent="0.35">
      <c r="A2386" s="1">
        <v>2384</v>
      </c>
      <c r="B2386" s="1">
        <v>30.104159779123499</v>
      </c>
      <c r="C2386" s="1">
        <v>-115.500048827453</v>
      </c>
      <c r="D2386" s="1">
        <v>382.99999809268002</v>
      </c>
      <c r="E2386" s="1">
        <v>94.11767578125</v>
      </c>
      <c r="F2386" s="1">
        <v>81.760000000000005</v>
      </c>
      <c r="G2386" s="1">
        <v>82.442503062278803</v>
      </c>
      <c r="H2386" s="4">
        <f t="shared" si="226"/>
        <v>30.104159779123499</v>
      </c>
      <c r="I2386" s="4">
        <f t="shared" si="227"/>
        <v>28580.548840254462</v>
      </c>
      <c r="J2386" s="5">
        <f t="shared" si="228"/>
        <v>-3.5626468043319639E-3</v>
      </c>
      <c r="K2386" s="4">
        <f t="shared" si="229"/>
        <v>-3.5626468043319639E-3</v>
      </c>
      <c r="L2386" s="4">
        <f t="shared" si="230"/>
        <v>-3.5626468043319639E-3</v>
      </c>
      <c r="M2386" s="4">
        <f t="shared" si="231"/>
        <v>-3.5626543408290852E-3</v>
      </c>
    </row>
    <row r="2387" spans="1:13" x14ac:dyDescent="0.35">
      <c r="A2387" s="1">
        <v>2385</v>
      </c>
      <c r="B2387" s="1">
        <v>30.021702018053499</v>
      </c>
      <c r="C2387" s="1">
        <v>-21.600716786710201</v>
      </c>
      <c r="D2387" s="1">
        <v>387.49996566748302</v>
      </c>
      <c r="E2387" s="1">
        <v>94.11767578125</v>
      </c>
      <c r="F2387" s="1">
        <v>81.760000000000005</v>
      </c>
      <c r="G2387" s="1">
        <v>82.346101602477106</v>
      </c>
      <c r="H2387" s="4">
        <f t="shared" si="226"/>
        <v>30.021702018053499</v>
      </c>
      <c r="I2387" s="4">
        <f t="shared" si="227"/>
        <v>28610.570542272515</v>
      </c>
      <c r="J2387" s="5">
        <f t="shared" si="228"/>
        <v>-3.2110591112964378E-3</v>
      </c>
      <c r="K2387" s="4">
        <f t="shared" si="229"/>
        <v>-3.2110591112964378E-3</v>
      </c>
      <c r="L2387" s="4">
        <f t="shared" si="230"/>
        <v>-3.2110591112964378E-3</v>
      </c>
      <c r="M2387" s="4">
        <f t="shared" si="231"/>
        <v>-3.2110646294739365E-3</v>
      </c>
    </row>
    <row r="2388" spans="1:13" x14ac:dyDescent="0.35">
      <c r="A2388" s="1">
        <v>2386</v>
      </c>
      <c r="B2388" s="1">
        <v>29.8133696450118</v>
      </c>
      <c r="C2388" s="1">
        <v>-22.4999931335519</v>
      </c>
      <c r="D2388" s="1">
        <v>387.62499904632602</v>
      </c>
      <c r="E2388" s="1">
        <v>94.11767578125</v>
      </c>
      <c r="F2388" s="1">
        <v>81.760000000000005</v>
      </c>
      <c r="G2388" s="1">
        <v>82.259016779530995</v>
      </c>
      <c r="H2388" s="4">
        <f t="shared" si="226"/>
        <v>29.8133696450118</v>
      </c>
      <c r="I2388" s="4">
        <f t="shared" si="227"/>
        <v>28640.383911917528</v>
      </c>
      <c r="J2388" s="5">
        <f t="shared" si="228"/>
        <v>-2.9209990008855248E-3</v>
      </c>
      <c r="K2388" s="4">
        <f t="shared" si="229"/>
        <v>-2.9209990008855248E-3</v>
      </c>
      <c r="L2388" s="4">
        <f t="shared" si="230"/>
        <v>-2.9209990008855248E-3</v>
      </c>
      <c r="M2388" s="4">
        <f t="shared" si="231"/>
        <v>-2.9210031546765378E-3</v>
      </c>
    </row>
    <row r="2389" spans="1:13" x14ac:dyDescent="0.35">
      <c r="A2389" s="1">
        <v>2387</v>
      </c>
      <c r="B2389" s="1">
        <v>29.717882672945201</v>
      </c>
      <c r="C2389" s="1">
        <v>-48.149805832014202</v>
      </c>
      <c r="D2389" s="1">
        <v>386.37500953673799</v>
      </c>
      <c r="E2389" s="1">
        <v>94.11767578125</v>
      </c>
      <c r="F2389" s="1">
        <v>81.760000000000005</v>
      </c>
      <c r="G2389" s="1">
        <v>82.179864298178998</v>
      </c>
      <c r="H2389" s="4">
        <f t="shared" si="226"/>
        <v>29.717882672945201</v>
      </c>
      <c r="I2389" s="4">
        <f t="shared" si="227"/>
        <v>28670.101794590475</v>
      </c>
      <c r="J2389" s="5">
        <f t="shared" si="228"/>
        <v>-2.6634630139399699E-3</v>
      </c>
      <c r="K2389" s="4">
        <f t="shared" si="229"/>
        <v>-2.6634630139399699E-3</v>
      </c>
      <c r="L2389" s="4">
        <f t="shared" si="230"/>
        <v>-2.6634630139399699E-3</v>
      </c>
      <c r="M2389" s="4">
        <f t="shared" si="231"/>
        <v>-2.6634661630667634E-3</v>
      </c>
    </row>
    <row r="2390" spans="1:13" x14ac:dyDescent="0.35">
      <c r="A2390" s="1">
        <v>2388</v>
      </c>
      <c r="B2390" s="1">
        <v>29.7265625</v>
      </c>
      <c r="C2390" s="1">
        <v>-47.100002288818402</v>
      </c>
      <c r="D2390" s="1">
        <v>386.375</v>
      </c>
      <c r="E2390" s="1">
        <v>94.11767578125</v>
      </c>
      <c r="F2390" s="1">
        <v>81.760000000000005</v>
      </c>
      <c r="G2390" s="1">
        <v>82.107385955198595</v>
      </c>
      <c r="H2390" s="4">
        <f t="shared" si="226"/>
        <v>29.7265625</v>
      </c>
      <c r="I2390" s="4">
        <f t="shared" si="227"/>
        <v>28699.828357090475</v>
      </c>
      <c r="J2390" s="5">
        <f t="shared" si="228"/>
        <v>-2.438167648223822E-3</v>
      </c>
      <c r="K2390" s="4">
        <f t="shared" si="229"/>
        <v>-2.438167648223822E-3</v>
      </c>
      <c r="L2390" s="4">
        <f t="shared" si="230"/>
        <v>-2.438167648223822E-3</v>
      </c>
      <c r="M2390" s="4">
        <f t="shared" si="231"/>
        <v>-2.4381700639105014E-3</v>
      </c>
    </row>
    <row r="2391" spans="1:13" x14ac:dyDescent="0.35">
      <c r="A2391" s="1">
        <v>2389</v>
      </c>
      <c r="B2391" s="1">
        <v>29.561633202754301</v>
      </c>
      <c r="C2391" s="1">
        <v>-27.000155256920198</v>
      </c>
      <c r="D2391" s="1">
        <v>387.624990463335</v>
      </c>
      <c r="E2391" s="1">
        <v>94.11767578125</v>
      </c>
      <c r="F2391" s="1">
        <v>81.760000000000005</v>
      </c>
      <c r="G2391" s="1">
        <v>82.040429639081097</v>
      </c>
      <c r="H2391" s="4">
        <f t="shared" si="226"/>
        <v>29.561633202754301</v>
      </c>
      <c r="I2391" s="4">
        <f t="shared" si="227"/>
        <v>28729.389990293228</v>
      </c>
      <c r="J2391" s="5">
        <f t="shared" si="228"/>
        <v>-2.264973510031216E-3</v>
      </c>
      <c r="K2391" s="4">
        <f t="shared" si="229"/>
        <v>-2.264973510031216E-3</v>
      </c>
      <c r="L2391" s="4">
        <f t="shared" si="230"/>
        <v>-2.264973510031216E-3</v>
      </c>
      <c r="M2391" s="4">
        <f t="shared" si="231"/>
        <v>-2.2649754466276752E-3</v>
      </c>
    </row>
    <row r="2392" spans="1:13" x14ac:dyDescent="0.35">
      <c r="A2392" s="1">
        <v>2390</v>
      </c>
      <c r="B2392" s="1">
        <v>29.500868519147001</v>
      </c>
      <c r="C2392" s="1">
        <v>-48.8998344422412</v>
      </c>
      <c r="D2392" s="1">
        <v>386.37500953673799</v>
      </c>
      <c r="E2392" s="1">
        <v>94.11767578125</v>
      </c>
      <c r="F2392" s="1">
        <v>80.217011772148794</v>
      </c>
      <c r="G2392" s="1">
        <v>81.984062828831696</v>
      </c>
      <c r="H2392" s="4">
        <f t="shared" si="226"/>
        <v>29.500868519147001</v>
      </c>
      <c r="I2392" s="4">
        <f t="shared" si="227"/>
        <v>28758.890858812374</v>
      </c>
      <c r="J2392" s="5">
        <f t="shared" si="228"/>
        <v>-1.9106830774428471E-3</v>
      </c>
      <c r="K2392" s="4">
        <f t="shared" si="229"/>
        <v>-1.9106830774428471E-3</v>
      </c>
      <c r="L2392" s="4">
        <f t="shared" si="230"/>
        <v>-1.9106830774428471E-3</v>
      </c>
      <c r="M2392" s="4">
        <f t="shared" si="231"/>
        <v>-1.9106842400030035E-3</v>
      </c>
    </row>
    <row r="2393" spans="1:13" x14ac:dyDescent="0.35">
      <c r="A2393" s="1">
        <v>2391</v>
      </c>
      <c r="B2393" s="1">
        <v>29.5442701710645</v>
      </c>
      <c r="C2393" s="1">
        <v>-46.050046538954199</v>
      </c>
      <c r="D2393" s="1">
        <v>386.49999809266598</v>
      </c>
      <c r="E2393" s="1">
        <v>94.11767578125</v>
      </c>
      <c r="F2393" s="1">
        <v>80.216999999999999</v>
      </c>
      <c r="G2393" s="1">
        <v>81.949653193101597</v>
      </c>
      <c r="H2393" s="4">
        <f t="shared" si="226"/>
        <v>29.5442701710645</v>
      </c>
      <c r="I2393" s="4">
        <f t="shared" si="227"/>
        <v>28788.435128983438</v>
      </c>
      <c r="J2393" s="5">
        <f t="shared" si="228"/>
        <v>-1.1646805126971937E-3</v>
      </c>
      <c r="K2393" s="4">
        <f t="shared" si="229"/>
        <v>-1.1646805126971937E-3</v>
      </c>
      <c r="L2393" s="4">
        <f t="shared" si="230"/>
        <v>-1.1646805126971937E-3</v>
      </c>
      <c r="M2393" s="4">
        <f t="shared" si="231"/>
        <v>-1.1646807760084599E-3</v>
      </c>
    </row>
    <row r="2394" spans="1:13" x14ac:dyDescent="0.35">
      <c r="A2394" s="1">
        <v>2392</v>
      </c>
      <c r="B2394" s="1">
        <v>29.483507408039301</v>
      </c>
      <c r="C2394" s="1">
        <v>-44.700011062712001</v>
      </c>
      <c r="D2394" s="1">
        <v>386.62499904631898</v>
      </c>
      <c r="E2394" s="1">
        <v>94.11767578125</v>
      </c>
      <c r="F2394" s="1">
        <v>80.216999999999999</v>
      </c>
      <c r="G2394" s="1">
        <v>81.942785664592094</v>
      </c>
      <c r="H2394" s="4">
        <f t="shared" si="226"/>
        <v>29.483507408039301</v>
      </c>
      <c r="I2394" s="4">
        <f t="shared" si="227"/>
        <v>28817.918636391478</v>
      </c>
      <c r="J2394" s="5">
        <f t="shared" si="228"/>
        <v>-2.3292779975119196E-4</v>
      </c>
      <c r="K2394" s="4">
        <f t="shared" si="229"/>
        <v>-2.3292779975119196E-4</v>
      </c>
      <c r="L2394" s="4">
        <f t="shared" si="230"/>
        <v>-2.3292779975119196E-4</v>
      </c>
      <c r="M2394" s="4">
        <f t="shared" si="231"/>
        <v>-2.3292780185745561E-4</v>
      </c>
    </row>
    <row r="2395" spans="1:13" x14ac:dyDescent="0.35">
      <c r="A2395" s="1">
        <v>2393</v>
      </c>
      <c r="B2395" s="1">
        <v>29.262154466575101</v>
      </c>
      <c r="C2395" s="1">
        <v>-15.150226020680099</v>
      </c>
      <c r="D2395" s="1">
        <v>388.12498855591502</v>
      </c>
      <c r="E2395" s="1">
        <v>94.11767578125</v>
      </c>
      <c r="F2395" s="1">
        <v>80.216999999999999</v>
      </c>
      <c r="G2395" s="1">
        <v>81.963351124253094</v>
      </c>
      <c r="H2395" s="4">
        <f t="shared" si="226"/>
        <v>29.262154466575101</v>
      </c>
      <c r="I2395" s="4">
        <f t="shared" si="227"/>
        <v>28847.180790858052</v>
      </c>
      <c r="J2395" s="5">
        <f t="shared" si="228"/>
        <v>7.0280059810672371E-4</v>
      </c>
      <c r="K2395" s="4">
        <f t="shared" si="229"/>
        <v>7.0280059810672371E-4</v>
      </c>
      <c r="L2395" s="4">
        <f t="shared" si="230"/>
        <v>7.0280059810672371E-4</v>
      </c>
      <c r="M2395" s="4">
        <f t="shared" si="231"/>
        <v>7.0280065596229854E-4</v>
      </c>
    </row>
    <row r="2396" spans="1:13" x14ac:dyDescent="0.35">
      <c r="A2396" s="1">
        <v>2394</v>
      </c>
      <c r="B2396" s="1">
        <v>29.2621527777778</v>
      </c>
      <c r="C2396" s="1">
        <v>-15.150000572204601</v>
      </c>
      <c r="D2396" s="1">
        <v>388.125</v>
      </c>
      <c r="E2396" s="1">
        <v>93.333372377845194</v>
      </c>
      <c r="F2396" s="1">
        <v>80.216999999999999</v>
      </c>
      <c r="G2396" s="1">
        <v>82.011676479430704</v>
      </c>
      <c r="H2396" s="4">
        <f t="shared" si="226"/>
        <v>29.2621527777778</v>
      </c>
      <c r="I2396" s="4">
        <f t="shared" si="227"/>
        <v>28876.44294363583</v>
      </c>
      <c r="J2396" s="5">
        <f t="shared" si="228"/>
        <v>1.6514627459094295E-3</v>
      </c>
      <c r="K2396" s="4">
        <f t="shared" si="229"/>
        <v>1.6514627459094295E-3</v>
      </c>
      <c r="L2396" s="4">
        <f t="shared" si="230"/>
        <v>1.6514627459094295E-3</v>
      </c>
      <c r="M2396" s="4">
        <f t="shared" si="231"/>
        <v>1.6514634965907795E-3</v>
      </c>
    </row>
    <row r="2397" spans="1:13" x14ac:dyDescent="0.35">
      <c r="A2397" s="1">
        <v>2395</v>
      </c>
      <c r="B2397" s="1">
        <v>29.0407986111111</v>
      </c>
      <c r="C2397" s="1">
        <v>-34.950000762939503</v>
      </c>
      <c r="D2397" s="1">
        <v>387.25</v>
      </c>
      <c r="E2397" s="1">
        <v>93.333366394042997</v>
      </c>
      <c r="F2397" s="1">
        <v>80.216999999999999</v>
      </c>
      <c r="G2397" s="1">
        <v>82.088529907149706</v>
      </c>
      <c r="H2397" s="4">
        <f t="shared" si="226"/>
        <v>29.0407986111111</v>
      </c>
      <c r="I2397" s="4">
        <f t="shared" si="227"/>
        <v>28905.483742246939</v>
      </c>
      <c r="J2397" s="5">
        <f t="shared" si="228"/>
        <v>2.6463951197814865E-3</v>
      </c>
      <c r="K2397" s="4">
        <f t="shared" si="229"/>
        <v>2.6463951197814865E-3</v>
      </c>
      <c r="L2397" s="4">
        <f t="shared" si="230"/>
        <v>2.6463951197814865E-3</v>
      </c>
      <c r="M2397" s="4">
        <f t="shared" si="231"/>
        <v>2.6463982087549633E-3</v>
      </c>
    </row>
    <row r="2398" spans="1:13" x14ac:dyDescent="0.35">
      <c r="A2398" s="1">
        <v>2396</v>
      </c>
      <c r="B2398" s="1">
        <v>28.8975705371872</v>
      </c>
      <c r="C2398" s="1">
        <v>-95.999534229300906</v>
      </c>
      <c r="D2398" s="1">
        <v>384.12502384166203</v>
      </c>
      <c r="E2398" s="1">
        <v>93.333366394042997</v>
      </c>
      <c r="F2398" s="1">
        <v>80.216999999999999</v>
      </c>
      <c r="G2398" s="1">
        <v>82.195133065010197</v>
      </c>
      <c r="H2398" s="4">
        <f t="shared" si="226"/>
        <v>28.8975705371872</v>
      </c>
      <c r="I2398" s="4">
        <f t="shared" si="227"/>
        <v>28934.381312784128</v>
      </c>
      <c r="J2398" s="5">
        <f t="shared" si="228"/>
        <v>3.6890006972491712E-3</v>
      </c>
      <c r="K2398" s="4">
        <f t="shared" si="229"/>
        <v>3.6890006972491712E-3</v>
      </c>
      <c r="L2398" s="4">
        <f t="shared" si="230"/>
        <v>3.6890006972491712E-3</v>
      </c>
      <c r="M2398" s="4">
        <f t="shared" si="231"/>
        <v>3.6890090644004503E-3</v>
      </c>
    </row>
    <row r="2399" spans="1:13" x14ac:dyDescent="0.35">
      <c r="A2399" s="1">
        <v>2397</v>
      </c>
      <c r="B2399" s="1">
        <v>29.1406231456344</v>
      </c>
      <c r="C2399" s="1">
        <v>-108.599909973156</v>
      </c>
      <c r="D2399" s="1">
        <v>383.25000667571601</v>
      </c>
      <c r="E2399" s="1">
        <v>93.333366394042997</v>
      </c>
      <c r="F2399" s="1">
        <v>80.216999999999999</v>
      </c>
      <c r="G2399" s="1">
        <v>82.333180510585905</v>
      </c>
      <c r="H2399" s="4">
        <f t="shared" si="226"/>
        <v>29.1406231456344</v>
      </c>
      <c r="I2399" s="4">
        <f t="shared" si="227"/>
        <v>28963.521935929763</v>
      </c>
      <c r="J2399" s="5">
        <f t="shared" si="228"/>
        <v>4.7372852970849815E-3</v>
      </c>
      <c r="K2399" s="4">
        <f t="shared" si="229"/>
        <v>4.7372852970849815E-3</v>
      </c>
      <c r="L2399" s="4">
        <f t="shared" si="230"/>
        <v>4.7372852970849815E-3</v>
      </c>
      <c r="M2399" s="4">
        <f t="shared" si="231"/>
        <v>4.7373030161889573E-3</v>
      </c>
    </row>
    <row r="2400" spans="1:13" x14ac:dyDescent="0.35">
      <c r="A2400" s="1">
        <v>2398</v>
      </c>
      <c r="B2400" s="1">
        <v>29.5486111111111</v>
      </c>
      <c r="C2400" s="1">
        <v>-107.10000610351599</v>
      </c>
      <c r="D2400" s="1">
        <v>383.125</v>
      </c>
      <c r="E2400" s="1">
        <v>93.333366394042997</v>
      </c>
      <c r="F2400" s="1">
        <v>80.216999999999999</v>
      </c>
      <c r="G2400" s="1">
        <v>82.504866638012302</v>
      </c>
      <c r="H2400" s="4">
        <f t="shared" si="226"/>
        <v>29.5486111111111</v>
      </c>
      <c r="I2400" s="4">
        <f t="shared" si="227"/>
        <v>28993.070547040872</v>
      </c>
      <c r="J2400" s="5">
        <f t="shared" si="228"/>
        <v>5.8102943241836128E-3</v>
      </c>
      <c r="K2400" s="4">
        <f t="shared" si="229"/>
        <v>5.8102943241836128E-3</v>
      </c>
      <c r="L2400" s="4">
        <f t="shared" si="230"/>
        <v>5.8102943241836128E-3</v>
      </c>
      <c r="M2400" s="4">
        <f t="shared" si="231"/>
        <v>5.8103270168049781E-3</v>
      </c>
    </row>
    <row r="2401" spans="1:13" x14ac:dyDescent="0.35">
      <c r="A2401" s="1">
        <v>2399</v>
      </c>
      <c r="B2401" s="1">
        <v>29.5486111111111</v>
      </c>
      <c r="C2401" s="1">
        <v>-107.10000610351599</v>
      </c>
      <c r="D2401" s="1">
        <v>383.125</v>
      </c>
      <c r="E2401" s="1">
        <v>93.333366394042997</v>
      </c>
      <c r="F2401" s="1">
        <v>83.199977241703294</v>
      </c>
      <c r="G2401" s="1">
        <v>82.701066251926704</v>
      </c>
      <c r="H2401" s="4">
        <f t="shared" si="226"/>
        <v>29.5486111111111</v>
      </c>
      <c r="I2401" s="4">
        <f t="shared" si="227"/>
        <v>29022.619158151982</v>
      </c>
      <c r="J2401" s="5">
        <f t="shared" si="228"/>
        <v>6.6398929268328783E-3</v>
      </c>
      <c r="K2401" s="4">
        <f t="shared" si="229"/>
        <v>6.6398929268328783E-3</v>
      </c>
      <c r="L2401" s="4">
        <f t="shared" si="230"/>
        <v>6.6398929268328783E-3</v>
      </c>
      <c r="M2401" s="4">
        <f t="shared" si="231"/>
        <v>6.6399417179311832E-3</v>
      </c>
    </row>
    <row r="2402" spans="1:13" x14ac:dyDescent="0.35">
      <c r="A2402" s="1">
        <v>2400</v>
      </c>
      <c r="B2402" s="1">
        <v>29.854598359930598</v>
      </c>
      <c r="C2402" s="1">
        <v>-91.500122833198702</v>
      </c>
      <c r="D2402" s="1">
        <v>383.87499427795802</v>
      </c>
      <c r="E2402" s="1">
        <v>93.333366394042997</v>
      </c>
      <c r="F2402" s="1">
        <v>83.2</v>
      </c>
      <c r="G2402" s="1">
        <v>82.901189423454497</v>
      </c>
      <c r="H2402" s="4">
        <f t="shared" si="226"/>
        <v>29.854598359930598</v>
      </c>
      <c r="I2402" s="4">
        <f t="shared" si="227"/>
        <v>29052.47375651191</v>
      </c>
      <c r="J2402" s="5">
        <f t="shared" si="228"/>
        <v>6.703261223449857E-3</v>
      </c>
      <c r="K2402" s="4">
        <f t="shared" si="229"/>
        <v>6.703261223449857E-3</v>
      </c>
      <c r="L2402" s="4">
        <f t="shared" si="230"/>
        <v>6.703261223449857E-3</v>
      </c>
      <c r="M2402" s="4">
        <f t="shared" si="231"/>
        <v>6.7033114248654059E-3</v>
      </c>
    </row>
    <row r="2403" spans="1:13" x14ac:dyDescent="0.35">
      <c r="A2403" s="1">
        <v>2401</v>
      </c>
      <c r="B2403" s="1">
        <v>30.160587943263899</v>
      </c>
      <c r="C2403" s="1">
        <v>-75.900120544380101</v>
      </c>
      <c r="D2403" s="1">
        <v>384.62499427795802</v>
      </c>
      <c r="E2403" s="1">
        <v>93.333366394042997</v>
      </c>
      <c r="F2403" s="1">
        <v>83.2</v>
      </c>
      <c r="G2403" s="1">
        <v>83.096562809943705</v>
      </c>
      <c r="H2403" s="4">
        <f t="shared" si="226"/>
        <v>30.160587943263899</v>
      </c>
      <c r="I2403" s="4">
        <f t="shared" si="227"/>
        <v>29082.634344455175</v>
      </c>
      <c r="J2403" s="5">
        <f t="shared" si="228"/>
        <v>6.4777711514355137E-3</v>
      </c>
      <c r="K2403" s="4">
        <f t="shared" si="229"/>
        <v>6.4777711514355137E-3</v>
      </c>
      <c r="L2403" s="4">
        <f t="shared" si="230"/>
        <v>6.4777711514355137E-3</v>
      </c>
      <c r="M2403" s="4">
        <f t="shared" si="231"/>
        <v>6.4778164551439468E-3</v>
      </c>
    </row>
    <row r="2404" spans="1:13" x14ac:dyDescent="0.35">
      <c r="A2404" s="1">
        <v>2402</v>
      </c>
      <c r="B2404" s="1">
        <v>30.4600694444444</v>
      </c>
      <c r="C2404" s="1">
        <v>-75</v>
      </c>
      <c r="D2404" s="1">
        <v>384.625</v>
      </c>
      <c r="E2404" s="1">
        <v>93.333366394042997</v>
      </c>
      <c r="F2404" s="1">
        <v>83.2</v>
      </c>
      <c r="G2404" s="1">
        <v>83.290291964898501</v>
      </c>
      <c r="H2404" s="4">
        <f t="shared" si="226"/>
        <v>30.4600694444444</v>
      </c>
      <c r="I2404" s="4">
        <f t="shared" si="227"/>
        <v>29113.09441389962</v>
      </c>
      <c r="J2404" s="5">
        <f t="shared" si="228"/>
        <v>6.360102208832266E-3</v>
      </c>
      <c r="K2404" s="4">
        <f t="shared" si="229"/>
        <v>6.360102208832266E-3</v>
      </c>
      <c r="L2404" s="4">
        <f t="shared" si="230"/>
        <v>6.360102208832266E-3</v>
      </c>
      <c r="M2404" s="4">
        <f t="shared" si="231"/>
        <v>6.3601450882559869E-3</v>
      </c>
    </row>
    <row r="2405" spans="1:13" x14ac:dyDescent="0.35">
      <c r="A2405" s="1">
        <v>2403</v>
      </c>
      <c r="B2405" s="1">
        <v>30.5815953678837</v>
      </c>
      <c r="C2405" s="1">
        <v>-74.100019836123906</v>
      </c>
      <c r="D2405" s="1">
        <v>384.625</v>
      </c>
      <c r="E2405" s="1">
        <v>93.333366394042997</v>
      </c>
      <c r="F2405" s="1">
        <v>83.2</v>
      </c>
      <c r="G2405" s="1">
        <v>83.485456395656001</v>
      </c>
      <c r="H2405" s="4">
        <f t="shared" si="226"/>
        <v>30.5815953678837</v>
      </c>
      <c r="I2405" s="4">
        <f t="shared" si="227"/>
        <v>29143.676009267503</v>
      </c>
      <c r="J2405" s="5">
        <f t="shared" si="228"/>
        <v>6.3817609385565096E-3</v>
      </c>
      <c r="K2405" s="4">
        <f t="shared" si="229"/>
        <v>6.3817609385565096E-3</v>
      </c>
      <c r="L2405" s="4">
        <f t="shared" si="230"/>
        <v>6.3817609385565096E-3</v>
      </c>
      <c r="M2405" s="4">
        <f t="shared" si="231"/>
        <v>6.3818042575446259E-3</v>
      </c>
    </row>
    <row r="2406" spans="1:13" x14ac:dyDescent="0.35">
      <c r="A2406" s="1">
        <v>2404</v>
      </c>
      <c r="B2406" s="1">
        <v>30.416667924995799</v>
      </c>
      <c r="C2406" s="1">
        <v>-17.8504295379742</v>
      </c>
      <c r="D2406" s="1">
        <v>387.49997806533599</v>
      </c>
      <c r="E2406" s="1">
        <v>93.333366394042997</v>
      </c>
      <c r="F2406" s="1">
        <v>83.2</v>
      </c>
      <c r="G2406" s="1">
        <v>83.685158424613505</v>
      </c>
      <c r="H2406" s="4">
        <f t="shared" si="226"/>
        <v>30.416667924995799</v>
      </c>
      <c r="I2406" s="4">
        <f t="shared" si="227"/>
        <v>29174.092677192501</v>
      </c>
      <c r="J2406" s="5">
        <f t="shared" si="228"/>
        <v>6.5655458858921312E-3</v>
      </c>
      <c r="K2406" s="4">
        <f t="shared" si="229"/>
        <v>6.5655458858921312E-3</v>
      </c>
      <c r="L2406" s="4">
        <f t="shared" si="230"/>
        <v>6.5655458858921312E-3</v>
      </c>
      <c r="M2406" s="4">
        <f t="shared" si="231"/>
        <v>6.5655930563071046E-3</v>
      </c>
    </row>
    <row r="2407" spans="1:13" x14ac:dyDescent="0.35">
      <c r="A2407" s="1">
        <v>2405</v>
      </c>
      <c r="B2407" s="1">
        <v>30.1822916666667</v>
      </c>
      <c r="C2407" s="1">
        <v>-21.900001525878899</v>
      </c>
      <c r="D2407" s="1">
        <v>387.5</v>
      </c>
      <c r="E2407" s="1">
        <v>93.333366394042997</v>
      </c>
      <c r="F2407" s="1">
        <v>83.2</v>
      </c>
      <c r="G2407" s="1">
        <v>83.892572503564395</v>
      </c>
      <c r="H2407" s="4">
        <f t="shared" si="226"/>
        <v>30.1822916666667</v>
      </c>
      <c r="I2407" s="4">
        <f t="shared" si="227"/>
        <v>29204.274968859168</v>
      </c>
      <c r="J2407" s="5">
        <f t="shared" si="228"/>
        <v>6.8720454113150795E-3</v>
      </c>
      <c r="K2407" s="4">
        <f t="shared" si="229"/>
        <v>6.8720454113150795E-3</v>
      </c>
      <c r="L2407" s="4">
        <f t="shared" si="230"/>
        <v>6.8720454113150795E-3</v>
      </c>
      <c r="M2407" s="4">
        <f t="shared" si="231"/>
        <v>6.8720995011979742E-3</v>
      </c>
    </row>
    <row r="2408" spans="1:13" x14ac:dyDescent="0.35">
      <c r="A2408" s="1">
        <v>2406</v>
      </c>
      <c r="B2408" s="1">
        <v>29.8958377042742</v>
      </c>
      <c r="C2408" s="1">
        <v>-10.3501766178222</v>
      </c>
      <c r="D2408" s="1">
        <v>388.12499046340201</v>
      </c>
      <c r="E2408" s="1">
        <v>93.333366394042997</v>
      </c>
      <c r="F2408" s="1">
        <v>83.2</v>
      </c>
      <c r="G2408" s="1">
        <v>84.110995674598698</v>
      </c>
      <c r="H2408" s="4">
        <f t="shared" si="226"/>
        <v>29.8958377042742</v>
      </c>
      <c r="I2408" s="4">
        <f t="shared" si="227"/>
        <v>29234.170806563441</v>
      </c>
      <c r="J2408" s="5">
        <f t="shared" si="228"/>
        <v>7.3061398444464682E-3</v>
      </c>
      <c r="K2408" s="4">
        <f t="shared" si="229"/>
        <v>7.3061398444464682E-3</v>
      </c>
      <c r="L2408" s="4">
        <f t="shared" si="230"/>
        <v>7.3061398444464682E-3</v>
      </c>
      <c r="M2408" s="4">
        <f t="shared" si="231"/>
        <v>7.3062048459083279E-3</v>
      </c>
    </row>
    <row r="2409" spans="1:13" x14ac:dyDescent="0.35">
      <c r="A2409" s="1">
        <v>2407</v>
      </c>
      <c r="B2409" s="1">
        <v>29.6527796321576</v>
      </c>
      <c r="C2409" s="1">
        <v>-8.4000154496271104</v>
      </c>
      <c r="D2409" s="1">
        <v>388.24999904631898</v>
      </c>
      <c r="E2409" s="1">
        <v>93.333366394042997</v>
      </c>
      <c r="F2409" s="1">
        <v>83.2</v>
      </c>
      <c r="G2409" s="1">
        <v>84.343899979691102</v>
      </c>
      <c r="H2409" s="4">
        <f t="shared" si="226"/>
        <v>29.6527796321576</v>
      </c>
      <c r="I2409" s="4">
        <f t="shared" si="227"/>
        <v>29263.823586195598</v>
      </c>
      <c r="J2409" s="5">
        <f t="shared" si="228"/>
        <v>7.8543835681369346E-3</v>
      </c>
      <c r="K2409" s="4">
        <f t="shared" si="229"/>
        <v>7.8543835681369346E-3</v>
      </c>
      <c r="L2409" s="4">
        <f t="shared" si="230"/>
        <v>7.8543835681369346E-3</v>
      </c>
      <c r="M2409" s="4">
        <f t="shared" si="231"/>
        <v>7.8544643282884297E-3</v>
      </c>
    </row>
    <row r="2410" spans="1:13" x14ac:dyDescent="0.35">
      <c r="A2410" s="1">
        <v>2408</v>
      </c>
      <c r="B2410" s="1">
        <v>29.396703342595501</v>
      </c>
      <c r="C2410" s="1">
        <v>-9.29999332428679</v>
      </c>
      <c r="D2410" s="1">
        <v>388.25</v>
      </c>
      <c r="E2410" s="1">
        <v>93.333366394042997</v>
      </c>
      <c r="F2410" s="1">
        <v>83.2</v>
      </c>
      <c r="G2410" s="1">
        <v>84.594987652078302</v>
      </c>
      <c r="H2410" s="4">
        <f t="shared" si="226"/>
        <v>29.396703342595501</v>
      </c>
      <c r="I2410" s="4">
        <f t="shared" si="227"/>
        <v>29293.220289538192</v>
      </c>
      <c r="J2410" s="5">
        <f t="shared" si="228"/>
        <v>8.5413547723692165E-3</v>
      </c>
      <c r="K2410" s="4">
        <f t="shared" si="229"/>
        <v>8.5413547723692165E-3</v>
      </c>
      <c r="L2410" s="4">
        <f t="shared" si="230"/>
        <v>8.5413547723692165E-3</v>
      </c>
      <c r="M2410" s="4">
        <f t="shared" si="231"/>
        <v>8.5414586311669278E-3</v>
      </c>
    </row>
    <row r="2411" spans="1:13" x14ac:dyDescent="0.35">
      <c r="A2411" s="1">
        <v>2409</v>
      </c>
      <c r="B2411" s="1">
        <v>29.414062367545299</v>
      </c>
      <c r="C2411" s="1">
        <v>-53.3996650697704</v>
      </c>
      <c r="D2411" s="1">
        <v>386.25001525878002</v>
      </c>
      <c r="E2411" s="1">
        <v>93.333366394042997</v>
      </c>
      <c r="F2411" s="1">
        <v>83.2</v>
      </c>
      <c r="G2411" s="1">
        <v>84.868249966741502</v>
      </c>
      <c r="H2411" s="4">
        <f t="shared" si="226"/>
        <v>29.414062367545299</v>
      </c>
      <c r="I2411" s="4">
        <f t="shared" si="227"/>
        <v>29322.634351905737</v>
      </c>
      <c r="J2411" s="5">
        <f t="shared" si="228"/>
        <v>9.2901929440630353E-3</v>
      </c>
      <c r="K2411" s="4">
        <f t="shared" si="229"/>
        <v>9.2901929440630353E-3</v>
      </c>
      <c r="L2411" s="4">
        <f t="shared" si="230"/>
        <v>9.2901929440630353E-3</v>
      </c>
      <c r="M2411" s="4">
        <f t="shared" si="231"/>
        <v>9.2903265850944501E-3</v>
      </c>
    </row>
    <row r="2412" spans="1:13" x14ac:dyDescent="0.35">
      <c r="A2412" s="1">
        <v>2410</v>
      </c>
      <c r="B2412" s="1">
        <v>29.4878460963652</v>
      </c>
      <c r="C2412" s="1">
        <v>-56.099961090388199</v>
      </c>
      <c r="D2412" s="1">
        <v>385.87500572200298</v>
      </c>
      <c r="E2412" s="1">
        <v>93.333366394042997</v>
      </c>
      <c r="F2412" s="1">
        <v>86.640947494904296</v>
      </c>
      <c r="G2412" s="1">
        <v>85.154356410358403</v>
      </c>
      <c r="H2412" s="4">
        <f t="shared" si="226"/>
        <v>29.4878460963652</v>
      </c>
      <c r="I2412" s="4">
        <f t="shared" si="227"/>
        <v>29352.122198002104</v>
      </c>
      <c r="J2412" s="5">
        <f t="shared" si="228"/>
        <v>9.7025209193617006E-3</v>
      </c>
      <c r="K2412" s="4">
        <f t="shared" si="229"/>
        <v>9.7025209193617006E-3</v>
      </c>
      <c r="L2412" s="4">
        <f t="shared" si="230"/>
        <v>9.7025209193617006E-3</v>
      </c>
      <c r="M2412" s="4">
        <f t="shared" si="231"/>
        <v>9.7026731566050833E-3</v>
      </c>
    </row>
    <row r="2413" spans="1:13" x14ac:dyDescent="0.35">
      <c r="A2413" s="1">
        <v>2411</v>
      </c>
      <c r="B2413" s="1">
        <v>29.522569808689202</v>
      </c>
      <c r="C2413" s="1">
        <v>-57.000010681026097</v>
      </c>
      <c r="D2413" s="1">
        <v>385.74999904634097</v>
      </c>
      <c r="E2413" s="1">
        <v>93.333366394042997</v>
      </c>
      <c r="F2413" s="1">
        <v>86.641000000000005</v>
      </c>
      <c r="G2413" s="1">
        <v>85.430506155353001</v>
      </c>
      <c r="H2413" s="4">
        <f t="shared" si="226"/>
        <v>29.522569808689202</v>
      </c>
      <c r="I2413" s="4">
        <f t="shared" si="227"/>
        <v>29381.644767810794</v>
      </c>
      <c r="J2413" s="5">
        <f t="shared" si="228"/>
        <v>9.3538518761778072E-3</v>
      </c>
      <c r="K2413" s="4">
        <f t="shared" si="229"/>
        <v>9.3538518761778072E-3</v>
      </c>
      <c r="L2413" s="4">
        <f t="shared" si="230"/>
        <v>9.3538518761778072E-3</v>
      </c>
      <c r="M2413" s="4">
        <f t="shared" si="231"/>
        <v>9.3539882833841015E-3</v>
      </c>
    </row>
    <row r="2414" spans="1:13" x14ac:dyDescent="0.35">
      <c r="A2414" s="1">
        <v>2412</v>
      </c>
      <c r="B2414" s="1">
        <v>29.570312135755199</v>
      </c>
      <c r="C2414" s="1">
        <v>-57.899994659550103</v>
      </c>
      <c r="D2414" s="1">
        <v>385.62500095365903</v>
      </c>
      <c r="E2414" s="1">
        <v>93.333366394042997</v>
      </c>
      <c r="F2414" s="1">
        <v>86.641000000000005</v>
      </c>
      <c r="G2414" s="1">
        <v>85.687414169517893</v>
      </c>
      <c r="H2414" s="4">
        <f t="shared" si="226"/>
        <v>29.570312135755199</v>
      </c>
      <c r="I2414" s="4">
        <f t="shared" si="227"/>
        <v>29411.215079946549</v>
      </c>
      <c r="J2414" s="5">
        <f t="shared" si="228"/>
        <v>8.6880386309568219E-3</v>
      </c>
      <c r="K2414" s="4">
        <f t="shared" si="229"/>
        <v>8.6880386309568219E-3</v>
      </c>
      <c r="L2414" s="4">
        <f t="shared" si="230"/>
        <v>8.6880386309568219E-3</v>
      </c>
      <c r="M2414" s="4">
        <f t="shared" si="231"/>
        <v>8.6881479331135953E-3</v>
      </c>
    </row>
    <row r="2415" spans="1:13" x14ac:dyDescent="0.35">
      <c r="A2415" s="1">
        <v>2413</v>
      </c>
      <c r="B2415" s="1">
        <v>29.3055555555556</v>
      </c>
      <c r="C2415" s="1">
        <v>-0.90000003576278698</v>
      </c>
      <c r="D2415" s="1">
        <v>388.5</v>
      </c>
      <c r="E2415" s="1">
        <v>93.333366394042997</v>
      </c>
      <c r="F2415" s="1">
        <v>86.641000000000005</v>
      </c>
      <c r="G2415" s="1">
        <v>85.929164038993207</v>
      </c>
      <c r="H2415" s="4">
        <f t="shared" si="226"/>
        <v>29.3055555555556</v>
      </c>
      <c r="I2415" s="4">
        <f t="shared" si="227"/>
        <v>29440.520635502104</v>
      </c>
      <c r="J2415" s="5">
        <f t="shared" si="228"/>
        <v>8.2492846456031031E-3</v>
      </c>
      <c r="K2415" s="4">
        <f t="shared" si="229"/>
        <v>8.2492846456031031E-3</v>
      </c>
      <c r="L2415" s="4">
        <f t="shared" si="230"/>
        <v>8.2492846456031031E-3</v>
      </c>
      <c r="M2415" s="4">
        <f t="shared" si="231"/>
        <v>8.2493782100635446E-3</v>
      </c>
    </row>
    <row r="2416" spans="1:13" x14ac:dyDescent="0.35">
      <c r="A2416" s="1">
        <v>2414</v>
      </c>
      <c r="B2416" s="1">
        <v>28.7152822812028</v>
      </c>
      <c r="C2416" s="1">
        <v>50.099613192880099</v>
      </c>
      <c r="D2416" s="1">
        <v>391.49997711200501</v>
      </c>
      <c r="E2416" s="1">
        <v>93.333366394042997</v>
      </c>
      <c r="F2416" s="1">
        <v>86.641000000000005</v>
      </c>
      <c r="G2416" s="1">
        <v>86.159598605590304</v>
      </c>
      <c r="H2416" s="4">
        <f t="shared" si="226"/>
        <v>28.7152822812028</v>
      </c>
      <c r="I2416" s="4">
        <f t="shared" si="227"/>
        <v>29469.235917783306</v>
      </c>
      <c r="J2416" s="5">
        <f t="shared" si="228"/>
        <v>8.0248058974485836E-3</v>
      </c>
      <c r="K2416" s="4">
        <f t="shared" si="229"/>
        <v>8.0248058974485836E-3</v>
      </c>
      <c r="L2416" s="4">
        <f t="shared" si="230"/>
        <v>8.0248058974485836E-3</v>
      </c>
      <c r="M2416" s="4">
        <f t="shared" si="231"/>
        <v>8.0248920295305434E-3</v>
      </c>
    </row>
    <row r="2417" spans="1:13" x14ac:dyDescent="0.35">
      <c r="A2417" s="1">
        <v>2415</v>
      </c>
      <c r="B2417" s="1">
        <v>28.046880099505501</v>
      </c>
      <c r="C2417" s="1">
        <v>41.850065231285797</v>
      </c>
      <c r="D2417" s="1">
        <v>391.12500286102102</v>
      </c>
      <c r="E2417" s="1">
        <v>93.333366394042997</v>
      </c>
      <c r="F2417" s="1">
        <v>86.641000000000005</v>
      </c>
      <c r="G2417" s="1">
        <v>86.382380843726807</v>
      </c>
      <c r="H2417" s="4">
        <f t="shared" si="226"/>
        <v>28.046880099505501</v>
      </c>
      <c r="I2417" s="4">
        <f t="shared" si="227"/>
        <v>29497.28279788281</v>
      </c>
      <c r="J2417" s="5">
        <f t="shared" si="228"/>
        <v>7.943209274832351E-3</v>
      </c>
      <c r="K2417" s="4">
        <f t="shared" si="229"/>
        <v>7.943209274832351E-3</v>
      </c>
      <c r="L2417" s="4">
        <f t="shared" si="230"/>
        <v>7.943209274832351E-3</v>
      </c>
      <c r="M2417" s="4">
        <f t="shared" si="231"/>
        <v>7.9432928061043857E-3</v>
      </c>
    </row>
    <row r="2418" spans="1:13" x14ac:dyDescent="0.35">
      <c r="A2418" s="1">
        <v>2416</v>
      </c>
      <c r="B2418" s="1">
        <v>27.7647590968331</v>
      </c>
      <c r="C2418" s="1">
        <v>-9.2996099474182703</v>
      </c>
      <c r="D2418" s="1">
        <v>388.87501716612701</v>
      </c>
      <c r="E2418" s="1">
        <v>93.333366394042997</v>
      </c>
      <c r="F2418" s="1">
        <v>86.641000000000005</v>
      </c>
      <c r="G2418" s="1">
        <v>86.601052086853599</v>
      </c>
      <c r="H2418" s="4">
        <f t="shared" si="226"/>
        <v>27.7647590968331</v>
      </c>
      <c r="I2418" s="4">
        <f t="shared" si="227"/>
        <v>29525.047556979644</v>
      </c>
      <c r="J2418" s="5">
        <f t="shared" si="228"/>
        <v>7.8758559497724631E-3</v>
      </c>
      <c r="K2418" s="4">
        <f t="shared" si="229"/>
        <v>7.8758559497724631E-3</v>
      </c>
      <c r="L2418" s="4">
        <f t="shared" si="230"/>
        <v>7.8758559497724631E-3</v>
      </c>
      <c r="M2418" s="4">
        <f t="shared" si="231"/>
        <v>7.8759373740971157E-3</v>
      </c>
    </row>
    <row r="2419" spans="1:13" x14ac:dyDescent="0.35">
      <c r="A2419" s="1">
        <v>2417</v>
      </c>
      <c r="B2419" s="1">
        <v>27.7647569444444</v>
      </c>
      <c r="C2419" s="1">
        <v>-47.399420170395999</v>
      </c>
      <c r="D2419" s="1">
        <v>386.75003242468102</v>
      </c>
      <c r="E2419" s="1">
        <v>93.333366394042997</v>
      </c>
      <c r="F2419" s="1">
        <v>86.641000000000005</v>
      </c>
      <c r="G2419" s="1">
        <v>86.819088320285303</v>
      </c>
      <c r="H2419" s="4">
        <f t="shared" si="226"/>
        <v>27.7647569444444</v>
      </c>
      <c r="I2419" s="4">
        <f t="shared" si="227"/>
        <v>29552.812313924089</v>
      </c>
      <c r="J2419" s="5">
        <f t="shared" si="228"/>
        <v>7.8529854904900182E-3</v>
      </c>
      <c r="K2419" s="4">
        <f t="shared" si="229"/>
        <v>7.8529854904900182E-3</v>
      </c>
      <c r="L2419" s="4">
        <f t="shared" si="230"/>
        <v>7.8529854904900182E-3</v>
      </c>
      <c r="M2419" s="4">
        <f t="shared" si="231"/>
        <v>7.8530662075225501E-3</v>
      </c>
    </row>
    <row r="2420" spans="1:13" x14ac:dyDescent="0.35">
      <c r="A2420" s="1">
        <v>2418</v>
      </c>
      <c r="B2420" s="1">
        <v>27.7604166666667</v>
      </c>
      <c r="C2420" s="1">
        <v>-50.400001525878899</v>
      </c>
      <c r="D2420" s="1">
        <v>386.5</v>
      </c>
      <c r="E2420" s="1">
        <v>93.333366394042997</v>
      </c>
      <c r="F2420" s="1">
        <v>86.641000000000005</v>
      </c>
      <c r="G2420" s="1">
        <v>87.039955435259202</v>
      </c>
      <c r="H2420" s="4">
        <f t="shared" si="226"/>
        <v>27.7604166666667</v>
      </c>
      <c r="I2420" s="4">
        <f t="shared" si="227"/>
        <v>29580.572730590757</v>
      </c>
      <c r="J2420" s="5">
        <f t="shared" si="228"/>
        <v>7.9561887570334996E-3</v>
      </c>
      <c r="K2420" s="4">
        <f t="shared" si="229"/>
        <v>7.9561887570334996E-3</v>
      </c>
      <c r="L2420" s="4">
        <f t="shared" si="230"/>
        <v>7.9561887570334996E-3</v>
      </c>
      <c r="M2420" s="4">
        <f t="shared" si="231"/>
        <v>7.9562726984618703E-3</v>
      </c>
    </row>
    <row r="2421" spans="1:13" x14ac:dyDescent="0.35">
      <c r="A2421" s="1">
        <v>2419</v>
      </c>
      <c r="B2421" s="1">
        <v>27.7777776453241</v>
      </c>
      <c r="C2421" s="1">
        <v>-50.250004959079597</v>
      </c>
      <c r="D2421" s="1">
        <v>386.250001907333</v>
      </c>
      <c r="E2421" s="1">
        <v>93.333366394042997</v>
      </c>
      <c r="F2421" s="1">
        <v>88.728984069955303</v>
      </c>
      <c r="G2421" s="1">
        <v>87.258866704321306</v>
      </c>
      <c r="H2421" s="4">
        <f t="shared" si="226"/>
        <v>27.7777776453241</v>
      </c>
      <c r="I2421" s="4">
        <f t="shared" si="227"/>
        <v>29608.350508236083</v>
      </c>
      <c r="J2421" s="5">
        <f t="shared" si="228"/>
        <v>7.8808057238140619E-3</v>
      </c>
      <c r="K2421" s="4">
        <f t="shared" si="229"/>
        <v>7.8808057238140619E-3</v>
      </c>
      <c r="L2421" s="4">
        <f t="shared" si="230"/>
        <v>7.8808057238140619E-3</v>
      </c>
      <c r="M2421" s="4">
        <f t="shared" si="231"/>
        <v>7.8808873017573982E-3</v>
      </c>
    </row>
    <row r="2422" spans="1:13" x14ac:dyDescent="0.35">
      <c r="A2422" s="1">
        <v>2420</v>
      </c>
      <c r="B2422" s="1">
        <v>27.8211805555556</v>
      </c>
      <c r="C2422" s="1">
        <v>-67.050003051757798</v>
      </c>
      <c r="D2422" s="1">
        <v>385.375</v>
      </c>
      <c r="E2422" s="1">
        <v>93.333366394042997</v>
      </c>
      <c r="F2422" s="1">
        <v>88.728999999999999</v>
      </c>
      <c r="G2422" s="1">
        <v>87.462706628480205</v>
      </c>
      <c r="H2422" s="4">
        <f t="shared" si="226"/>
        <v>27.8211805555556</v>
      </c>
      <c r="I2422" s="4">
        <f t="shared" si="227"/>
        <v>29636.171688791637</v>
      </c>
      <c r="J2422" s="5">
        <f t="shared" si="228"/>
        <v>7.3267891616552684E-3</v>
      </c>
      <c r="K2422" s="4">
        <f t="shared" si="229"/>
        <v>7.3267891616552684E-3</v>
      </c>
      <c r="L2422" s="4">
        <f t="shared" si="230"/>
        <v>7.3267891616552684E-3</v>
      </c>
      <c r="M2422" s="4">
        <f t="shared" si="231"/>
        <v>7.3268547158254005E-3</v>
      </c>
    </row>
    <row r="2423" spans="1:13" x14ac:dyDescent="0.35">
      <c r="A2423" s="1">
        <v>2421</v>
      </c>
      <c r="B2423" s="1">
        <v>27.955727113649001</v>
      </c>
      <c r="C2423" s="1">
        <v>-101.09948654959901</v>
      </c>
      <c r="D2423" s="1">
        <v>383.50002860979498</v>
      </c>
      <c r="E2423" s="1">
        <v>93.333366394042997</v>
      </c>
      <c r="F2423" s="1">
        <v>88.728999999999999</v>
      </c>
      <c r="G2423" s="1">
        <v>87.646417690439193</v>
      </c>
      <c r="H2423" s="4">
        <f t="shared" si="226"/>
        <v>27.955727113649001</v>
      </c>
      <c r="I2423" s="4">
        <f t="shared" si="227"/>
        <v>29664.127415905285</v>
      </c>
      <c r="J2423" s="5">
        <f t="shared" si="228"/>
        <v>6.5715000440569292E-3</v>
      </c>
      <c r="K2423" s="4">
        <f t="shared" si="229"/>
        <v>6.5715000440569292E-3</v>
      </c>
      <c r="L2423" s="4">
        <f t="shared" si="230"/>
        <v>6.5715000440569292E-3</v>
      </c>
      <c r="M2423" s="4">
        <f t="shared" si="231"/>
        <v>6.5715473429236154E-3</v>
      </c>
    </row>
    <row r="2424" spans="1:13" x14ac:dyDescent="0.35">
      <c r="A2424" s="1">
        <v>2422</v>
      </c>
      <c r="B2424" s="1">
        <v>28.333330452421901</v>
      </c>
      <c r="C2424" s="1">
        <v>-102.149993514993</v>
      </c>
      <c r="D2424" s="1">
        <v>383.25000190736199</v>
      </c>
      <c r="E2424" s="1">
        <v>93.333366394042997</v>
      </c>
      <c r="F2424" s="1">
        <v>88.728999999999999</v>
      </c>
      <c r="G2424" s="1">
        <v>87.812920087207999</v>
      </c>
      <c r="H2424" s="4">
        <f t="shared" si="226"/>
        <v>28.333330452421901</v>
      </c>
      <c r="I2424" s="4">
        <f t="shared" si="227"/>
        <v>29692.460746357705</v>
      </c>
      <c r="J2424" s="5">
        <f t="shared" si="228"/>
        <v>5.876555777599146E-3</v>
      </c>
      <c r="K2424" s="4">
        <f t="shared" si="229"/>
        <v>5.876555777599146E-3</v>
      </c>
      <c r="L2424" s="4">
        <f t="shared" si="230"/>
        <v>5.876555777599146E-3</v>
      </c>
      <c r="M2424" s="4">
        <f t="shared" si="231"/>
        <v>5.8765896015306896E-3</v>
      </c>
    </row>
    <row r="2425" spans="1:13" x14ac:dyDescent="0.35">
      <c r="A2425" s="1">
        <v>2423</v>
      </c>
      <c r="B2425" s="1">
        <v>28.715274863774699</v>
      </c>
      <c r="C2425" s="1">
        <v>-100.200019454924</v>
      </c>
      <c r="D2425" s="1">
        <v>383.25</v>
      </c>
      <c r="E2425" s="1">
        <v>93.333366394042997</v>
      </c>
      <c r="F2425" s="1">
        <v>88.728999999999999</v>
      </c>
      <c r="G2425" s="1">
        <v>87.964860531165101</v>
      </c>
      <c r="H2425" s="4">
        <f t="shared" si="226"/>
        <v>28.715274863774699</v>
      </c>
      <c r="I2425" s="4">
        <f t="shared" si="227"/>
        <v>29721.176021221479</v>
      </c>
      <c r="J2425" s="5">
        <f t="shared" si="228"/>
        <v>5.2912759734290403E-3</v>
      </c>
      <c r="K2425" s="4">
        <f t="shared" si="229"/>
        <v>5.2912759734290403E-3</v>
      </c>
      <c r="L2425" s="4">
        <f t="shared" si="230"/>
        <v>5.2912759734290403E-3</v>
      </c>
      <c r="M2425" s="4">
        <f t="shared" si="231"/>
        <v>5.2913006642460762E-3</v>
      </c>
    </row>
    <row r="2426" spans="1:13" x14ac:dyDescent="0.35">
      <c r="A2426" s="1">
        <v>2424</v>
      </c>
      <c r="B2426" s="1">
        <v>28.7152777777778</v>
      </c>
      <c r="C2426" s="1">
        <v>-100.200004577637</v>
      </c>
      <c r="D2426" s="1">
        <v>383.25</v>
      </c>
      <c r="E2426" s="1">
        <v>93.333366394042997</v>
      </c>
      <c r="F2426" s="1">
        <v>88.728999999999999</v>
      </c>
      <c r="G2426" s="1">
        <v>88.104654258737199</v>
      </c>
      <c r="H2426" s="4">
        <f t="shared" si="226"/>
        <v>28.7152777777778</v>
      </c>
      <c r="I2426" s="4">
        <f t="shared" si="227"/>
        <v>29749.891298999257</v>
      </c>
      <c r="J2426" s="5">
        <f t="shared" si="228"/>
        <v>4.8682700774805463E-3</v>
      </c>
      <c r="K2426" s="4">
        <f t="shared" si="229"/>
        <v>4.8682700774805463E-3</v>
      </c>
      <c r="L2426" s="4">
        <f t="shared" si="230"/>
        <v>4.8682700774805463E-3</v>
      </c>
      <c r="M2426" s="4">
        <f t="shared" si="231"/>
        <v>4.8682893073958879E-3</v>
      </c>
    </row>
    <row r="2427" spans="1:13" x14ac:dyDescent="0.35">
      <c r="A2427" s="1">
        <v>2425</v>
      </c>
      <c r="B2427" s="1">
        <v>29.3793402777778</v>
      </c>
      <c r="C2427" s="1">
        <v>-100.35000610351599</v>
      </c>
      <c r="D2427" s="1">
        <v>383.125</v>
      </c>
      <c r="E2427" s="1">
        <v>93.333366394042997</v>
      </c>
      <c r="F2427" s="1">
        <v>88.728999999999999</v>
      </c>
      <c r="G2427" s="1">
        <v>88.234523422856299</v>
      </c>
      <c r="H2427" s="4">
        <f t="shared" si="226"/>
        <v>29.3793402777778</v>
      </c>
      <c r="I2427" s="4">
        <f t="shared" si="227"/>
        <v>29779.270639277034</v>
      </c>
      <c r="J2427" s="5">
        <f t="shared" si="228"/>
        <v>4.4204247914079757E-3</v>
      </c>
      <c r="K2427" s="4">
        <f t="shared" si="229"/>
        <v>4.4204247914079757E-3</v>
      </c>
      <c r="L2427" s="4">
        <f t="shared" si="230"/>
        <v>4.4204247914079757E-3</v>
      </c>
      <c r="M2427" s="4">
        <f t="shared" si="231"/>
        <v>4.4204391874990753E-3</v>
      </c>
    </row>
    <row r="2428" spans="1:13" x14ac:dyDescent="0.35">
      <c r="A2428" s="1">
        <v>2426</v>
      </c>
      <c r="B2428" s="1">
        <v>29.518228636850001</v>
      </c>
      <c r="C2428" s="1">
        <v>-99.825006580349907</v>
      </c>
      <c r="D2428" s="1">
        <v>383.125</v>
      </c>
      <c r="E2428" s="1">
        <v>93.333366394042997</v>
      </c>
      <c r="F2428" s="1">
        <v>88.728999999999999</v>
      </c>
      <c r="G2428" s="1">
        <v>88.356532416173394</v>
      </c>
      <c r="H2428" s="4">
        <f t="shared" si="226"/>
        <v>29.518228636850001</v>
      </c>
      <c r="I2428" s="4">
        <f t="shared" si="227"/>
        <v>29808.788867913885</v>
      </c>
      <c r="J2428" s="5">
        <f t="shared" si="228"/>
        <v>4.1333440030605914E-3</v>
      </c>
      <c r="K2428" s="4">
        <f t="shared" si="229"/>
        <v>4.1333440030605914E-3</v>
      </c>
      <c r="L2428" s="4">
        <f t="shared" si="230"/>
        <v>4.1333440030605914E-3</v>
      </c>
      <c r="M2428" s="4">
        <f t="shared" si="231"/>
        <v>4.1333557725261698E-3</v>
      </c>
    </row>
    <row r="2429" spans="1:13" x14ac:dyDescent="0.35">
      <c r="A2429" s="1">
        <v>2427</v>
      </c>
      <c r="B2429" s="1">
        <v>29.657116995922099</v>
      </c>
      <c r="C2429" s="1">
        <v>-99.300007057183905</v>
      </c>
      <c r="D2429" s="1">
        <v>383.125</v>
      </c>
      <c r="E2429" s="1">
        <v>93.333366394042997</v>
      </c>
      <c r="F2429" s="1">
        <v>88.728999999999999</v>
      </c>
      <c r="G2429" s="1">
        <v>88.4726206865232</v>
      </c>
      <c r="H2429" s="4">
        <f t="shared" si="226"/>
        <v>29.657116995922099</v>
      </c>
      <c r="I2429" s="4">
        <f t="shared" si="227"/>
        <v>29838.445984909806</v>
      </c>
      <c r="J2429" s="5">
        <f t="shared" si="228"/>
        <v>3.9143477892934903E-3</v>
      </c>
      <c r="K2429" s="4">
        <f t="shared" si="229"/>
        <v>3.9143477892934903E-3</v>
      </c>
      <c r="L2429" s="4">
        <f t="shared" si="230"/>
        <v>3.9143477892934903E-3</v>
      </c>
      <c r="M2429" s="4">
        <f t="shared" si="231"/>
        <v>3.9143577853792688E-3</v>
      </c>
    </row>
    <row r="2430" spans="1:13" x14ac:dyDescent="0.35">
      <c r="A2430" s="1">
        <v>2428</v>
      </c>
      <c r="B2430" s="1">
        <v>30.2170138888889</v>
      </c>
      <c r="C2430" s="1">
        <v>-98.700004577636705</v>
      </c>
      <c r="D2430" s="1">
        <v>383</v>
      </c>
      <c r="E2430" s="1">
        <v>93.333366394042997</v>
      </c>
      <c r="F2430" s="1">
        <v>88.728999999999999</v>
      </c>
      <c r="G2430" s="1">
        <v>88.584633566273695</v>
      </c>
      <c r="H2430" s="4">
        <f t="shared" si="226"/>
        <v>30.2170138888889</v>
      </c>
      <c r="I2430" s="4">
        <f t="shared" si="227"/>
        <v>29868.662998798696</v>
      </c>
      <c r="J2430" s="5">
        <f t="shared" si="228"/>
        <v>3.7069473562933012E-3</v>
      </c>
      <c r="K2430" s="4">
        <f t="shared" si="229"/>
        <v>3.7069473562933012E-3</v>
      </c>
      <c r="L2430" s="4">
        <f t="shared" si="230"/>
        <v>3.7069473562933012E-3</v>
      </c>
      <c r="M2430" s="4">
        <f t="shared" si="231"/>
        <v>3.7069558461564683E-3</v>
      </c>
    </row>
    <row r="2431" spans="1:13" x14ac:dyDescent="0.35">
      <c r="A2431" s="1">
        <v>2429</v>
      </c>
      <c r="B2431" s="1">
        <v>30.529511504722699</v>
      </c>
      <c r="C2431" s="1">
        <v>-97.950010299635494</v>
      </c>
      <c r="D2431" s="1">
        <v>383</v>
      </c>
      <c r="E2431" s="1">
        <v>93.333366394042997</v>
      </c>
      <c r="F2431" s="1">
        <v>88.728999999999999</v>
      </c>
      <c r="G2431" s="1">
        <v>88.694351605622003</v>
      </c>
      <c r="H2431" s="4">
        <f t="shared" si="226"/>
        <v>30.529511504722699</v>
      </c>
      <c r="I2431" s="4">
        <f t="shared" si="227"/>
        <v>29899.192510303419</v>
      </c>
      <c r="J2431" s="5">
        <f t="shared" si="228"/>
        <v>3.5938354051729912E-3</v>
      </c>
      <c r="K2431" s="4">
        <f t="shared" si="229"/>
        <v>3.5938354051729912E-3</v>
      </c>
      <c r="L2431" s="4">
        <f t="shared" si="230"/>
        <v>3.5938354051729912E-3</v>
      </c>
      <c r="M2431" s="4">
        <f t="shared" si="231"/>
        <v>3.5938431413397448E-3</v>
      </c>
    </row>
    <row r="2432" spans="1:13" x14ac:dyDescent="0.35">
      <c r="A2432" s="1">
        <v>2430</v>
      </c>
      <c r="B2432" s="1">
        <v>30.507812996697702</v>
      </c>
      <c r="C2432" s="1">
        <v>-40.051328257191102</v>
      </c>
      <c r="D2432" s="1">
        <v>385.87493419748699</v>
      </c>
      <c r="E2432" s="1">
        <v>93.333366394042997</v>
      </c>
      <c r="F2432" s="1">
        <v>89.826974869161901</v>
      </c>
      <c r="G2432" s="1">
        <v>88.799155540011398</v>
      </c>
      <c r="H2432" s="4">
        <f t="shared" si="226"/>
        <v>30.507812996697702</v>
      </c>
      <c r="I2432" s="4">
        <f t="shared" si="227"/>
        <v>29929.700323300116</v>
      </c>
      <c r="J2432" s="5">
        <f t="shared" si="228"/>
        <v>3.4353145668206096E-3</v>
      </c>
      <c r="K2432" s="4">
        <f t="shared" si="229"/>
        <v>3.4353145668206096E-3</v>
      </c>
      <c r="L2432" s="4">
        <f t="shared" si="230"/>
        <v>3.4353145668206096E-3</v>
      </c>
      <c r="M2432" s="4">
        <f t="shared" si="231"/>
        <v>3.4353213237687981E-3</v>
      </c>
    </row>
    <row r="2433" spans="1:13" x14ac:dyDescent="0.35">
      <c r="A2433" s="1">
        <v>2431</v>
      </c>
      <c r="B2433" s="1">
        <v>30.425347851391599</v>
      </c>
      <c r="C2433" s="1">
        <v>-39.900002670316503</v>
      </c>
      <c r="D2433" s="1">
        <v>386.124998092623</v>
      </c>
      <c r="E2433" s="1">
        <v>93.333366394042997</v>
      </c>
      <c r="F2433" s="1">
        <v>89.826999999999998</v>
      </c>
      <c r="G2433" s="1">
        <v>88.891984554585306</v>
      </c>
      <c r="H2433" s="4">
        <f t="shared" si="226"/>
        <v>30.425347851391599</v>
      </c>
      <c r="I2433" s="4">
        <f t="shared" si="227"/>
        <v>29960.125671151509</v>
      </c>
      <c r="J2433" s="5">
        <f t="shared" si="228"/>
        <v>3.0510420136301755E-3</v>
      </c>
      <c r="K2433" s="4">
        <f t="shared" si="229"/>
        <v>3.0510420136301755E-3</v>
      </c>
      <c r="L2433" s="4">
        <f t="shared" si="230"/>
        <v>3.0510420136301755E-3</v>
      </c>
      <c r="M2433" s="4">
        <f t="shared" si="231"/>
        <v>3.0510467472691601E-3</v>
      </c>
    </row>
    <row r="2434" spans="1:13" x14ac:dyDescent="0.35">
      <c r="A2434" s="1">
        <v>2432</v>
      </c>
      <c r="B2434" s="1">
        <v>30.3515625</v>
      </c>
      <c r="C2434" s="1">
        <v>-39.900001525878899</v>
      </c>
      <c r="D2434" s="1">
        <v>386.125</v>
      </c>
      <c r="E2434" s="1">
        <v>93.333366394042997</v>
      </c>
      <c r="F2434" s="1">
        <v>89.826999999999998</v>
      </c>
      <c r="G2434" s="1">
        <v>88.969950718095902</v>
      </c>
      <c r="H2434" s="4">
        <f t="shared" si="226"/>
        <v>30.3515625</v>
      </c>
      <c r="I2434" s="4">
        <f t="shared" si="227"/>
        <v>29990.477233651509</v>
      </c>
      <c r="J2434" s="5">
        <f t="shared" si="228"/>
        <v>2.5687693511856355E-3</v>
      </c>
      <c r="K2434" s="4">
        <f t="shared" si="229"/>
        <v>2.5687693511856355E-3</v>
      </c>
      <c r="L2434" s="4">
        <f t="shared" si="230"/>
        <v>2.5687693511856355E-3</v>
      </c>
      <c r="M2434" s="4">
        <f t="shared" si="231"/>
        <v>2.5687721762306472E-3</v>
      </c>
    </row>
    <row r="2435" spans="1:13" x14ac:dyDescent="0.35">
      <c r="A2435" s="1">
        <v>2433</v>
      </c>
      <c r="B2435" s="1">
        <v>30.277778903626199</v>
      </c>
      <c r="C2435" s="1">
        <v>-39.750002288806897</v>
      </c>
      <c r="D2435" s="1">
        <v>386.125</v>
      </c>
      <c r="E2435" s="1">
        <v>93.333366394042997</v>
      </c>
      <c r="F2435" s="1">
        <v>89.826999999999998</v>
      </c>
      <c r="G2435" s="1">
        <v>89.034293276257202</v>
      </c>
      <c r="H2435" s="4">
        <f t="shared" si="226"/>
        <v>30.277778903626199</v>
      </c>
      <c r="I2435" s="4">
        <f t="shared" si="227"/>
        <v>30020.755012555135</v>
      </c>
      <c r="J2435" s="5">
        <f t="shared" si="228"/>
        <v>2.1250752364003239E-3</v>
      </c>
      <c r="K2435" s="4">
        <f t="shared" si="229"/>
        <v>2.1250752364003239E-3</v>
      </c>
      <c r="L2435" s="4">
        <f t="shared" si="230"/>
        <v>2.1250752364003239E-3</v>
      </c>
      <c r="M2435" s="4">
        <f t="shared" si="231"/>
        <v>2.125076835857304E-3</v>
      </c>
    </row>
    <row r="2436" spans="1:13" x14ac:dyDescent="0.35">
      <c r="A2436" s="1">
        <v>2434</v>
      </c>
      <c r="B2436" s="1">
        <v>30.21267410782</v>
      </c>
      <c r="C2436" s="1">
        <v>-39.300006484986199</v>
      </c>
      <c r="D2436" s="1">
        <v>386.24999904631898</v>
      </c>
      <c r="E2436" s="1">
        <v>93.333366394042997</v>
      </c>
      <c r="F2436" s="1">
        <v>89.826999999999998</v>
      </c>
      <c r="G2436" s="1">
        <v>89.086035014617195</v>
      </c>
      <c r="H2436" s="4">
        <f t="shared" ref="H2436:H2499" si="232">(A2436-A2435)*B2436</f>
        <v>30.21267410782</v>
      </c>
      <c r="I2436" s="4">
        <f t="shared" ref="I2436:I2499" si="233">H2436+I2435</f>
        <v>30050.967686662956</v>
      </c>
      <c r="J2436" s="5">
        <f t="shared" ref="J2436:J2499" si="234">IF(H2436=0,0,(G2436-G2435)/H2436)</f>
        <v>1.7125838704426697E-3</v>
      </c>
      <c r="K2436" s="4">
        <f t="shared" ref="K2436:K2499" si="235">IF(J2436&gt;1,K2435,J2436)</f>
        <v>1.7125838704426697E-3</v>
      </c>
      <c r="L2436" s="4">
        <f t="shared" ref="L2436:L2499" si="236">IF(K2436&lt;-1,L2435,K2436)</f>
        <v>1.7125838704426697E-3</v>
      </c>
      <c r="M2436" s="4">
        <f t="shared" ref="M2436:M2499" si="237">ASIN(L2436)</f>
        <v>1.7125847075957336E-3</v>
      </c>
    </row>
    <row r="2437" spans="1:13" x14ac:dyDescent="0.35">
      <c r="A2437" s="1">
        <v>2435</v>
      </c>
      <c r="B2437" s="1">
        <v>30.1953125</v>
      </c>
      <c r="C2437" s="1">
        <v>-40.800003051757798</v>
      </c>
      <c r="D2437" s="1">
        <v>386.375</v>
      </c>
      <c r="E2437" s="1">
        <v>93.333366394042997</v>
      </c>
      <c r="F2437" s="1">
        <v>89.826999999999998</v>
      </c>
      <c r="G2437" s="1">
        <v>89.125998416828097</v>
      </c>
      <c r="H2437" s="4">
        <f t="shared" si="232"/>
        <v>30.1953125</v>
      </c>
      <c r="I2437" s="4">
        <f t="shared" si="233"/>
        <v>30081.162999162956</v>
      </c>
      <c r="J2437" s="5">
        <f t="shared" si="234"/>
        <v>1.3234968908138051E-3</v>
      </c>
      <c r="K2437" s="4">
        <f t="shared" si="235"/>
        <v>1.3234968908138051E-3</v>
      </c>
      <c r="L2437" s="4">
        <f t="shared" si="236"/>
        <v>1.3234968908138051E-3</v>
      </c>
      <c r="M2437" s="4">
        <f t="shared" si="237"/>
        <v>1.3234972771966787E-3</v>
      </c>
    </row>
    <row r="2438" spans="1:13" x14ac:dyDescent="0.35">
      <c r="A2438" s="1">
        <v>2436</v>
      </c>
      <c r="B2438" s="1">
        <v>30.082466999663598</v>
      </c>
      <c r="C2438" s="1">
        <v>-27.000212475454699</v>
      </c>
      <c r="D2438" s="1">
        <v>386.87499237072097</v>
      </c>
      <c r="E2438" s="1">
        <v>93.333366394042997</v>
      </c>
      <c r="F2438" s="1">
        <v>89.826999999999998</v>
      </c>
      <c r="G2438" s="1">
        <v>89.154818738798397</v>
      </c>
      <c r="H2438" s="4">
        <f t="shared" si="232"/>
        <v>30.082466999663598</v>
      </c>
      <c r="I2438" s="4">
        <f t="shared" si="233"/>
        <v>30111.245466162618</v>
      </c>
      <c r="J2438" s="5">
        <f t="shared" si="234"/>
        <v>9.5804383233007444E-4</v>
      </c>
      <c r="K2438" s="4">
        <f t="shared" si="235"/>
        <v>9.5804383233007444E-4</v>
      </c>
      <c r="L2438" s="4">
        <f t="shared" si="236"/>
        <v>9.5804383233007444E-4</v>
      </c>
      <c r="M2438" s="4">
        <f t="shared" si="237"/>
        <v>9.5804397888656849E-4</v>
      </c>
    </row>
    <row r="2439" spans="1:13" x14ac:dyDescent="0.35">
      <c r="A2439" s="1">
        <v>2437</v>
      </c>
      <c r="B2439" s="1">
        <v>29.8220505979466</v>
      </c>
      <c r="C2439" s="1">
        <v>-26.700003051782701</v>
      </c>
      <c r="D2439" s="1">
        <v>386.99999904631898</v>
      </c>
      <c r="E2439" s="1">
        <v>93.333366394042997</v>
      </c>
      <c r="F2439" s="1">
        <v>89.826999999999998</v>
      </c>
      <c r="G2439" s="1">
        <v>89.172954106683505</v>
      </c>
      <c r="H2439" s="4">
        <f t="shared" si="232"/>
        <v>29.8220505979466</v>
      </c>
      <c r="I2439" s="4">
        <f t="shared" si="233"/>
        <v>30141.067516760566</v>
      </c>
      <c r="J2439" s="5">
        <f t="shared" si="234"/>
        <v>6.0811941236384593E-4</v>
      </c>
      <c r="K2439" s="4">
        <f t="shared" si="235"/>
        <v>6.0811941236384593E-4</v>
      </c>
      <c r="L2439" s="4">
        <f t="shared" si="236"/>
        <v>6.0811941236384593E-4</v>
      </c>
      <c r="M2439" s="4">
        <f t="shared" si="237"/>
        <v>6.0811944984521312E-4</v>
      </c>
    </row>
    <row r="2440" spans="1:13" x14ac:dyDescent="0.35">
      <c r="A2440" s="1">
        <v>2438</v>
      </c>
      <c r="B2440" s="1">
        <v>29.427086346677399</v>
      </c>
      <c r="C2440" s="1">
        <v>32.399550628913403</v>
      </c>
      <c r="D2440" s="1">
        <v>389.99997711182999</v>
      </c>
      <c r="E2440" s="1">
        <v>93.333366394042997</v>
      </c>
      <c r="F2440" s="1">
        <v>89.826999999999998</v>
      </c>
      <c r="G2440" s="1">
        <v>89.180692799232503</v>
      </c>
      <c r="H2440" s="4">
        <f t="shared" si="232"/>
        <v>29.427086346677399</v>
      </c>
      <c r="I2440" s="4">
        <f t="shared" si="233"/>
        <v>30170.494603107243</v>
      </c>
      <c r="J2440" s="5">
        <f t="shared" si="234"/>
        <v>2.6297855172709882E-4</v>
      </c>
      <c r="K2440" s="4">
        <f t="shared" si="235"/>
        <v>2.6297855172709882E-4</v>
      </c>
      <c r="L2440" s="4">
        <f t="shared" si="236"/>
        <v>2.6297855172709882E-4</v>
      </c>
      <c r="M2440" s="4">
        <f t="shared" si="237"/>
        <v>2.6297855475826507E-4</v>
      </c>
    </row>
    <row r="2441" spans="1:13" x14ac:dyDescent="0.35">
      <c r="A2441" s="1">
        <v>2439</v>
      </c>
      <c r="B2441" s="1">
        <v>28.8585112823354</v>
      </c>
      <c r="C2441" s="1">
        <v>41.549933242827798</v>
      </c>
      <c r="D2441" s="1">
        <v>390.87499332428399</v>
      </c>
      <c r="E2441" s="1">
        <v>93.333366394042997</v>
      </c>
      <c r="F2441" s="1">
        <v>89.826999999999998</v>
      </c>
      <c r="G2441" s="1">
        <v>89.178157830250498</v>
      </c>
      <c r="H2441" s="4">
        <f t="shared" si="232"/>
        <v>28.8585112823354</v>
      </c>
      <c r="I2441" s="4">
        <f t="shared" si="233"/>
        <v>30199.353114389578</v>
      </c>
      <c r="J2441" s="5">
        <f t="shared" si="234"/>
        <v>-8.7841294278972462E-5</v>
      </c>
      <c r="K2441" s="4">
        <f t="shared" si="235"/>
        <v>-8.7841294278972462E-5</v>
      </c>
      <c r="L2441" s="4">
        <f t="shared" si="236"/>
        <v>-8.7841294278972462E-5</v>
      </c>
      <c r="M2441" s="4">
        <f t="shared" si="237"/>
        <v>-8.7841294391937736E-5</v>
      </c>
    </row>
    <row r="2442" spans="1:13" x14ac:dyDescent="0.35">
      <c r="A2442" s="1">
        <v>2440</v>
      </c>
      <c r="B2442" s="1">
        <v>28.550351924330801</v>
      </c>
      <c r="C2442" s="1">
        <v>9.0004966698708593</v>
      </c>
      <c r="D2442" s="1">
        <v>389.37502288800999</v>
      </c>
      <c r="E2442" s="1">
        <v>93.333366394042997</v>
      </c>
      <c r="F2442" s="1">
        <v>89.8000004119842</v>
      </c>
      <c r="G2442" s="1">
        <v>89.165416199987206</v>
      </c>
      <c r="H2442" s="4">
        <f t="shared" si="232"/>
        <v>28.550351924330801</v>
      </c>
      <c r="I2442" s="4">
        <f t="shared" si="233"/>
        <v>30227.90346631391</v>
      </c>
      <c r="J2442" s="5">
        <f t="shared" si="234"/>
        <v>-4.462862768578987E-4</v>
      </c>
      <c r="K2442" s="4">
        <f t="shared" si="235"/>
        <v>-4.462862768578987E-4</v>
      </c>
      <c r="L2442" s="4">
        <f t="shared" si="236"/>
        <v>-4.462862768578987E-4</v>
      </c>
      <c r="M2442" s="4">
        <f t="shared" si="237"/>
        <v>-4.4628629167248017E-4</v>
      </c>
    </row>
    <row r="2443" spans="1:13" x14ac:dyDescent="0.35">
      <c r="A2443" s="1">
        <v>2441</v>
      </c>
      <c r="B2443" s="1">
        <v>28.6675376030677</v>
      </c>
      <c r="C2443" s="1">
        <v>-42.9003036451006</v>
      </c>
      <c r="D2443" s="1">
        <v>386.62498283413402</v>
      </c>
      <c r="E2443" s="1">
        <v>93.333366394042997</v>
      </c>
      <c r="F2443" s="1">
        <v>89.8</v>
      </c>
      <c r="G2443" s="1">
        <v>89.142479961806401</v>
      </c>
      <c r="H2443" s="4">
        <f t="shared" si="232"/>
        <v>28.6675376030677</v>
      </c>
      <c r="I2443" s="4">
        <f t="shared" si="233"/>
        <v>30256.571003916979</v>
      </c>
      <c r="J2443" s="5">
        <f t="shared" si="234"/>
        <v>-8.0007702434652366E-4</v>
      </c>
      <c r="K2443" s="4">
        <f t="shared" si="235"/>
        <v>-8.0007702434652366E-4</v>
      </c>
      <c r="L2443" s="4">
        <f t="shared" si="236"/>
        <v>-8.0007702434652366E-4</v>
      </c>
      <c r="M2443" s="4">
        <f t="shared" si="237"/>
        <v>-8.0007710970453176E-4</v>
      </c>
    </row>
    <row r="2444" spans="1:13" x14ac:dyDescent="0.35">
      <c r="A2444" s="1">
        <v>2442</v>
      </c>
      <c r="B2444" s="1">
        <v>29.0451360080434</v>
      </c>
      <c r="C2444" s="1">
        <v>-82.499697880778299</v>
      </c>
      <c r="D2444" s="1">
        <v>384.37501716586598</v>
      </c>
      <c r="E2444" s="1">
        <v>93.333366394042997</v>
      </c>
      <c r="F2444" s="1">
        <v>89.8</v>
      </c>
      <c r="G2444" s="1">
        <v>89.109091821848196</v>
      </c>
      <c r="H2444" s="4">
        <f t="shared" si="232"/>
        <v>29.0451360080434</v>
      </c>
      <c r="I2444" s="4">
        <f t="shared" si="233"/>
        <v>30285.616139925023</v>
      </c>
      <c r="J2444" s="5">
        <f t="shared" si="234"/>
        <v>-1.1495260324812851E-3</v>
      </c>
      <c r="K2444" s="4">
        <f t="shared" si="235"/>
        <v>-1.1495260324812851E-3</v>
      </c>
      <c r="L2444" s="4">
        <f t="shared" si="236"/>
        <v>-1.1495260324812851E-3</v>
      </c>
      <c r="M2444" s="4">
        <f t="shared" si="237"/>
        <v>-1.1495262856473204E-3</v>
      </c>
    </row>
    <row r="2445" spans="1:13" x14ac:dyDescent="0.35">
      <c r="A2445" s="1">
        <v>2443</v>
      </c>
      <c r="B2445" s="1">
        <v>29.344613485900801</v>
      </c>
      <c r="C2445" s="1">
        <v>-81.300021362119494</v>
      </c>
      <c r="D2445" s="1">
        <v>384.25000190733402</v>
      </c>
      <c r="E2445" s="1">
        <v>93.333366394042997</v>
      </c>
      <c r="F2445" s="1">
        <v>89.8</v>
      </c>
      <c r="G2445" s="1">
        <v>89.064721045826303</v>
      </c>
      <c r="H2445" s="4">
        <f t="shared" si="232"/>
        <v>29.344613485900801</v>
      </c>
      <c r="I2445" s="4">
        <f t="shared" si="233"/>
        <v>30314.960753410924</v>
      </c>
      <c r="J2445" s="5">
        <f t="shared" si="234"/>
        <v>-1.5120586285183677E-3</v>
      </c>
      <c r="K2445" s="4">
        <f t="shared" si="235"/>
        <v>-1.5120586285183677E-3</v>
      </c>
      <c r="L2445" s="4">
        <f t="shared" si="236"/>
        <v>-1.5120586285183677E-3</v>
      </c>
      <c r="M2445" s="4">
        <f t="shared" si="237"/>
        <v>-1.5120592046942677E-3</v>
      </c>
    </row>
    <row r="2446" spans="1:13" x14ac:dyDescent="0.35">
      <c r="A2446" s="1">
        <v>2444</v>
      </c>
      <c r="B2446" s="1">
        <v>29.7005181179915</v>
      </c>
      <c r="C2446" s="1">
        <v>-81.000002288857701</v>
      </c>
      <c r="D2446" s="1">
        <v>384.12500095368102</v>
      </c>
      <c r="E2446" s="1">
        <v>93.333366394042997</v>
      </c>
      <c r="F2446" s="1">
        <v>89.8</v>
      </c>
      <c r="G2446" s="1">
        <v>89.008662318475402</v>
      </c>
      <c r="H2446" s="4">
        <f t="shared" si="232"/>
        <v>29.7005181179915</v>
      </c>
      <c r="I2446" s="4">
        <f t="shared" si="233"/>
        <v>30344.661271528916</v>
      </c>
      <c r="J2446" s="5">
        <f t="shared" si="234"/>
        <v>-1.8874663104595168E-3</v>
      </c>
      <c r="K2446" s="4">
        <f t="shared" si="235"/>
        <v>-1.8874663104595168E-3</v>
      </c>
      <c r="L2446" s="4">
        <f t="shared" si="236"/>
        <v>-1.8874663104595168E-3</v>
      </c>
      <c r="M2446" s="4">
        <f t="shared" si="237"/>
        <v>-1.887467431153581E-3</v>
      </c>
    </row>
    <row r="2447" spans="1:13" x14ac:dyDescent="0.35">
      <c r="A2447" s="1">
        <v>2445</v>
      </c>
      <c r="B2447" s="1">
        <v>30.0216964880996</v>
      </c>
      <c r="C2447" s="1">
        <v>-71.700146483230895</v>
      </c>
      <c r="D2447" s="1">
        <v>384.49999427799702</v>
      </c>
      <c r="E2447" s="1">
        <v>93.333366394042997</v>
      </c>
      <c r="F2447" s="1">
        <v>89.8</v>
      </c>
      <c r="G2447" s="1">
        <v>88.940024533538505</v>
      </c>
      <c r="H2447" s="4">
        <f t="shared" si="232"/>
        <v>30.0216964880996</v>
      </c>
      <c r="I2447" s="4">
        <f t="shared" si="233"/>
        <v>30374.682968017016</v>
      </c>
      <c r="J2447" s="5">
        <f t="shared" si="234"/>
        <v>-2.2862726949526057E-3</v>
      </c>
      <c r="K2447" s="4">
        <f t="shared" si="235"/>
        <v>-2.2862726949526057E-3</v>
      </c>
      <c r="L2447" s="4">
        <f t="shared" si="236"/>
        <v>-2.2862726949526057E-3</v>
      </c>
      <c r="M2447" s="4">
        <f t="shared" si="237"/>
        <v>-2.2862746866981758E-3</v>
      </c>
    </row>
    <row r="2448" spans="1:13" x14ac:dyDescent="0.35">
      <c r="A2448" s="1">
        <v>2446</v>
      </c>
      <c r="B2448" s="1">
        <v>30.156248973468301</v>
      </c>
      <c r="C2448" s="1">
        <v>-19.800397112796599</v>
      </c>
      <c r="D2448" s="1">
        <v>387.24997901901799</v>
      </c>
      <c r="E2448" s="1">
        <v>93.333366394042997</v>
      </c>
      <c r="F2448" s="1">
        <v>89.8</v>
      </c>
      <c r="G2448" s="1">
        <v>88.857716628793199</v>
      </c>
      <c r="H2448" s="4">
        <f t="shared" si="232"/>
        <v>30.156248973468301</v>
      </c>
      <c r="I2448" s="4">
        <f t="shared" si="233"/>
        <v>30404.839216990484</v>
      </c>
      <c r="J2448" s="5">
        <f t="shared" si="234"/>
        <v>-2.7293813901629969E-3</v>
      </c>
      <c r="K2448" s="4">
        <f t="shared" si="235"/>
        <v>-2.7293813901629969E-3</v>
      </c>
      <c r="L2448" s="4">
        <f t="shared" si="236"/>
        <v>-2.7293813901629969E-3</v>
      </c>
      <c r="M2448" s="4">
        <f t="shared" si="237"/>
        <v>-2.7293847789391606E-3</v>
      </c>
    </row>
    <row r="2449" spans="1:13" x14ac:dyDescent="0.35">
      <c r="A2449" s="1">
        <v>2447</v>
      </c>
      <c r="B2449" s="1">
        <v>30.056425134329402</v>
      </c>
      <c r="C2449" s="1">
        <v>-33.449792482051301</v>
      </c>
      <c r="D2449" s="1">
        <v>386.75000762933701</v>
      </c>
      <c r="E2449" s="1">
        <v>93.333366394042997</v>
      </c>
      <c r="F2449" s="1">
        <v>89.8</v>
      </c>
      <c r="G2449" s="1">
        <v>88.760430242591099</v>
      </c>
      <c r="H2449" s="4">
        <f t="shared" si="232"/>
        <v>30.056425134329402</v>
      </c>
      <c r="I2449" s="4">
        <f t="shared" si="233"/>
        <v>30434.895642124815</v>
      </c>
      <c r="J2449" s="5">
        <f t="shared" si="234"/>
        <v>-3.2367916599297412E-3</v>
      </c>
      <c r="K2449" s="4">
        <f t="shared" si="235"/>
        <v>-3.2367916599297412E-3</v>
      </c>
      <c r="L2449" s="4">
        <f t="shared" si="236"/>
        <v>-3.2367916599297412E-3</v>
      </c>
      <c r="M2449" s="4">
        <f t="shared" si="237"/>
        <v>-3.2367973118371221E-3</v>
      </c>
    </row>
    <row r="2450" spans="1:13" x14ac:dyDescent="0.35">
      <c r="A2450" s="1">
        <v>2448</v>
      </c>
      <c r="B2450" s="1">
        <v>30.0694444444444</v>
      </c>
      <c r="C2450" s="1">
        <v>-47.850002288818402</v>
      </c>
      <c r="D2450" s="1">
        <v>386</v>
      </c>
      <c r="E2450" s="1">
        <v>93.333366394042997</v>
      </c>
      <c r="F2450" s="1">
        <v>89.8</v>
      </c>
      <c r="G2450" s="1">
        <v>88.646618916216696</v>
      </c>
      <c r="H2450" s="4">
        <f t="shared" si="232"/>
        <v>30.0694444444444</v>
      </c>
      <c r="I2450" s="4">
        <f t="shared" si="233"/>
        <v>30464.96508656926</v>
      </c>
      <c r="J2450" s="5">
        <f t="shared" si="234"/>
        <v>-3.7849494221510577E-3</v>
      </c>
      <c r="K2450" s="4">
        <f t="shared" si="235"/>
        <v>-3.7849494221510577E-3</v>
      </c>
      <c r="L2450" s="4">
        <f t="shared" si="236"/>
        <v>-3.7849494221510577E-3</v>
      </c>
      <c r="M2450" s="4">
        <f t="shared" si="237"/>
        <v>-3.7849584593072976E-3</v>
      </c>
    </row>
    <row r="2451" spans="1:13" x14ac:dyDescent="0.35">
      <c r="A2451" s="1">
        <v>2449</v>
      </c>
      <c r="B2451" s="1">
        <v>30.0694444444444</v>
      </c>
      <c r="C2451" s="1">
        <v>-47.850002288818402</v>
      </c>
      <c r="D2451" s="1">
        <v>386</v>
      </c>
      <c r="E2451" s="1">
        <v>93.333366394042997</v>
      </c>
      <c r="F2451" s="1">
        <v>88.800007629331802</v>
      </c>
      <c r="G2451" s="1">
        <v>88.518447466556395</v>
      </c>
      <c r="H2451" s="4">
        <f t="shared" si="232"/>
        <v>30.0694444444444</v>
      </c>
      <c r="I2451" s="4">
        <f t="shared" si="233"/>
        <v>30495.034531013705</v>
      </c>
      <c r="J2451" s="5">
        <f t="shared" si="234"/>
        <v>-4.2625147231139136E-3</v>
      </c>
      <c r="K2451" s="4">
        <f t="shared" si="235"/>
        <v>-4.2625147231139136E-3</v>
      </c>
      <c r="L2451" s="4">
        <f t="shared" si="236"/>
        <v>-4.2625147231139136E-3</v>
      </c>
      <c r="M2451" s="4">
        <f t="shared" si="237"/>
        <v>-4.2625276308470147E-3</v>
      </c>
    </row>
    <row r="2452" spans="1:13" x14ac:dyDescent="0.35">
      <c r="A2452" s="1">
        <v>2450</v>
      </c>
      <c r="B2452" s="1">
        <v>30.1736111111111</v>
      </c>
      <c r="C2452" s="1">
        <v>-49.950000762939503</v>
      </c>
      <c r="D2452" s="1">
        <v>385.75</v>
      </c>
      <c r="E2452" s="1">
        <v>93.333366394042997</v>
      </c>
      <c r="F2452" s="1">
        <v>88.8</v>
      </c>
      <c r="G2452" s="1">
        <v>88.381826428219497</v>
      </c>
      <c r="H2452" s="4">
        <f t="shared" si="232"/>
        <v>30.1736111111111</v>
      </c>
      <c r="I2452" s="4">
        <f t="shared" si="233"/>
        <v>30525.208142124815</v>
      </c>
      <c r="J2452" s="5">
        <f t="shared" si="234"/>
        <v>-4.5278318804403486E-3</v>
      </c>
      <c r="K2452" s="4">
        <f t="shared" si="235"/>
        <v>-4.5278318804403486E-3</v>
      </c>
      <c r="L2452" s="4">
        <f t="shared" si="236"/>
        <v>-4.5278318804403486E-3</v>
      </c>
      <c r="M2452" s="4">
        <f t="shared" si="237"/>
        <v>-4.5278473516273425E-3</v>
      </c>
    </row>
    <row r="2453" spans="1:13" x14ac:dyDescent="0.35">
      <c r="A2453" s="1">
        <v>2451</v>
      </c>
      <c r="B2453" s="1">
        <v>30.477428237616301</v>
      </c>
      <c r="C2453" s="1">
        <v>-50.399998092673798</v>
      </c>
      <c r="D2453" s="1">
        <v>385.62500095366698</v>
      </c>
      <c r="E2453" s="1">
        <v>93.333366394042997</v>
      </c>
      <c r="F2453" s="1">
        <v>88.8</v>
      </c>
      <c r="G2453" s="1">
        <v>88.238558096880297</v>
      </c>
      <c r="H2453" s="4">
        <f t="shared" si="232"/>
        <v>30.477428237616301</v>
      </c>
      <c r="I2453" s="4">
        <f t="shared" si="233"/>
        <v>30555.685570362431</v>
      </c>
      <c r="J2453" s="5">
        <f t="shared" si="234"/>
        <v>-4.7008012035075096E-3</v>
      </c>
      <c r="K2453" s="4">
        <f t="shared" si="235"/>
        <v>-4.7008012035075096E-3</v>
      </c>
      <c r="L2453" s="4">
        <f t="shared" si="236"/>
        <v>-4.7008012035075096E-3</v>
      </c>
      <c r="M2453" s="4">
        <f t="shared" si="237"/>
        <v>-4.7008185163638022E-3</v>
      </c>
    </row>
    <row r="2454" spans="1:13" x14ac:dyDescent="0.35">
      <c r="A2454" s="1">
        <v>2452</v>
      </c>
      <c r="B2454" s="1">
        <v>30.655380586783899</v>
      </c>
      <c r="C2454" s="1">
        <v>-49.800007629380197</v>
      </c>
      <c r="D2454" s="1">
        <v>385.74999904632602</v>
      </c>
      <c r="E2454" s="1">
        <v>93.333366394042997</v>
      </c>
      <c r="F2454" s="1">
        <v>88.8</v>
      </c>
      <c r="G2454" s="1">
        <v>88.086365117826801</v>
      </c>
      <c r="H2454" s="4">
        <f t="shared" si="232"/>
        <v>30.655380586783899</v>
      </c>
      <c r="I2454" s="4">
        <f t="shared" si="233"/>
        <v>30586.340950949216</v>
      </c>
      <c r="J2454" s="5">
        <f t="shared" si="234"/>
        <v>-4.9646416433371142E-3</v>
      </c>
      <c r="K2454" s="4">
        <f t="shared" si="235"/>
        <v>-4.9646416433371142E-3</v>
      </c>
      <c r="L2454" s="4">
        <f t="shared" si="236"/>
        <v>-4.9646416433371142E-3</v>
      </c>
      <c r="M2454" s="4">
        <f t="shared" si="237"/>
        <v>-4.9646620380353629E-3</v>
      </c>
    </row>
    <row r="2455" spans="1:13" x14ac:dyDescent="0.35">
      <c r="A2455" s="1">
        <v>2453</v>
      </c>
      <c r="B2455" s="1">
        <v>30.7812490397035</v>
      </c>
      <c r="C2455" s="1">
        <v>-50.699993896506001</v>
      </c>
      <c r="D2455" s="1">
        <v>385.62500095367398</v>
      </c>
      <c r="E2455" s="1">
        <v>93.333366394042997</v>
      </c>
      <c r="F2455" s="1">
        <v>88.8</v>
      </c>
      <c r="G2455" s="1">
        <v>87.922828240349403</v>
      </c>
      <c r="H2455" s="4">
        <f t="shared" si="232"/>
        <v>30.7812490397035</v>
      </c>
      <c r="I2455" s="4">
        <f t="shared" si="233"/>
        <v>30617.12219998892</v>
      </c>
      <c r="J2455" s="5">
        <f t="shared" si="234"/>
        <v>-5.3128733426787951E-3</v>
      </c>
      <c r="K2455" s="4">
        <f t="shared" si="235"/>
        <v>-5.3128733426787951E-3</v>
      </c>
      <c r="L2455" s="4">
        <f t="shared" si="236"/>
        <v>-5.3128733426787951E-3</v>
      </c>
      <c r="M2455" s="4">
        <f t="shared" si="237"/>
        <v>-5.3128983370752279E-3</v>
      </c>
    </row>
    <row r="2456" spans="1:13" x14ac:dyDescent="0.35">
      <c r="A2456" s="1">
        <v>2454</v>
      </c>
      <c r="B2456" s="1">
        <v>30.920136769628702</v>
      </c>
      <c r="C2456" s="1">
        <v>-49.800016784529099</v>
      </c>
      <c r="D2456" s="1">
        <v>385.74999809266598</v>
      </c>
      <c r="E2456" s="1">
        <v>93.333366394042997</v>
      </c>
      <c r="F2456" s="1">
        <v>88.8</v>
      </c>
      <c r="G2456" s="1">
        <v>87.745347891790999</v>
      </c>
      <c r="H2456" s="4">
        <f t="shared" si="232"/>
        <v>30.920136769628702</v>
      </c>
      <c r="I2456" s="4">
        <f t="shared" si="233"/>
        <v>30648.04233675855</v>
      </c>
      <c r="J2456" s="5">
        <f t="shared" si="234"/>
        <v>-5.7399600099031414E-3</v>
      </c>
      <c r="K2456" s="4">
        <f t="shared" si="235"/>
        <v>-5.7399600099031414E-3</v>
      </c>
      <c r="L2456" s="4">
        <f t="shared" si="236"/>
        <v>-5.7399600099031414E-3</v>
      </c>
      <c r="M2456" s="4">
        <f t="shared" si="237"/>
        <v>-5.7399915295823431E-3</v>
      </c>
    </row>
    <row r="2457" spans="1:13" x14ac:dyDescent="0.35">
      <c r="A2457" s="1">
        <v>2455</v>
      </c>
      <c r="B2457" s="1">
        <v>30.7855902777778</v>
      </c>
      <c r="C2457" s="1">
        <v>-6.6000003814697301</v>
      </c>
      <c r="D2457" s="1">
        <v>387.875</v>
      </c>
      <c r="E2457" s="1">
        <v>92.941207885742202</v>
      </c>
      <c r="F2457" s="1">
        <v>88.8</v>
      </c>
      <c r="G2457" s="1">
        <v>87.551102854892605</v>
      </c>
      <c r="H2457" s="4">
        <f t="shared" si="232"/>
        <v>30.7855902777778</v>
      </c>
      <c r="I2457" s="4">
        <f t="shared" si="233"/>
        <v>30678.827927036327</v>
      </c>
      <c r="J2457" s="5">
        <f t="shared" si="234"/>
        <v>-6.3096089808811467E-3</v>
      </c>
      <c r="K2457" s="4">
        <f t="shared" si="235"/>
        <v>-6.3096089808811467E-3</v>
      </c>
      <c r="L2457" s="4">
        <f t="shared" si="236"/>
        <v>-6.3096089808811467E-3</v>
      </c>
      <c r="M2457" s="4">
        <f t="shared" si="237"/>
        <v>-6.3096508471124071E-3</v>
      </c>
    </row>
    <row r="2458" spans="1:13" x14ac:dyDescent="0.35">
      <c r="A2458" s="1">
        <v>2456</v>
      </c>
      <c r="B2458" s="1">
        <v>30.629341469860901</v>
      </c>
      <c r="C2458" s="1">
        <v>-4.2000185964992802</v>
      </c>
      <c r="D2458" s="1">
        <v>388.24999713900098</v>
      </c>
      <c r="E2458" s="1">
        <v>92.941207885742202</v>
      </c>
      <c r="F2458" s="1">
        <v>88.8</v>
      </c>
      <c r="G2458" s="1">
        <v>87.337005421887994</v>
      </c>
      <c r="H2458" s="4">
        <f t="shared" si="232"/>
        <v>30.629341469860901</v>
      </c>
      <c r="I2458" s="4">
        <f t="shared" si="233"/>
        <v>30709.457268506187</v>
      </c>
      <c r="J2458" s="5">
        <f t="shared" si="234"/>
        <v>-6.9899456772611734E-3</v>
      </c>
      <c r="K2458" s="4">
        <f t="shared" si="235"/>
        <v>-6.9899456772611734E-3</v>
      </c>
      <c r="L2458" s="4">
        <f t="shared" si="236"/>
        <v>-6.9899456772611734E-3</v>
      </c>
      <c r="M2458" s="4">
        <f t="shared" si="237"/>
        <v>-6.990002599202111E-3</v>
      </c>
    </row>
    <row r="2459" spans="1:13" x14ac:dyDescent="0.35">
      <c r="A2459" s="1">
        <v>2457</v>
      </c>
      <c r="B2459" s="1">
        <v>30.6293402777778</v>
      </c>
      <c r="C2459" s="1">
        <v>-37.5</v>
      </c>
      <c r="D2459" s="1">
        <v>386.375</v>
      </c>
      <c r="E2459" s="1">
        <v>92.941207885742202</v>
      </c>
      <c r="F2459" s="1">
        <v>88.8</v>
      </c>
      <c r="G2459" s="1">
        <v>87.099652312481396</v>
      </c>
      <c r="H2459" s="4">
        <f t="shared" si="232"/>
        <v>30.6293402777778</v>
      </c>
      <c r="I2459" s="4">
        <f t="shared" si="233"/>
        <v>30740.086608783964</v>
      </c>
      <c r="J2459" s="5">
        <f t="shared" si="234"/>
        <v>-7.7492073696018389E-3</v>
      </c>
      <c r="K2459" s="4">
        <f t="shared" si="235"/>
        <v>-7.7492073696018389E-3</v>
      </c>
      <c r="L2459" s="4">
        <f t="shared" si="236"/>
        <v>-7.7492073696018389E-3</v>
      </c>
      <c r="M2459" s="4">
        <f t="shared" si="237"/>
        <v>-7.749284928625623E-3</v>
      </c>
    </row>
    <row r="2460" spans="1:13" x14ac:dyDescent="0.35">
      <c r="A2460" s="1">
        <v>2458</v>
      </c>
      <c r="B2460" s="1">
        <v>30.646701123983402</v>
      </c>
      <c r="C2460" s="1">
        <v>-44.5498954788834</v>
      </c>
      <c r="D2460" s="1">
        <v>386.125003814639</v>
      </c>
      <c r="E2460" s="1">
        <v>92.941207885742202</v>
      </c>
      <c r="F2460" s="1">
        <v>88.8</v>
      </c>
      <c r="G2460" s="1">
        <v>86.835270575502705</v>
      </c>
      <c r="H2460" s="4">
        <f t="shared" si="232"/>
        <v>30.646701123983402</v>
      </c>
      <c r="I2460" s="4">
        <f t="shared" si="233"/>
        <v>30770.733309907948</v>
      </c>
      <c r="J2460" s="5">
        <f t="shared" si="234"/>
        <v>-8.6267600518932386E-3</v>
      </c>
      <c r="K2460" s="4">
        <f t="shared" si="235"/>
        <v>-8.6267600518932386E-3</v>
      </c>
      <c r="L2460" s="4">
        <f t="shared" si="236"/>
        <v>-8.6267600518932386E-3</v>
      </c>
      <c r="M2460" s="4">
        <f t="shared" si="237"/>
        <v>-8.6268670574793128E-3</v>
      </c>
    </row>
    <row r="2461" spans="1:13" x14ac:dyDescent="0.35">
      <c r="A2461" s="1">
        <v>2459</v>
      </c>
      <c r="B2461" s="1">
        <v>30.755207505485199</v>
      </c>
      <c r="C2461" s="1">
        <v>-49.049968719240901</v>
      </c>
      <c r="D2461" s="1">
        <v>385.75000286104301</v>
      </c>
      <c r="E2461" s="1">
        <v>92.941207885742202</v>
      </c>
      <c r="F2461" s="1">
        <v>88.8</v>
      </c>
      <c r="G2461" s="1">
        <v>86.539657614295805</v>
      </c>
      <c r="H2461" s="4">
        <f t="shared" si="232"/>
        <v>30.755207505485199</v>
      </c>
      <c r="I2461" s="4">
        <f t="shared" si="233"/>
        <v>30801.488517413432</v>
      </c>
      <c r="J2461" s="5">
        <f t="shared" si="234"/>
        <v>-9.6118018762896187E-3</v>
      </c>
      <c r="K2461" s="4">
        <f t="shared" si="235"/>
        <v>-9.6118018762896187E-3</v>
      </c>
      <c r="L2461" s="4">
        <f t="shared" si="236"/>
        <v>-9.6118018762896187E-3</v>
      </c>
      <c r="M2461" s="4">
        <f t="shared" si="237"/>
        <v>-9.6119498829422331E-3</v>
      </c>
    </row>
    <row r="2462" spans="1:13" x14ac:dyDescent="0.35">
      <c r="A2462" s="1">
        <v>2460</v>
      </c>
      <c r="B2462" s="1">
        <v>30.811631083494898</v>
      </c>
      <c r="C2462" s="1">
        <v>-37.800174711835297</v>
      </c>
      <c r="D2462" s="1">
        <v>386.24999237066299</v>
      </c>
      <c r="E2462" s="1">
        <v>92.941207885742202</v>
      </c>
      <c r="F2462" s="1">
        <v>84.841060409088598</v>
      </c>
      <c r="G2462" s="1">
        <v>86.223847150639898</v>
      </c>
      <c r="H2462" s="4">
        <f t="shared" si="232"/>
        <v>30.811631083494898</v>
      </c>
      <c r="I2462" s="4">
        <f t="shared" si="233"/>
        <v>30832.300148496928</v>
      </c>
      <c r="J2462" s="5">
        <f t="shared" si="234"/>
        <v>-1.0249715855681525E-2</v>
      </c>
      <c r="K2462" s="4">
        <f t="shared" si="235"/>
        <v>-1.0249715855681525E-2</v>
      </c>
      <c r="L2462" s="4">
        <f t="shared" si="236"/>
        <v>-1.0249715855681525E-2</v>
      </c>
      <c r="M2462" s="4">
        <f t="shared" si="237"/>
        <v>-1.0249895331011231E-2</v>
      </c>
    </row>
    <row r="2463" spans="1:13" x14ac:dyDescent="0.35">
      <c r="A2463" s="1">
        <v>2461</v>
      </c>
      <c r="B2463" s="1">
        <v>30.889756348393799</v>
      </c>
      <c r="C2463" s="1">
        <v>-44.549951552982499</v>
      </c>
      <c r="D2463" s="1">
        <v>386.00000190736199</v>
      </c>
      <c r="E2463" s="1">
        <v>92.941207885742202</v>
      </c>
      <c r="F2463" s="1">
        <v>84.840999999999994</v>
      </c>
      <c r="G2463" s="1">
        <v>85.914284856211395</v>
      </c>
      <c r="H2463" s="4">
        <f t="shared" si="232"/>
        <v>30.889756348393799</v>
      </c>
      <c r="I2463" s="4">
        <f t="shared" si="233"/>
        <v>30863.189904845323</v>
      </c>
      <c r="J2463" s="5">
        <f t="shared" si="234"/>
        <v>-1.002151946221483E-2</v>
      </c>
      <c r="K2463" s="4">
        <f t="shared" si="235"/>
        <v>-1.002151946221483E-2</v>
      </c>
      <c r="L2463" s="4">
        <f t="shared" si="236"/>
        <v>-1.002151946221483E-2</v>
      </c>
      <c r="M2463" s="4">
        <f t="shared" si="237"/>
        <v>-1.0021687214753204E-2</v>
      </c>
    </row>
    <row r="2464" spans="1:13" x14ac:dyDescent="0.35">
      <c r="A2464" s="1">
        <v>2462</v>
      </c>
      <c r="B2464" s="1">
        <v>30.8289930555556</v>
      </c>
      <c r="C2464" s="1">
        <v>-22.350000381469702</v>
      </c>
      <c r="D2464" s="1">
        <v>387</v>
      </c>
      <c r="E2464" s="1">
        <v>92.941207885742202</v>
      </c>
      <c r="F2464" s="1">
        <v>84.840999999999994</v>
      </c>
      <c r="G2464" s="1">
        <v>85.621783195132494</v>
      </c>
      <c r="H2464" s="4">
        <f t="shared" si="232"/>
        <v>30.8289930555556</v>
      </c>
      <c r="I2464" s="4">
        <f t="shared" si="233"/>
        <v>30894.018897900878</v>
      </c>
      <c r="J2464" s="5">
        <f t="shared" si="234"/>
        <v>-9.4878759274361277E-3</v>
      </c>
      <c r="K2464" s="4">
        <f t="shared" si="235"/>
        <v>-9.4878759274361277E-3</v>
      </c>
      <c r="L2464" s="4">
        <f t="shared" si="236"/>
        <v>-9.4878759274361277E-3</v>
      </c>
      <c r="M2464" s="4">
        <f t="shared" si="237"/>
        <v>-9.4880182826353361E-3</v>
      </c>
    </row>
    <row r="2465" spans="1:13" x14ac:dyDescent="0.35">
      <c r="A2465" s="1">
        <v>2463</v>
      </c>
      <c r="B2465" s="1">
        <v>30.625001556330702</v>
      </c>
      <c r="C2465" s="1">
        <v>-1.50015907157045</v>
      </c>
      <c r="D2465" s="1">
        <v>388.249990463335</v>
      </c>
      <c r="E2465" s="1">
        <v>92.941207885742202</v>
      </c>
      <c r="F2465" s="1">
        <v>84.840999999999994</v>
      </c>
      <c r="G2465" s="1">
        <v>85.341692818140203</v>
      </c>
      <c r="H2465" s="4">
        <f t="shared" si="232"/>
        <v>30.625001556330702</v>
      </c>
      <c r="I2465" s="4">
        <f t="shared" si="233"/>
        <v>30924.643899457209</v>
      </c>
      <c r="J2465" s="5">
        <f t="shared" si="234"/>
        <v>-9.145807763539255E-3</v>
      </c>
      <c r="K2465" s="4">
        <f t="shared" si="235"/>
        <v>-9.145807763539255E-3</v>
      </c>
      <c r="L2465" s="4">
        <f t="shared" si="236"/>
        <v>-9.145807763539255E-3</v>
      </c>
      <c r="M2465" s="4">
        <f t="shared" si="237"/>
        <v>-9.1459352697393585E-3</v>
      </c>
    </row>
    <row r="2466" spans="1:13" x14ac:dyDescent="0.35">
      <c r="A2466" s="1">
        <v>2464</v>
      </c>
      <c r="B2466" s="1">
        <v>30.173614554933</v>
      </c>
      <c r="C2466" s="1">
        <v>23.999805450555399</v>
      </c>
      <c r="D2466" s="1">
        <v>389.624989509589</v>
      </c>
      <c r="E2466" s="1">
        <v>92.941207885742202</v>
      </c>
      <c r="F2466" s="1">
        <v>84.840999999999994</v>
      </c>
      <c r="G2466" s="1">
        <v>85.069561424953804</v>
      </c>
      <c r="H2466" s="4">
        <f t="shared" si="232"/>
        <v>30.173614554933</v>
      </c>
      <c r="I2466" s="4">
        <f t="shared" si="233"/>
        <v>30954.817514012142</v>
      </c>
      <c r="J2466" s="5">
        <f t="shared" si="234"/>
        <v>-9.0188529680779953E-3</v>
      </c>
      <c r="K2466" s="4">
        <f t="shared" si="235"/>
        <v>-9.0188529680779953E-3</v>
      </c>
      <c r="L2466" s="4">
        <f t="shared" si="236"/>
        <v>-9.0188529680779953E-3</v>
      </c>
      <c r="M2466" s="4">
        <f t="shared" si="237"/>
        <v>-9.018975237699246E-3</v>
      </c>
    </row>
    <row r="2467" spans="1:13" x14ac:dyDescent="0.35">
      <c r="A2467" s="1">
        <v>2465</v>
      </c>
      <c r="B2467" s="1">
        <v>29.8263888888889</v>
      </c>
      <c r="C2467" s="1">
        <v>21.450000762939499</v>
      </c>
      <c r="D2467" s="1">
        <v>389.625</v>
      </c>
      <c r="E2467" s="1">
        <v>92.941207885742202</v>
      </c>
      <c r="F2467" s="1">
        <v>84.840999999999994</v>
      </c>
      <c r="G2467" s="1">
        <v>84.801063230834899</v>
      </c>
      <c r="H2467" s="4">
        <f t="shared" si="232"/>
        <v>29.8263888888889</v>
      </c>
      <c r="I2467" s="4">
        <f t="shared" si="233"/>
        <v>30984.643902901033</v>
      </c>
      <c r="J2467" s="5">
        <f t="shared" si="234"/>
        <v>-9.0020349134161386E-3</v>
      </c>
      <c r="K2467" s="4">
        <f t="shared" si="235"/>
        <v>-9.0020349134161386E-3</v>
      </c>
      <c r="L2467" s="4">
        <f t="shared" si="236"/>
        <v>-9.0020349134161386E-3</v>
      </c>
      <c r="M2467" s="4">
        <f t="shared" si="237"/>
        <v>-9.002156500282665E-3</v>
      </c>
    </row>
    <row r="2468" spans="1:13" x14ac:dyDescent="0.35">
      <c r="A2468" s="1">
        <v>2466</v>
      </c>
      <c r="B2468" s="1">
        <v>29.856770601539399</v>
      </c>
      <c r="C2468" s="1">
        <v>-36.299562457818602</v>
      </c>
      <c r="D2468" s="1">
        <v>386.87502098066199</v>
      </c>
      <c r="E2468" s="1">
        <v>92.941207885742202</v>
      </c>
      <c r="F2468" s="1">
        <v>84.840999999999994</v>
      </c>
      <c r="G2468" s="1">
        <v>84.531930204164794</v>
      </c>
      <c r="H2468" s="4">
        <f t="shared" si="232"/>
        <v>29.856770601539399</v>
      </c>
      <c r="I2468" s="4">
        <f t="shared" si="233"/>
        <v>31014.500673502571</v>
      </c>
      <c r="J2468" s="5">
        <f t="shared" si="234"/>
        <v>-9.0141372039824041E-3</v>
      </c>
      <c r="K2468" s="4">
        <f t="shared" si="235"/>
        <v>-9.0141372039824041E-3</v>
      </c>
      <c r="L2468" s="4">
        <f t="shared" si="236"/>
        <v>-9.0141372039824041E-3</v>
      </c>
      <c r="M2468" s="4">
        <f t="shared" si="237"/>
        <v>-9.0142592819027912E-3</v>
      </c>
    </row>
    <row r="2469" spans="1:13" x14ac:dyDescent="0.35">
      <c r="A2469" s="1">
        <v>2467</v>
      </c>
      <c r="B2469" s="1">
        <v>30.013019641241101</v>
      </c>
      <c r="C2469" s="1">
        <v>-63.899790954727003</v>
      </c>
      <c r="D2469" s="1">
        <v>385.00001430510599</v>
      </c>
      <c r="E2469" s="1">
        <v>92.941207885742202</v>
      </c>
      <c r="F2469" s="1">
        <v>84.840999999999994</v>
      </c>
      <c r="G2469" s="1">
        <v>84.257884222064106</v>
      </c>
      <c r="H2469" s="4">
        <f t="shared" si="232"/>
        <v>30.013019641241101</v>
      </c>
      <c r="I2469" s="4">
        <f t="shared" si="233"/>
        <v>31044.513693143814</v>
      </c>
      <c r="J2469" s="5">
        <f t="shared" si="234"/>
        <v>-9.1309033671546826E-3</v>
      </c>
      <c r="K2469" s="4">
        <f t="shared" si="235"/>
        <v>-9.1309033671546826E-3</v>
      </c>
      <c r="L2469" s="4">
        <f t="shared" si="236"/>
        <v>-9.1309033671546826E-3</v>
      </c>
      <c r="M2469" s="4">
        <f t="shared" si="237"/>
        <v>-9.1310302509860063E-3</v>
      </c>
    </row>
    <row r="2470" spans="1:13" x14ac:dyDescent="0.35">
      <c r="A2470" s="1">
        <v>2468</v>
      </c>
      <c r="B2470" s="1">
        <v>30.190970864561699</v>
      </c>
      <c r="C2470" s="1">
        <v>-42.750161361609798</v>
      </c>
      <c r="D2470" s="1">
        <v>386.12499141693598</v>
      </c>
      <c r="E2470" s="1">
        <v>92.941207885742202</v>
      </c>
      <c r="F2470" s="1">
        <v>84.840999999999994</v>
      </c>
      <c r="G2470" s="1">
        <v>83.974569065600406</v>
      </c>
      <c r="H2470" s="4">
        <f t="shared" si="232"/>
        <v>30.190970864561699</v>
      </c>
      <c r="I2470" s="4">
        <f t="shared" si="233"/>
        <v>31074.704664008375</v>
      </c>
      <c r="J2470" s="5">
        <f t="shared" si="234"/>
        <v>-9.3841022117065239E-3</v>
      </c>
      <c r="K2470" s="4">
        <f t="shared" si="235"/>
        <v>-9.3841022117065239E-3</v>
      </c>
      <c r="L2470" s="4">
        <f t="shared" si="236"/>
        <v>-9.3841022117065239E-3</v>
      </c>
      <c r="M2470" s="4">
        <f t="shared" si="237"/>
        <v>-9.384239946654287E-3</v>
      </c>
    </row>
    <row r="2471" spans="1:13" x14ac:dyDescent="0.35">
      <c r="A2471" s="1">
        <v>2469</v>
      </c>
      <c r="B2471" s="1">
        <v>30.1909722222222</v>
      </c>
      <c r="C2471" s="1">
        <v>-42.75</v>
      </c>
      <c r="D2471" s="1">
        <v>386.125</v>
      </c>
      <c r="E2471" s="1">
        <v>92.941207885742202</v>
      </c>
      <c r="F2471" s="1">
        <v>80.905000000000001</v>
      </c>
      <c r="G2471" s="1">
        <v>83.693122780139703</v>
      </c>
      <c r="H2471" s="4">
        <f t="shared" si="232"/>
        <v>30.1909722222222</v>
      </c>
      <c r="I2471" s="4">
        <f t="shared" si="233"/>
        <v>31104.895636230598</v>
      </c>
      <c r="J2471" s="5">
        <f t="shared" si="234"/>
        <v>-9.3222001394689478E-3</v>
      </c>
      <c r="K2471" s="4">
        <f t="shared" si="235"/>
        <v>-9.3222001394689478E-3</v>
      </c>
      <c r="L2471" s="4">
        <f t="shared" si="236"/>
        <v>-9.3222001394689478E-3</v>
      </c>
      <c r="M2471" s="4">
        <f t="shared" si="237"/>
        <v>-9.3223351665880465E-3</v>
      </c>
    </row>
    <row r="2472" spans="1:13" x14ac:dyDescent="0.35">
      <c r="A2472" s="1">
        <v>2470</v>
      </c>
      <c r="B2472" s="1">
        <v>30.164930754236099</v>
      </c>
      <c r="C2472" s="1">
        <v>-8.1002647378128803</v>
      </c>
      <c r="D2472" s="1">
        <v>387.99998569500298</v>
      </c>
      <c r="E2472" s="1">
        <v>92.941207885742202</v>
      </c>
      <c r="F2472" s="1">
        <v>80.905000000000001</v>
      </c>
      <c r="G2472" s="1">
        <v>83.440354725064793</v>
      </c>
      <c r="H2472" s="4">
        <f t="shared" si="232"/>
        <v>30.164930754236099</v>
      </c>
      <c r="I2472" s="4">
        <f t="shared" si="233"/>
        <v>31135.060566984834</v>
      </c>
      <c r="J2472" s="5">
        <f t="shared" si="234"/>
        <v>-8.3795337418241245E-3</v>
      </c>
      <c r="K2472" s="4">
        <f t="shared" si="235"/>
        <v>-8.3795337418241245E-3</v>
      </c>
      <c r="L2472" s="4">
        <f t="shared" si="236"/>
        <v>-8.3795337418241245E-3</v>
      </c>
      <c r="M2472" s="4">
        <f t="shared" si="237"/>
        <v>-8.3796318086310443E-3</v>
      </c>
    </row>
    <row r="2473" spans="1:13" x14ac:dyDescent="0.35">
      <c r="A2473" s="1">
        <v>2471</v>
      </c>
      <c r="B2473" s="1">
        <v>30.013021992311799</v>
      </c>
      <c r="C2473" s="1">
        <v>-16.049940490752999</v>
      </c>
      <c r="D2473" s="1">
        <v>387.62500286102102</v>
      </c>
      <c r="E2473" s="1">
        <v>92.941207885742202</v>
      </c>
      <c r="F2473" s="1">
        <v>80.905000000000001</v>
      </c>
      <c r="G2473" s="1">
        <v>83.227888520682001</v>
      </c>
      <c r="H2473" s="4">
        <f t="shared" si="232"/>
        <v>30.013021992311799</v>
      </c>
      <c r="I2473" s="4">
        <f t="shared" si="233"/>
        <v>31165.073588977146</v>
      </c>
      <c r="J2473" s="5">
        <f t="shared" si="234"/>
        <v>-7.0791339984763385E-3</v>
      </c>
      <c r="K2473" s="4">
        <f t="shared" si="235"/>
        <v>-7.0791339984763385E-3</v>
      </c>
      <c r="L2473" s="4">
        <f t="shared" si="236"/>
        <v>-7.0791339984763385E-3</v>
      </c>
      <c r="M2473" s="4">
        <f t="shared" si="237"/>
        <v>-7.0791931272596682E-3</v>
      </c>
    </row>
    <row r="2474" spans="1:13" x14ac:dyDescent="0.35">
      <c r="A2474" s="1">
        <v>2472</v>
      </c>
      <c r="B2474" s="1">
        <v>29.8784722222222</v>
      </c>
      <c r="C2474" s="1">
        <v>-47.550003051757798</v>
      </c>
      <c r="D2474" s="1">
        <v>386</v>
      </c>
      <c r="E2474" s="1">
        <v>92.941207885742202</v>
      </c>
      <c r="F2474" s="1">
        <v>80.905000000000001</v>
      </c>
      <c r="G2474" s="1">
        <v>83.052346816610495</v>
      </c>
      <c r="H2474" s="4">
        <f t="shared" si="232"/>
        <v>29.8784722222222</v>
      </c>
      <c r="I2474" s="4">
        <f t="shared" si="233"/>
        <v>31194.952061199368</v>
      </c>
      <c r="J2474" s="5">
        <f t="shared" si="234"/>
        <v>-5.8751900955948573E-3</v>
      </c>
      <c r="K2474" s="4">
        <f t="shared" si="235"/>
        <v>-5.8751900955948573E-3</v>
      </c>
      <c r="L2474" s="4">
        <f t="shared" si="236"/>
        <v>-5.8751900955948573E-3</v>
      </c>
      <c r="M2474" s="4">
        <f t="shared" si="237"/>
        <v>-5.875223895950102E-3</v>
      </c>
    </row>
    <row r="2475" spans="1:13" x14ac:dyDescent="0.35">
      <c r="A2475" s="1">
        <v>2473</v>
      </c>
      <c r="B2475" s="1">
        <v>29.926214913530199</v>
      </c>
      <c r="C2475" s="1">
        <v>-49.1999881745595</v>
      </c>
      <c r="D2475" s="1">
        <v>386</v>
      </c>
      <c r="E2475" s="1">
        <v>92.941207885742202</v>
      </c>
      <c r="F2475" s="1">
        <v>80.905000000000001</v>
      </c>
      <c r="G2475" s="1">
        <v>82.910939212170604</v>
      </c>
      <c r="H2475" s="4">
        <f t="shared" si="232"/>
        <v>29.926214913530199</v>
      </c>
      <c r="I2475" s="4">
        <f t="shared" si="233"/>
        <v>31224.878276112897</v>
      </c>
      <c r="J2475" s="5">
        <f t="shared" si="234"/>
        <v>-4.7252084785355895E-3</v>
      </c>
      <c r="K2475" s="4">
        <f t="shared" si="235"/>
        <v>-4.7252084785355895E-3</v>
      </c>
      <c r="L2475" s="4">
        <f t="shared" si="236"/>
        <v>-4.7252084785355895E-3</v>
      </c>
      <c r="M2475" s="4">
        <f t="shared" si="237"/>
        <v>-4.7252260624692606E-3</v>
      </c>
    </row>
    <row r="2476" spans="1:13" x14ac:dyDescent="0.35">
      <c r="A2476" s="1">
        <v>2474</v>
      </c>
      <c r="B2476" s="1">
        <v>29.982638243174499</v>
      </c>
      <c r="C2476" s="1">
        <v>-41.775086497914202</v>
      </c>
      <c r="D2476" s="1">
        <v>386.31249642373598</v>
      </c>
      <c r="E2476" s="1">
        <v>92.941207885742202</v>
      </c>
      <c r="F2476" s="1">
        <v>80.905000000000001</v>
      </c>
      <c r="G2476" s="1">
        <v>82.801417900337896</v>
      </c>
      <c r="H2476" s="4">
        <f t="shared" si="232"/>
        <v>29.982638243174499</v>
      </c>
      <c r="I2476" s="4">
        <f t="shared" si="233"/>
        <v>31254.860914356072</v>
      </c>
      <c r="J2476" s="5">
        <f t="shared" si="234"/>
        <v>-3.6528243760417058E-3</v>
      </c>
      <c r="K2476" s="4">
        <f t="shared" si="235"/>
        <v>-3.6528243760417058E-3</v>
      </c>
      <c r="L2476" s="4">
        <f t="shared" si="236"/>
        <v>-3.6528243760417058E-3</v>
      </c>
      <c r="M2476" s="4">
        <f t="shared" si="237"/>
        <v>-3.6528324994397521E-3</v>
      </c>
    </row>
    <row r="2477" spans="1:13" x14ac:dyDescent="0.35">
      <c r="A2477" s="1">
        <v>2475</v>
      </c>
      <c r="B2477" s="1">
        <v>30.039061639047301</v>
      </c>
      <c r="C2477" s="1">
        <v>-34.350115584890098</v>
      </c>
      <c r="D2477" s="1">
        <v>386.62499523164598</v>
      </c>
      <c r="E2477" s="1">
        <v>92.941207885742202</v>
      </c>
      <c r="F2477" s="1">
        <v>80.905000000000001</v>
      </c>
      <c r="G2477" s="1">
        <v>82.722041936733504</v>
      </c>
      <c r="H2477" s="4">
        <f t="shared" si="232"/>
        <v>30.039061639047301</v>
      </c>
      <c r="I2477" s="4">
        <f t="shared" si="233"/>
        <v>31284.899975995118</v>
      </c>
      <c r="J2477" s="5">
        <f t="shared" si="234"/>
        <v>-2.6424248719278242E-3</v>
      </c>
      <c r="K2477" s="4">
        <f t="shared" si="235"/>
        <v>-2.6424248719278242E-3</v>
      </c>
      <c r="L2477" s="4">
        <f t="shared" si="236"/>
        <v>-2.6424248719278242E-3</v>
      </c>
      <c r="M2477" s="4">
        <f t="shared" si="237"/>
        <v>-2.6424279470194443E-3</v>
      </c>
    </row>
    <row r="2478" spans="1:13" x14ac:dyDescent="0.35">
      <c r="A2478" s="1">
        <v>2476</v>
      </c>
      <c r="B2478" s="1">
        <v>30.117186903949399</v>
      </c>
      <c r="C2478" s="1">
        <v>-44.999918746394201</v>
      </c>
      <c r="D2478" s="1">
        <v>386.00000476840501</v>
      </c>
      <c r="E2478" s="1">
        <v>92.941207885742202</v>
      </c>
      <c r="F2478" s="1">
        <v>80.905000000000001</v>
      </c>
      <c r="G2478" s="1">
        <v>82.6715495656738</v>
      </c>
      <c r="H2478" s="4">
        <f t="shared" si="232"/>
        <v>30.117186903949399</v>
      </c>
      <c r="I2478" s="4">
        <f t="shared" si="233"/>
        <v>31315.017162899068</v>
      </c>
      <c r="J2478" s="5">
        <f t="shared" si="234"/>
        <v>-1.6765301228410137E-3</v>
      </c>
      <c r="K2478" s="4">
        <f t="shared" si="235"/>
        <v>-1.6765301228410137E-3</v>
      </c>
      <c r="L2478" s="4">
        <f t="shared" si="236"/>
        <v>-1.6765301228410137E-3</v>
      </c>
      <c r="M2478" s="4">
        <f t="shared" si="237"/>
        <v>-1.6765309082274233E-3</v>
      </c>
    </row>
    <row r="2479" spans="1:13" x14ac:dyDescent="0.35">
      <c r="A2479" s="1">
        <v>2477</v>
      </c>
      <c r="B2479" s="1">
        <v>30.221352577221499</v>
      </c>
      <c r="C2479" s="1">
        <v>-51.449902344483398</v>
      </c>
      <c r="D2479" s="1">
        <v>385.75000381466799</v>
      </c>
      <c r="E2479" s="1">
        <v>92.941207885742202</v>
      </c>
      <c r="F2479" s="1">
        <v>80.905000000000001</v>
      </c>
      <c r="G2479" s="1">
        <v>82.649138163376506</v>
      </c>
      <c r="H2479" s="4">
        <f t="shared" si="232"/>
        <v>30.221352577221499</v>
      </c>
      <c r="I2479" s="4">
        <f t="shared" si="233"/>
        <v>31345.238515476289</v>
      </c>
      <c r="J2479" s="5">
        <f t="shared" si="234"/>
        <v>-7.415750913208985E-4</v>
      </c>
      <c r="K2479" s="4">
        <f t="shared" si="235"/>
        <v>-7.415750913208985E-4</v>
      </c>
      <c r="L2479" s="4">
        <f t="shared" si="236"/>
        <v>-7.415750913208985E-4</v>
      </c>
      <c r="M2479" s="4">
        <f t="shared" si="237"/>
        <v>-7.4157515929042727E-4</v>
      </c>
    </row>
    <row r="2480" spans="1:13" x14ac:dyDescent="0.35">
      <c r="A2480" s="1">
        <v>2478</v>
      </c>
      <c r="B2480" s="1">
        <v>30.3255240122215</v>
      </c>
      <c r="C2480" s="1">
        <v>-63.450492854868202</v>
      </c>
      <c r="D2480" s="1">
        <v>384.99997520467201</v>
      </c>
      <c r="E2480" s="1">
        <v>92.941207885742202</v>
      </c>
      <c r="F2480" s="1">
        <v>80.905000000000001</v>
      </c>
      <c r="G2480" s="1">
        <v>82.654451479498903</v>
      </c>
      <c r="H2480" s="4">
        <f t="shared" si="232"/>
        <v>30.3255240122215</v>
      </c>
      <c r="I2480" s="4">
        <f t="shared" si="233"/>
        <v>31375.564039488509</v>
      </c>
      <c r="J2480" s="5">
        <f t="shared" si="234"/>
        <v>1.7520937545070965E-4</v>
      </c>
      <c r="K2480" s="4">
        <f t="shared" si="235"/>
        <v>1.7520937545070965E-4</v>
      </c>
      <c r="L2480" s="4">
        <f t="shared" si="236"/>
        <v>1.7520937545070965E-4</v>
      </c>
      <c r="M2480" s="4">
        <f t="shared" si="237"/>
        <v>1.7520937634714871E-4</v>
      </c>
    </row>
    <row r="2481" spans="1:13" x14ac:dyDescent="0.35">
      <c r="A2481" s="1">
        <v>2479</v>
      </c>
      <c r="B2481" s="1">
        <v>30.7421875</v>
      </c>
      <c r="C2481" s="1">
        <v>-127.950004577637</v>
      </c>
      <c r="D2481" s="1">
        <v>381.75</v>
      </c>
      <c r="E2481" s="1">
        <v>92.941207885742202</v>
      </c>
      <c r="F2481" s="1">
        <v>80.905000000000001</v>
      </c>
      <c r="G2481" s="1">
        <v>82.687573974204099</v>
      </c>
      <c r="H2481" s="4">
        <f t="shared" si="232"/>
        <v>30.7421875</v>
      </c>
      <c r="I2481" s="4">
        <f t="shared" si="233"/>
        <v>31406.306226988509</v>
      </c>
      <c r="J2481" s="5">
        <f t="shared" si="234"/>
        <v>1.0774280361537858E-3</v>
      </c>
      <c r="K2481" s="4">
        <f t="shared" si="235"/>
        <v>1.0774280361537858E-3</v>
      </c>
      <c r="L2481" s="4">
        <f t="shared" si="236"/>
        <v>1.0774280361537858E-3</v>
      </c>
      <c r="M2481" s="4">
        <f t="shared" si="237"/>
        <v>1.0774282446094946E-3</v>
      </c>
    </row>
    <row r="2482" spans="1:13" x14ac:dyDescent="0.35">
      <c r="A2482" s="1">
        <v>2480</v>
      </c>
      <c r="B2482" s="1">
        <v>30.972218712224201</v>
      </c>
      <c r="C2482" s="1">
        <v>-93.750521842724197</v>
      </c>
      <c r="D2482" s="1">
        <v>383.12497901948399</v>
      </c>
      <c r="E2482" s="1">
        <v>92.941207885742202</v>
      </c>
      <c r="F2482" s="1">
        <v>80.905000000000001</v>
      </c>
      <c r="G2482" s="1">
        <v>82.749032160734004</v>
      </c>
      <c r="H2482" s="4">
        <f t="shared" si="232"/>
        <v>30.972218712224201</v>
      </c>
      <c r="I2482" s="4">
        <f t="shared" si="233"/>
        <v>31437.278445700733</v>
      </c>
      <c r="J2482" s="5">
        <f t="shared" si="234"/>
        <v>1.9843004177691648E-3</v>
      </c>
      <c r="K2482" s="4">
        <f t="shared" si="235"/>
        <v>1.9843004177691648E-3</v>
      </c>
      <c r="L2482" s="4">
        <f t="shared" si="236"/>
        <v>1.9843004177691648E-3</v>
      </c>
      <c r="M2482" s="4">
        <f t="shared" si="237"/>
        <v>1.984301719951473E-3</v>
      </c>
    </row>
    <row r="2483" spans="1:13" x14ac:dyDescent="0.35">
      <c r="A2483" s="1">
        <v>2481</v>
      </c>
      <c r="B2483" s="1">
        <v>30.9895832008776</v>
      </c>
      <c r="C2483" s="1">
        <v>-63.4502319352139</v>
      </c>
      <c r="D2483" s="1">
        <v>384.87498664846601</v>
      </c>
      <c r="E2483" s="1">
        <v>92.941207885742202</v>
      </c>
      <c r="F2483" s="1">
        <v>82.127990669184896</v>
      </c>
      <c r="G2483" s="1">
        <v>82.834942827764394</v>
      </c>
      <c r="H2483" s="4">
        <f t="shared" si="232"/>
        <v>30.9895832008776</v>
      </c>
      <c r="I2483" s="4">
        <f t="shared" si="233"/>
        <v>31468.26802890161</v>
      </c>
      <c r="J2483" s="5">
        <f t="shared" si="234"/>
        <v>2.7722433849306262E-3</v>
      </c>
      <c r="K2483" s="4">
        <f t="shared" si="235"/>
        <v>2.7722433849306262E-3</v>
      </c>
      <c r="L2483" s="4">
        <f t="shared" si="236"/>
        <v>2.7722433849306262E-3</v>
      </c>
      <c r="M2483" s="4">
        <f t="shared" si="237"/>
        <v>2.77224693587868E-3</v>
      </c>
    </row>
    <row r="2484" spans="1:13" x14ac:dyDescent="0.35">
      <c r="A2484" s="1">
        <v>2482</v>
      </c>
      <c r="B2484" s="1">
        <v>30.993923544884201</v>
      </c>
      <c r="C2484" s="1">
        <v>-64.199993133573301</v>
      </c>
      <c r="D2484" s="1">
        <v>384.62500381466799</v>
      </c>
      <c r="E2484" s="1">
        <v>92.941207885742202</v>
      </c>
      <c r="F2484" s="1">
        <v>82.128</v>
      </c>
      <c r="G2484" s="1">
        <v>82.936951275023503</v>
      </c>
      <c r="H2484" s="4">
        <f t="shared" si="232"/>
        <v>30.993923544884201</v>
      </c>
      <c r="I2484" s="4">
        <f t="shared" si="233"/>
        <v>31499.261952446494</v>
      </c>
      <c r="J2484" s="5">
        <f t="shared" si="234"/>
        <v>3.2912402042737415E-3</v>
      </c>
      <c r="K2484" s="4">
        <f t="shared" si="235"/>
        <v>3.2912402042737415E-3</v>
      </c>
      <c r="L2484" s="4">
        <f t="shared" si="236"/>
        <v>3.2912402042737415E-3</v>
      </c>
      <c r="M2484" s="4">
        <f t="shared" si="237"/>
        <v>3.291246146232117E-3</v>
      </c>
    </row>
    <row r="2485" spans="1:13" x14ac:dyDescent="0.35">
      <c r="A2485" s="1">
        <v>2483</v>
      </c>
      <c r="B2485" s="1">
        <v>30.967882143127898</v>
      </c>
      <c r="C2485" s="1">
        <v>-64.200004577636705</v>
      </c>
      <c r="D2485" s="1">
        <v>384.74999904631898</v>
      </c>
      <c r="E2485" s="1">
        <v>92.941207885742202</v>
      </c>
      <c r="F2485" s="1">
        <v>82.128</v>
      </c>
      <c r="G2485" s="1">
        <v>83.051818801603304</v>
      </c>
      <c r="H2485" s="4">
        <f t="shared" si="232"/>
        <v>30.967882143127898</v>
      </c>
      <c r="I2485" s="4">
        <f t="shared" si="233"/>
        <v>31530.22983458962</v>
      </c>
      <c r="J2485" s="5">
        <f t="shared" si="234"/>
        <v>3.7092470853803869E-3</v>
      </c>
      <c r="K2485" s="4">
        <f t="shared" si="235"/>
        <v>3.7092470853803869E-3</v>
      </c>
      <c r="L2485" s="4">
        <f t="shared" si="236"/>
        <v>3.7092470853803869E-3</v>
      </c>
      <c r="M2485" s="4">
        <f t="shared" si="237"/>
        <v>3.7092555910543373E-3</v>
      </c>
    </row>
    <row r="2486" spans="1:13" x14ac:dyDescent="0.35">
      <c r="A2486" s="1">
        <v>2484</v>
      </c>
      <c r="B2486" s="1">
        <v>31.098088290971301</v>
      </c>
      <c r="C2486" s="1">
        <v>-108.29933014427699</v>
      </c>
      <c r="D2486" s="1">
        <v>382.37503623934998</v>
      </c>
      <c r="E2486" s="1">
        <v>92.941207885742202</v>
      </c>
      <c r="F2486" s="1">
        <v>82.128</v>
      </c>
      <c r="G2486" s="1">
        <v>83.181371297919398</v>
      </c>
      <c r="H2486" s="4">
        <f t="shared" si="232"/>
        <v>31.098088290971301</v>
      </c>
      <c r="I2486" s="4">
        <f t="shared" si="233"/>
        <v>31561.327922880591</v>
      </c>
      <c r="J2486" s="5">
        <f t="shared" si="234"/>
        <v>4.1659312014271721E-3</v>
      </c>
      <c r="K2486" s="4">
        <f t="shared" si="235"/>
        <v>4.1659312014271721E-3</v>
      </c>
      <c r="L2486" s="4">
        <f t="shared" si="236"/>
        <v>4.1659312014271721E-3</v>
      </c>
      <c r="M2486" s="4">
        <f t="shared" si="237"/>
        <v>4.16594325146532E-3</v>
      </c>
    </row>
    <row r="2487" spans="1:13" x14ac:dyDescent="0.35">
      <c r="A2487" s="1">
        <v>2485</v>
      </c>
      <c r="B2487" s="1">
        <v>31.245659424203701</v>
      </c>
      <c r="C2487" s="1">
        <v>-89.399654775389294</v>
      </c>
      <c r="D2487" s="1">
        <v>383.12501716586598</v>
      </c>
      <c r="E2487" s="1">
        <v>92.941207885742202</v>
      </c>
      <c r="F2487" s="1">
        <v>82.128</v>
      </c>
      <c r="G2487" s="1">
        <v>83.327668122890103</v>
      </c>
      <c r="H2487" s="4">
        <f t="shared" si="232"/>
        <v>31.245659424203701</v>
      </c>
      <c r="I2487" s="4">
        <f t="shared" si="233"/>
        <v>31592.573582304794</v>
      </c>
      <c r="J2487" s="5">
        <f t="shared" si="234"/>
        <v>4.6821487421507034E-3</v>
      </c>
      <c r="K2487" s="4">
        <f t="shared" si="235"/>
        <v>4.6821487421507034E-3</v>
      </c>
      <c r="L2487" s="4">
        <f t="shared" si="236"/>
        <v>4.6821487421507034E-3</v>
      </c>
      <c r="M2487" s="4">
        <f t="shared" si="237"/>
        <v>4.6821658497335833E-3</v>
      </c>
    </row>
    <row r="2488" spans="1:13" x14ac:dyDescent="0.35">
      <c r="A2488" s="1">
        <v>2486</v>
      </c>
      <c r="B2488" s="1">
        <v>31.206597520240699</v>
      </c>
      <c r="C2488" s="1">
        <v>-43.950347513429101</v>
      </c>
      <c r="D2488" s="1">
        <v>385.37498283413402</v>
      </c>
      <c r="E2488" s="1">
        <v>92.941207885742202</v>
      </c>
      <c r="F2488" s="1">
        <v>82.128</v>
      </c>
      <c r="G2488" s="1">
        <v>83.493034802303796</v>
      </c>
      <c r="H2488" s="4">
        <f t="shared" si="232"/>
        <v>31.206597520240699</v>
      </c>
      <c r="I2488" s="4">
        <f t="shared" si="233"/>
        <v>31623.780179825037</v>
      </c>
      <c r="J2488" s="5">
        <f t="shared" si="234"/>
        <v>5.2990935428457566E-3</v>
      </c>
      <c r="K2488" s="4">
        <f t="shared" si="235"/>
        <v>5.2990935428457566E-3</v>
      </c>
      <c r="L2488" s="4">
        <f t="shared" si="236"/>
        <v>5.2990935428457566E-3</v>
      </c>
      <c r="M2488" s="4">
        <f t="shared" si="237"/>
        <v>5.2991183432634604E-3</v>
      </c>
    </row>
    <row r="2489" spans="1:13" x14ac:dyDescent="0.35">
      <c r="A2489" s="1">
        <v>2487</v>
      </c>
      <c r="B2489" s="1">
        <v>31.0546875</v>
      </c>
      <c r="C2489" s="1">
        <v>-42.300003051757798</v>
      </c>
      <c r="D2489" s="1">
        <v>385.5</v>
      </c>
      <c r="E2489" s="1">
        <v>92.941207885742202</v>
      </c>
      <c r="F2489" s="1">
        <v>82.128</v>
      </c>
      <c r="G2489" s="1">
        <v>83.680099995242301</v>
      </c>
      <c r="H2489" s="4">
        <f t="shared" si="232"/>
        <v>31.0546875</v>
      </c>
      <c r="I2489" s="4">
        <f t="shared" si="233"/>
        <v>31654.834867325037</v>
      </c>
      <c r="J2489" s="5">
        <f t="shared" si="234"/>
        <v>6.0237345147493362E-3</v>
      </c>
      <c r="K2489" s="4">
        <f t="shared" si="235"/>
        <v>6.0237345147493362E-3</v>
      </c>
      <c r="L2489" s="4">
        <f t="shared" si="236"/>
        <v>6.0237345147493362E-3</v>
      </c>
      <c r="M2489" s="4">
        <f t="shared" si="237"/>
        <v>6.0237709442576516E-3</v>
      </c>
    </row>
    <row r="2490" spans="1:13" x14ac:dyDescent="0.35">
      <c r="A2490" s="1">
        <v>2488</v>
      </c>
      <c r="B2490" s="1">
        <v>30.7812520861454</v>
      </c>
      <c r="C2490" s="1">
        <v>-9.6002498606392006</v>
      </c>
      <c r="D2490" s="1">
        <v>387.24998664866899</v>
      </c>
      <c r="E2490" s="1">
        <v>92.941207885742202</v>
      </c>
      <c r="F2490" s="1">
        <v>82.128</v>
      </c>
      <c r="G2490" s="1">
        <v>83.891837279091504</v>
      </c>
      <c r="H2490" s="4">
        <f t="shared" si="232"/>
        <v>30.7812520861454</v>
      </c>
      <c r="I2490" s="4">
        <f t="shared" si="233"/>
        <v>31685.616119411181</v>
      </c>
      <c r="J2490" s="5">
        <f t="shared" si="234"/>
        <v>6.8787742375335586E-3</v>
      </c>
      <c r="K2490" s="4">
        <f t="shared" si="235"/>
        <v>6.8787742375335586E-3</v>
      </c>
      <c r="L2490" s="4">
        <f t="shared" si="236"/>
        <v>6.8787742375335586E-3</v>
      </c>
      <c r="M2490" s="4">
        <f t="shared" si="237"/>
        <v>6.8788284864621527E-3</v>
      </c>
    </row>
    <row r="2491" spans="1:13" x14ac:dyDescent="0.35">
      <c r="A2491" s="1">
        <v>2489</v>
      </c>
      <c r="B2491" s="1">
        <v>30.638021926084502</v>
      </c>
      <c r="C2491" s="1">
        <v>-40.499764251852397</v>
      </c>
      <c r="D2491" s="1">
        <v>385.875010490411</v>
      </c>
      <c r="E2491" s="1">
        <v>92.941207885742202</v>
      </c>
      <c r="F2491" s="1">
        <v>82.128</v>
      </c>
      <c r="G2491" s="1">
        <v>84.131612417353693</v>
      </c>
      <c r="H2491" s="4">
        <f t="shared" si="232"/>
        <v>30.638021926084502</v>
      </c>
      <c r="I2491" s="4">
        <f t="shared" si="233"/>
        <v>31716.254141337264</v>
      </c>
      <c r="J2491" s="5">
        <f t="shared" si="234"/>
        <v>7.8260645821279385E-3</v>
      </c>
      <c r="K2491" s="4">
        <f t="shared" si="235"/>
        <v>7.8260645821279385E-3</v>
      </c>
      <c r="L2491" s="4">
        <f t="shared" si="236"/>
        <v>7.8260645821279385E-3</v>
      </c>
      <c r="M2491" s="4">
        <f t="shared" si="237"/>
        <v>7.8261444718668739E-3</v>
      </c>
    </row>
    <row r="2492" spans="1:13" x14ac:dyDescent="0.35">
      <c r="A2492" s="1">
        <v>2490</v>
      </c>
      <c r="B2492" s="1">
        <v>30.6770827372914</v>
      </c>
      <c r="C2492" s="1">
        <v>-60.299700929974797</v>
      </c>
      <c r="D2492" s="1">
        <v>384.75001716600798</v>
      </c>
      <c r="E2492" s="1">
        <v>92.941207885742202</v>
      </c>
      <c r="F2492" s="1">
        <v>86.497933319596598</v>
      </c>
      <c r="G2492" s="1">
        <v>84.385870810397194</v>
      </c>
      <c r="H2492" s="4">
        <f t="shared" si="232"/>
        <v>30.6770827372914</v>
      </c>
      <c r="I2492" s="4">
        <f t="shared" si="233"/>
        <v>31746.931224074557</v>
      </c>
      <c r="J2492" s="5">
        <f t="shared" si="234"/>
        <v>8.2882194249331523E-3</v>
      </c>
      <c r="K2492" s="4">
        <f t="shared" si="235"/>
        <v>8.2882194249331523E-3</v>
      </c>
      <c r="L2492" s="4">
        <f t="shared" si="236"/>
        <v>8.2882194249331523E-3</v>
      </c>
      <c r="M2492" s="4">
        <f t="shared" si="237"/>
        <v>8.2883143204937441E-3</v>
      </c>
    </row>
    <row r="2493" spans="1:13" x14ac:dyDescent="0.35">
      <c r="A2493" s="1">
        <v>2491</v>
      </c>
      <c r="B2493" s="1">
        <v>30.6423613760225</v>
      </c>
      <c r="C2493" s="1">
        <v>-45.300117493480698</v>
      </c>
      <c r="D2493" s="1">
        <v>385.624993324233</v>
      </c>
      <c r="E2493" s="1">
        <v>92.941207885742202</v>
      </c>
      <c r="F2493" s="1">
        <v>86.498000000000005</v>
      </c>
      <c r="G2493" s="1">
        <v>84.623921767343901</v>
      </c>
      <c r="H2493" s="4">
        <f t="shared" si="232"/>
        <v>30.6423613760225</v>
      </c>
      <c r="I2493" s="4">
        <f t="shared" si="233"/>
        <v>31777.57358545058</v>
      </c>
      <c r="J2493" s="5">
        <f t="shared" si="234"/>
        <v>7.7686883861692755E-3</v>
      </c>
      <c r="K2493" s="4">
        <f t="shared" si="235"/>
        <v>7.7686883861692755E-3</v>
      </c>
      <c r="L2493" s="4">
        <f t="shared" si="236"/>
        <v>7.7686883861692755E-3</v>
      </c>
      <c r="M2493" s="4">
        <f t="shared" si="237"/>
        <v>7.7687665316108351E-3</v>
      </c>
    </row>
    <row r="2494" spans="1:13" x14ac:dyDescent="0.35">
      <c r="A2494" s="1">
        <v>2492</v>
      </c>
      <c r="B2494" s="1">
        <v>30.5685763888889</v>
      </c>
      <c r="C2494" s="1">
        <v>-45.600002288818402</v>
      </c>
      <c r="D2494" s="1">
        <v>385.5</v>
      </c>
      <c r="E2494" s="1">
        <v>92.941207885742202</v>
      </c>
      <c r="F2494" s="1">
        <v>86.498000000000005</v>
      </c>
      <c r="G2494" s="1">
        <v>84.832182751102707</v>
      </c>
      <c r="H2494" s="4">
        <f t="shared" si="232"/>
        <v>30.5685763888889</v>
      </c>
      <c r="I2494" s="4">
        <f t="shared" si="233"/>
        <v>31808.142161839471</v>
      </c>
      <c r="J2494" s="5">
        <f t="shared" si="234"/>
        <v>6.8129107848968759E-3</v>
      </c>
      <c r="K2494" s="4">
        <f t="shared" si="235"/>
        <v>6.8129107848968759E-3</v>
      </c>
      <c r="L2494" s="4">
        <f t="shared" si="236"/>
        <v>6.8129107848968759E-3</v>
      </c>
      <c r="M2494" s="4">
        <f t="shared" si="237"/>
        <v>6.8129634903955271E-3</v>
      </c>
    </row>
    <row r="2495" spans="1:13" x14ac:dyDescent="0.35">
      <c r="A2495" s="1">
        <v>2493</v>
      </c>
      <c r="B2495" s="1">
        <v>30.5772568782176</v>
      </c>
      <c r="C2495" s="1">
        <v>-2.40032968251692</v>
      </c>
      <c r="D2495" s="1">
        <v>387.62498378766998</v>
      </c>
      <c r="E2495" s="1">
        <v>92.941207885742202</v>
      </c>
      <c r="F2495" s="1">
        <v>86.498000000000005</v>
      </c>
      <c r="G2495" s="1">
        <v>85.0139640011258</v>
      </c>
      <c r="H2495" s="4">
        <f t="shared" si="232"/>
        <v>30.5772568782176</v>
      </c>
      <c r="I2495" s="4">
        <f t="shared" si="233"/>
        <v>31838.719418717686</v>
      </c>
      <c r="J2495" s="5">
        <f t="shared" si="234"/>
        <v>5.9449822705511836E-3</v>
      </c>
      <c r="K2495" s="4">
        <f t="shared" si="235"/>
        <v>5.9449822705511836E-3</v>
      </c>
      <c r="L2495" s="4">
        <f t="shared" si="236"/>
        <v>5.9449822705511836E-3</v>
      </c>
      <c r="M2495" s="4">
        <f t="shared" si="237"/>
        <v>5.945017289842109E-3</v>
      </c>
    </row>
    <row r="2496" spans="1:13" x14ac:dyDescent="0.35">
      <c r="A2496" s="1">
        <v>2494</v>
      </c>
      <c r="B2496" s="1">
        <v>30.2994791666667</v>
      </c>
      <c r="C2496" s="1">
        <v>-42</v>
      </c>
      <c r="D2496" s="1">
        <v>385.75</v>
      </c>
      <c r="E2496" s="1">
        <v>92.941207885742202</v>
      </c>
      <c r="F2496" s="1">
        <v>86.498000000000005</v>
      </c>
      <c r="G2496" s="1">
        <v>85.1721551015508</v>
      </c>
      <c r="H2496" s="4">
        <f t="shared" si="232"/>
        <v>30.2994791666667</v>
      </c>
      <c r="I2496" s="4">
        <f t="shared" si="233"/>
        <v>31869.018897884354</v>
      </c>
      <c r="J2496" s="5">
        <f t="shared" si="234"/>
        <v>5.2209181403695785E-3</v>
      </c>
      <c r="K2496" s="4">
        <f t="shared" si="235"/>
        <v>5.2209181403695785E-3</v>
      </c>
      <c r="L2496" s="4">
        <f t="shared" si="236"/>
        <v>5.2209181403695785E-3</v>
      </c>
      <c r="M2496" s="4">
        <f t="shared" si="237"/>
        <v>5.2209418592796472E-3</v>
      </c>
    </row>
    <row r="2497" spans="1:13" x14ac:dyDescent="0.35">
      <c r="A2497" s="1">
        <v>2495</v>
      </c>
      <c r="B2497" s="1">
        <v>30.2517368396012</v>
      </c>
      <c r="C2497" s="1">
        <v>-65.0996536307524</v>
      </c>
      <c r="D2497" s="1">
        <v>384.75001525855703</v>
      </c>
      <c r="E2497" s="1">
        <v>92.941207885742202</v>
      </c>
      <c r="F2497" s="1">
        <v>86.498000000000005</v>
      </c>
      <c r="G2497" s="1">
        <v>85.309270648874801</v>
      </c>
      <c r="H2497" s="4">
        <f t="shared" si="232"/>
        <v>30.2517368396012</v>
      </c>
      <c r="I2497" s="4">
        <f t="shared" si="233"/>
        <v>31899.270634723955</v>
      </c>
      <c r="J2497" s="5">
        <f t="shared" si="234"/>
        <v>4.5324851280773085E-3</v>
      </c>
      <c r="K2497" s="4">
        <f t="shared" si="235"/>
        <v>4.5324851280773085E-3</v>
      </c>
      <c r="L2497" s="4">
        <f t="shared" si="236"/>
        <v>4.5324851280773085E-3</v>
      </c>
      <c r="M2497" s="4">
        <f t="shared" si="237"/>
        <v>4.5325006470127967E-3</v>
      </c>
    </row>
    <row r="2498" spans="1:13" x14ac:dyDescent="0.35">
      <c r="A2498" s="1">
        <v>2496</v>
      </c>
      <c r="B2498" s="1">
        <v>30.390623940354399</v>
      </c>
      <c r="C2498" s="1">
        <v>-29.850269319562099</v>
      </c>
      <c r="D2498" s="1">
        <v>386.37498760214697</v>
      </c>
      <c r="E2498" s="1">
        <v>92.941207885742202</v>
      </c>
      <c r="F2498" s="1">
        <v>86.498000000000005</v>
      </c>
      <c r="G2498" s="1">
        <v>85.427490223833004</v>
      </c>
      <c r="H2498" s="4">
        <f t="shared" si="232"/>
        <v>30.390623940354399</v>
      </c>
      <c r="I2498" s="4">
        <f t="shared" si="233"/>
        <v>31929.66125866431</v>
      </c>
      <c r="J2498" s="5">
        <f t="shared" si="234"/>
        <v>3.8900015738480738E-3</v>
      </c>
      <c r="K2498" s="4">
        <f t="shared" si="235"/>
        <v>3.8900015738480738E-3</v>
      </c>
      <c r="L2498" s="4">
        <f t="shared" si="236"/>
        <v>3.8900015738480738E-3</v>
      </c>
      <c r="M2498" s="4">
        <f t="shared" si="237"/>
        <v>3.8900113845716207E-3</v>
      </c>
    </row>
    <row r="2499" spans="1:13" x14ac:dyDescent="0.35">
      <c r="A2499" s="1">
        <v>2497</v>
      </c>
      <c r="B2499" s="1">
        <v>30.321181615185701</v>
      </c>
      <c r="C2499" s="1">
        <v>-26.400054168285202</v>
      </c>
      <c r="D2499" s="1">
        <v>386.62499618533201</v>
      </c>
      <c r="E2499" s="1">
        <v>92.941207885742202</v>
      </c>
      <c r="F2499" s="1">
        <v>86.498000000000005</v>
      </c>
      <c r="G2499" s="1">
        <v>85.528693037887095</v>
      </c>
      <c r="H2499" s="4">
        <f t="shared" si="232"/>
        <v>30.321181615185701</v>
      </c>
      <c r="I2499" s="4">
        <f t="shared" si="233"/>
        <v>31959.982440279495</v>
      </c>
      <c r="J2499" s="5">
        <f t="shared" si="234"/>
        <v>3.3376936076727755E-3</v>
      </c>
      <c r="K2499" s="4">
        <f t="shared" si="235"/>
        <v>3.3376936076727755E-3</v>
      </c>
      <c r="L2499" s="4">
        <f t="shared" si="236"/>
        <v>3.3376936076727755E-3</v>
      </c>
      <c r="M2499" s="4">
        <f t="shared" si="237"/>
        <v>3.3376998047987953E-3</v>
      </c>
    </row>
    <row r="2500" spans="1:13" x14ac:dyDescent="0.35">
      <c r="A2500" s="1">
        <v>2498</v>
      </c>
      <c r="B2500" s="1">
        <v>30.086807343708699</v>
      </c>
      <c r="C2500" s="1">
        <v>-15.075087285711099</v>
      </c>
      <c r="D2500" s="1">
        <v>387.12499618527301</v>
      </c>
      <c r="E2500" s="1">
        <v>92.941207885742202</v>
      </c>
      <c r="F2500" s="1">
        <v>86.498000000000005</v>
      </c>
      <c r="G2500" s="1">
        <v>85.614487805061003</v>
      </c>
      <c r="H2500" s="4">
        <f t="shared" ref="H2500:H2563" si="238">(A2500-A2499)*B2500</f>
        <v>30.086807343708699</v>
      </c>
      <c r="I2500" s="4">
        <f t="shared" ref="I2500:I2563" si="239">H2500+I2499</f>
        <v>31990.069247623203</v>
      </c>
      <c r="J2500" s="5">
        <f t="shared" ref="J2500:J2563" si="240">IF(H2500=0,0,(G2500-G2499)/H2500)</f>
        <v>2.8515743193951231E-3</v>
      </c>
      <c r="K2500" s="4">
        <f t="shared" ref="K2500:K2563" si="241">IF(J2500&gt;1,K2499,J2500)</f>
        <v>2.8515743193951231E-3</v>
      </c>
      <c r="L2500" s="4">
        <f t="shared" ref="L2500:L2563" si="242">IF(K2500&lt;-1,L2499,K2500)</f>
        <v>2.8515743193951231E-3</v>
      </c>
      <c r="M2500" s="4">
        <f t="shared" ref="M2500:M2563" si="243">ASIN(L2500)</f>
        <v>2.8515781839940015E-3</v>
      </c>
    </row>
    <row r="2501" spans="1:13" x14ac:dyDescent="0.35">
      <c r="A2501" s="1">
        <v>2499</v>
      </c>
      <c r="B2501" s="1">
        <v>29.8524305555556</v>
      </c>
      <c r="C2501" s="1">
        <v>-3.75000023841858</v>
      </c>
      <c r="D2501" s="1">
        <v>387.625</v>
      </c>
      <c r="E2501" s="1">
        <v>92.941207885742202</v>
      </c>
      <c r="F2501" s="1">
        <v>86.498000000000005</v>
      </c>
      <c r="G2501" s="1">
        <v>85.686238313964793</v>
      </c>
      <c r="H2501" s="4">
        <f t="shared" si="238"/>
        <v>29.8524305555556</v>
      </c>
      <c r="I2501" s="4">
        <f t="shared" si="239"/>
        <v>32019.921678178758</v>
      </c>
      <c r="J2501" s="5">
        <f t="shared" si="240"/>
        <v>2.4035064337646389E-3</v>
      </c>
      <c r="K2501" s="4">
        <f t="shared" si="241"/>
        <v>2.4035064337646389E-3</v>
      </c>
      <c r="L2501" s="4">
        <f t="shared" si="242"/>
        <v>2.4035064337646389E-3</v>
      </c>
      <c r="M2501" s="4">
        <f t="shared" si="243"/>
        <v>2.4035087478839457E-3</v>
      </c>
    </row>
    <row r="2502" spans="1:13" x14ac:dyDescent="0.35">
      <c r="A2502" s="1">
        <v>2500</v>
      </c>
      <c r="B2502" s="1">
        <v>29.891492757534799</v>
      </c>
      <c r="C2502" s="1">
        <v>-53.399622729546401</v>
      </c>
      <c r="D2502" s="1">
        <v>385.37501716599701</v>
      </c>
      <c r="E2502" s="1">
        <v>92.941207885742202</v>
      </c>
      <c r="F2502" s="1">
        <v>86.498000000000005</v>
      </c>
      <c r="G2502" s="1">
        <v>85.745085106499104</v>
      </c>
      <c r="H2502" s="4">
        <f t="shared" si="238"/>
        <v>29.891492757534799</v>
      </c>
      <c r="I2502" s="4">
        <f t="shared" si="239"/>
        <v>32049.813170936293</v>
      </c>
      <c r="J2502" s="5">
        <f t="shared" si="240"/>
        <v>1.9686802867841858E-3</v>
      </c>
      <c r="K2502" s="4">
        <f t="shared" si="241"/>
        <v>1.9686802867841858E-3</v>
      </c>
      <c r="L2502" s="4">
        <f t="shared" si="242"/>
        <v>1.9686802867841858E-3</v>
      </c>
      <c r="M2502" s="4">
        <f t="shared" si="243"/>
        <v>1.968681558456115E-3</v>
      </c>
    </row>
    <row r="2503" spans="1:13" x14ac:dyDescent="0.35">
      <c r="A2503" s="1">
        <v>2501</v>
      </c>
      <c r="B2503" s="1">
        <v>29.965277214845401</v>
      </c>
      <c r="C2503" s="1">
        <v>-62.099935913119701</v>
      </c>
      <c r="D2503" s="1">
        <v>384.87500381469499</v>
      </c>
      <c r="E2503" s="1">
        <v>92.941207885742202</v>
      </c>
      <c r="F2503" s="1">
        <v>85.712005996700498</v>
      </c>
      <c r="G2503" s="1">
        <v>85.795087136539905</v>
      </c>
      <c r="H2503" s="4">
        <f t="shared" si="238"/>
        <v>29.965277214845401</v>
      </c>
      <c r="I2503" s="4">
        <f t="shared" si="239"/>
        <v>32079.778448151137</v>
      </c>
      <c r="J2503" s="5">
        <f t="shared" si="240"/>
        <v>1.6686656920373508E-3</v>
      </c>
      <c r="K2503" s="4">
        <f t="shared" si="241"/>
        <v>1.6686656920373508E-3</v>
      </c>
      <c r="L2503" s="4">
        <f t="shared" si="242"/>
        <v>1.6686656920373508E-3</v>
      </c>
      <c r="M2503" s="4">
        <f t="shared" si="243"/>
        <v>1.6686664664230147E-3</v>
      </c>
    </row>
    <row r="2504" spans="1:13" x14ac:dyDescent="0.35">
      <c r="A2504" s="1">
        <v>2502</v>
      </c>
      <c r="B2504" s="1">
        <v>30.0737847222222</v>
      </c>
      <c r="C2504" s="1">
        <v>-64.800003051757798</v>
      </c>
      <c r="D2504" s="1">
        <v>384.625</v>
      </c>
      <c r="E2504" s="1">
        <v>92.941207885742202</v>
      </c>
      <c r="F2504" s="1">
        <v>85.712000000000003</v>
      </c>
      <c r="G2504" s="1">
        <v>85.843286314662706</v>
      </c>
      <c r="H2504" s="4">
        <f t="shared" si="238"/>
        <v>30.0737847222222</v>
      </c>
      <c r="I2504" s="4">
        <f t="shared" si="239"/>
        <v>32109.85223287336</v>
      </c>
      <c r="J2504" s="5">
        <f t="shared" si="240"/>
        <v>1.6026974512185334E-3</v>
      </c>
      <c r="K2504" s="4">
        <f t="shared" si="241"/>
        <v>1.6026974512185334E-3</v>
      </c>
      <c r="L2504" s="4">
        <f t="shared" si="242"/>
        <v>1.6026974512185334E-3</v>
      </c>
      <c r="M2504" s="4">
        <f t="shared" si="243"/>
        <v>1.6026981373445551E-3</v>
      </c>
    </row>
    <row r="2505" spans="1:13" x14ac:dyDescent="0.35">
      <c r="A2505" s="1">
        <v>2503</v>
      </c>
      <c r="B2505" s="1">
        <v>30.212672551481699</v>
      </c>
      <c r="C2505" s="1">
        <v>-65.999990844825206</v>
      </c>
      <c r="D2505" s="1">
        <v>384.50000095366698</v>
      </c>
      <c r="E2505" s="1">
        <v>92.941207885742202</v>
      </c>
      <c r="F2505" s="1">
        <v>85.712000000000003</v>
      </c>
      <c r="G2505" s="1">
        <v>85.893572388547895</v>
      </c>
      <c r="H2505" s="4">
        <f t="shared" si="238"/>
        <v>30.212672551481699</v>
      </c>
      <c r="I2505" s="4">
        <f t="shared" si="239"/>
        <v>32140.064905424842</v>
      </c>
      <c r="J2505" s="5">
        <f t="shared" si="240"/>
        <v>1.6644033658228361E-3</v>
      </c>
      <c r="K2505" s="4">
        <f t="shared" si="241"/>
        <v>1.6644033658228361E-3</v>
      </c>
      <c r="L2505" s="4">
        <f t="shared" si="242"/>
        <v>1.6644033658228361E-3</v>
      </c>
      <c r="M2505" s="4">
        <f t="shared" si="243"/>
        <v>1.6644041342895259E-3</v>
      </c>
    </row>
    <row r="2506" spans="1:13" x14ac:dyDescent="0.35">
      <c r="A2506" s="1">
        <v>2504</v>
      </c>
      <c r="B2506" s="1">
        <v>30.321179727713801</v>
      </c>
      <c r="C2506" s="1">
        <v>-64.200018310503793</v>
      </c>
      <c r="D2506" s="1">
        <v>384.37500095367398</v>
      </c>
      <c r="E2506" s="1">
        <v>92.941207885742202</v>
      </c>
      <c r="F2506" s="1">
        <v>85.712000000000003</v>
      </c>
      <c r="G2506" s="1">
        <v>85.946744726521004</v>
      </c>
      <c r="H2506" s="4">
        <f t="shared" si="238"/>
        <v>30.321179727713801</v>
      </c>
      <c r="I2506" s="4">
        <f t="shared" si="239"/>
        <v>32170.386085152557</v>
      </c>
      <c r="J2506" s="5">
        <f t="shared" si="240"/>
        <v>1.7536368456174912E-3</v>
      </c>
      <c r="K2506" s="4">
        <f t="shared" si="241"/>
        <v>1.7536368456174912E-3</v>
      </c>
      <c r="L2506" s="4">
        <f t="shared" si="242"/>
        <v>1.7536368456174912E-3</v>
      </c>
      <c r="M2506" s="4">
        <f t="shared" si="243"/>
        <v>1.7536377444284028E-3</v>
      </c>
    </row>
    <row r="2507" spans="1:13" x14ac:dyDescent="0.35">
      <c r="A2507" s="1">
        <v>2505</v>
      </c>
      <c r="B2507" s="1">
        <v>30.329860978657301</v>
      </c>
      <c r="C2507" s="1">
        <v>-52.050188444664798</v>
      </c>
      <c r="D2507" s="1">
        <v>384.99999046332903</v>
      </c>
      <c r="E2507" s="1">
        <v>92.941207885742202</v>
      </c>
      <c r="F2507" s="1">
        <v>85.712000000000003</v>
      </c>
      <c r="G2507" s="1">
        <v>86.003648552962204</v>
      </c>
      <c r="H2507" s="4">
        <f t="shared" si="238"/>
        <v>30.329860978657301</v>
      </c>
      <c r="I2507" s="4">
        <f t="shared" si="239"/>
        <v>32200.715946131215</v>
      </c>
      <c r="J2507" s="5">
        <f t="shared" si="240"/>
        <v>1.8761650929175868E-3</v>
      </c>
      <c r="K2507" s="4">
        <f t="shared" si="241"/>
        <v>1.8761650929175868E-3</v>
      </c>
      <c r="L2507" s="4">
        <f t="shared" si="242"/>
        <v>1.8761650929175868E-3</v>
      </c>
      <c r="M2507" s="4">
        <f t="shared" si="243"/>
        <v>1.8761661936014305E-3</v>
      </c>
    </row>
    <row r="2508" spans="1:13" x14ac:dyDescent="0.35">
      <c r="A2508" s="1">
        <v>2506</v>
      </c>
      <c r="B2508" s="1">
        <v>30.4427074723713</v>
      </c>
      <c r="C2508" s="1">
        <v>-60.599937057042197</v>
      </c>
      <c r="D2508" s="1">
        <v>384.62500286104301</v>
      </c>
      <c r="E2508" s="1">
        <v>92.941207885742202</v>
      </c>
      <c r="F2508" s="1">
        <v>85.712000000000003</v>
      </c>
      <c r="G2508" s="1">
        <v>86.065188407774301</v>
      </c>
      <c r="H2508" s="4">
        <f t="shared" si="238"/>
        <v>30.4427074723713</v>
      </c>
      <c r="I2508" s="4">
        <f t="shared" si="239"/>
        <v>32231.158653603587</v>
      </c>
      <c r="J2508" s="5">
        <f t="shared" si="240"/>
        <v>2.0214974265330308E-3</v>
      </c>
      <c r="K2508" s="4">
        <f t="shared" si="241"/>
        <v>2.0214974265330308E-3</v>
      </c>
      <c r="L2508" s="4">
        <f t="shared" si="242"/>
        <v>2.0214974265330308E-3</v>
      </c>
      <c r="M2508" s="4">
        <f t="shared" si="243"/>
        <v>2.0214988033275443E-3</v>
      </c>
    </row>
    <row r="2509" spans="1:13" x14ac:dyDescent="0.35">
      <c r="A2509" s="1">
        <v>2507</v>
      </c>
      <c r="B2509" s="1">
        <v>30.533852775902201</v>
      </c>
      <c r="C2509" s="1">
        <v>-61.199991607758697</v>
      </c>
      <c r="D2509" s="1">
        <v>384.50000190733402</v>
      </c>
      <c r="E2509" s="1">
        <v>92.941207885742202</v>
      </c>
      <c r="F2509" s="1">
        <v>85.712000000000003</v>
      </c>
      <c r="G2509" s="1">
        <v>86.132342524896899</v>
      </c>
      <c r="H2509" s="4">
        <f t="shared" si="238"/>
        <v>30.533852775902201</v>
      </c>
      <c r="I2509" s="4">
        <f t="shared" si="239"/>
        <v>32261.692506379488</v>
      </c>
      <c r="J2509" s="5">
        <f t="shared" si="240"/>
        <v>2.199333232378631E-3</v>
      </c>
      <c r="K2509" s="4">
        <f t="shared" si="241"/>
        <v>2.199333232378631E-3</v>
      </c>
      <c r="L2509" s="4">
        <f t="shared" si="242"/>
        <v>2.199333232378631E-3</v>
      </c>
      <c r="M2509" s="4">
        <f t="shared" si="243"/>
        <v>2.1993350054360684E-3</v>
      </c>
    </row>
    <row r="2510" spans="1:13" x14ac:dyDescent="0.35">
      <c r="A2510" s="1">
        <v>2508</v>
      </c>
      <c r="B2510" s="1">
        <v>30.525173677338898</v>
      </c>
      <c r="C2510" s="1">
        <v>-35.100201417404598</v>
      </c>
      <c r="D2510" s="1">
        <v>385.87498950950902</v>
      </c>
      <c r="E2510" s="1">
        <v>92.941207885742202</v>
      </c>
      <c r="F2510" s="1">
        <v>85.712000000000003</v>
      </c>
      <c r="G2510" s="1">
        <v>86.206178382255004</v>
      </c>
      <c r="H2510" s="4">
        <f t="shared" si="238"/>
        <v>30.525173677338898</v>
      </c>
      <c r="I2510" s="4">
        <f t="shared" si="239"/>
        <v>32292.217680056827</v>
      </c>
      <c r="J2510" s="5">
        <f t="shared" si="240"/>
        <v>2.4188513434378624E-3</v>
      </c>
      <c r="K2510" s="4">
        <f t="shared" si="241"/>
        <v>2.4188513434378624E-3</v>
      </c>
      <c r="L2510" s="4">
        <f t="shared" si="242"/>
        <v>2.4188513434378624E-3</v>
      </c>
      <c r="M2510" s="4">
        <f t="shared" si="243"/>
        <v>2.418853702163506E-3</v>
      </c>
    </row>
    <row r="2511" spans="1:13" x14ac:dyDescent="0.35">
      <c r="A2511" s="1">
        <v>2509</v>
      </c>
      <c r="B2511" s="1">
        <v>30.4644097222222</v>
      </c>
      <c r="C2511" s="1">
        <v>-34.5</v>
      </c>
      <c r="D2511" s="1">
        <v>386.125</v>
      </c>
      <c r="E2511" s="1">
        <v>92.941207885742202</v>
      </c>
      <c r="F2511" s="1">
        <v>85.712000000000003</v>
      </c>
      <c r="G2511" s="1">
        <v>86.2878696703266</v>
      </c>
      <c r="H2511" s="4">
        <f t="shared" si="238"/>
        <v>30.4644097222222</v>
      </c>
      <c r="I2511" s="4">
        <f t="shared" si="239"/>
        <v>32322.682089779049</v>
      </c>
      <c r="J2511" s="5">
        <f t="shared" si="240"/>
        <v>2.6815319520865867E-3</v>
      </c>
      <c r="K2511" s="4">
        <f t="shared" si="241"/>
        <v>2.6815319520865867E-3</v>
      </c>
      <c r="L2511" s="4">
        <f t="shared" si="242"/>
        <v>2.6815319520865867E-3</v>
      </c>
      <c r="M2511" s="4">
        <f t="shared" si="243"/>
        <v>2.6815351657403438E-3</v>
      </c>
    </row>
    <row r="2512" spans="1:13" x14ac:dyDescent="0.35">
      <c r="A2512" s="1">
        <v>2510</v>
      </c>
      <c r="B2512" s="1">
        <v>30.421007606708201</v>
      </c>
      <c r="C2512" s="1">
        <v>-35.399987793154203</v>
      </c>
      <c r="D2512" s="1">
        <v>385.875003814639</v>
      </c>
      <c r="E2512" s="1">
        <v>92.941207885742202</v>
      </c>
      <c r="F2512" s="1">
        <v>85.712000000000003</v>
      </c>
      <c r="G2512" s="1">
        <v>86.378714949057596</v>
      </c>
      <c r="H2512" s="4">
        <f t="shared" si="238"/>
        <v>30.421007606708201</v>
      </c>
      <c r="I2512" s="4">
        <f t="shared" si="239"/>
        <v>32353.103097385756</v>
      </c>
      <c r="J2512" s="5">
        <f t="shared" si="240"/>
        <v>2.986267907541727E-3</v>
      </c>
      <c r="K2512" s="4">
        <f t="shared" si="241"/>
        <v>2.986267907541727E-3</v>
      </c>
      <c r="L2512" s="4">
        <f t="shared" si="242"/>
        <v>2.986267907541727E-3</v>
      </c>
      <c r="M2512" s="4">
        <f t="shared" si="243"/>
        <v>2.9862723460475464E-3</v>
      </c>
    </row>
    <row r="2513" spans="1:13" x14ac:dyDescent="0.35">
      <c r="A2513" s="1">
        <v>2511</v>
      </c>
      <c r="B2513" s="1">
        <v>30.312500827848101</v>
      </c>
      <c r="C2513" s="1">
        <v>-26.700067139144601</v>
      </c>
      <c r="D2513" s="1">
        <v>386.49999523159499</v>
      </c>
      <c r="E2513" s="1">
        <v>92.941207885742202</v>
      </c>
      <c r="F2513" s="1">
        <v>87.830983833199298</v>
      </c>
      <c r="G2513" s="1">
        <v>86.471737478869301</v>
      </c>
      <c r="H2513" s="4">
        <f t="shared" si="238"/>
        <v>30.312500827848101</v>
      </c>
      <c r="I2513" s="4">
        <f t="shared" si="239"/>
        <v>32383.415598213604</v>
      </c>
      <c r="J2513" s="5">
        <f t="shared" si="240"/>
        <v>3.0687844048236791E-3</v>
      </c>
      <c r="K2513" s="4">
        <f t="shared" si="241"/>
        <v>3.0687844048236791E-3</v>
      </c>
      <c r="L2513" s="4">
        <f t="shared" si="242"/>
        <v>3.0687844048236791E-3</v>
      </c>
      <c r="M2513" s="4">
        <f t="shared" si="243"/>
        <v>3.0687892215250944E-3</v>
      </c>
    </row>
    <row r="2514" spans="1:13" x14ac:dyDescent="0.35">
      <c r="A2514" s="1">
        <v>2512</v>
      </c>
      <c r="B2514" s="1">
        <v>30.269097884491</v>
      </c>
      <c r="C2514" s="1">
        <v>-27.749985885723898</v>
      </c>
      <c r="D2514" s="1">
        <v>386.37500190733402</v>
      </c>
      <c r="E2514" s="1">
        <v>92.941207885742202</v>
      </c>
      <c r="F2514" s="1">
        <v>87.831000000000003</v>
      </c>
      <c r="G2514" s="1">
        <v>86.551574254566503</v>
      </c>
      <c r="H2514" s="4">
        <f t="shared" si="238"/>
        <v>30.269097884491</v>
      </c>
      <c r="I2514" s="4">
        <f t="shared" si="239"/>
        <v>32413.684696098095</v>
      </c>
      <c r="J2514" s="5">
        <f t="shared" si="240"/>
        <v>2.6375670659847692E-3</v>
      </c>
      <c r="K2514" s="4">
        <f t="shared" si="241"/>
        <v>2.6375670659847692E-3</v>
      </c>
      <c r="L2514" s="4">
        <f t="shared" si="242"/>
        <v>2.6375670659847692E-3</v>
      </c>
      <c r="M2514" s="4">
        <f t="shared" si="243"/>
        <v>2.6375701241478653E-3</v>
      </c>
    </row>
    <row r="2515" spans="1:13" x14ac:dyDescent="0.35">
      <c r="A2515" s="1">
        <v>2513</v>
      </c>
      <c r="B2515" s="1">
        <v>30.021703276382599</v>
      </c>
      <c r="C2515" s="1">
        <v>-4.2001799596195797</v>
      </c>
      <c r="D2515" s="1">
        <v>387.49999141687101</v>
      </c>
      <c r="E2515" s="1">
        <v>92.941207885742202</v>
      </c>
      <c r="F2515" s="1">
        <v>87.831000000000003</v>
      </c>
      <c r="G2515" s="1">
        <v>86.611073417555502</v>
      </c>
      <c r="H2515" s="4">
        <f t="shared" si="238"/>
        <v>30.021703276382599</v>
      </c>
      <c r="I2515" s="4">
        <f t="shared" si="239"/>
        <v>32443.706399374478</v>
      </c>
      <c r="J2515" s="5">
        <f t="shared" si="240"/>
        <v>1.9818716626849612E-3</v>
      </c>
      <c r="K2515" s="4">
        <f t="shared" si="241"/>
        <v>1.9818716626849612E-3</v>
      </c>
      <c r="L2515" s="4">
        <f t="shared" si="242"/>
        <v>1.9818716626849612E-3</v>
      </c>
      <c r="M2515" s="4">
        <f t="shared" si="243"/>
        <v>1.981872960091557E-3</v>
      </c>
    </row>
    <row r="2516" spans="1:13" x14ac:dyDescent="0.35">
      <c r="A2516" s="1">
        <v>2514</v>
      </c>
      <c r="B2516" s="1">
        <v>30.0217013888889</v>
      </c>
      <c r="C2516" s="1">
        <v>-4.2000002861022896</v>
      </c>
      <c r="D2516" s="1">
        <v>387.5</v>
      </c>
      <c r="E2516" s="1">
        <v>92.549055361260102</v>
      </c>
      <c r="F2516" s="1">
        <v>87.831000000000003</v>
      </c>
      <c r="G2516" s="1">
        <v>86.651180698811103</v>
      </c>
      <c r="H2516" s="4">
        <f t="shared" si="238"/>
        <v>30.0217013888889</v>
      </c>
      <c r="I2516" s="4">
        <f t="shared" si="239"/>
        <v>32473.728100763368</v>
      </c>
      <c r="J2516" s="5">
        <f t="shared" si="240"/>
        <v>1.3359429812477158E-3</v>
      </c>
      <c r="K2516" s="4">
        <f t="shared" si="241"/>
        <v>1.3359429812477158E-3</v>
      </c>
      <c r="L2516" s="4">
        <f t="shared" si="242"/>
        <v>1.3359429812477158E-3</v>
      </c>
      <c r="M2516" s="4">
        <f t="shared" si="243"/>
        <v>1.3359433786339935E-3</v>
      </c>
    </row>
    <row r="2517" spans="1:13" x14ac:dyDescent="0.35">
      <c r="A2517" s="1">
        <v>2515</v>
      </c>
      <c r="B2517" s="1">
        <v>29.765621622457001</v>
      </c>
      <c r="C2517" s="1">
        <v>-4.95013990180645</v>
      </c>
      <c r="D2517" s="1">
        <v>387.74999332438603</v>
      </c>
      <c r="E2517" s="1">
        <v>92.549049377441406</v>
      </c>
      <c r="F2517" s="1">
        <v>87.831000000000003</v>
      </c>
      <c r="G2517" s="1">
        <v>86.672533641334397</v>
      </c>
      <c r="H2517" s="4">
        <f t="shared" si="238"/>
        <v>29.765621622457001</v>
      </c>
      <c r="I2517" s="4">
        <f t="shared" si="239"/>
        <v>32503.493722385825</v>
      </c>
      <c r="J2517" s="5">
        <f t="shared" si="240"/>
        <v>7.1736927903375241E-4</v>
      </c>
      <c r="K2517" s="4">
        <f t="shared" si="241"/>
        <v>7.1736927903375241E-4</v>
      </c>
      <c r="L2517" s="4">
        <f t="shared" si="242"/>
        <v>7.1736927903375241E-4</v>
      </c>
      <c r="M2517" s="4">
        <f t="shared" si="243"/>
        <v>7.1736934056237228E-4</v>
      </c>
    </row>
    <row r="2518" spans="1:13" x14ac:dyDescent="0.35">
      <c r="A2518" s="1">
        <v>2516</v>
      </c>
      <c r="B2518" s="1">
        <v>29.322920044209699</v>
      </c>
      <c r="C2518" s="1">
        <v>-23.2498603842958</v>
      </c>
      <c r="D2518" s="1">
        <v>386.87500667561397</v>
      </c>
      <c r="E2518" s="1">
        <v>92.549049377441406</v>
      </c>
      <c r="F2518" s="1">
        <v>87.831000000000003</v>
      </c>
      <c r="G2518" s="1">
        <v>86.675471670253302</v>
      </c>
      <c r="H2518" s="4">
        <f t="shared" si="238"/>
        <v>29.322920044209699</v>
      </c>
      <c r="I2518" s="4">
        <f t="shared" si="239"/>
        <v>32532.816642430036</v>
      </c>
      <c r="J2518" s="5">
        <f t="shared" si="240"/>
        <v>1.0019564608420015E-4</v>
      </c>
      <c r="K2518" s="4">
        <f t="shared" si="241"/>
        <v>1.0019564608420015E-4</v>
      </c>
      <c r="L2518" s="4">
        <f t="shared" si="242"/>
        <v>1.0019564608420015E-4</v>
      </c>
      <c r="M2518" s="4">
        <f t="shared" si="243"/>
        <v>1.0019564625184696E-4</v>
      </c>
    </row>
    <row r="2519" spans="1:13" x14ac:dyDescent="0.35">
      <c r="A2519" s="1">
        <v>2517</v>
      </c>
      <c r="B2519" s="1">
        <v>29.2491319444444</v>
      </c>
      <c r="C2519" s="1">
        <v>-50.700000762939503</v>
      </c>
      <c r="D2519" s="1">
        <v>385.5</v>
      </c>
      <c r="E2519" s="1">
        <v>92.549049377441406</v>
      </c>
      <c r="F2519" s="1">
        <v>87.831000000000003</v>
      </c>
      <c r="G2519" s="1">
        <v>86.660041488303904</v>
      </c>
      <c r="H2519" s="4">
        <f t="shared" si="238"/>
        <v>29.2491319444444</v>
      </c>
      <c r="I2519" s="4">
        <f t="shared" si="239"/>
        <v>32562.065774374481</v>
      </c>
      <c r="J2519" s="5">
        <f t="shared" si="240"/>
        <v>-5.2754324397407857E-4</v>
      </c>
      <c r="K2519" s="4">
        <f t="shared" si="241"/>
        <v>-5.2754324397407857E-4</v>
      </c>
      <c r="L2519" s="4">
        <f t="shared" si="242"/>
        <v>-5.2754324397407857E-4</v>
      </c>
      <c r="M2519" s="4">
        <f t="shared" si="243"/>
        <v>-5.2754326844346049E-4</v>
      </c>
    </row>
    <row r="2520" spans="1:13" x14ac:dyDescent="0.35">
      <c r="A2520" s="1">
        <v>2518</v>
      </c>
      <c r="B2520" s="1">
        <v>29.305555125081199</v>
      </c>
      <c r="C2520" s="1">
        <v>-24.600199507031999</v>
      </c>
      <c r="D2520" s="1">
        <v>386.62499141700198</v>
      </c>
      <c r="E2520" s="1">
        <v>92.549049377441406</v>
      </c>
      <c r="F2520" s="1">
        <v>87.831000000000003</v>
      </c>
      <c r="G2520" s="1">
        <v>86.625997818214799</v>
      </c>
      <c r="H2520" s="4">
        <f t="shared" si="238"/>
        <v>29.305555125081199</v>
      </c>
      <c r="I2520" s="4">
        <f t="shared" si="239"/>
        <v>32591.371329499561</v>
      </c>
      <c r="J2520" s="5">
        <f t="shared" si="240"/>
        <v>-1.1616797547018098E-3</v>
      </c>
      <c r="K2520" s="4">
        <f t="shared" si="241"/>
        <v>-1.1616797547018098E-3</v>
      </c>
      <c r="L2520" s="4">
        <f t="shared" si="242"/>
        <v>-1.1616797547018098E-3</v>
      </c>
      <c r="M2520" s="4">
        <f t="shared" si="243"/>
        <v>-1.1616800159830781E-3</v>
      </c>
    </row>
    <row r="2521" spans="1:13" x14ac:dyDescent="0.35">
      <c r="A2521" s="1">
        <v>2519</v>
      </c>
      <c r="B2521" s="1">
        <v>29.292534920902799</v>
      </c>
      <c r="C2521" s="1">
        <v>-38.6997856156365</v>
      </c>
      <c r="D2521" s="1">
        <v>386.00000953667097</v>
      </c>
      <c r="E2521" s="1">
        <v>92.549049377441406</v>
      </c>
      <c r="F2521" s="1">
        <v>87.831000000000003</v>
      </c>
      <c r="G2521" s="1">
        <v>86.572799503793703</v>
      </c>
      <c r="H2521" s="4">
        <f t="shared" si="238"/>
        <v>29.292534920902799</v>
      </c>
      <c r="I2521" s="4">
        <f t="shared" si="239"/>
        <v>32620.663864420465</v>
      </c>
      <c r="J2521" s="5">
        <f t="shared" si="240"/>
        <v>-1.8161048391593377E-3</v>
      </c>
      <c r="K2521" s="4">
        <f t="shared" si="241"/>
        <v>-1.8161048391593377E-3</v>
      </c>
      <c r="L2521" s="4">
        <f t="shared" si="242"/>
        <v>-1.8161048391593377E-3</v>
      </c>
      <c r="M2521" s="4">
        <f t="shared" si="243"/>
        <v>-1.8161058374847844E-3</v>
      </c>
    </row>
    <row r="2522" spans="1:13" x14ac:dyDescent="0.35">
      <c r="A2522" s="1">
        <v>2520</v>
      </c>
      <c r="B2522" s="1">
        <v>29.370658530129202</v>
      </c>
      <c r="C2522" s="1">
        <v>-6.3004945755386803</v>
      </c>
      <c r="D2522" s="1">
        <v>387.749973297118</v>
      </c>
      <c r="E2522" s="1">
        <v>92.549049377441406</v>
      </c>
      <c r="F2522" s="1">
        <v>85.113041473391206</v>
      </c>
      <c r="G2522" s="1">
        <v>86.510402035255694</v>
      </c>
      <c r="H2522" s="4">
        <f t="shared" si="238"/>
        <v>29.370658530129202</v>
      </c>
      <c r="I2522" s="4">
        <f t="shared" si="239"/>
        <v>32650.034522950595</v>
      </c>
      <c r="J2522" s="5">
        <f t="shared" si="240"/>
        <v>-2.1244831291065574E-3</v>
      </c>
      <c r="K2522" s="4">
        <f t="shared" si="241"/>
        <v>-2.1244831291065574E-3</v>
      </c>
      <c r="L2522" s="4">
        <f t="shared" si="242"/>
        <v>-2.1244831291065574E-3</v>
      </c>
      <c r="M2522" s="4">
        <f t="shared" si="243"/>
        <v>-2.1244847272269439E-3</v>
      </c>
    </row>
    <row r="2523" spans="1:13" x14ac:dyDescent="0.35">
      <c r="A2523" s="1">
        <v>2521</v>
      </c>
      <c r="B2523" s="1">
        <v>29.266494645012902</v>
      </c>
      <c r="C2523" s="1">
        <v>-45.599402618340498</v>
      </c>
      <c r="D2523" s="1">
        <v>385.75003051758</v>
      </c>
      <c r="E2523" s="1">
        <v>92.549049377441406</v>
      </c>
      <c r="F2523" s="1">
        <v>85.113</v>
      </c>
      <c r="G2523" s="1">
        <v>86.459415965928599</v>
      </c>
      <c r="H2523" s="4">
        <f t="shared" si="238"/>
        <v>29.266494645012902</v>
      </c>
      <c r="I2523" s="4">
        <f t="shared" si="239"/>
        <v>32679.301017595608</v>
      </c>
      <c r="J2523" s="5">
        <f t="shared" si="240"/>
        <v>-1.7421310596137051E-3</v>
      </c>
      <c r="K2523" s="4">
        <f t="shared" si="241"/>
        <v>-1.7421310596137051E-3</v>
      </c>
      <c r="L2523" s="4">
        <f t="shared" si="242"/>
        <v>-1.7421310596137051E-3</v>
      </c>
      <c r="M2523" s="4">
        <f t="shared" si="243"/>
        <v>-1.7421319408488594E-3</v>
      </c>
    </row>
    <row r="2524" spans="1:13" x14ac:dyDescent="0.35">
      <c r="A2524" s="1">
        <v>2522</v>
      </c>
      <c r="B2524" s="1">
        <v>29.2361111111111</v>
      </c>
      <c r="C2524" s="1">
        <v>-62.700000762939503</v>
      </c>
      <c r="D2524" s="1">
        <v>384.75</v>
      </c>
      <c r="E2524" s="1">
        <v>92.549049377441406</v>
      </c>
      <c r="F2524" s="1">
        <v>85.113</v>
      </c>
      <c r="G2524" s="1">
        <v>86.429832281375695</v>
      </c>
      <c r="H2524" s="4">
        <f t="shared" si="238"/>
        <v>29.2361111111111</v>
      </c>
      <c r="I2524" s="4">
        <f t="shared" si="239"/>
        <v>32708.537128706717</v>
      </c>
      <c r="J2524" s="5">
        <f t="shared" si="240"/>
        <v>-1.0118884977715328E-3</v>
      </c>
      <c r="K2524" s="4">
        <f t="shared" si="241"/>
        <v>-1.0118884977715328E-3</v>
      </c>
      <c r="L2524" s="4">
        <f t="shared" si="242"/>
        <v>-1.0118884977715328E-3</v>
      </c>
      <c r="M2524" s="4">
        <f t="shared" si="243"/>
        <v>-1.0118886704534762E-3</v>
      </c>
    </row>
    <row r="2525" spans="1:13" x14ac:dyDescent="0.35">
      <c r="A2525" s="1">
        <v>2523</v>
      </c>
      <c r="B2525" s="1">
        <v>29.3098958333334</v>
      </c>
      <c r="C2525" s="1">
        <v>-63.750001907348697</v>
      </c>
      <c r="D2525" s="1">
        <v>384.625</v>
      </c>
      <c r="E2525" s="1">
        <v>92.549049377441406</v>
      </c>
      <c r="F2525" s="1">
        <v>85.113</v>
      </c>
      <c r="G2525" s="1">
        <v>86.421180885889001</v>
      </c>
      <c r="H2525" s="4">
        <f t="shared" si="238"/>
        <v>29.3098958333334</v>
      </c>
      <c r="I2525" s="4">
        <f t="shared" si="239"/>
        <v>32737.847024540049</v>
      </c>
      <c r="J2525" s="5">
        <f t="shared" si="240"/>
        <v>-2.951697793772251E-4</v>
      </c>
      <c r="K2525" s="4">
        <f t="shared" si="241"/>
        <v>-2.951697793772251E-4</v>
      </c>
      <c r="L2525" s="4">
        <f t="shared" si="242"/>
        <v>-2.951697793772251E-4</v>
      </c>
      <c r="M2525" s="4">
        <f t="shared" si="243"/>
        <v>-2.951697836633462E-4</v>
      </c>
    </row>
    <row r="2526" spans="1:13" x14ac:dyDescent="0.35">
      <c r="A2526" s="1">
        <v>2524</v>
      </c>
      <c r="B2526" s="1">
        <v>29.3836805555556</v>
      </c>
      <c r="C2526" s="1">
        <v>-64.800003051757798</v>
      </c>
      <c r="D2526" s="1">
        <v>384.5</v>
      </c>
      <c r="E2526" s="1">
        <v>92.549049377441406</v>
      </c>
      <c r="F2526" s="1">
        <v>85.113</v>
      </c>
      <c r="G2526" s="1">
        <v>86.433324257390893</v>
      </c>
      <c r="H2526" s="4">
        <f t="shared" si="238"/>
        <v>29.3836805555556</v>
      </c>
      <c r="I2526" s="4">
        <f t="shared" si="239"/>
        <v>32767.230705095604</v>
      </c>
      <c r="J2526" s="5">
        <f t="shared" si="240"/>
        <v>4.1326924579556854E-4</v>
      </c>
      <c r="K2526" s="4">
        <f t="shared" si="241"/>
        <v>4.1326924579556854E-4</v>
      </c>
      <c r="L2526" s="4">
        <f t="shared" si="242"/>
        <v>4.1326924579556854E-4</v>
      </c>
      <c r="M2526" s="4">
        <f t="shared" si="243"/>
        <v>4.1326925755937977E-4</v>
      </c>
    </row>
    <row r="2527" spans="1:13" x14ac:dyDescent="0.35">
      <c r="A2527" s="1">
        <v>2525</v>
      </c>
      <c r="B2527" s="1">
        <v>29.661456214074502</v>
      </c>
      <c r="C2527" s="1">
        <v>-66.449991989227598</v>
      </c>
      <c r="D2527" s="1">
        <v>384.37500095366698</v>
      </c>
      <c r="E2527" s="1">
        <v>92.549049377441406</v>
      </c>
      <c r="F2527" s="1">
        <v>85.113</v>
      </c>
      <c r="G2527" s="1">
        <v>86.466455426205997</v>
      </c>
      <c r="H2527" s="4">
        <f t="shared" si="238"/>
        <v>29.661456214074502</v>
      </c>
      <c r="I2527" s="4">
        <f t="shared" si="239"/>
        <v>32796.892161309675</v>
      </c>
      <c r="J2527" s="5">
        <f t="shared" si="240"/>
        <v>1.1169771496040829E-3</v>
      </c>
      <c r="K2527" s="4">
        <f t="shared" si="241"/>
        <v>1.1169771496040829E-3</v>
      </c>
      <c r="L2527" s="4">
        <f t="shared" si="242"/>
        <v>1.1169771496040829E-3</v>
      </c>
      <c r="M2527" s="4">
        <f t="shared" si="243"/>
        <v>1.1169773818680609E-3</v>
      </c>
    </row>
    <row r="2528" spans="1:13" x14ac:dyDescent="0.35">
      <c r="A2528" s="1">
        <v>2526</v>
      </c>
      <c r="B2528" s="1">
        <v>29.778644939264201</v>
      </c>
      <c r="C2528" s="1">
        <v>-66.000003433260403</v>
      </c>
      <c r="D2528" s="1">
        <v>384.25000095367398</v>
      </c>
      <c r="E2528" s="1">
        <v>92.549049377441406</v>
      </c>
      <c r="F2528" s="1">
        <v>85.113</v>
      </c>
      <c r="G2528" s="1">
        <v>86.521101043459296</v>
      </c>
      <c r="H2528" s="4">
        <f t="shared" si="238"/>
        <v>29.778644939264201</v>
      </c>
      <c r="I2528" s="4">
        <f t="shared" si="239"/>
        <v>32826.670806248942</v>
      </c>
      <c r="J2528" s="5">
        <f t="shared" si="240"/>
        <v>1.8350605732649599E-3</v>
      </c>
      <c r="K2528" s="4">
        <f t="shared" si="241"/>
        <v>1.8350605732649599E-3</v>
      </c>
      <c r="L2528" s="4">
        <f t="shared" si="242"/>
        <v>1.8350605732649599E-3</v>
      </c>
      <c r="M2528" s="4">
        <f t="shared" si="243"/>
        <v>1.8350616031781518E-3</v>
      </c>
    </row>
    <row r="2529" spans="1:13" x14ac:dyDescent="0.35">
      <c r="A2529" s="1">
        <v>2527</v>
      </c>
      <c r="B2529" s="1">
        <v>29.839408795045902</v>
      </c>
      <c r="C2529" s="1">
        <v>-66.449997711163803</v>
      </c>
      <c r="D2529" s="1">
        <v>384.25</v>
      </c>
      <c r="E2529" s="1">
        <v>92.549049377441406</v>
      </c>
      <c r="F2529" s="1">
        <v>85.113</v>
      </c>
      <c r="G2529" s="1">
        <v>86.5981297526926</v>
      </c>
      <c r="H2529" s="4">
        <f t="shared" si="238"/>
        <v>29.839408795045902</v>
      </c>
      <c r="I2529" s="4">
        <f t="shared" si="239"/>
        <v>32856.510215043985</v>
      </c>
      <c r="J2529" s="5">
        <f t="shared" si="240"/>
        <v>2.5814422049170167E-3</v>
      </c>
      <c r="K2529" s="4">
        <f t="shared" si="241"/>
        <v>2.5814422049170167E-3</v>
      </c>
      <c r="L2529" s="4">
        <f t="shared" si="242"/>
        <v>2.5814422049170167E-3</v>
      </c>
      <c r="M2529" s="4">
        <f t="shared" si="243"/>
        <v>2.5814450719802446E-3</v>
      </c>
    </row>
    <row r="2530" spans="1:13" x14ac:dyDescent="0.35">
      <c r="A2530" s="1">
        <v>2528</v>
      </c>
      <c r="B2530" s="1">
        <v>29.917534126171599</v>
      </c>
      <c r="C2530" s="1">
        <v>-64.200021743895107</v>
      </c>
      <c r="D2530" s="1">
        <v>384.37499904631898</v>
      </c>
      <c r="E2530" s="1">
        <v>92.549049377441406</v>
      </c>
      <c r="F2530" s="1">
        <v>85.113</v>
      </c>
      <c r="G2530" s="1">
        <v>86.698765997770707</v>
      </c>
      <c r="H2530" s="4">
        <f t="shared" si="238"/>
        <v>29.917534126171599</v>
      </c>
      <c r="I2530" s="4">
        <f t="shared" si="239"/>
        <v>32886.427749170158</v>
      </c>
      <c r="J2530" s="5">
        <f t="shared" si="240"/>
        <v>3.3637880934201444E-3</v>
      </c>
      <c r="K2530" s="4">
        <f t="shared" si="241"/>
        <v>3.3637880934201444E-3</v>
      </c>
      <c r="L2530" s="4">
        <f t="shared" si="242"/>
        <v>3.3637880934201444E-3</v>
      </c>
      <c r="M2530" s="4">
        <f t="shared" si="243"/>
        <v>3.3637944370355916E-3</v>
      </c>
    </row>
    <row r="2531" spans="1:13" x14ac:dyDescent="0.35">
      <c r="A2531" s="1">
        <v>2529</v>
      </c>
      <c r="B2531" s="1">
        <v>29.9001736111111</v>
      </c>
      <c r="C2531" s="1">
        <v>-64.950004577636705</v>
      </c>
      <c r="D2531" s="1">
        <v>384.25</v>
      </c>
      <c r="E2531" s="1">
        <v>92.549049377441406</v>
      </c>
      <c r="F2531" s="1">
        <v>85.113</v>
      </c>
      <c r="G2531" s="1">
        <v>86.824609486570097</v>
      </c>
      <c r="H2531" s="4">
        <f t="shared" si="238"/>
        <v>29.9001736111111</v>
      </c>
      <c r="I2531" s="4">
        <f t="shared" si="239"/>
        <v>32916.327922781267</v>
      </c>
      <c r="J2531" s="5">
        <f t="shared" si="240"/>
        <v>4.2087878965567527E-3</v>
      </c>
      <c r="K2531" s="4">
        <f t="shared" si="241"/>
        <v>4.2087878965567527E-3</v>
      </c>
      <c r="L2531" s="4">
        <f t="shared" si="242"/>
        <v>4.2087878965567527E-3</v>
      </c>
      <c r="M2531" s="4">
        <f t="shared" si="243"/>
        <v>4.2088003223273406E-3</v>
      </c>
    </row>
    <row r="2532" spans="1:13" x14ac:dyDescent="0.35">
      <c r="A2532" s="1">
        <v>2530</v>
      </c>
      <c r="B2532" s="1">
        <v>29.7829870051734</v>
      </c>
      <c r="C2532" s="1">
        <v>-27.000291440509901</v>
      </c>
      <c r="D2532" s="1">
        <v>386.37498378766998</v>
      </c>
      <c r="E2532" s="1">
        <v>92.549049377441406</v>
      </c>
      <c r="F2532" s="1">
        <v>85.113</v>
      </c>
      <c r="G2532" s="1">
        <v>86.977660619841899</v>
      </c>
      <c r="H2532" s="4">
        <f t="shared" si="238"/>
        <v>29.7829870051734</v>
      </c>
      <c r="I2532" s="4">
        <f t="shared" si="239"/>
        <v>32946.110909786439</v>
      </c>
      <c r="J2532" s="5">
        <f t="shared" si="240"/>
        <v>5.1388778850562106E-3</v>
      </c>
      <c r="K2532" s="4">
        <f t="shared" si="241"/>
        <v>5.1388778850562106E-3</v>
      </c>
      <c r="L2532" s="4">
        <f t="shared" si="242"/>
        <v>5.1388778850562106E-3</v>
      </c>
      <c r="M2532" s="4">
        <f t="shared" si="243"/>
        <v>5.1389005032959865E-3</v>
      </c>
    </row>
    <row r="2533" spans="1:13" x14ac:dyDescent="0.35">
      <c r="A2533" s="1">
        <v>2531</v>
      </c>
      <c r="B2533" s="1">
        <v>29.8046875</v>
      </c>
      <c r="C2533" s="1">
        <v>-56.400001525878899</v>
      </c>
      <c r="D2533" s="1">
        <v>384.875</v>
      </c>
      <c r="E2533" s="1">
        <v>92.549049377441406</v>
      </c>
      <c r="F2533" s="1">
        <v>87.891000000000005</v>
      </c>
      <c r="G2533" s="1">
        <v>87.149312558011104</v>
      </c>
      <c r="H2533" s="4">
        <f t="shared" si="238"/>
        <v>29.8046875</v>
      </c>
      <c r="I2533" s="4">
        <f t="shared" si="239"/>
        <v>32975.915597286439</v>
      </c>
      <c r="J2533" s="5">
        <f t="shared" si="240"/>
        <v>5.7592262347728089E-3</v>
      </c>
      <c r="K2533" s="4">
        <f t="shared" si="241"/>
        <v>5.7592262347728089E-3</v>
      </c>
      <c r="L2533" s="4">
        <f t="shared" si="242"/>
        <v>5.7592262347728089E-3</v>
      </c>
      <c r="M2533" s="4">
        <f t="shared" si="243"/>
        <v>5.7592580729099122E-3</v>
      </c>
    </row>
    <row r="2534" spans="1:13" x14ac:dyDescent="0.35">
      <c r="A2534" s="1">
        <v>2532</v>
      </c>
      <c r="B2534" s="1">
        <v>29.878471096373801</v>
      </c>
      <c r="C2534" s="1">
        <v>-59.399955750207504</v>
      </c>
      <c r="D2534" s="1">
        <v>384.50000572195898</v>
      </c>
      <c r="E2534" s="1">
        <v>92.549049377441406</v>
      </c>
      <c r="F2534" s="1">
        <v>87.891000000000005</v>
      </c>
      <c r="G2534" s="1">
        <v>87.320214407357199</v>
      </c>
      <c r="H2534" s="4">
        <f t="shared" si="238"/>
        <v>29.878471096373801</v>
      </c>
      <c r="I2534" s="4">
        <f t="shared" si="239"/>
        <v>33005.794068382813</v>
      </c>
      <c r="J2534" s="5">
        <f t="shared" si="240"/>
        <v>5.7198994150285034E-3</v>
      </c>
      <c r="K2534" s="4">
        <f t="shared" si="241"/>
        <v>5.7198994150285034E-3</v>
      </c>
      <c r="L2534" s="4">
        <f t="shared" si="242"/>
        <v>5.7198994150285034E-3</v>
      </c>
      <c r="M2534" s="4">
        <f t="shared" si="243"/>
        <v>5.7199306053835859E-3</v>
      </c>
    </row>
    <row r="2535" spans="1:13" x14ac:dyDescent="0.35">
      <c r="A2535" s="1">
        <v>2533</v>
      </c>
      <c r="B2535" s="1">
        <v>29.999999072810098</v>
      </c>
      <c r="C2535" s="1">
        <v>-62.549979018984402</v>
      </c>
      <c r="D2535" s="1">
        <v>384.37500095368102</v>
      </c>
      <c r="E2535" s="1">
        <v>92.549049377441406</v>
      </c>
      <c r="F2535" s="1">
        <v>87.891000000000005</v>
      </c>
      <c r="G2535" s="1">
        <v>87.482043082245994</v>
      </c>
      <c r="H2535" s="4">
        <f t="shared" si="238"/>
        <v>29.999999072810098</v>
      </c>
      <c r="I2535" s="4">
        <f t="shared" si="239"/>
        <v>33035.794067455623</v>
      </c>
      <c r="J2535" s="5">
        <f t="shared" si="240"/>
        <v>5.3942893296775327E-3</v>
      </c>
      <c r="K2535" s="4">
        <f t="shared" si="241"/>
        <v>5.3942893296775327E-3</v>
      </c>
      <c r="L2535" s="4">
        <f t="shared" si="242"/>
        <v>5.3942893296775327E-3</v>
      </c>
      <c r="M2535" s="4">
        <f t="shared" si="243"/>
        <v>5.3943154908465433E-3</v>
      </c>
    </row>
    <row r="2536" spans="1:13" x14ac:dyDescent="0.35">
      <c r="A2536" s="1">
        <v>2534</v>
      </c>
      <c r="B2536" s="1">
        <v>30.086804231018</v>
      </c>
      <c r="C2536" s="1">
        <v>-62.250008392287697</v>
      </c>
      <c r="D2536" s="1">
        <v>384.375</v>
      </c>
      <c r="E2536" s="1">
        <v>92.549049377441406</v>
      </c>
      <c r="F2536" s="1">
        <v>87.891000000000005</v>
      </c>
      <c r="G2536" s="1">
        <v>87.637371001845693</v>
      </c>
      <c r="H2536" s="4">
        <f t="shared" si="238"/>
        <v>30.086804231018</v>
      </c>
      <c r="I2536" s="4">
        <f t="shared" si="239"/>
        <v>33065.880871686641</v>
      </c>
      <c r="J2536" s="5">
        <f t="shared" si="240"/>
        <v>5.1626592976453077E-3</v>
      </c>
      <c r="K2536" s="4">
        <f t="shared" si="241"/>
        <v>5.1626592976453077E-3</v>
      </c>
      <c r="L2536" s="4">
        <f t="shared" si="242"/>
        <v>5.1626592976453077E-3</v>
      </c>
      <c r="M2536" s="4">
        <f t="shared" si="243"/>
        <v>5.1626822313573188E-3</v>
      </c>
    </row>
    <row r="2537" spans="1:13" x14ac:dyDescent="0.35">
      <c r="A2537" s="1">
        <v>2535</v>
      </c>
      <c r="B2537" s="1">
        <v>30.169269575012901</v>
      </c>
      <c r="C2537" s="1">
        <v>-59.850038909937602</v>
      </c>
      <c r="D2537" s="1">
        <v>384.49999809265103</v>
      </c>
      <c r="E2537" s="1">
        <v>92.549049377441406</v>
      </c>
      <c r="F2537" s="1">
        <v>87.891000000000005</v>
      </c>
      <c r="G2537" s="1">
        <v>87.788667249697895</v>
      </c>
      <c r="H2537" s="4">
        <f t="shared" si="238"/>
        <v>30.169269575012901</v>
      </c>
      <c r="I2537" s="4">
        <f t="shared" si="239"/>
        <v>33096.05014126165</v>
      </c>
      <c r="J2537" s="5">
        <f t="shared" si="240"/>
        <v>5.0149125246807241E-3</v>
      </c>
      <c r="K2537" s="4">
        <f t="shared" si="241"/>
        <v>5.0149125246807241E-3</v>
      </c>
      <c r="L2537" s="4">
        <f t="shared" si="242"/>
        <v>5.0149125246807241E-3</v>
      </c>
      <c r="M2537" s="4">
        <f t="shared" si="243"/>
        <v>5.0149335452150216E-3</v>
      </c>
    </row>
    <row r="2538" spans="1:13" x14ac:dyDescent="0.35">
      <c r="A2538" s="1">
        <v>2536</v>
      </c>
      <c r="B2538" s="1">
        <v>30.256075726610401</v>
      </c>
      <c r="C2538" s="1">
        <v>-60.899993514964102</v>
      </c>
      <c r="D2538" s="1">
        <v>384.25000190736199</v>
      </c>
      <c r="E2538" s="1">
        <v>92.549049377441406</v>
      </c>
      <c r="F2538" s="1">
        <v>87.891000000000005</v>
      </c>
      <c r="G2538" s="1">
        <v>87.938336822125606</v>
      </c>
      <c r="H2538" s="4">
        <f t="shared" si="238"/>
        <v>30.256075726610401</v>
      </c>
      <c r="I2538" s="4">
        <f t="shared" si="239"/>
        <v>33126.306216988261</v>
      </c>
      <c r="J2538" s="5">
        <f t="shared" si="240"/>
        <v>4.9467609011857551E-3</v>
      </c>
      <c r="K2538" s="4">
        <f t="shared" si="241"/>
        <v>4.9467609011857551E-3</v>
      </c>
      <c r="L2538" s="4">
        <f t="shared" si="242"/>
        <v>4.9467609011857551E-3</v>
      </c>
      <c r="M2538" s="4">
        <f t="shared" si="243"/>
        <v>4.9467810763133705E-3</v>
      </c>
    </row>
    <row r="2539" spans="1:13" x14ac:dyDescent="0.35">
      <c r="A2539" s="1">
        <v>2537</v>
      </c>
      <c r="B2539" s="1">
        <v>30.286458101537601</v>
      </c>
      <c r="C2539" s="1">
        <v>-59.8500102996721</v>
      </c>
      <c r="D2539" s="1">
        <v>384.37499904632602</v>
      </c>
      <c r="E2539" s="1">
        <v>92.549049377441406</v>
      </c>
      <c r="F2539" s="1">
        <v>87.891000000000005</v>
      </c>
      <c r="G2539" s="1">
        <v>88.0887588579143</v>
      </c>
      <c r="H2539" s="4">
        <f t="shared" si="238"/>
        <v>30.286458101537601</v>
      </c>
      <c r="I2539" s="4">
        <f t="shared" si="239"/>
        <v>33156.5926750898</v>
      </c>
      <c r="J2539" s="5">
        <f t="shared" si="240"/>
        <v>4.9666433521012117E-3</v>
      </c>
      <c r="K2539" s="4">
        <f t="shared" si="241"/>
        <v>4.9666433521012117E-3</v>
      </c>
      <c r="L2539" s="4">
        <f t="shared" si="242"/>
        <v>4.9666433521012117E-3</v>
      </c>
      <c r="M2539" s="4">
        <f t="shared" si="243"/>
        <v>4.9666637714785898E-3</v>
      </c>
    </row>
    <row r="2540" spans="1:13" x14ac:dyDescent="0.35">
      <c r="A2540" s="1">
        <v>2538</v>
      </c>
      <c r="B2540" s="1">
        <v>30.342881513966699</v>
      </c>
      <c r="C2540" s="1">
        <v>-56.850025176988403</v>
      </c>
      <c r="D2540" s="1">
        <v>384.49999904632602</v>
      </c>
      <c r="E2540" s="1">
        <v>92.549049377441406</v>
      </c>
      <c r="F2540" s="1">
        <v>87.891000000000005</v>
      </c>
      <c r="G2540" s="1">
        <v>88.242324456962905</v>
      </c>
      <c r="H2540" s="4">
        <f t="shared" si="238"/>
        <v>30.342881513966699</v>
      </c>
      <c r="I2540" s="4">
        <f t="shared" si="239"/>
        <v>33186.935556603763</v>
      </c>
      <c r="J2540" s="5">
        <f t="shared" si="240"/>
        <v>5.0610090863624571E-3</v>
      </c>
      <c r="K2540" s="4">
        <f t="shared" si="241"/>
        <v>5.0610090863624571E-3</v>
      </c>
      <c r="L2540" s="4">
        <f t="shared" si="242"/>
        <v>5.0610090863624571E-3</v>
      </c>
      <c r="M2540" s="4">
        <f t="shared" si="243"/>
        <v>5.0610306919015198E-3</v>
      </c>
    </row>
    <row r="2541" spans="1:13" x14ac:dyDescent="0.35">
      <c r="A2541" s="1">
        <v>2539</v>
      </c>
      <c r="B2541" s="1">
        <v>30.4123263888889</v>
      </c>
      <c r="C2541" s="1">
        <v>-60.450000762939503</v>
      </c>
      <c r="D2541" s="1">
        <v>384.25</v>
      </c>
      <c r="E2541" s="1">
        <v>92.549049377441406</v>
      </c>
      <c r="F2541" s="1">
        <v>87.891000000000005</v>
      </c>
      <c r="G2541" s="1">
        <v>88.401474689068607</v>
      </c>
      <c r="H2541" s="4">
        <f t="shared" si="238"/>
        <v>30.4123263888889</v>
      </c>
      <c r="I2541" s="4">
        <f t="shared" si="239"/>
        <v>33217.347882992653</v>
      </c>
      <c r="J2541" s="5">
        <f t="shared" si="240"/>
        <v>5.2330831278940707E-3</v>
      </c>
      <c r="K2541" s="4">
        <f t="shared" si="241"/>
        <v>5.2330831278940707E-3</v>
      </c>
      <c r="L2541" s="4">
        <f t="shared" si="242"/>
        <v>5.2330831278940707E-3</v>
      </c>
      <c r="M2541" s="4">
        <f t="shared" si="243"/>
        <v>5.2331070129906891E-3</v>
      </c>
    </row>
    <row r="2542" spans="1:13" x14ac:dyDescent="0.35">
      <c r="A2542" s="1">
        <v>2540</v>
      </c>
      <c r="B2542" s="1">
        <v>30.468749569525599</v>
      </c>
      <c r="C2542" s="1">
        <v>-59.100012588404702</v>
      </c>
      <c r="D2542" s="1">
        <v>384.25</v>
      </c>
      <c r="E2542" s="1">
        <v>92.549049377441406</v>
      </c>
      <c r="F2542" s="1">
        <v>89.799985435605606</v>
      </c>
      <c r="G2542" s="1">
        <v>88.561153116770697</v>
      </c>
      <c r="H2542" s="4">
        <f t="shared" si="238"/>
        <v>30.468749569525599</v>
      </c>
      <c r="I2542" s="4">
        <f t="shared" si="239"/>
        <v>33247.816632562179</v>
      </c>
      <c r="J2542" s="5">
        <f t="shared" si="240"/>
        <v>5.2407279575988315E-3</v>
      </c>
      <c r="K2542" s="4">
        <f t="shared" si="241"/>
        <v>5.2407279575988315E-3</v>
      </c>
      <c r="L2542" s="4">
        <f t="shared" si="242"/>
        <v>5.2407279575988315E-3</v>
      </c>
      <c r="M2542" s="4">
        <f t="shared" si="243"/>
        <v>5.2407519475280396E-3</v>
      </c>
    </row>
    <row r="2543" spans="1:13" x14ac:dyDescent="0.35">
      <c r="A2543" s="1">
        <v>2541</v>
      </c>
      <c r="B2543" s="1">
        <v>30.503471957312801</v>
      </c>
      <c r="C2543" s="1">
        <v>-59.699996185317197</v>
      </c>
      <c r="D2543" s="1">
        <v>384.25</v>
      </c>
      <c r="E2543" s="1">
        <v>92.549049377441406</v>
      </c>
      <c r="F2543" s="1">
        <v>89.8</v>
      </c>
      <c r="G2543" s="1">
        <v>88.708725360637402</v>
      </c>
      <c r="H2543" s="4">
        <f t="shared" si="238"/>
        <v>30.503471957312801</v>
      </c>
      <c r="I2543" s="4">
        <f t="shared" si="239"/>
        <v>33278.320104519495</v>
      </c>
      <c r="J2543" s="5">
        <f t="shared" si="240"/>
        <v>4.8378835062848112E-3</v>
      </c>
      <c r="K2543" s="4">
        <f t="shared" si="241"/>
        <v>4.8378835062848112E-3</v>
      </c>
      <c r="L2543" s="4">
        <f t="shared" si="242"/>
        <v>4.8378835062848112E-3</v>
      </c>
      <c r="M2543" s="4">
        <f t="shared" si="243"/>
        <v>4.8379023783550164E-3</v>
      </c>
    </row>
    <row r="2544" spans="1:13" x14ac:dyDescent="0.35">
      <c r="A2544" s="1">
        <v>2542</v>
      </c>
      <c r="B2544" s="1">
        <v>30.5468743377312</v>
      </c>
      <c r="C2544" s="1">
        <v>-59.700000762939503</v>
      </c>
      <c r="D2544" s="1">
        <v>384.25</v>
      </c>
      <c r="E2544" s="1">
        <v>92.549049377441406</v>
      </c>
      <c r="F2544" s="1">
        <v>89.8</v>
      </c>
      <c r="G2544" s="1">
        <v>88.838950824425694</v>
      </c>
      <c r="H2544" s="4">
        <f t="shared" si="238"/>
        <v>30.5468743377312</v>
      </c>
      <c r="I2544" s="4">
        <f t="shared" si="239"/>
        <v>33308.866978857222</v>
      </c>
      <c r="J2544" s="5">
        <f t="shared" si="240"/>
        <v>4.2631354798693512E-3</v>
      </c>
      <c r="K2544" s="4">
        <f t="shared" si="241"/>
        <v>4.2631354798693512E-3</v>
      </c>
      <c r="L2544" s="4">
        <f t="shared" si="242"/>
        <v>4.2631354798693512E-3</v>
      </c>
      <c r="M2544" s="4">
        <f t="shared" si="243"/>
        <v>4.2631483932426256E-3</v>
      </c>
    </row>
    <row r="2545" spans="1:13" x14ac:dyDescent="0.35">
      <c r="A2545" s="1">
        <v>2543</v>
      </c>
      <c r="B2545" s="1">
        <v>30.624999403949399</v>
      </c>
      <c r="C2545" s="1">
        <v>-59.700000762939503</v>
      </c>
      <c r="D2545" s="1">
        <v>384.25</v>
      </c>
      <c r="E2545" s="1">
        <v>92.549049377441406</v>
      </c>
      <c r="F2545" s="1">
        <v>89.8</v>
      </c>
      <c r="G2545" s="1">
        <v>88.953899506626499</v>
      </c>
      <c r="H2545" s="4">
        <f t="shared" si="238"/>
        <v>30.624999403949399</v>
      </c>
      <c r="I2545" s="4">
        <f t="shared" si="239"/>
        <v>33339.491978261169</v>
      </c>
      <c r="J2545" s="5">
        <f t="shared" si="240"/>
        <v>3.7534264306297608E-3</v>
      </c>
      <c r="K2545" s="4">
        <f t="shared" si="241"/>
        <v>3.7534264306297608E-3</v>
      </c>
      <c r="L2545" s="4">
        <f t="shared" si="242"/>
        <v>3.7534264306297608E-3</v>
      </c>
      <c r="M2545" s="4">
        <f t="shared" si="243"/>
        <v>3.7534352438622445E-3</v>
      </c>
    </row>
    <row r="2546" spans="1:13" x14ac:dyDescent="0.35">
      <c r="A2546" s="1">
        <v>2544</v>
      </c>
      <c r="B2546" s="1">
        <v>30.694443914625701</v>
      </c>
      <c r="C2546" s="1">
        <v>-3.0004325864179</v>
      </c>
      <c r="D2546" s="1">
        <v>387.12497806550402</v>
      </c>
      <c r="E2546" s="1">
        <v>92.549049377441406</v>
      </c>
      <c r="F2546" s="1">
        <v>89.8</v>
      </c>
      <c r="G2546" s="1">
        <v>89.055398624781105</v>
      </c>
      <c r="H2546" s="4">
        <f t="shared" si="238"/>
        <v>30.694443914625701</v>
      </c>
      <c r="I2546" s="4">
        <f t="shared" si="239"/>
        <v>33370.186422175793</v>
      </c>
      <c r="J2546" s="5">
        <f t="shared" si="240"/>
        <v>3.3067586575902387E-3</v>
      </c>
      <c r="K2546" s="4">
        <f t="shared" si="241"/>
        <v>3.3067586575902387E-3</v>
      </c>
      <c r="L2546" s="4">
        <f t="shared" si="242"/>
        <v>3.3067586575902387E-3</v>
      </c>
      <c r="M2546" s="4">
        <f t="shared" si="243"/>
        <v>3.306764683996205E-3</v>
      </c>
    </row>
    <row r="2547" spans="1:13" x14ac:dyDescent="0.35">
      <c r="A2547" s="1">
        <v>2545</v>
      </c>
      <c r="B2547" s="1">
        <v>30.412328541277599</v>
      </c>
      <c r="C2547" s="1">
        <v>-50.399639892781998</v>
      </c>
      <c r="D2547" s="1">
        <v>384.87501716612701</v>
      </c>
      <c r="E2547" s="1">
        <v>92.549049377441406</v>
      </c>
      <c r="F2547" s="1">
        <v>89.8</v>
      </c>
      <c r="G2547" s="1">
        <v>89.1450616029462</v>
      </c>
      <c r="H2547" s="4">
        <f t="shared" si="238"/>
        <v>30.412328541277599</v>
      </c>
      <c r="I2547" s="4">
        <f t="shared" si="239"/>
        <v>33400.598750717072</v>
      </c>
      <c r="J2547" s="5">
        <f t="shared" si="240"/>
        <v>2.9482444280252312E-3</v>
      </c>
      <c r="K2547" s="4">
        <f t="shared" si="241"/>
        <v>2.9482444280252312E-3</v>
      </c>
      <c r="L2547" s="4">
        <f t="shared" si="242"/>
        <v>2.9482444280252312E-3</v>
      </c>
      <c r="M2547" s="4">
        <f t="shared" si="243"/>
        <v>2.9482486991367161E-3</v>
      </c>
    </row>
    <row r="2548" spans="1:13" x14ac:dyDescent="0.35">
      <c r="A2548" s="1">
        <v>2546</v>
      </c>
      <c r="B2548" s="1">
        <v>30.381944676240199</v>
      </c>
      <c r="C2548" s="1">
        <v>-53.399978637708998</v>
      </c>
      <c r="D2548" s="1">
        <v>384.62500190734801</v>
      </c>
      <c r="E2548" s="1">
        <v>92.549049377441406</v>
      </c>
      <c r="F2548" s="1">
        <v>89.8</v>
      </c>
      <c r="G2548" s="1">
        <v>89.224313718587894</v>
      </c>
      <c r="H2548" s="4">
        <f t="shared" si="238"/>
        <v>30.381944676240199</v>
      </c>
      <c r="I2548" s="4">
        <f t="shared" si="239"/>
        <v>33430.980695393315</v>
      </c>
      <c r="J2548" s="5">
        <f t="shared" si="240"/>
        <v>2.6085267577908517E-3</v>
      </c>
      <c r="K2548" s="4">
        <f t="shared" si="241"/>
        <v>2.6085267577908517E-3</v>
      </c>
      <c r="L2548" s="4">
        <f t="shared" si="242"/>
        <v>2.6085267577908517E-3</v>
      </c>
      <c r="M2548" s="4">
        <f t="shared" si="243"/>
        <v>2.6085297160483053E-3</v>
      </c>
    </row>
    <row r="2549" spans="1:13" x14ac:dyDescent="0.35">
      <c r="A2549" s="1">
        <v>2547</v>
      </c>
      <c r="B2549" s="1">
        <v>30.351562731795699</v>
      </c>
      <c r="C2549" s="1">
        <v>-56.399978637708998</v>
      </c>
      <c r="D2549" s="1">
        <v>384.37500190734801</v>
      </c>
      <c r="E2549" s="1">
        <v>92.549049377441406</v>
      </c>
      <c r="F2549" s="1">
        <v>89.8</v>
      </c>
      <c r="G2549" s="1">
        <v>89.294414758709607</v>
      </c>
      <c r="H2549" s="4">
        <f t="shared" si="238"/>
        <v>30.351562731795699</v>
      </c>
      <c r="I2549" s="4">
        <f t="shared" si="239"/>
        <v>33461.332258125112</v>
      </c>
      <c r="J2549" s="5">
        <f t="shared" si="240"/>
        <v>2.3096352810946627E-3</v>
      </c>
      <c r="K2549" s="4">
        <f t="shared" si="241"/>
        <v>2.3096352810946627E-3</v>
      </c>
      <c r="L2549" s="4">
        <f t="shared" si="242"/>
        <v>2.3096352810946627E-3</v>
      </c>
      <c r="M2549" s="4">
        <f t="shared" si="243"/>
        <v>2.3096373345251574E-3</v>
      </c>
    </row>
    <row r="2550" spans="1:13" x14ac:dyDescent="0.35">
      <c r="A2550" s="1">
        <v>2548</v>
      </c>
      <c r="B2550" s="1">
        <v>30.525172286564199</v>
      </c>
      <c r="C2550" s="1">
        <v>-55.800007629380197</v>
      </c>
      <c r="D2550" s="1">
        <v>384.375</v>
      </c>
      <c r="E2550" s="1">
        <v>92.549049377441406</v>
      </c>
      <c r="F2550" s="1">
        <v>89.8</v>
      </c>
      <c r="G2550" s="1">
        <v>89.3564790453526</v>
      </c>
      <c r="H2550" s="4">
        <f t="shared" si="238"/>
        <v>30.525172286564199</v>
      </c>
      <c r="I2550" s="4">
        <f t="shared" si="239"/>
        <v>33491.857430411677</v>
      </c>
      <c r="J2550" s="5">
        <f t="shared" si="240"/>
        <v>2.0332165879473553E-3</v>
      </c>
      <c r="K2550" s="4">
        <f t="shared" si="241"/>
        <v>2.0332165879473553E-3</v>
      </c>
      <c r="L2550" s="4">
        <f t="shared" si="242"/>
        <v>2.0332165879473553E-3</v>
      </c>
      <c r="M2550" s="4">
        <f t="shared" si="243"/>
        <v>2.0332179888259204E-3</v>
      </c>
    </row>
    <row r="2551" spans="1:13" x14ac:dyDescent="0.35">
      <c r="A2551" s="1">
        <v>2549</v>
      </c>
      <c r="B2551" s="1">
        <v>30.7248233424523</v>
      </c>
      <c r="C2551" s="1">
        <v>-82.199601748631494</v>
      </c>
      <c r="D2551" s="1">
        <v>382.87502288800999</v>
      </c>
      <c r="E2551" s="1">
        <v>92.549049377441406</v>
      </c>
      <c r="F2551" s="1">
        <v>89.8</v>
      </c>
      <c r="G2551" s="1">
        <v>89.411493148793895</v>
      </c>
      <c r="H2551" s="4">
        <f t="shared" si="238"/>
        <v>30.7248233424523</v>
      </c>
      <c r="I2551" s="4">
        <f t="shared" si="239"/>
        <v>33522.582253754132</v>
      </c>
      <c r="J2551" s="5">
        <f t="shared" si="240"/>
        <v>1.7905425469210718E-3</v>
      </c>
      <c r="K2551" s="4">
        <f t="shared" si="241"/>
        <v>1.7905425469210718E-3</v>
      </c>
      <c r="L2551" s="4">
        <f t="shared" si="242"/>
        <v>1.7905425469210718E-3</v>
      </c>
      <c r="M2551" s="4">
        <f t="shared" si="243"/>
        <v>1.7905435036817362E-3</v>
      </c>
    </row>
    <row r="2552" spans="1:13" x14ac:dyDescent="0.35">
      <c r="A2552" s="1">
        <v>2550</v>
      </c>
      <c r="B2552" s="1">
        <v>30.963539845400899</v>
      </c>
      <c r="C2552" s="1">
        <v>-80.700016021809006</v>
      </c>
      <c r="D2552" s="1">
        <v>383.12499809263801</v>
      </c>
      <c r="E2552" s="1">
        <v>92.549049377441406</v>
      </c>
      <c r="F2552" s="1">
        <v>89.8</v>
      </c>
      <c r="G2552" s="1">
        <v>89.460331570009899</v>
      </c>
      <c r="H2552" s="4">
        <f t="shared" si="238"/>
        <v>30.963539845400899</v>
      </c>
      <c r="I2552" s="4">
        <f t="shared" si="239"/>
        <v>33553.545793599529</v>
      </c>
      <c r="J2552" s="5">
        <f t="shared" si="240"/>
        <v>1.577288044579255E-3</v>
      </c>
      <c r="K2552" s="4">
        <f t="shared" si="241"/>
        <v>1.577288044579255E-3</v>
      </c>
      <c r="L2552" s="4">
        <f t="shared" si="242"/>
        <v>1.577288044579255E-3</v>
      </c>
      <c r="M2552" s="4">
        <f t="shared" si="243"/>
        <v>1.5772886985860647E-3</v>
      </c>
    </row>
    <row r="2553" spans="1:13" x14ac:dyDescent="0.35">
      <c r="A2553" s="1">
        <v>2551</v>
      </c>
      <c r="B2553" s="1">
        <v>31.111108859397099</v>
      </c>
      <c r="C2553" s="1">
        <v>-80.400006103527602</v>
      </c>
      <c r="D2553" s="1">
        <v>382.87500381466799</v>
      </c>
      <c r="E2553" s="1">
        <v>92.549049377441406</v>
      </c>
      <c r="F2553" s="1">
        <v>89.8</v>
      </c>
      <c r="G2553" s="1">
        <v>89.503770641693194</v>
      </c>
      <c r="H2553" s="4">
        <f t="shared" si="238"/>
        <v>31.111108859397099</v>
      </c>
      <c r="I2553" s="4">
        <f t="shared" si="239"/>
        <v>33584.656902458926</v>
      </c>
      <c r="J2553" s="5">
        <f t="shared" si="240"/>
        <v>1.3962559765906359E-3</v>
      </c>
      <c r="K2553" s="4">
        <f t="shared" si="241"/>
        <v>1.3962559765906359E-3</v>
      </c>
      <c r="L2553" s="4">
        <f t="shared" si="242"/>
        <v>1.3962559765906359E-3</v>
      </c>
      <c r="M2553" s="4">
        <f t="shared" si="243"/>
        <v>1.396256430265028E-3</v>
      </c>
    </row>
    <row r="2554" spans="1:13" x14ac:dyDescent="0.35">
      <c r="A2554" s="1">
        <v>2552</v>
      </c>
      <c r="B2554" s="1">
        <v>31.2717015875694</v>
      </c>
      <c r="C2554" s="1">
        <v>-80.099721147927198</v>
      </c>
      <c r="D2554" s="1">
        <v>382.87501525866401</v>
      </c>
      <c r="E2554" s="1">
        <v>92.549049377441406</v>
      </c>
      <c r="F2554" s="1">
        <v>89.8</v>
      </c>
      <c r="G2554" s="1">
        <v>89.542500868791194</v>
      </c>
      <c r="H2554" s="4">
        <f t="shared" si="238"/>
        <v>31.2717015875694</v>
      </c>
      <c r="I2554" s="4">
        <f t="shared" si="239"/>
        <v>33615.928604046494</v>
      </c>
      <c r="J2554" s="5">
        <f t="shared" si="240"/>
        <v>1.2385071848279438E-3</v>
      </c>
      <c r="K2554" s="4">
        <f t="shared" si="241"/>
        <v>1.2385071848279438E-3</v>
      </c>
      <c r="L2554" s="4">
        <f t="shared" si="242"/>
        <v>1.2385071848279438E-3</v>
      </c>
      <c r="M2554" s="4">
        <f t="shared" si="243"/>
        <v>1.2385075014525338E-3</v>
      </c>
    </row>
    <row r="2555" spans="1:13" x14ac:dyDescent="0.35">
      <c r="A2555" s="1">
        <v>2553</v>
      </c>
      <c r="B2555" s="1">
        <v>31.2977430555556</v>
      </c>
      <c r="C2555" s="1">
        <v>-42.75</v>
      </c>
      <c r="D2555" s="1">
        <v>384.875</v>
      </c>
      <c r="E2555" s="1">
        <v>92.549049377441406</v>
      </c>
      <c r="F2555" s="1">
        <v>89.8</v>
      </c>
      <c r="G2555" s="1">
        <v>89.577137904732496</v>
      </c>
      <c r="H2555" s="4">
        <f t="shared" si="238"/>
        <v>31.2977430555556</v>
      </c>
      <c r="I2555" s="4">
        <f t="shared" si="239"/>
        <v>33647.226347102049</v>
      </c>
      <c r="J2555" s="5">
        <f t="shared" si="240"/>
        <v>1.1066943670608597E-3</v>
      </c>
      <c r="K2555" s="4">
        <f t="shared" si="241"/>
        <v>1.1066943670608597E-3</v>
      </c>
      <c r="L2555" s="4">
        <f t="shared" si="242"/>
        <v>1.1066943670608597E-3</v>
      </c>
      <c r="M2555" s="4">
        <f t="shared" si="243"/>
        <v>1.1066945929691077E-3</v>
      </c>
    </row>
    <row r="2556" spans="1:13" x14ac:dyDescent="0.35">
      <c r="A2556" s="1">
        <v>2554</v>
      </c>
      <c r="B2556" s="1">
        <v>31.0980902777778</v>
      </c>
      <c r="C2556" s="1">
        <v>-15.900000572204601</v>
      </c>
      <c r="D2556" s="1">
        <v>386.25</v>
      </c>
      <c r="E2556" s="1">
        <v>92.549049377441406</v>
      </c>
      <c r="F2556" s="1">
        <v>89.8</v>
      </c>
      <c r="G2556" s="1">
        <v>89.608232337818606</v>
      </c>
      <c r="H2556" s="4">
        <f t="shared" si="238"/>
        <v>31.0980902777778</v>
      </c>
      <c r="I2556" s="4">
        <f t="shared" si="239"/>
        <v>33678.32443737983</v>
      </c>
      <c r="J2556" s="5">
        <f t="shared" si="240"/>
        <v>9.998823981911863E-4</v>
      </c>
      <c r="K2556" s="4">
        <f t="shared" si="241"/>
        <v>9.998823981911863E-4</v>
      </c>
      <c r="L2556" s="4">
        <f t="shared" si="242"/>
        <v>9.998823981911863E-4</v>
      </c>
      <c r="M2556" s="4">
        <f t="shared" si="243"/>
        <v>9.9988256479913379E-4</v>
      </c>
    </row>
    <row r="2557" spans="1:13" x14ac:dyDescent="0.35">
      <c r="A2557" s="1">
        <v>2555</v>
      </c>
      <c r="B2557" s="1">
        <v>30.8897585338885</v>
      </c>
      <c r="C2557" s="1">
        <v>-13.950015640135</v>
      </c>
      <c r="D2557" s="1">
        <v>386.37499904633398</v>
      </c>
      <c r="E2557" s="1">
        <v>92.549049377441406</v>
      </c>
      <c r="F2557" s="1">
        <v>89.8</v>
      </c>
      <c r="G2557" s="1">
        <v>89.636278443342206</v>
      </c>
      <c r="H2557" s="4">
        <f t="shared" si="238"/>
        <v>30.8897585338885</v>
      </c>
      <c r="I2557" s="4">
        <f t="shared" si="239"/>
        <v>33709.214195913715</v>
      </c>
      <c r="J2557" s="5">
        <f t="shared" si="240"/>
        <v>9.0794188283574732E-4</v>
      </c>
      <c r="K2557" s="4">
        <f t="shared" si="241"/>
        <v>9.0794188283574732E-4</v>
      </c>
      <c r="L2557" s="4">
        <f t="shared" si="242"/>
        <v>9.0794188283574732E-4</v>
      </c>
      <c r="M2557" s="4">
        <f t="shared" si="243"/>
        <v>9.0794200758072274E-4</v>
      </c>
    </row>
    <row r="2558" spans="1:13" x14ac:dyDescent="0.35">
      <c r="A2558" s="1">
        <v>2556</v>
      </c>
      <c r="B2558" s="1">
        <v>30.9071180555556</v>
      </c>
      <c r="C2558" s="1">
        <v>-62.250003814697301</v>
      </c>
      <c r="D2558" s="1">
        <v>384</v>
      </c>
      <c r="E2558" s="1">
        <v>92.549049377441406</v>
      </c>
      <c r="F2558" s="1">
        <v>89.8</v>
      </c>
      <c r="G2558" s="1">
        <v>89.661722040559496</v>
      </c>
      <c r="H2558" s="4">
        <f t="shared" si="238"/>
        <v>30.9071180555556</v>
      </c>
      <c r="I2558" s="4">
        <f t="shared" si="239"/>
        <v>33740.12131396927</v>
      </c>
      <c r="J2558" s="5">
        <f t="shared" si="240"/>
        <v>8.232277487520848E-4</v>
      </c>
      <c r="K2558" s="4">
        <f t="shared" si="241"/>
        <v>8.232277487520848E-4</v>
      </c>
      <c r="L2558" s="4">
        <f t="shared" si="242"/>
        <v>8.232277487520848E-4</v>
      </c>
      <c r="M2558" s="4">
        <f t="shared" si="243"/>
        <v>8.2322784173622613E-4</v>
      </c>
    </row>
    <row r="2559" spans="1:13" x14ac:dyDescent="0.35">
      <c r="A2559" s="1">
        <v>2557</v>
      </c>
      <c r="B2559" s="1">
        <v>31.0156233443406</v>
      </c>
      <c r="C2559" s="1">
        <v>-62.100004577625299</v>
      </c>
      <c r="D2559" s="1">
        <v>383.87500190731998</v>
      </c>
      <c r="E2559" s="1">
        <v>92.549049377441406</v>
      </c>
      <c r="F2559" s="1">
        <v>89.8</v>
      </c>
      <c r="G2559" s="1">
        <v>89.684967579406404</v>
      </c>
      <c r="H2559" s="4">
        <f t="shared" si="238"/>
        <v>31.0156233443406</v>
      </c>
      <c r="I2559" s="4">
        <f t="shared" si="239"/>
        <v>33771.136937313611</v>
      </c>
      <c r="J2559" s="5">
        <f t="shared" si="240"/>
        <v>7.4947837058865106E-4</v>
      </c>
      <c r="K2559" s="4">
        <f t="shared" si="241"/>
        <v>7.4947837058865106E-4</v>
      </c>
      <c r="L2559" s="4">
        <f t="shared" si="242"/>
        <v>7.4947837058865106E-4</v>
      </c>
      <c r="M2559" s="4">
        <f t="shared" si="243"/>
        <v>7.4947844075456255E-4</v>
      </c>
    </row>
    <row r="2560" spans="1:13" x14ac:dyDescent="0.35">
      <c r="A2560" s="1">
        <v>2558</v>
      </c>
      <c r="B2560" s="1">
        <v>31.0416662693024</v>
      </c>
      <c r="C2560" s="1">
        <v>-61.800007629383202</v>
      </c>
      <c r="D2560" s="1">
        <v>383.875</v>
      </c>
      <c r="E2560" s="1">
        <v>92.549049377441406</v>
      </c>
      <c r="F2560" s="1">
        <v>89.8</v>
      </c>
      <c r="G2560" s="1">
        <v>89.706384569611302</v>
      </c>
      <c r="H2560" s="4">
        <f t="shared" si="238"/>
        <v>31.0416662693024</v>
      </c>
      <c r="I2560" s="4">
        <f t="shared" si="239"/>
        <v>33802.178603582914</v>
      </c>
      <c r="J2560" s="5">
        <f t="shared" si="240"/>
        <v>6.8994331744612434E-4</v>
      </c>
      <c r="K2560" s="4">
        <f t="shared" si="241"/>
        <v>6.8994331744612434E-4</v>
      </c>
      <c r="L2560" s="4">
        <f t="shared" si="242"/>
        <v>6.8994331744612434E-4</v>
      </c>
      <c r="M2560" s="4">
        <f t="shared" si="243"/>
        <v>6.899433721841439E-4</v>
      </c>
    </row>
    <row r="2561" spans="1:13" x14ac:dyDescent="0.35">
      <c r="A2561" s="1">
        <v>2559</v>
      </c>
      <c r="B2561" s="1">
        <v>31.1458335651255</v>
      </c>
      <c r="C2561" s="1">
        <v>-64.799992752221002</v>
      </c>
      <c r="D2561" s="1">
        <v>383.75</v>
      </c>
      <c r="E2561" s="1">
        <v>92.549049377441406</v>
      </c>
      <c r="F2561" s="1">
        <v>89.8</v>
      </c>
      <c r="G2561" s="1">
        <v>89.726313454400199</v>
      </c>
      <c r="H2561" s="4">
        <f t="shared" si="238"/>
        <v>31.1458335651255</v>
      </c>
      <c r="I2561" s="4">
        <f t="shared" si="239"/>
        <v>33833.32443714804</v>
      </c>
      <c r="J2561" s="5">
        <f t="shared" si="240"/>
        <v>6.3985716571770418E-4</v>
      </c>
      <c r="K2561" s="4">
        <f t="shared" si="241"/>
        <v>6.3985716571770418E-4</v>
      </c>
      <c r="L2561" s="4">
        <f t="shared" si="242"/>
        <v>6.3985716571770418E-4</v>
      </c>
      <c r="M2561" s="4">
        <f t="shared" si="243"/>
        <v>6.3985720937913303E-4</v>
      </c>
    </row>
    <row r="2562" spans="1:13" x14ac:dyDescent="0.35">
      <c r="A2562" s="1">
        <v>2560</v>
      </c>
      <c r="B2562" s="1">
        <v>31.1762150459856</v>
      </c>
      <c r="C2562" s="1">
        <v>-63.4500110624763</v>
      </c>
      <c r="D2562" s="1">
        <v>383.75</v>
      </c>
      <c r="E2562" s="1">
        <v>92.549049377441406</v>
      </c>
      <c r="F2562" s="1">
        <v>89.8</v>
      </c>
      <c r="G2562" s="1">
        <v>89.745071022162094</v>
      </c>
      <c r="H2562" s="4">
        <f t="shared" si="238"/>
        <v>31.1762150459856</v>
      </c>
      <c r="I2562" s="4">
        <f t="shared" si="239"/>
        <v>33864.500652194023</v>
      </c>
      <c r="J2562" s="5">
        <f t="shared" si="240"/>
        <v>6.0166276548411553E-4</v>
      </c>
      <c r="K2562" s="4">
        <f t="shared" si="241"/>
        <v>6.0166276548411553E-4</v>
      </c>
      <c r="L2562" s="4">
        <f t="shared" si="242"/>
        <v>6.0166276548411553E-4</v>
      </c>
      <c r="M2562" s="4">
        <f t="shared" si="243"/>
        <v>6.0166280178424944E-4</v>
      </c>
    </row>
    <row r="2563" spans="1:13" x14ac:dyDescent="0.35">
      <c r="A2563" s="1">
        <v>2561</v>
      </c>
      <c r="B2563" s="1">
        <v>31.25</v>
      </c>
      <c r="C2563" s="1">
        <v>-62.850002288818402</v>
      </c>
      <c r="D2563" s="1">
        <v>383.625</v>
      </c>
      <c r="E2563" s="1">
        <v>92.549049377441406</v>
      </c>
      <c r="F2563" s="1">
        <v>89.8</v>
      </c>
      <c r="G2563" s="1">
        <v>89.762955442099098</v>
      </c>
      <c r="H2563" s="4">
        <f t="shared" si="238"/>
        <v>31.25</v>
      </c>
      <c r="I2563" s="4">
        <f t="shared" si="239"/>
        <v>33895.750652194023</v>
      </c>
      <c r="J2563" s="5">
        <f t="shared" si="240"/>
        <v>5.7230143798415155E-4</v>
      </c>
      <c r="K2563" s="4">
        <f t="shared" si="241"/>
        <v>5.7230143798415155E-4</v>
      </c>
      <c r="L2563" s="4">
        <f t="shared" si="242"/>
        <v>5.7230143798415155E-4</v>
      </c>
      <c r="M2563" s="4">
        <f t="shared" si="243"/>
        <v>5.7230146922503632E-4</v>
      </c>
    </row>
    <row r="2564" spans="1:13" x14ac:dyDescent="0.35">
      <c r="A2564" s="1">
        <v>2562</v>
      </c>
      <c r="B2564" s="1">
        <v>31.215278042685199</v>
      </c>
      <c r="C2564" s="1">
        <v>-21.600315091420001</v>
      </c>
      <c r="D2564" s="1">
        <v>385.99998188033697</v>
      </c>
      <c r="E2564" s="1">
        <v>92.549049377441406</v>
      </c>
      <c r="F2564" s="1">
        <v>89.8</v>
      </c>
      <c r="G2564" s="1">
        <v>89.7802510039065</v>
      </c>
      <c r="H2564" s="4">
        <f t="shared" ref="H2564:H2627" si="244">(A2564-A2563)*B2564</f>
        <v>31.215278042685199</v>
      </c>
      <c r="I2564" s="4">
        <f t="shared" ref="I2564:I2627" si="245">H2564+I2563</f>
        <v>33926.965930236707</v>
      </c>
      <c r="J2564" s="5">
        <f t="shared" ref="J2564:J2627" si="246">IF(H2564=0,0,(G2564-G2563)/H2564)</f>
        <v>5.5407361048492301E-4</v>
      </c>
      <c r="K2564" s="4">
        <f t="shared" ref="K2564:K2627" si="247">IF(J2564&gt;1,K2563,J2564)</f>
        <v>5.5407361048492301E-4</v>
      </c>
      <c r="L2564" s="4">
        <f t="shared" ref="L2564:L2627" si="248">IF(K2564&lt;-1,L2563,K2564)</f>
        <v>5.5407361048492301E-4</v>
      </c>
      <c r="M2564" s="4">
        <f t="shared" ref="M2564:M2627" si="249">ASIN(L2564)</f>
        <v>5.5407363883480188E-4</v>
      </c>
    </row>
    <row r="2565" spans="1:13" x14ac:dyDescent="0.35">
      <c r="A2565" s="1">
        <v>2563</v>
      </c>
      <c r="B2565" s="1">
        <v>30.998265544572501</v>
      </c>
      <c r="C2565" s="1">
        <v>-22.7999919891354</v>
      </c>
      <c r="D2565" s="1">
        <v>386</v>
      </c>
      <c r="E2565" s="1">
        <v>92.549049377441406</v>
      </c>
      <c r="F2565" s="1">
        <v>89.8</v>
      </c>
      <c r="G2565" s="1">
        <v>89.797232636824901</v>
      </c>
      <c r="H2565" s="4">
        <f t="shared" si="244"/>
        <v>30.998265544572501</v>
      </c>
      <c r="I2565" s="4">
        <f t="shared" si="245"/>
        <v>33957.964195781278</v>
      </c>
      <c r="J2565" s="5">
        <f t="shared" si="246"/>
        <v>5.4782526119029654E-4</v>
      </c>
      <c r="K2565" s="4">
        <f t="shared" si="247"/>
        <v>5.4782526119029654E-4</v>
      </c>
      <c r="L2565" s="4">
        <f t="shared" si="248"/>
        <v>5.4782526119029654E-4</v>
      </c>
      <c r="M2565" s="4">
        <f t="shared" si="249"/>
        <v>5.4782528859183657E-4</v>
      </c>
    </row>
    <row r="2566" spans="1:13" x14ac:dyDescent="0.35">
      <c r="A2566" s="1">
        <v>2564</v>
      </c>
      <c r="B2566" s="1">
        <v>30.894098811667401</v>
      </c>
      <c r="C2566" s="1">
        <v>-30.599881363827599</v>
      </c>
      <c r="D2566" s="1">
        <v>385.62500572200298</v>
      </c>
      <c r="E2566" s="1">
        <v>92.549049377441406</v>
      </c>
      <c r="F2566" s="1">
        <v>89.8</v>
      </c>
      <c r="G2566" s="1">
        <v>89.814170279899898</v>
      </c>
      <c r="H2566" s="4">
        <f t="shared" si="244"/>
        <v>30.894098811667401</v>
      </c>
      <c r="I2566" s="4">
        <f t="shared" si="245"/>
        <v>33988.858294592945</v>
      </c>
      <c r="J2566" s="5">
        <f t="shared" si="246"/>
        <v>5.4824849166986247E-4</v>
      </c>
      <c r="K2566" s="4">
        <f t="shared" si="247"/>
        <v>5.4824849166986247E-4</v>
      </c>
      <c r="L2566" s="4">
        <f t="shared" si="248"/>
        <v>5.4824849166986247E-4</v>
      </c>
      <c r="M2566" s="4">
        <f t="shared" si="249"/>
        <v>5.4824851913495994E-4</v>
      </c>
    </row>
    <row r="2567" spans="1:13" x14ac:dyDescent="0.35">
      <c r="A2567" s="1">
        <v>2565</v>
      </c>
      <c r="B2567" s="1">
        <v>30.442711777181401</v>
      </c>
      <c r="C2567" s="1">
        <v>-1.80021979963586</v>
      </c>
      <c r="D2567" s="1">
        <v>387.37498664846601</v>
      </c>
      <c r="E2567" s="1">
        <v>92.549049377441406</v>
      </c>
      <c r="F2567" s="1">
        <v>89.8</v>
      </c>
      <c r="G2567" s="1">
        <v>89.831333172916899</v>
      </c>
      <c r="H2567" s="4">
        <f t="shared" si="244"/>
        <v>30.442711777181401</v>
      </c>
      <c r="I2567" s="4">
        <f t="shared" si="245"/>
        <v>34019.301006370129</v>
      </c>
      <c r="J2567" s="5">
        <f t="shared" si="246"/>
        <v>5.6377674704610823E-4</v>
      </c>
      <c r="K2567" s="4">
        <f t="shared" si="247"/>
        <v>5.6377674704610823E-4</v>
      </c>
      <c r="L2567" s="4">
        <f t="shared" si="248"/>
        <v>5.6377674704610823E-4</v>
      </c>
      <c r="M2567" s="4">
        <f t="shared" si="249"/>
        <v>5.6377677691164265E-4</v>
      </c>
    </row>
    <row r="2568" spans="1:13" x14ac:dyDescent="0.35">
      <c r="A2568" s="1">
        <v>2566</v>
      </c>
      <c r="B2568" s="1">
        <v>30.1996546321434</v>
      </c>
      <c r="C2568" s="1">
        <v>-62.399539184834801</v>
      </c>
      <c r="D2568" s="1">
        <v>384.12502479551699</v>
      </c>
      <c r="E2568" s="1">
        <v>92.549049377441406</v>
      </c>
      <c r="F2568" s="1">
        <v>89.8</v>
      </c>
      <c r="G2568" s="1">
        <v>89.848994136221293</v>
      </c>
      <c r="H2568" s="4">
        <f t="shared" si="244"/>
        <v>30.1996546321434</v>
      </c>
      <c r="I2568" s="4">
        <f t="shared" si="245"/>
        <v>34049.500661002276</v>
      </c>
      <c r="J2568" s="5">
        <f t="shared" si="246"/>
        <v>5.8480679728026221E-4</v>
      </c>
      <c r="K2568" s="4">
        <f t="shared" si="247"/>
        <v>5.8480679728026221E-4</v>
      </c>
      <c r="L2568" s="4">
        <f t="shared" si="248"/>
        <v>5.8480679728026221E-4</v>
      </c>
      <c r="M2568" s="4">
        <f t="shared" si="249"/>
        <v>5.8480683061415634E-4</v>
      </c>
    </row>
    <row r="2569" spans="1:13" x14ac:dyDescent="0.35">
      <c r="A2569" s="1">
        <v>2567</v>
      </c>
      <c r="B2569" s="1">
        <v>30.234374735090601</v>
      </c>
      <c r="C2569" s="1">
        <v>-64.049990463252698</v>
      </c>
      <c r="D2569" s="1">
        <v>383.75000286102102</v>
      </c>
      <c r="E2569" s="1">
        <v>92.549049377441406</v>
      </c>
      <c r="F2569" s="1">
        <v>89.8</v>
      </c>
      <c r="G2569" s="1">
        <v>89.867433907454696</v>
      </c>
      <c r="H2569" s="4">
        <f t="shared" si="244"/>
        <v>30.234374735090601</v>
      </c>
      <c r="I2569" s="4">
        <f t="shared" si="245"/>
        <v>34079.735035737365</v>
      </c>
      <c r="J2569" s="5">
        <f t="shared" si="246"/>
        <v>6.0989424768892865E-4</v>
      </c>
      <c r="K2569" s="4">
        <f t="shared" si="247"/>
        <v>6.0989424768892865E-4</v>
      </c>
      <c r="L2569" s="4">
        <f t="shared" si="248"/>
        <v>6.0989424768892865E-4</v>
      </c>
      <c r="M2569" s="4">
        <f t="shared" si="249"/>
        <v>6.098942854994298E-4</v>
      </c>
    </row>
    <row r="2570" spans="1:13" x14ac:dyDescent="0.35">
      <c r="A2570" s="1">
        <v>2568</v>
      </c>
      <c r="B2570" s="1">
        <v>30.2777777777778</v>
      </c>
      <c r="C2570" s="1">
        <v>-9.1500005722045898</v>
      </c>
      <c r="D2570" s="1">
        <v>386.875</v>
      </c>
      <c r="E2570" s="1">
        <v>92.549049377441406</v>
      </c>
      <c r="F2570" s="1">
        <v>89.8</v>
      </c>
      <c r="G2570" s="1">
        <v>89.886945604144202</v>
      </c>
      <c r="H2570" s="4">
        <f t="shared" si="244"/>
        <v>30.2777777777778</v>
      </c>
      <c r="I2570" s="4">
        <f t="shared" si="245"/>
        <v>34110.012813515146</v>
      </c>
      <c r="J2570" s="5">
        <f t="shared" si="246"/>
        <v>6.444230099286281E-4</v>
      </c>
      <c r="K2570" s="4">
        <f t="shared" si="247"/>
        <v>6.444230099286281E-4</v>
      </c>
      <c r="L2570" s="4">
        <f t="shared" si="248"/>
        <v>6.444230099286281E-4</v>
      </c>
      <c r="M2570" s="4">
        <f t="shared" si="249"/>
        <v>6.4442305453141007E-4</v>
      </c>
    </row>
    <row r="2571" spans="1:13" x14ac:dyDescent="0.35">
      <c r="A2571" s="1">
        <v>2569</v>
      </c>
      <c r="B2571" s="1">
        <v>30.167101116642201</v>
      </c>
      <c r="C2571" s="1">
        <v>-8.6250024795447509</v>
      </c>
      <c r="D2571" s="1">
        <v>386.875</v>
      </c>
      <c r="E2571" s="1">
        <v>92.549049377441406</v>
      </c>
      <c r="F2571" s="1">
        <v>89.8</v>
      </c>
      <c r="G2571" s="1">
        <v>89.907839383081097</v>
      </c>
      <c r="H2571" s="4">
        <f t="shared" si="244"/>
        <v>30.167101116642201</v>
      </c>
      <c r="I2571" s="4">
        <f t="shared" si="245"/>
        <v>34140.179914631786</v>
      </c>
      <c r="J2571" s="5">
        <f t="shared" si="246"/>
        <v>6.9260148186290856E-4</v>
      </c>
      <c r="K2571" s="4">
        <f t="shared" si="247"/>
        <v>6.9260148186290856E-4</v>
      </c>
      <c r="L2571" s="4">
        <f t="shared" si="248"/>
        <v>6.9260148186290856E-4</v>
      </c>
      <c r="M2571" s="4">
        <f t="shared" si="249"/>
        <v>6.9260153723604107E-4</v>
      </c>
    </row>
    <row r="2572" spans="1:13" x14ac:dyDescent="0.35">
      <c r="A2572" s="1">
        <v>2570</v>
      </c>
      <c r="B2572" s="1">
        <v>30.056424455506502</v>
      </c>
      <c r="C2572" s="1">
        <v>-8.1000043868849207</v>
      </c>
      <c r="D2572" s="1">
        <v>386.875</v>
      </c>
      <c r="E2572" s="1">
        <v>92.549049377441406</v>
      </c>
      <c r="F2572" s="1">
        <v>89.8</v>
      </c>
      <c r="G2572" s="1">
        <v>89.930447370555598</v>
      </c>
      <c r="H2572" s="4">
        <f t="shared" si="244"/>
        <v>30.056424455506502</v>
      </c>
      <c r="I2572" s="4">
        <f t="shared" si="245"/>
        <v>34170.236339087292</v>
      </c>
      <c r="J2572" s="5">
        <f t="shared" si="246"/>
        <v>7.5218486177450802E-4</v>
      </c>
      <c r="K2572" s="4">
        <f t="shared" si="247"/>
        <v>7.5218486177450802E-4</v>
      </c>
      <c r="L2572" s="4">
        <f t="shared" si="248"/>
        <v>7.5218486177450802E-4</v>
      </c>
      <c r="M2572" s="4">
        <f t="shared" si="249"/>
        <v>7.5218493270331034E-4</v>
      </c>
    </row>
    <row r="2573" spans="1:13" x14ac:dyDescent="0.35">
      <c r="A2573" s="1">
        <v>2571</v>
      </c>
      <c r="B2573" s="1">
        <v>29.926217264584299</v>
      </c>
      <c r="C2573" s="1">
        <v>-54.449293523414298</v>
      </c>
      <c r="D2573" s="1">
        <v>384.62503433201601</v>
      </c>
      <c r="E2573" s="1">
        <v>92.549049377441406</v>
      </c>
      <c r="F2573" s="1">
        <v>89.8</v>
      </c>
      <c r="G2573" s="1">
        <v>89.955128941816795</v>
      </c>
      <c r="H2573" s="4">
        <f t="shared" si="244"/>
        <v>29.926217264584299</v>
      </c>
      <c r="I2573" s="4">
        <f t="shared" si="245"/>
        <v>34200.162556351876</v>
      </c>
      <c r="J2573" s="5">
        <f t="shared" si="246"/>
        <v>8.2474744612666569E-4</v>
      </c>
      <c r="K2573" s="4">
        <f t="shared" si="247"/>
        <v>8.2474744612666569E-4</v>
      </c>
      <c r="L2573" s="4">
        <f t="shared" si="248"/>
        <v>8.2474744612666569E-4</v>
      </c>
      <c r="M2573" s="4">
        <f t="shared" si="249"/>
        <v>8.2474753962671096E-4</v>
      </c>
    </row>
    <row r="2574" spans="1:13" x14ac:dyDescent="0.35">
      <c r="A2574" s="1">
        <v>2572</v>
      </c>
      <c r="B2574" s="1">
        <v>29.9913184510336</v>
      </c>
      <c r="C2574" s="1">
        <v>-54.300005340541396</v>
      </c>
      <c r="D2574" s="1">
        <v>384.375003814698</v>
      </c>
      <c r="E2574" s="1">
        <v>92.549049377441406</v>
      </c>
      <c r="F2574" s="1">
        <v>89.8</v>
      </c>
      <c r="G2574" s="1">
        <v>89.982276433680497</v>
      </c>
      <c r="H2574" s="4">
        <f t="shared" si="244"/>
        <v>29.9913184510336</v>
      </c>
      <c r="I2574" s="4">
        <f t="shared" si="245"/>
        <v>34230.153874802912</v>
      </c>
      <c r="J2574" s="5">
        <f t="shared" si="246"/>
        <v>9.0517834045957197E-4</v>
      </c>
      <c r="K2574" s="4">
        <f t="shared" si="247"/>
        <v>9.0517834045957197E-4</v>
      </c>
      <c r="L2574" s="4">
        <f t="shared" si="248"/>
        <v>9.0517834045957197E-4</v>
      </c>
      <c r="M2574" s="4">
        <f t="shared" si="249"/>
        <v>9.0517846406893538E-4</v>
      </c>
    </row>
    <row r="2575" spans="1:13" x14ac:dyDescent="0.35">
      <c r="A2575" s="1">
        <v>2573</v>
      </c>
      <c r="B2575" s="1">
        <v>29.999999933772202</v>
      </c>
      <c r="C2575" s="1">
        <v>-39.150117112030699</v>
      </c>
      <c r="D2575" s="1">
        <v>385.12499427791403</v>
      </c>
      <c r="E2575" s="1">
        <v>92.549049377441406</v>
      </c>
      <c r="F2575" s="1">
        <v>89.8</v>
      </c>
      <c r="G2575" s="1">
        <v>90.012321381092406</v>
      </c>
      <c r="H2575" s="4">
        <f t="shared" si="244"/>
        <v>29.999999933772202</v>
      </c>
      <c r="I2575" s="4">
        <f t="shared" si="245"/>
        <v>34260.153874736687</v>
      </c>
      <c r="J2575" s="5">
        <f t="shared" si="246"/>
        <v>1.0014982492745376E-3</v>
      </c>
      <c r="K2575" s="4">
        <f t="shared" si="247"/>
        <v>1.0014982492745376E-3</v>
      </c>
      <c r="L2575" s="4">
        <f t="shared" si="248"/>
        <v>1.0014982492745376E-3</v>
      </c>
      <c r="M2575" s="4">
        <f t="shared" si="249"/>
        <v>1.0014984166915274E-3</v>
      </c>
    </row>
    <row r="2576" spans="1:13" x14ac:dyDescent="0.35">
      <c r="A2576" s="1">
        <v>2574</v>
      </c>
      <c r="B2576" s="1">
        <v>30.134547584587299</v>
      </c>
      <c r="C2576" s="1">
        <v>-56.9998676300686</v>
      </c>
      <c r="D2576" s="1">
        <v>384.25000667571601</v>
      </c>
      <c r="E2576" s="1">
        <v>92.549049377441406</v>
      </c>
      <c r="F2576" s="1">
        <v>89.8</v>
      </c>
      <c r="G2576" s="1">
        <v>90.045741376782502</v>
      </c>
      <c r="H2576" s="4">
        <f t="shared" si="244"/>
        <v>30.134547584587299</v>
      </c>
      <c r="I2576" s="4">
        <f t="shared" si="245"/>
        <v>34290.288422321275</v>
      </c>
      <c r="J2576" s="5">
        <f t="shared" si="246"/>
        <v>1.1090259641790376E-3</v>
      </c>
      <c r="K2576" s="4">
        <f t="shared" si="247"/>
        <v>1.1090259641790376E-3</v>
      </c>
      <c r="L2576" s="4">
        <f t="shared" si="248"/>
        <v>1.1090259641790376E-3</v>
      </c>
      <c r="M2576" s="4">
        <f t="shared" si="249"/>
        <v>1.1090261915181351E-3</v>
      </c>
    </row>
    <row r="2577" spans="1:13" x14ac:dyDescent="0.35">
      <c r="A2577" s="1">
        <v>2575</v>
      </c>
      <c r="B2577" s="1">
        <v>30.351560844316399</v>
      </c>
      <c r="C2577" s="1">
        <v>-74.249868393051898</v>
      </c>
      <c r="D2577" s="1">
        <v>383.25000762938998</v>
      </c>
      <c r="E2577" s="1">
        <v>91.764738344700206</v>
      </c>
      <c r="F2577" s="1">
        <v>89.8</v>
      </c>
      <c r="G2577" s="1">
        <v>90.083067663051295</v>
      </c>
      <c r="H2577" s="4">
        <f t="shared" si="244"/>
        <v>30.351560844316399</v>
      </c>
      <c r="I2577" s="4">
        <f t="shared" si="245"/>
        <v>34320.639983165594</v>
      </c>
      <c r="J2577" s="5">
        <f t="shared" si="246"/>
        <v>1.2297979158387643E-3</v>
      </c>
      <c r="K2577" s="4">
        <f t="shared" si="247"/>
        <v>1.2297979158387643E-3</v>
      </c>
      <c r="L2577" s="4">
        <f t="shared" si="248"/>
        <v>1.2297979158387643E-3</v>
      </c>
      <c r="M2577" s="4">
        <f t="shared" si="249"/>
        <v>1.229798225830634E-3</v>
      </c>
    </row>
    <row r="2578" spans="1:13" x14ac:dyDescent="0.35">
      <c r="A2578" s="1">
        <v>2576</v>
      </c>
      <c r="B2578" s="1">
        <v>30.5295138888889</v>
      </c>
      <c r="C2578" s="1">
        <v>-73.950004577636705</v>
      </c>
      <c r="D2578" s="1">
        <v>383.25</v>
      </c>
      <c r="E2578" s="1">
        <v>91.764732360839801</v>
      </c>
      <c r="F2578" s="1">
        <v>89.8</v>
      </c>
      <c r="G2578" s="1">
        <v>90.124893576366006</v>
      </c>
      <c r="H2578" s="4">
        <f t="shared" si="244"/>
        <v>30.5295138888889</v>
      </c>
      <c r="I2578" s="4">
        <f t="shared" si="245"/>
        <v>34351.169497054485</v>
      </c>
      <c r="J2578" s="5">
        <f t="shared" si="246"/>
        <v>1.3700156991340987E-3</v>
      </c>
      <c r="K2578" s="4">
        <f t="shared" si="247"/>
        <v>1.3700156991340987E-3</v>
      </c>
      <c r="L2578" s="4">
        <f t="shared" si="248"/>
        <v>1.3700156991340987E-3</v>
      </c>
      <c r="M2578" s="4">
        <f t="shared" si="249"/>
        <v>1.370016127708027E-3</v>
      </c>
    </row>
    <row r="2579" spans="1:13" x14ac:dyDescent="0.35">
      <c r="A2579" s="1">
        <v>2577</v>
      </c>
      <c r="B2579" s="1">
        <v>30.624999271504802</v>
      </c>
      <c r="C2579" s="1">
        <v>-53.700155256937101</v>
      </c>
      <c r="D2579" s="1">
        <v>384.249992370668</v>
      </c>
      <c r="E2579" s="1">
        <v>91.764732360839801</v>
      </c>
      <c r="F2579" s="1">
        <v>89.8</v>
      </c>
      <c r="G2579" s="1">
        <v>90.171883979002899</v>
      </c>
      <c r="H2579" s="4">
        <f t="shared" si="244"/>
        <v>30.624999271504802</v>
      </c>
      <c r="I2579" s="4">
        <f t="shared" si="245"/>
        <v>34381.794496325987</v>
      </c>
      <c r="J2579" s="5">
        <f t="shared" si="246"/>
        <v>1.5343805307651442E-3</v>
      </c>
      <c r="K2579" s="4">
        <f t="shared" si="247"/>
        <v>1.5343805307651442E-3</v>
      </c>
      <c r="L2579" s="4">
        <f t="shared" si="248"/>
        <v>1.5343805307651442E-3</v>
      </c>
      <c r="M2579" s="4">
        <f t="shared" si="249"/>
        <v>1.5343811328371679E-3</v>
      </c>
    </row>
    <row r="2580" spans="1:13" x14ac:dyDescent="0.35">
      <c r="A2580" s="1">
        <v>2578</v>
      </c>
      <c r="B2580" s="1">
        <v>30.724825627274502</v>
      </c>
      <c r="C2580" s="1">
        <v>-52.2000122070245</v>
      </c>
      <c r="D2580" s="1">
        <v>384.25</v>
      </c>
      <c r="E2580" s="1">
        <v>91.764732360839801</v>
      </c>
      <c r="F2580" s="1">
        <v>89.8</v>
      </c>
      <c r="G2580" s="1">
        <v>90.224785827658906</v>
      </c>
      <c r="H2580" s="4">
        <f t="shared" si="244"/>
        <v>30.724825627274502</v>
      </c>
      <c r="I2580" s="4">
        <f t="shared" si="245"/>
        <v>34412.519321953259</v>
      </c>
      <c r="J2580" s="5">
        <f t="shared" si="246"/>
        <v>1.7217949191238085E-3</v>
      </c>
      <c r="K2580" s="4">
        <f t="shared" si="247"/>
        <v>1.7217949191238085E-3</v>
      </c>
      <c r="L2580" s="4">
        <f t="shared" si="248"/>
        <v>1.7217949191238085E-3</v>
      </c>
      <c r="M2580" s="4">
        <f t="shared" si="249"/>
        <v>1.7217957698574264E-3</v>
      </c>
    </row>
    <row r="2581" spans="1:13" x14ac:dyDescent="0.35">
      <c r="A2581" s="1">
        <v>2579</v>
      </c>
      <c r="B2581" s="1">
        <v>30.746527446643402</v>
      </c>
      <c r="C2581" s="1">
        <v>-41.700160979011898</v>
      </c>
      <c r="D2581" s="1">
        <v>384.87499046332903</v>
      </c>
      <c r="E2581" s="1">
        <v>91.764732360839801</v>
      </c>
      <c r="F2581" s="1">
        <v>89.8</v>
      </c>
      <c r="G2581" s="1">
        <v>90.284440047031794</v>
      </c>
      <c r="H2581" s="4">
        <f t="shared" si="244"/>
        <v>30.746527446643402</v>
      </c>
      <c r="I2581" s="4">
        <f t="shared" si="245"/>
        <v>34443.265849399904</v>
      </c>
      <c r="J2581" s="5">
        <f t="shared" si="246"/>
        <v>1.9401937170436593E-3</v>
      </c>
      <c r="K2581" s="4">
        <f t="shared" si="247"/>
        <v>1.9401937170436593E-3</v>
      </c>
      <c r="L2581" s="4">
        <f t="shared" si="248"/>
        <v>1.9401937170436593E-3</v>
      </c>
      <c r="M2581" s="4">
        <f t="shared" si="249"/>
        <v>1.9401949343076277E-3</v>
      </c>
    </row>
    <row r="2582" spans="1:13" x14ac:dyDescent="0.35">
      <c r="A2582" s="1">
        <v>2580</v>
      </c>
      <c r="B2582" s="1">
        <v>30.750868022441701</v>
      </c>
      <c r="C2582" s="1">
        <v>-39.150020980965998</v>
      </c>
      <c r="D2582" s="1">
        <v>384.875</v>
      </c>
      <c r="E2582" s="1">
        <v>91.764732360839801</v>
      </c>
      <c r="F2582" s="1">
        <v>89.8</v>
      </c>
      <c r="G2582" s="1">
        <v>90.351794897110096</v>
      </c>
      <c r="H2582" s="4">
        <f t="shared" si="244"/>
        <v>30.750868022441701</v>
      </c>
      <c r="I2582" s="4">
        <f t="shared" si="245"/>
        <v>34474.016717422346</v>
      </c>
      <c r="J2582" s="5">
        <f t="shared" si="246"/>
        <v>2.1903397988358515E-3</v>
      </c>
      <c r="K2582" s="4">
        <f t="shared" si="247"/>
        <v>2.1903397988358515E-3</v>
      </c>
      <c r="L2582" s="4">
        <f t="shared" si="248"/>
        <v>2.1903397988358515E-3</v>
      </c>
      <c r="M2582" s="4">
        <f t="shared" si="249"/>
        <v>2.1903415502311134E-3</v>
      </c>
    </row>
    <row r="2583" spans="1:13" x14ac:dyDescent="0.35">
      <c r="A2583" s="1">
        <v>2581</v>
      </c>
      <c r="B2583" s="1">
        <v>30.7074659400466</v>
      </c>
      <c r="C2583" s="1">
        <v>-29.8501422871513</v>
      </c>
      <c r="D2583" s="1">
        <v>385.49999046332903</v>
      </c>
      <c r="E2583" s="1">
        <v>91.764732360839801</v>
      </c>
      <c r="F2583" s="1">
        <v>90.836984176755493</v>
      </c>
      <c r="G2583" s="1">
        <v>90.423800086674902</v>
      </c>
      <c r="H2583" s="4">
        <f t="shared" si="244"/>
        <v>30.7074659400466</v>
      </c>
      <c r="I2583" s="4">
        <f t="shared" si="245"/>
        <v>34504.724183362392</v>
      </c>
      <c r="J2583" s="5">
        <f t="shared" si="246"/>
        <v>2.3448756633122634E-3</v>
      </c>
      <c r="K2583" s="4">
        <f t="shared" si="247"/>
        <v>2.3448756633122634E-3</v>
      </c>
      <c r="L2583" s="4">
        <f t="shared" si="248"/>
        <v>2.3448756633122634E-3</v>
      </c>
      <c r="M2583" s="4">
        <f t="shared" si="249"/>
        <v>2.3448778121780037E-3</v>
      </c>
    </row>
    <row r="2584" spans="1:13" x14ac:dyDescent="0.35">
      <c r="A2584" s="1">
        <v>2582</v>
      </c>
      <c r="B2584" s="1">
        <v>30.5295152465598</v>
      </c>
      <c r="C2584" s="1">
        <v>-12.600131989451</v>
      </c>
      <c r="D2584" s="1">
        <v>386.49999237055198</v>
      </c>
      <c r="E2584" s="1">
        <v>91.764732360839801</v>
      </c>
      <c r="F2584" s="1">
        <v>90.837000000000003</v>
      </c>
      <c r="G2584" s="1">
        <v>90.493358223168002</v>
      </c>
      <c r="H2584" s="4">
        <f t="shared" si="244"/>
        <v>30.5295152465598</v>
      </c>
      <c r="I2584" s="4">
        <f t="shared" si="245"/>
        <v>34535.253698608954</v>
      </c>
      <c r="J2584" s="5">
        <f t="shared" si="246"/>
        <v>2.2783898116737469E-3</v>
      </c>
      <c r="K2584" s="4">
        <f t="shared" si="247"/>
        <v>2.2783898116737469E-3</v>
      </c>
      <c r="L2584" s="4">
        <f t="shared" si="248"/>
        <v>2.2783898116737469E-3</v>
      </c>
      <c r="M2584" s="4">
        <f t="shared" si="249"/>
        <v>2.2783917828881049E-3</v>
      </c>
    </row>
    <row r="2585" spans="1:13" x14ac:dyDescent="0.35">
      <c r="A2585" s="1">
        <v>2583</v>
      </c>
      <c r="B2585" s="1">
        <v>30.4079861111111</v>
      </c>
      <c r="C2585" s="1">
        <v>-13.3500003814697</v>
      </c>
      <c r="D2585" s="1">
        <v>386.375</v>
      </c>
      <c r="E2585" s="1">
        <v>91.764732360839801</v>
      </c>
      <c r="F2585" s="1">
        <v>90.837000000000003</v>
      </c>
      <c r="G2585" s="1">
        <v>90.557453912920295</v>
      </c>
      <c r="H2585" s="4">
        <f t="shared" si="244"/>
        <v>30.4079861111111</v>
      </c>
      <c r="I2585" s="4">
        <f t="shared" si="245"/>
        <v>34565.661684720064</v>
      </c>
      <c r="J2585" s="5">
        <f t="shared" si="246"/>
        <v>2.1078571108946939E-3</v>
      </c>
      <c r="K2585" s="4">
        <f t="shared" si="247"/>
        <v>2.1078571108946939E-3</v>
      </c>
      <c r="L2585" s="4">
        <f t="shared" si="248"/>
        <v>2.1078571108946939E-3</v>
      </c>
      <c r="M2585" s="4">
        <f t="shared" si="249"/>
        <v>2.1078586717876457E-3</v>
      </c>
    </row>
    <row r="2586" spans="1:13" x14ac:dyDescent="0.35">
      <c r="A2586" s="1">
        <v>2584</v>
      </c>
      <c r="B2586" s="1">
        <v>30.3949654764569</v>
      </c>
      <c r="C2586" s="1">
        <v>-38.399619299005003</v>
      </c>
      <c r="D2586" s="1">
        <v>385.25001716587701</v>
      </c>
      <c r="E2586" s="1">
        <v>91.764732360839801</v>
      </c>
      <c r="F2586" s="1">
        <v>90.837000000000003</v>
      </c>
      <c r="G2586" s="1">
        <v>90.617105954392599</v>
      </c>
      <c r="H2586" s="4">
        <f t="shared" si="244"/>
        <v>30.3949654764569</v>
      </c>
      <c r="I2586" s="4">
        <f t="shared" si="245"/>
        <v>34596.056650196522</v>
      </c>
      <c r="J2586" s="5">
        <f t="shared" si="246"/>
        <v>1.962563225100859E-3</v>
      </c>
      <c r="K2586" s="4">
        <f t="shared" si="247"/>
        <v>1.962563225100859E-3</v>
      </c>
      <c r="L2586" s="4">
        <f t="shared" si="248"/>
        <v>1.962563225100859E-3</v>
      </c>
      <c r="M2586" s="4">
        <f t="shared" si="249"/>
        <v>1.9625644849555939E-3</v>
      </c>
    </row>
    <row r="2587" spans="1:13" x14ac:dyDescent="0.35">
      <c r="A2587" s="1">
        <v>2585</v>
      </c>
      <c r="B2587" s="1">
        <v>30.516492128365702</v>
      </c>
      <c r="C2587" s="1">
        <v>-46.499938201481299</v>
      </c>
      <c r="D2587" s="1">
        <v>384.87500286104301</v>
      </c>
      <c r="E2587" s="1">
        <v>91.764732360839801</v>
      </c>
      <c r="F2587" s="1">
        <v>90.837000000000003</v>
      </c>
      <c r="G2587" s="1">
        <v>90.673262572953703</v>
      </c>
      <c r="H2587" s="4">
        <f t="shared" si="244"/>
        <v>30.516492128365702</v>
      </c>
      <c r="I2587" s="4">
        <f t="shared" si="245"/>
        <v>34626.573142324887</v>
      </c>
      <c r="J2587" s="5">
        <f t="shared" si="246"/>
        <v>1.8402055624507866E-3</v>
      </c>
      <c r="K2587" s="4">
        <f t="shared" si="247"/>
        <v>1.8402055624507866E-3</v>
      </c>
      <c r="L2587" s="4">
        <f t="shared" si="248"/>
        <v>1.8402055624507866E-3</v>
      </c>
      <c r="M2587" s="4">
        <f t="shared" si="249"/>
        <v>1.8402066010510512E-3</v>
      </c>
    </row>
    <row r="2588" spans="1:13" x14ac:dyDescent="0.35">
      <c r="A2588" s="1">
        <v>2586</v>
      </c>
      <c r="B2588" s="1">
        <v>30.7595449024057</v>
      </c>
      <c r="C2588" s="1">
        <v>-72.599607852042595</v>
      </c>
      <c r="D2588" s="1">
        <v>383.37502288800999</v>
      </c>
      <c r="E2588" s="1">
        <v>91.764732360839801</v>
      </c>
      <c r="F2588" s="1">
        <v>90.837000000000003</v>
      </c>
      <c r="G2588" s="1">
        <v>90.726816430933596</v>
      </c>
      <c r="H2588" s="4">
        <f t="shared" si="244"/>
        <v>30.7595449024057</v>
      </c>
      <c r="I2588" s="4">
        <f t="shared" si="245"/>
        <v>34657.332687227296</v>
      </c>
      <c r="J2588" s="5">
        <f t="shared" si="246"/>
        <v>1.7410484501577911E-3</v>
      </c>
      <c r="K2588" s="4">
        <f t="shared" si="247"/>
        <v>1.7410484501577911E-3</v>
      </c>
      <c r="L2588" s="4">
        <f t="shared" si="248"/>
        <v>1.7410484501577911E-3</v>
      </c>
      <c r="M2588" s="4">
        <f t="shared" si="249"/>
        <v>1.7410493297510914E-3</v>
      </c>
    </row>
    <row r="2589" spans="1:13" x14ac:dyDescent="0.35">
      <c r="A2589" s="1">
        <v>2587</v>
      </c>
      <c r="B2589" s="1">
        <v>31.046002573436901</v>
      </c>
      <c r="C2589" s="1">
        <v>-83.549835968054197</v>
      </c>
      <c r="D2589" s="1">
        <v>382.62501144409299</v>
      </c>
      <c r="E2589" s="1">
        <v>91.764732360839801</v>
      </c>
      <c r="F2589" s="1">
        <v>90.837000000000003</v>
      </c>
      <c r="G2589" s="1">
        <v>90.778618817332401</v>
      </c>
      <c r="H2589" s="4">
        <f t="shared" si="244"/>
        <v>31.046002573436901</v>
      </c>
      <c r="I2589" s="4">
        <f t="shared" si="245"/>
        <v>34688.378689800731</v>
      </c>
      <c r="J2589" s="5">
        <f t="shared" si="246"/>
        <v>1.6685686434596643E-3</v>
      </c>
      <c r="K2589" s="4">
        <f t="shared" si="247"/>
        <v>1.6685686434596643E-3</v>
      </c>
      <c r="L2589" s="4">
        <f t="shared" si="248"/>
        <v>1.6685686434596643E-3</v>
      </c>
      <c r="M2589" s="4">
        <f t="shared" si="249"/>
        <v>1.6685694177102229E-3</v>
      </c>
    </row>
    <row r="2590" spans="1:13" x14ac:dyDescent="0.35">
      <c r="A2590" s="1">
        <v>2588</v>
      </c>
      <c r="B2590" s="1">
        <v>31.184893714056901</v>
      </c>
      <c r="C2590" s="1">
        <v>-61.950330352837803</v>
      </c>
      <c r="D2590" s="1">
        <v>383.749982833861</v>
      </c>
      <c r="E2590" s="1">
        <v>91.764732360839801</v>
      </c>
      <c r="F2590" s="1">
        <v>90.837000000000003</v>
      </c>
      <c r="G2590" s="1">
        <v>90.829493179859796</v>
      </c>
      <c r="H2590" s="4">
        <f t="shared" si="244"/>
        <v>31.184893714056901</v>
      </c>
      <c r="I2590" s="4">
        <f t="shared" si="245"/>
        <v>34719.563583514791</v>
      </c>
      <c r="J2590" s="5">
        <f t="shared" si="246"/>
        <v>1.6313784165460519E-3</v>
      </c>
      <c r="K2590" s="4">
        <f t="shared" si="247"/>
        <v>1.6313784165460519E-3</v>
      </c>
      <c r="L2590" s="4">
        <f t="shared" si="248"/>
        <v>1.6313784165460519E-3</v>
      </c>
      <c r="M2590" s="4">
        <f t="shared" si="249"/>
        <v>1.6313791401707917E-3</v>
      </c>
    </row>
    <row r="2591" spans="1:13" x14ac:dyDescent="0.35">
      <c r="A2591" s="1">
        <v>2589</v>
      </c>
      <c r="B2591" s="1">
        <v>31.241319080199599</v>
      </c>
      <c r="C2591" s="1">
        <v>-33.000035476133696</v>
      </c>
      <c r="D2591" s="1">
        <v>385.24999713902201</v>
      </c>
      <c r="E2591" s="1">
        <v>91.764732360839801</v>
      </c>
      <c r="F2591" s="1">
        <v>90.837007354619701</v>
      </c>
      <c r="G2591" s="1">
        <v>90.880248185185394</v>
      </c>
      <c r="H2591" s="4">
        <f t="shared" si="244"/>
        <v>31.241319080199599</v>
      </c>
      <c r="I2591" s="4">
        <f t="shared" si="245"/>
        <v>34750.804902594988</v>
      </c>
      <c r="J2591" s="5">
        <f t="shared" si="246"/>
        <v>1.6246114703193262E-3</v>
      </c>
      <c r="K2591" s="4">
        <f t="shared" si="247"/>
        <v>1.6246114703193262E-3</v>
      </c>
      <c r="L2591" s="4">
        <f t="shared" si="248"/>
        <v>1.6246114703193262E-3</v>
      </c>
      <c r="M2591" s="4">
        <f t="shared" si="249"/>
        <v>1.624612184976588E-3</v>
      </c>
    </row>
    <row r="2592" spans="1:13" x14ac:dyDescent="0.35">
      <c r="A2592" s="1">
        <v>2590</v>
      </c>
      <c r="B2592" s="1">
        <v>31.193576753133701</v>
      </c>
      <c r="C2592" s="1">
        <v>-37.649966049745203</v>
      </c>
      <c r="D2592" s="1">
        <v>384.87500286097799</v>
      </c>
      <c r="E2592" s="1">
        <v>91.764732360839801</v>
      </c>
      <c r="F2592" s="1">
        <v>91.800992645380305</v>
      </c>
      <c r="G2592" s="1">
        <v>90.927859709980595</v>
      </c>
      <c r="H2592" s="4">
        <f t="shared" si="244"/>
        <v>31.193576753133701</v>
      </c>
      <c r="I2592" s="4">
        <f t="shared" si="245"/>
        <v>34781.99847934812</v>
      </c>
      <c r="J2592" s="5">
        <f t="shared" si="246"/>
        <v>1.5263246395884331E-3</v>
      </c>
      <c r="K2592" s="4">
        <f t="shared" si="247"/>
        <v>1.5263246395884331E-3</v>
      </c>
      <c r="L2592" s="4">
        <f t="shared" si="248"/>
        <v>1.5263246395884331E-3</v>
      </c>
      <c r="M2592" s="4">
        <f t="shared" si="249"/>
        <v>1.5263252322270542E-3</v>
      </c>
    </row>
    <row r="2593" spans="1:13" x14ac:dyDescent="0.35">
      <c r="A2593" s="1">
        <v>2591</v>
      </c>
      <c r="B2593" s="1">
        <v>31.1328125</v>
      </c>
      <c r="C2593" s="1">
        <v>-40.350002288818402</v>
      </c>
      <c r="D2593" s="1">
        <v>385</v>
      </c>
      <c r="E2593" s="1">
        <v>91.764732360839801</v>
      </c>
      <c r="F2593" s="1">
        <v>91.801000000000002</v>
      </c>
      <c r="G2593" s="1">
        <v>90.965422798858</v>
      </c>
      <c r="H2593" s="4">
        <f t="shared" si="244"/>
        <v>31.1328125</v>
      </c>
      <c r="I2593" s="4">
        <f t="shared" si="245"/>
        <v>34813.13129184812</v>
      </c>
      <c r="J2593" s="5">
        <f t="shared" si="246"/>
        <v>1.206543381758569E-3</v>
      </c>
      <c r="K2593" s="4">
        <f t="shared" si="247"/>
        <v>1.206543381758569E-3</v>
      </c>
      <c r="L2593" s="4">
        <f t="shared" si="248"/>
        <v>1.206543381758569E-3</v>
      </c>
      <c r="M2593" s="4">
        <f t="shared" si="249"/>
        <v>1.2065436744957319E-3</v>
      </c>
    </row>
    <row r="2594" spans="1:13" x14ac:dyDescent="0.35">
      <c r="A2594" s="1">
        <v>2592</v>
      </c>
      <c r="B2594" s="1">
        <v>31.1588539679862</v>
      </c>
      <c r="C2594" s="1">
        <v>-39.600008010817199</v>
      </c>
      <c r="D2594" s="1">
        <v>384.87500095366698</v>
      </c>
      <c r="E2594" s="1">
        <v>91.764732360839801</v>
      </c>
      <c r="F2594" s="1">
        <v>91.801000000000002</v>
      </c>
      <c r="G2594" s="1">
        <v>90.989703630555397</v>
      </c>
      <c r="H2594" s="4">
        <f t="shared" si="244"/>
        <v>31.1588539679862</v>
      </c>
      <c r="I2594" s="4">
        <f t="shared" si="245"/>
        <v>34844.290145816107</v>
      </c>
      <c r="J2594" s="5">
        <f t="shared" si="246"/>
        <v>7.7925945936084236E-4</v>
      </c>
      <c r="K2594" s="4">
        <f t="shared" si="247"/>
        <v>7.7925945936084236E-4</v>
      </c>
      <c r="L2594" s="4">
        <f t="shared" si="248"/>
        <v>7.7925945936084236E-4</v>
      </c>
      <c r="M2594" s="4">
        <f t="shared" si="249"/>
        <v>7.7925953822780534E-4</v>
      </c>
    </row>
    <row r="2595" spans="1:13" x14ac:dyDescent="0.35">
      <c r="A2595" s="1">
        <v>2593</v>
      </c>
      <c r="B2595" s="1">
        <v>31.137152943346202</v>
      </c>
      <c r="C2595" s="1">
        <v>-39.749998855609</v>
      </c>
      <c r="D2595" s="1">
        <v>384.875</v>
      </c>
      <c r="E2595" s="1">
        <v>91.764732360839801</v>
      </c>
      <c r="F2595" s="1">
        <v>91.801000000000002</v>
      </c>
      <c r="G2595" s="1">
        <v>91.001088142528701</v>
      </c>
      <c r="H2595" s="4">
        <f t="shared" si="244"/>
        <v>31.137152943346202</v>
      </c>
      <c r="I2595" s="4">
        <f t="shared" si="245"/>
        <v>34875.427298759452</v>
      </c>
      <c r="J2595" s="5">
        <f t="shared" si="246"/>
        <v>3.6562469259852643E-4</v>
      </c>
      <c r="K2595" s="4">
        <f t="shared" si="247"/>
        <v>3.6562469259852643E-4</v>
      </c>
      <c r="L2595" s="4">
        <f t="shared" si="248"/>
        <v>3.6562469259852643E-4</v>
      </c>
      <c r="M2595" s="4">
        <f t="shared" si="249"/>
        <v>3.6562470074473133E-4</v>
      </c>
    </row>
    <row r="2596" spans="1:13" x14ac:dyDescent="0.35">
      <c r="A2596" s="1">
        <v>2594</v>
      </c>
      <c r="B2596" s="1">
        <v>31.163194047083099</v>
      </c>
      <c r="C2596" s="1">
        <v>-39.300009918114299</v>
      </c>
      <c r="D2596" s="1">
        <v>384.75000190733402</v>
      </c>
      <c r="E2596" s="1">
        <v>91.764732360839801</v>
      </c>
      <c r="F2596" s="1">
        <v>91.801000000000002</v>
      </c>
      <c r="G2596" s="1">
        <v>90.999757302315601</v>
      </c>
      <c r="H2596" s="4">
        <f t="shared" si="244"/>
        <v>31.163194047083099</v>
      </c>
      <c r="I2596" s="4">
        <f t="shared" si="245"/>
        <v>34906.590492806536</v>
      </c>
      <c r="J2596" s="5">
        <f t="shared" si="246"/>
        <v>-4.2705513789425805E-5</v>
      </c>
      <c r="K2596" s="4">
        <f t="shared" si="247"/>
        <v>-4.2705513789425805E-5</v>
      </c>
      <c r="L2596" s="4">
        <f t="shared" si="248"/>
        <v>-4.2705513789425805E-5</v>
      </c>
      <c r="M2596" s="4">
        <f t="shared" si="249"/>
        <v>-4.2705513802406585E-5</v>
      </c>
    </row>
    <row r="2597" spans="1:13" x14ac:dyDescent="0.35">
      <c r="A2597" s="1">
        <v>2595</v>
      </c>
      <c r="B2597" s="1">
        <v>31.150173760123302</v>
      </c>
      <c r="C2597" s="1">
        <v>-40.199992370572197</v>
      </c>
      <c r="D2597" s="1">
        <v>384.75</v>
      </c>
      <c r="E2597" s="1">
        <v>91.764732360839801</v>
      </c>
      <c r="F2597" s="1">
        <v>91.801000000000002</v>
      </c>
      <c r="G2597" s="1">
        <v>90.985689954957806</v>
      </c>
      <c r="H2597" s="4">
        <f t="shared" si="244"/>
        <v>31.150173760123302</v>
      </c>
      <c r="I2597" s="4">
        <f t="shared" si="245"/>
        <v>34937.740666566657</v>
      </c>
      <c r="J2597" s="5">
        <f t="shared" si="246"/>
        <v>-4.515977171146001E-4</v>
      </c>
      <c r="K2597" s="4">
        <f t="shared" si="247"/>
        <v>-4.515977171146001E-4</v>
      </c>
      <c r="L2597" s="4">
        <f t="shared" si="248"/>
        <v>-4.515977171146001E-4</v>
      </c>
      <c r="M2597" s="4">
        <f t="shared" si="249"/>
        <v>-4.5159773246444541E-4</v>
      </c>
    </row>
    <row r="2598" spans="1:13" x14ac:dyDescent="0.35">
      <c r="A2598" s="1">
        <v>2596</v>
      </c>
      <c r="B2598" s="1">
        <v>31.137152877119199</v>
      </c>
      <c r="C2598" s="1">
        <v>-41.099995422344101</v>
      </c>
      <c r="D2598" s="1">
        <v>384.75</v>
      </c>
      <c r="E2598" s="1">
        <v>91.764732360839801</v>
      </c>
      <c r="F2598" s="1">
        <v>91.801000000000002</v>
      </c>
      <c r="G2598" s="1">
        <v>90.958662486723</v>
      </c>
      <c r="H2598" s="4">
        <f t="shared" si="244"/>
        <v>31.137152877119199</v>
      </c>
      <c r="I2598" s="4">
        <f t="shared" si="245"/>
        <v>34968.877819443776</v>
      </c>
      <c r="J2598" s="5">
        <f t="shared" si="246"/>
        <v>-8.6801347385447036E-4</v>
      </c>
      <c r="K2598" s="4">
        <f t="shared" si="247"/>
        <v>-8.6801347385447036E-4</v>
      </c>
      <c r="L2598" s="4">
        <f t="shared" si="248"/>
        <v>-8.6801347385447036E-4</v>
      </c>
      <c r="M2598" s="4">
        <f t="shared" si="249"/>
        <v>-8.6801358285492182E-4</v>
      </c>
    </row>
    <row r="2599" spans="1:13" x14ac:dyDescent="0.35">
      <c r="A2599" s="1">
        <v>2597</v>
      </c>
      <c r="B2599" s="1">
        <v>31.106771065128999</v>
      </c>
      <c r="C2599" s="1">
        <v>-40.800005340569001</v>
      </c>
      <c r="D2599" s="1">
        <v>384.87499904632602</v>
      </c>
      <c r="E2599" s="1">
        <v>91.764732360839801</v>
      </c>
      <c r="F2599" s="1">
        <v>91.801000000000002</v>
      </c>
      <c r="G2599" s="1">
        <v>90.918245270553996</v>
      </c>
      <c r="H2599" s="4">
        <f t="shared" si="244"/>
        <v>31.106771065128999</v>
      </c>
      <c r="I2599" s="4">
        <f t="shared" si="245"/>
        <v>34999.984590508902</v>
      </c>
      <c r="J2599" s="5">
        <f t="shared" si="246"/>
        <v>-1.2993060605480933E-3</v>
      </c>
      <c r="K2599" s="4">
        <f t="shared" si="247"/>
        <v>-1.2993060605480933E-3</v>
      </c>
      <c r="L2599" s="4">
        <f t="shared" si="248"/>
        <v>-1.2993060605480933E-3</v>
      </c>
      <c r="M2599" s="4">
        <f t="shared" si="249"/>
        <v>-1.2993064261289718E-3</v>
      </c>
    </row>
    <row r="2600" spans="1:13" x14ac:dyDescent="0.35">
      <c r="A2600" s="1">
        <v>2598</v>
      </c>
      <c r="B2600" s="1">
        <v>31.1328125</v>
      </c>
      <c r="C2600" s="1">
        <v>-41.400001525878899</v>
      </c>
      <c r="D2600" s="1">
        <v>384.75</v>
      </c>
      <c r="E2600" s="1">
        <v>91.764732360839801</v>
      </c>
      <c r="F2600" s="1">
        <v>91.801000000000002</v>
      </c>
      <c r="G2600" s="1">
        <v>90.863795836742099</v>
      </c>
      <c r="H2600" s="4">
        <f t="shared" si="244"/>
        <v>31.1328125</v>
      </c>
      <c r="I2600" s="4">
        <f t="shared" si="245"/>
        <v>35031.117403008902</v>
      </c>
      <c r="J2600" s="5">
        <f t="shared" si="246"/>
        <v>-1.7489404085126133E-3</v>
      </c>
      <c r="K2600" s="4">
        <f t="shared" si="247"/>
        <v>-1.7489404085126133E-3</v>
      </c>
      <c r="L2600" s="4">
        <f t="shared" si="248"/>
        <v>-1.7489404085126133E-3</v>
      </c>
      <c r="M2600" s="4">
        <f t="shared" si="249"/>
        <v>-1.7489413001214901E-3</v>
      </c>
    </row>
    <row r="2601" spans="1:13" x14ac:dyDescent="0.35">
      <c r="A2601" s="1">
        <v>2599</v>
      </c>
      <c r="B2601" s="1">
        <v>31.1067710320138</v>
      </c>
      <c r="C2601" s="1">
        <v>-42.299996185347602</v>
      </c>
      <c r="D2601" s="1">
        <v>384.75</v>
      </c>
      <c r="E2601" s="1">
        <v>91.764732360839801</v>
      </c>
      <c r="F2601" s="1">
        <v>91.801000000000002</v>
      </c>
      <c r="G2601" s="1">
        <v>90.794448660266497</v>
      </c>
      <c r="H2601" s="4">
        <f t="shared" si="244"/>
        <v>31.1067710320138</v>
      </c>
      <c r="I2601" s="4">
        <f t="shared" si="245"/>
        <v>35062.224174040915</v>
      </c>
      <c r="J2601" s="5">
        <f t="shared" si="246"/>
        <v>-2.2293273835536764E-3</v>
      </c>
      <c r="K2601" s="4">
        <f t="shared" si="247"/>
        <v>-2.2293273835536764E-3</v>
      </c>
      <c r="L2601" s="4">
        <f t="shared" si="248"/>
        <v>-2.2293273835536764E-3</v>
      </c>
      <c r="M2601" s="4">
        <f t="shared" si="249"/>
        <v>-2.2293292301470502E-3</v>
      </c>
    </row>
    <row r="2602" spans="1:13" x14ac:dyDescent="0.35">
      <c r="A2602" s="1">
        <v>2600</v>
      </c>
      <c r="B2602" s="1">
        <v>31.115451322661599</v>
      </c>
      <c r="C2602" s="1">
        <v>-42.600000000007199</v>
      </c>
      <c r="D2602" s="1">
        <v>384.75</v>
      </c>
      <c r="E2602" s="1">
        <v>91.764732360839801</v>
      </c>
      <c r="F2602" s="1">
        <v>91.801000000000002</v>
      </c>
      <c r="G2602" s="1">
        <v>90.709101402458202</v>
      </c>
      <c r="H2602" s="4">
        <f t="shared" si="244"/>
        <v>31.115451322661599</v>
      </c>
      <c r="I2602" s="4">
        <f t="shared" si="245"/>
        <v>35093.33962536358</v>
      </c>
      <c r="J2602" s="5">
        <f t="shared" si="246"/>
        <v>-2.7429220589879513E-3</v>
      </c>
      <c r="K2602" s="4">
        <f t="shared" si="247"/>
        <v>-2.7429220589879513E-3</v>
      </c>
      <c r="L2602" s="4">
        <f t="shared" si="248"/>
        <v>-2.7429220589879513E-3</v>
      </c>
      <c r="M2602" s="4">
        <f t="shared" si="249"/>
        <v>-2.7429254984507895E-3</v>
      </c>
    </row>
    <row r="2603" spans="1:13" x14ac:dyDescent="0.35">
      <c r="A2603" s="1">
        <v>2601</v>
      </c>
      <c r="B2603" s="1">
        <v>31.106770965787099</v>
      </c>
      <c r="C2603" s="1">
        <v>-42.300007629348201</v>
      </c>
      <c r="D2603" s="1">
        <v>384.75</v>
      </c>
      <c r="E2603" s="1">
        <v>91.764732360839801</v>
      </c>
      <c r="F2603" s="1">
        <v>90.404021316366993</v>
      </c>
      <c r="G2603" s="1">
        <v>90.611948961189398</v>
      </c>
      <c r="H2603" s="4">
        <f t="shared" si="244"/>
        <v>31.106770965787099</v>
      </c>
      <c r="I2603" s="4">
        <f t="shared" si="245"/>
        <v>35124.446396329367</v>
      </c>
      <c r="J2603" s="5">
        <f t="shared" si="246"/>
        <v>-3.1231927407591601E-3</v>
      </c>
      <c r="K2603" s="4">
        <f t="shared" si="247"/>
        <v>-3.1231927407591601E-3</v>
      </c>
      <c r="L2603" s="4">
        <f t="shared" si="248"/>
        <v>-3.1231927407591601E-3</v>
      </c>
      <c r="M2603" s="4">
        <f t="shared" si="249"/>
        <v>-3.1231978182250627E-3</v>
      </c>
    </row>
    <row r="2604" spans="1:13" x14ac:dyDescent="0.35">
      <c r="A2604" s="1">
        <v>2602</v>
      </c>
      <c r="B2604" s="1">
        <v>31.1067708333333</v>
      </c>
      <c r="C2604" s="1">
        <v>-42.000002288857701</v>
      </c>
      <c r="D2604" s="1">
        <v>384.87499904631898</v>
      </c>
      <c r="E2604" s="1">
        <v>91.764732360839801</v>
      </c>
      <c r="F2604" s="1">
        <v>90.403999999999996</v>
      </c>
      <c r="G2604" s="1">
        <v>90.512550237435207</v>
      </c>
      <c r="H2604" s="4">
        <f t="shared" si="244"/>
        <v>31.1067708333333</v>
      </c>
      <c r="I2604" s="4">
        <f t="shared" si="245"/>
        <v>35155.553167162703</v>
      </c>
      <c r="J2604" s="5">
        <f t="shared" si="246"/>
        <v>-3.1954047653084639E-3</v>
      </c>
      <c r="K2604" s="4">
        <f t="shared" si="247"/>
        <v>-3.1954047653084639E-3</v>
      </c>
      <c r="L2604" s="4">
        <f t="shared" si="248"/>
        <v>-3.1954047653084639E-3</v>
      </c>
      <c r="M2604" s="4">
        <f t="shared" si="249"/>
        <v>-3.1954102031729512E-3</v>
      </c>
    </row>
    <row r="2605" spans="1:13" x14ac:dyDescent="0.35">
      <c r="A2605" s="1">
        <v>2603</v>
      </c>
      <c r="B2605" s="1">
        <v>31.1111110779974</v>
      </c>
      <c r="C2605" s="1">
        <v>-42.599997711166999</v>
      </c>
      <c r="D2605" s="1">
        <v>384.62500190734801</v>
      </c>
      <c r="E2605" s="1">
        <v>91.764732360839801</v>
      </c>
      <c r="F2605" s="1">
        <v>90.403999999999996</v>
      </c>
      <c r="G2605" s="1">
        <v>90.414876937206998</v>
      </c>
      <c r="H2605" s="4">
        <f t="shared" si="244"/>
        <v>31.1111110779974</v>
      </c>
      <c r="I2605" s="4">
        <f t="shared" si="245"/>
        <v>35186.6642782407</v>
      </c>
      <c r="J2605" s="5">
        <f t="shared" si="246"/>
        <v>-3.1394989392482995E-3</v>
      </c>
      <c r="K2605" s="4">
        <f t="shared" si="247"/>
        <v>-3.1394989392482995E-3</v>
      </c>
      <c r="L2605" s="4">
        <f t="shared" si="248"/>
        <v>-3.1394989392482995E-3</v>
      </c>
      <c r="M2605" s="4">
        <f t="shared" si="249"/>
        <v>-3.1395040966587726E-3</v>
      </c>
    </row>
    <row r="2606" spans="1:13" x14ac:dyDescent="0.35">
      <c r="A2606" s="1">
        <v>2604</v>
      </c>
      <c r="B2606" s="1">
        <v>31.124131845103399</v>
      </c>
      <c r="C2606" s="1">
        <v>-41.850008010860897</v>
      </c>
      <c r="D2606" s="1">
        <v>384.74999904632602</v>
      </c>
      <c r="E2606" s="1">
        <v>91.764732360839801</v>
      </c>
      <c r="F2606" s="1">
        <v>90.403999999999996</v>
      </c>
      <c r="G2606" s="1">
        <v>90.317376536137601</v>
      </c>
      <c r="H2606" s="4">
        <f t="shared" si="244"/>
        <v>31.124131845103399</v>
      </c>
      <c r="I2606" s="4">
        <f t="shared" si="245"/>
        <v>35217.788410085806</v>
      </c>
      <c r="J2606" s="5">
        <f t="shared" si="246"/>
        <v>-3.1326303832225843E-3</v>
      </c>
      <c r="K2606" s="4">
        <f t="shared" si="247"/>
        <v>-3.1326303832225843E-3</v>
      </c>
      <c r="L2606" s="4">
        <f t="shared" si="248"/>
        <v>-3.1326303832225843E-3</v>
      </c>
      <c r="M2606" s="4">
        <f t="shared" si="249"/>
        <v>-3.132635506857009E-3</v>
      </c>
    </row>
    <row r="2607" spans="1:13" x14ac:dyDescent="0.35">
      <c r="A2607" s="1">
        <v>2605</v>
      </c>
      <c r="B2607" s="1">
        <v>31.1328125</v>
      </c>
      <c r="C2607" s="1">
        <v>-42.300003051757798</v>
      </c>
      <c r="D2607" s="1">
        <v>384.75</v>
      </c>
      <c r="E2607" s="1">
        <v>91.764732360839801</v>
      </c>
      <c r="F2607" s="1">
        <v>90.403999999999996</v>
      </c>
      <c r="G2607" s="1">
        <v>90.218499173543904</v>
      </c>
      <c r="H2607" s="4">
        <f t="shared" si="244"/>
        <v>31.1328125</v>
      </c>
      <c r="I2607" s="4">
        <f t="shared" si="245"/>
        <v>35248.921222585806</v>
      </c>
      <c r="J2607" s="5">
        <f t="shared" si="246"/>
        <v>-3.1759855488063334E-3</v>
      </c>
      <c r="K2607" s="4">
        <f t="shared" si="247"/>
        <v>-3.1759855488063334E-3</v>
      </c>
      <c r="L2607" s="4">
        <f t="shared" si="248"/>
        <v>-3.1759855488063334E-3</v>
      </c>
      <c r="M2607" s="4">
        <f t="shared" si="249"/>
        <v>-3.1759908881303146E-3</v>
      </c>
    </row>
    <row r="2608" spans="1:13" x14ac:dyDescent="0.35">
      <c r="A2608" s="1">
        <v>2606</v>
      </c>
      <c r="B2608" s="1">
        <v>31.1197916666667</v>
      </c>
      <c r="C2608" s="1">
        <v>-40.950000762939503</v>
      </c>
      <c r="D2608" s="1">
        <v>384.75</v>
      </c>
      <c r="E2608" s="1">
        <v>91.764732360839801</v>
      </c>
      <c r="F2608" s="1">
        <v>90.403999999999996</v>
      </c>
      <c r="G2608" s="1">
        <v>90.116673100642601</v>
      </c>
      <c r="H2608" s="4">
        <f t="shared" si="244"/>
        <v>31.1197916666667</v>
      </c>
      <c r="I2608" s="4">
        <f t="shared" si="245"/>
        <v>35280.041014252471</v>
      </c>
      <c r="J2608" s="5">
        <f t="shared" si="246"/>
        <v>-3.2720679492971175E-3</v>
      </c>
      <c r="K2608" s="4">
        <f t="shared" si="247"/>
        <v>-3.2720679492971175E-3</v>
      </c>
      <c r="L2608" s="4">
        <f t="shared" si="248"/>
        <v>-3.2720679492971175E-3</v>
      </c>
      <c r="M2608" s="4">
        <f t="shared" si="249"/>
        <v>-3.2720737880189287E-3</v>
      </c>
    </row>
    <row r="2609" spans="1:13" x14ac:dyDescent="0.35">
      <c r="A2609" s="1">
        <v>2607</v>
      </c>
      <c r="B2609" s="1">
        <v>31.154513623981501</v>
      </c>
      <c r="C2609" s="1">
        <v>-40.800004196140101</v>
      </c>
      <c r="D2609" s="1">
        <v>384.75</v>
      </c>
      <c r="E2609" s="1">
        <v>91.764732360839801</v>
      </c>
      <c r="F2609" s="1">
        <v>90.403999999999996</v>
      </c>
      <c r="G2609" s="1">
        <v>90.010279696123604</v>
      </c>
      <c r="H2609" s="4">
        <f t="shared" si="244"/>
        <v>31.154513623981501</v>
      </c>
      <c r="I2609" s="4">
        <f t="shared" si="245"/>
        <v>35311.195527876451</v>
      </c>
      <c r="J2609" s="5">
        <f t="shared" si="246"/>
        <v>-3.4150237684050797E-3</v>
      </c>
      <c r="K2609" s="4">
        <f t="shared" si="247"/>
        <v>-3.4150237684050797E-3</v>
      </c>
      <c r="L2609" s="4">
        <f t="shared" si="248"/>
        <v>-3.4150237684050797E-3</v>
      </c>
      <c r="M2609" s="4">
        <f t="shared" si="249"/>
        <v>-3.4150304063282422E-3</v>
      </c>
    </row>
    <row r="2610" spans="1:13" x14ac:dyDescent="0.35">
      <c r="A2610" s="1">
        <v>2608</v>
      </c>
      <c r="B2610" s="1">
        <v>31.137153042685298</v>
      </c>
      <c r="C2610" s="1">
        <v>-40.200009918178601</v>
      </c>
      <c r="D2610" s="1">
        <v>384.87499809266598</v>
      </c>
      <c r="E2610" s="1">
        <v>91.764732360839801</v>
      </c>
      <c r="F2610" s="1">
        <v>90.403999999999996</v>
      </c>
      <c r="G2610" s="1">
        <v>89.897627736640203</v>
      </c>
      <c r="H2610" s="4">
        <f t="shared" si="244"/>
        <v>31.137153042685298</v>
      </c>
      <c r="I2610" s="4">
        <f t="shared" si="245"/>
        <v>35342.332680919135</v>
      </c>
      <c r="J2610" s="5">
        <f t="shared" si="246"/>
        <v>-3.6179274106713762E-3</v>
      </c>
      <c r="K2610" s="4">
        <f t="shared" si="247"/>
        <v>-3.6179274106713762E-3</v>
      </c>
      <c r="L2610" s="4">
        <f t="shared" si="248"/>
        <v>-3.6179274106713762E-3</v>
      </c>
      <c r="M2610" s="4">
        <f t="shared" si="249"/>
        <v>-3.6179353034669535E-3</v>
      </c>
    </row>
    <row r="2611" spans="1:13" x14ac:dyDescent="0.35">
      <c r="A2611" s="1">
        <v>2609</v>
      </c>
      <c r="B2611" s="1">
        <v>31.124132143126602</v>
      </c>
      <c r="C2611" s="1">
        <v>-40.499995422374703</v>
      </c>
      <c r="D2611" s="1">
        <v>384.75000190734897</v>
      </c>
      <c r="E2611" s="1">
        <v>91.764732360839801</v>
      </c>
      <c r="F2611" s="1">
        <v>90.403999999999996</v>
      </c>
      <c r="G2611" s="1">
        <v>89.776926513221198</v>
      </c>
      <c r="H2611" s="4">
        <f t="shared" si="244"/>
        <v>31.124132143126602</v>
      </c>
      <c r="I2611" s="4">
        <f t="shared" si="245"/>
        <v>35373.456813062265</v>
      </c>
      <c r="J2611" s="5">
        <f t="shared" si="246"/>
        <v>-3.8780590849554026E-3</v>
      </c>
      <c r="K2611" s="4">
        <f t="shared" si="247"/>
        <v>-3.8780590849554026E-3</v>
      </c>
      <c r="L2611" s="4">
        <f t="shared" si="248"/>
        <v>-3.8780590849554026E-3</v>
      </c>
      <c r="M2611" s="4">
        <f t="shared" si="249"/>
        <v>-3.8780688055975072E-3</v>
      </c>
    </row>
    <row r="2612" spans="1:13" x14ac:dyDescent="0.35">
      <c r="A2612" s="1">
        <v>2610</v>
      </c>
      <c r="B2612" s="1">
        <v>31.1414929230999</v>
      </c>
      <c r="C2612" s="1">
        <v>-41.399994659363898</v>
      </c>
      <c r="D2612" s="1">
        <v>384.75</v>
      </c>
      <c r="E2612" s="1">
        <v>91.764732360839801</v>
      </c>
      <c r="F2612" s="1">
        <v>90.403999999999996</v>
      </c>
      <c r="G2612" s="1">
        <v>89.646257366265701</v>
      </c>
      <c r="H2612" s="4">
        <f t="shared" si="244"/>
        <v>31.1414929230999</v>
      </c>
      <c r="I2612" s="4">
        <f t="shared" si="245"/>
        <v>35404.598305985368</v>
      </c>
      <c r="J2612" s="5">
        <f t="shared" si="246"/>
        <v>-4.1959821026618452E-3</v>
      </c>
      <c r="K2612" s="4">
        <f t="shared" si="247"/>
        <v>-4.1959821026618452E-3</v>
      </c>
      <c r="L2612" s="4">
        <f t="shared" si="248"/>
        <v>-4.1959821026618452E-3</v>
      </c>
      <c r="M2612" s="4">
        <f t="shared" si="249"/>
        <v>-4.195994415355433E-3</v>
      </c>
    </row>
    <row r="2613" spans="1:13" x14ac:dyDescent="0.35">
      <c r="A2613" s="1">
        <v>2611</v>
      </c>
      <c r="B2613" s="1">
        <v>31.128472321563201</v>
      </c>
      <c r="C2613" s="1">
        <v>-41.400001525878899</v>
      </c>
      <c r="D2613" s="1">
        <v>384.75</v>
      </c>
      <c r="E2613" s="1">
        <v>91.764732360839801</v>
      </c>
      <c r="F2613" s="1">
        <v>90.403999999999996</v>
      </c>
      <c r="G2613" s="1">
        <v>89.503543186642503</v>
      </c>
      <c r="H2613" s="4">
        <f t="shared" si="244"/>
        <v>31.128472321563201</v>
      </c>
      <c r="I2613" s="4">
        <f t="shared" si="245"/>
        <v>35435.726778306933</v>
      </c>
      <c r="J2613" s="5">
        <f t="shared" si="246"/>
        <v>-4.5846830563650064E-3</v>
      </c>
      <c r="K2613" s="4">
        <f t="shared" si="247"/>
        <v>-4.5846830563650064E-3</v>
      </c>
      <c r="L2613" s="4">
        <f t="shared" si="248"/>
        <v>-4.5846830563650064E-3</v>
      </c>
      <c r="M2613" s="4">
        <f t="shared" si="249"/>
        <v>-4.5846991176693302E-3</v>
      </c>
    </row>
    <row r="2614" spans="1:13" x14ac:dyDescent="0.35">
      <c r="A2614" s="1">
        <v>2612</v>
      </c>
      <c r="B2614" s="1">
        <v>31.154513690206901</v>
      </c>
      <c r="C2614" s="1">
        <v>-41.6999984741283</v>
      </c>
      <c r="D2614" s="1">
        <v>384.75</v>
      </c>
      <c r="E2614" s="1">
        <v>91.764732360839801</v>
      </c>
      <c r="F2614" s="1">
        <v>88.962011001580393</v>
      </c>
      <c r="G2614" s="1">
        <v>89.352245841317497</v>
      </c>
      <c r="H2614" s="4">
        <f t="shared" si="244"/>
        <v>31.154513690206901</v>
      </c>
      <c r="I2614" s="4">
        <f t="shared" si="245"/>
        <v>35466.881291997139</v>
      </c>
      <c r="J2614" s="5">
        <f t="shared" si="246"/>
        <v>-4.8563539405387752E-3</v>
      </c>
      <c r="K2614" s="4">
        <f t="shared" si="247"/>
        <v>-4.8563539405387752E-3</v>
      </c>
      <c r="L2614" s="4">
        <f t="shared" si="248"/>
        <v>-4.8563539405387752E-3</v>
      </c>
      <c r="M2614" s="4">
        <f t="shared" si="249"/>
        <v>-4.8563730295904288E-3</v>
      </c>
    </row>
    <row r="2615" spans="1:13" x14ac:dyDescent="0.35">
      <c r="A2615" s="1">
        <v>2613</v>
      </c>
      <c r="B2615" s="1">
        <v>31.1545138888889</v>
      </c>
      <c r="C2615" s="1">
        <v>-38.400001525878899</v>
      </c>
      <c r="D2615" s="1">
        <v>384.875</v>
      </c>
      <c r="E2615" s="1">
        <v>91.764732360839801</v>
      </c>
      <c r="F2615" s="1">
        <v>88.962000000000003</v>
      </c>
      <c r="G2615" s="1">
        <v>89.201421246709302</v>
      </c>
      <c r="H2615" s="4">
        <f t="shared" si="244"/>
        <v>31.1545138888889</v>
      </c>
      <c r="I2615" s="4">
        <f t="shared" si="245"/>
        <v>35498.035805886029</v>
      </c>
      <c r="J2615" s="5">
        <f t="shared" si="246"/>
        <v>-4.8411795204413854E-3</v>
      </c>
      <c r="K2615" s="4">
        <f t="shared" si="247"/>
        <v>-4.8411795204413854E-3</v>
      </c>
      <c r="L2615" s="4">
        <f t="shared" si="248"/>
        <v>-4.8411795204413854E-3</v>
      </c>
      <c r="M2615" s="4">
        <f t="shared" si="249"/>
        <v>-4.8411984311103511E-3</v>
      </c>
    </row>
    <row r="2616" spans="1:13" x14ac:dyDescent="0.35">
      <c r="A2616" s="1">
        <v>2614</v>
      </c>
      <c r="B2616" s="1">
        <v>31.176215112210699</v>
      </c>
      <c r="C2616" s="1">
        <v>-36.600016021609797</v>
      </c>
      <c r="D2616" s="1">
        <v>385.124998092667</v>
      </c>
      <c r="E2616" s="1">
        <v>91.764732360839801</v>
      </c>
      <c r="F2616" s="1">
        <v>88.962000000000003</v>
      </c>
      <c r="G2616" s="1">
        <v>89.054402434540805</v>
      </c>
      <c r="H2616" s="4">
        <f t="shared" si="244"/>
        <v>31.176215112210699</v>
      </c>
      <c r="I2616" s="4">
        <f t="shared" si="245"/>
        <v>35529.212020998239</v>
      </c>
      <c r="J2616" s="5">
        <f t="shared" si="246"/>
        <v>-4.7157363919687143E-3</v>
      </c>
      <c r="K2616" s="4">
        <f t="shared" si="247"/>
        <v>-4.7157363919687143E-3</v>
      </c>
      <c r="L2616" s="4">
        <f t="shared" si="248"/>
        <v>-4.7157363919687143E-3</v>
      </c>
      <c r="M2616" s="4">
        <f t="shared" si="249"/>
        <v>-4.715753870367996E-3</v>
      </c>
    </row>
    <row r="2617" spans="1:13" x14ac:dyDescent="0.35">
      <c r="A2617" s="1">
        <v>2615</v>
      </c>
      <c r="B2617" s="1">
        <v>31.1718750331137</v>
      </c>
      <c r="C2617" s="1">
        <v>-36.600002288818402</v>
      </c>
      <c r="D2617" s="1">
        <v>385.00000095367398</v>
      </c>
      <c r="E2617" s="1">
        <v>91.764732360839801</v>
      </c>
      <c r="F2617" s="1">
        <v>88.962000000000003</v>
      </c>
      <c r="G2617" s="1">
        <v>88.908852446077205</v>
      </c>
      <c r="H2617" s="4">
        <f t="shared" si="244"/>
        <v>31.1718750331137</v>
      </c>
      <c r="I2617" s="4">
        <f t="shared" si="245"/>
        <v>35560.383896031351</v>
      </c>
      <c r="J2617" s="5">
        <f t="shared" si="246"/>
        <v>-4.6692728079072206E-3</v>
      </c>
      <c r="K2617" s="4">
        <f t="shared" si="247"/>
        <v>-4.6692728079072206E-3</v>
      </c>
      <c r="L2617" s="4">
        <f t="shared" si="248"/>
        <v>-4.6692728079072206E-3</v>
      </c>
      <c r="M2617" s="4">
        <f t="shared" si="249"/>
        <v>-4.669289774739121E-3</v>
      </c>
    </row>
    <row r="2618" spans="1:13" x14ac:dyDescent="0.35">
      <c r="A2618" s="1">
        <v>2616</v>
      </c>
      <c r="B2618" s="1">
        <v>31.1675347884491</v>
      </c>
      <c r="C2618" s="1">
        <v>-37.049996185343097</v>
      </c>
      <c r="D2618" s="1">
        <v>385</v>
      </c>
      <c r="E2618" s="1">
        <v>91.764732360839801</v>
      </c>
      <c r="F2618" s="1">
        <v>88.962000000000003</v>
      </c>
      <c r="G2618" s="1">
        <v>88.762457627199296</v>
      </c>
      <c r="H2618" s="4">
        <f t="shared" si="244"/>
        <v>31.1675347884491</v>
      </c>
      <c r="I2618" s="4">
        <f t="shared" si="245"/>
        <v>35591.551430819803</v>
      </c>
      <c r="J2618" s="5">
        <f t="shared" si="246"/>
        <v>-4.697029132126402E-3</v>
      </c>
      <c r="K2618" s="4">
        <f t="shared" si="247"/>
        <v>-4.697029132126402E-3</v>
      </c>
      <c r="L2618" s="4">
        <f t="shared" si="248"/>
        <v>-4.697029132126402E-3</v>
      </c>
      <c r="M2618" s="4">
        <f t="shared" si="249"/>
        <v>-4.6970464033387043E-3</v>
      </c>
    </row>
    <row r="2619" spans="1:13" x14ac:dyDescent="0.35">
      <c r="A2619" s="1">
        <v>2617</v>
      </c>
      <c r="B2619" s="1">
        <v>31.154513988230701</v>
      </c>
      <c r="C2619" s="1">
        <v>-37.4999965667716</v>
      </c>
      <c r="D2619" s="1">
        <v>385</v>
      </c>
      <c r="E2619" s="1">
        <v>91.764732360839801</v>
      </c>
      <c r="F2619" s="1">
        <v>88.962000000000003</v>
      </c>
      <c r="G2619" s="1">
        <v>88.612890894412999</v>
      </c>
      <c r="H2619" s="4">
        <f t="shared" si="244"/>
        <v>31.154513988230701</v>
      </c>
      <c r="I2619" s="4">
        <f t="shared" si="245"/>
        <v>35622.705944808033</v>
      </c>
      <c r="J2619" s="5">
        <f t="shared" si="246"/>
        <v>-4.8008045589412697E-3</v>
      </c>
      <c r="K2619" s="4">
        <f t="shared" si="247"/>
        <v>-4.8008045589412697E-3</v>
      </c>
      <c r="L2619" s="4">
        <f t="shared" si="248"/>
        <v>-4.8008045589412697E-3</v>
      </c>
      <c r="M2619" s="4">
        <f t="shared" si="249"/>
        <v>-4.8008230004026077E-3</v>
      </c>
    </row>
    <row r="2620" spans="1:13" x14ac:dyDescent="0.35">
      <c r="A2620" s="1">
        <v>2618</v>
      </c>
      <c r="B2620" s="1">
        <v>31.158854133553</v>
      </c>
      <c r="C2620" s="1">
        <v>-37.800000762917499</v>
      </c>
      <c r="D2620" s="1">
        <v>385</v>
      </c>
      <c r="E2620" s="1">
        <v>91.764732360839801</v>
      </c>
      <c r="F2620" s="1">
        <v>88.962000000000003</v>
      </c>
      <c r="G2620" s="1">
        <v>88.457774743665695</v>
      </c>
      <c r="H2620" s="4">
        <f t="shared" si="244"/>
        <v>31.158854133553</v>
      </c>
      <c r="I2620" s="4">
        <f t="shared" si="245"/>
        <v>35653.864798941584</v>
      </c>
      <c r="J2620" s="5">
        <f t="shared" si="246"/>
        <v>-4.9782366861902422E-3</v>
      </c>
      <c r="K2620" s="4">
        <f t="shared" si="247"/>
        <v>-4.9782366861902422E-3</v>
      </c>
      <c r="L2620" s="4">
        <f t="shared" si="248"/>
        <v>-4.9782366861902422E-3</v>
      </c>
      <c r="M2620" s="4">
        <f t="shared" si="249"/>
        <v>-4.9782572488938611E-3</v>
      </c>
    </row>
    <row r="2621" spans="1:13" x14ac:dyDescent="0.35">
      <c r="A2621" s="1">
        <v>2619</v>
      </c>
      <c r="B2621" s="1">
        <v>31.150173577997698</v>
      </c>
      <c r="C2621" s="1">
        <v>-37.350008010817199</v>
      </c>
      <c r="D2621" s="1">
        <v>385.12499904633398</v>
      </c>
      <c r="E2621" s="1">
        <v>91.764732360839801</v>
      </c>
      <c r="F2621" s="1">
        <v>88.962000000000003</v>
      </c>
      <c r="G2621" s="1">
        <v>88.294643457681104</v>
      </c>
      <c r="H2621" s="4">
        <f t="shared" si="244"/>
        <v>31.150173577997698</v>
      </c>
      <c r="I2621" s="4">
        <f t="shared" si="245"/>
        <v>35685.014972519581</v>
      </c>
      <c r="J2621" s="5">
        <f t="shared" si="246"/>
        <v>-5.2369302397664678E-3</v>
      </c>
      <c r="K2621" s="4">
        <f t="shared" si="247"/>
        <v>-5.2369302397664678E-3</v>
      </c>
      <c r="L2621" s="4">
        <f t="shared" si="248"/>
        <v>-5.2369302397664678E-3</v>
      </c>
      <c r="M2621" s="4">
        <f t="shared" si="249"/>
        <v>-5.2369541775797905E-3</v>
      </c>
    </row>
    <row r="2622" spans="1:13" x14ac:dyDescent="0.35">
      <c r="A2622" s="1">
        <v>2620</v>
      </c>
      <c r="B2622" s="1">
        <v>31.1458333333334</v>
      </c>
      <c r="C2622" s="1">
        <v>-38.100002288818402</v>
      </c>
      <c r="D2622" s="1">
        <v>385</v>
      </c>
      <c r="E2622" s="1">
        <v>91.764732360839801</v>
      </c>
      <c r="F2622" s="1">
        <v>88.962000000000003</v>
      </c>
      <c r="G2622" s="1">
        <v>88.120903911060907</v>
      </c>
      <c r="H2622" s="4">
        <f t="shared" si="244"/>
        <v>31.1458333333334</v>
      </c>
      <c r="I2622" s="4">
        <f t="shared" si="245"/>
        <v>35716.160805852916</v>
      </c>
      <c r="J2622" s="5">
        <f t="shared" si="246"/>
        <v>-5.5782596908156915E-3</v>
      </c>
      <c r="K2622" s="4">
        <f t="shared" si="247"/>
        <v>-5.5782596908156915E-3</v>
      </c>
      <c r="L2622" s="4">
        <f t="shared" si="248"/>
        <v>-5.5782596908156915E-3</v>
      </c>
      <c r="M2622" s="4">
        <f t="shared" si="249"/>
        <v>-5.5782886209877593E-3</v>
      </c>
    </row>
    <row r="2623" spans="1:13" x14ac:dyDescent="0.35">
      <c r="A2623" s="1">
        <v>2621</v>
      </c>
      <c r="B2623" s="1">
        <v>31.141493088669002</v>
      </c>
      <c r="C2623" s="1">
        <v>-38.849996566819598</v>
      </c>
      <c r="D2623" s="1">
        <v>384.87500095366698</v>
      </c>
      <c r="E2623" s="1">
        <v>91.764732360839801</v>
      </c>
      <c r="F2623" s="1">
        <v>88.962000000000003</v>
      </c>
      <c r="G2623" s="1">
        <v>87.933794350115406</v>
      </c>
      <c r="H2623" s="4">
        <f t="shared" si="244"/>
        <v>31.141493088669002</v>
      </c>
      <c r="I2623" s="4">
        <f t="shared" si="245"/>
        <v>35747.302298941584</v>
      </c>
      <c r="J2623" s="5">
        <f t="shared" si="246"/>
        <v>-6.008368333937782E-3</v>
      </c>
      <c r="K2623" s="4">
        <f t="shared" si="247"/>
        <v>-6.008368333937782E-3</v>
      </c>
      <c r="L2623" s="4">
        <f t="shared" si="248"/>
        <v>-6.008368333937782E-3</v>
      </c>
      <c r="M2623" s="4">
        <f t="shared" si="249"/>
        <v>-6.0084044853652681E-3</v>
      </c>
    </row>
    <row r="2624" spans="1:13" x14ac:dyDescent="0.35">
      <c r="A2624" s="1">
        <v>2622</v>
      </c>
      <c r="B2624" s="1">
        <v>31.1024308535786</v>
      </c>
      <c r="C2624" s="1">
        <v>-38.999998855609</v>
      </c>
      <c r="D2624" s="1">
        <v>384.875</v>
      </c>
      <c r="E2624" s="1">
        <v>91.764732360839801</v>
      </c>
      <c r="F2624" s="1">
        <v>86.073022041307695</v>
      </c>
      <c r="G2624" s="1">
        <v>87.741821248429702</v>
      </c>
      <c r="H2624" s="4">
        <f t="shared" si="244"/>
        <v>31.1024308535786</v>
      </c>
      <c r="I2624" s="4">
        <f t="shared" si="245"/>
        <v>35778.404729795162</v>
      </c>
      <c r="J2624" s="5">
        <f t="shared" si="246"/>
        <v>-6.172286101670285E-3</v>
      </c>
      <c r="K2624" s="4">
        <f t="shared" si="247"/>
        <v>-6.172286101670285E-3</v>
      </c>
      <c r="L2624" s="4">
        <f t="shared" si="248"/>
        <v>-6.172286101670285E-3</v>
      </c>
      <c r="M2624" s="4">
        <f t="shared" si="249"/>
        <v>-6.1723252933918267E-3</v>
      </c>
    </row>
    <row r="2625" spans="1:13" x14ac:dyDescent="0.35">
      <c r="A2625" s="1">
        <v>2623</v>
      </c>
      <c r="B2625" s="1">
        <v>31.128471824860899</v>
      </c>
      <c r="C2625" s="1">
        <v>-39.149999237054601</v>
      </c>
      <c r="D2625" s="1">
        <v>384.99999809266598</v>
      </c>
      <c r="E2625" s="1">
        <v>91.764732360839801</v>
      </c>
      <c r="F2625" s="1">
        <v>86.072999999999993</v>
      </c>
      <c r="G2625" s="1">
        <v>87.5648946128631</v>
      </c>
      <c r="H2625" s="4">
        <f t="shared" si="244"/>
        <v>31.128471824860899</v>
      </c>
      <c r="I2625" s="4">
        <f t="shared" si="245"/>
        <v>35809.533201620026</v>
      </c>
      <c r="J2625" s="5">
        <f t="shared" si="246"/>
        <v>-5.6837559055918268E-3</v>
      </c>
      <c r="K2625" s="4">
        <f t="shared" si="247"/>
        <v>-5.6837559055918268E-3</v>
      </c>
      <c r="L2625" s="4">
        <f t="shared" si="248"/>
        <v>-5.6837559055918268E-3</v>
      </c>
      <c r="M2625" s="4">
        <f t="shared" si="249"/>
        <v>-5.6837865084027146E-3</v>
      </c>
    </row>
    <row r="2626" spans="1:13" x14ac:dyDescent="0.35">
      <c r="A2626" s="1">
        <v>2624</v>
      </c>
      <c r="B2626" s="1">
        <v>31.1111112435668</v>
      </c>
      <c r="C2626" s="1">
        <v>-38.850004577646999</v>
      </c>
      <c r="D2626" s="1">
        <v>384.87500095368102</v>
      </c>
      <c r="E2626" s="1">
        <v>91.764732360839801</v>
      </c>
      <c r="F2626" s="1">
        <v>86.072999999999993</v>
      </c>
      <c r="G2626" s="1">
        <v>87.411682959371802</v>
      </c>
      <c r="H2626" s="4">
        <f t="shared" si="244"/>
        <v>31.1111112435668</v>
      </c>
      <c r="I2626" s="4">
        <f t="shared" si="245"/>
        <v>35840.644312863595</v>
      </c>
      <c r="J2626" s="5">
        <f t="shared" si="246"/>
        <v>-4.9246602698249358E-3</v>
      </c>
      <c r="K2626" s="4">
        <f t="shared" si="247"/>
        <v>-4.9246602698249358E-3</v>
      </c>
      <c r="L2626" s="4">
        <f t="shared" si="248"/>
        <v>-4.9246602698249358E-3</v>
      </c>
      <c r="M2626" s="4">
        <f t="shared" si="249"/>
        <v>-4.9246801757478016E-3</v>
      </c>
    </row>
    <row r="2627" spans="1:13" x14ac:dyDescent="0.35">
      <c r="A2627" s="1">
        <v>2625</v>
      </c>
      <c r="B2627" s="1">
        <v>31.124131646425798</v>
      </c>
      <c r="C2627" s="1">
        <v>-39.749979401004701</v>
      </c>
      <c r="D2627" s="1">
        <v>384.875</v>
      </c>
      <c r="E2627" s="1">
        <v>91.764732360839801</v>
      </c>
      <c r="F2627" s="1">
        <v>86.072999999999993</v>
      </c>
      <c r="G2627" s="1">
        <v>87.2797509320486</v>
      </c>
      <c r="H2627" s="4">
        <f t="shared" si="244"/>
        <v>31.124131646425798</v>
      </c>
      <c r="I2627" s="4">
        <f t="shared" si="245"/>
        <v>35871.768444510024</v>
      </c>
      <c r="J2627" s="5">
        <f t="shared" si="246"/>
        <v>-4.2388982549607284E-3</v>
      </c>
      <c r="K2627" s="4">
        <f t="shared" si="247"/>
        <v>-4.2388982549607284E-3</v>
      </c>
      <c r="L2627" s="4">
        <f t="shared" si="248"/>
        <v>-4.2388982549607284E-3</v>
      </c>
      <c r="M2627" s="4">
        <f t="shared" si="249"/>
        <v>-4.2389109493332459E-3</v>
      </c>
    </row>
    <row r="2628" spans="1:13" x14ac:dyDescent="0.35">
      <c r="A2628" s="1">
        <v>2626</v>
      </c>
      <c r="B2628" s="1">
        <v>31.1241319444444</v>
      </c>
      <c r="C2628" s="1">
        <v>-38.400001525878899</v>
      </c>
      <c r="D2628" s="1">
        <v>384.875</v>
      </c>
      <c r="E2628" s="1">
        <v>91.764732360839801</v>
      </c>
      <c r="F2628" s="1">
        <v>86.072999999999993</v>
      </c>
      <c r="G2628" s="1">
        <v>87.167001347089396</v>
      </c>
      <c r="H2628" s="4">
        <f t="shared" ref="H2628:H2691" si="250">(A2628-A2627)*B2628</f>
        <v>31.1241319444444</v>
      </c>
      <c r="I2628" s="4">
        <f t="shared" ref="I2628:I2691" si="251">H2628+I2627</f>
        <v>35902.892576454469</v>
      </c>
      <c r="J2628" s="5">
        <f t="shared" ref="J2628:J2691" si="252">IF(H2628=0,0,(G2628-G2627)/H2628)</f>
        <v>-3.622577656477559E-3</v>
      </c>
      <c r="K2628" s="4">
        <f t="shared" ref="K2628:K2691" si="253">IF(J2628&gt;1,K2627,J2628)</f>
        <v>-3.622577656477559E-3</v>
      </c>
      <c r="L2628" s="4">
        <f t="shared" ref="L2628:L2691" si="254">IF(K2628&lt;-1,L2627,K2628)</f>
        <v>-3.622577656477559E-3</v>
      </c>
      <c r="M2628" s="4">
        <f t="shared" ref="M2628:M2691" si="255">ASIN(L2628)</f>
        <v>-3.6225855797470327E-3</v>
      </c>
    </row>
    <row r="2629" spans="1:13" x14ac:dyDescent="0.35">
      <c r="A2629" s="1">
        <v>2627</v>
      </c>
      <c r="B2629" s="1">
        <v>31.1284722222222</v>
      </c>
      <c r="C2629" s="1">
        <v>-38.550003051757798</v>
      </c>
      <c r="D2629" s="1">
        <v>385</v>
      </c>
      <c r="E2629" s="1">
        <v>91.764732360839801</v>
      </c>
      <c r="F2629" s="1">
        <v>86.072999999999993</v>
      </c>
      <c r="G2629" s="1">
        <v>87.071641943674095</v>
      </c>
      <c r="H2629" s="4">
        <f t="shared" si="250"/>
        <v>31.1284722222222</v>
      </c>
      <c r="I2629" s="4">
        <f t="shared" si="251"/>
        <v>35934.021048676688</v>
      </c>
      <c r="J2629" s="5">
        <f t="shared" si="252"/>
        <v>-3.0634141866822989E-3</v>
      </c>
      <c r="K2629" s="4">
        <f t="shared" si="253"/>
        <v>-3.0634141866822989E-3</v>
      </c>
      <c r="L2629" s="4">
        <f t="shared" si="254"/>
        <v>-3.0634141866822989E-3</v>
      </c>
      <c r="M2629" s="4">
        <f t="shared" si="255"/>
        <v>-3.0634189781409142E-3</v>
      </c>
    </row>
    <row r="2630" spans="1:13" x14ac:dyDescent="0.35">
      <c r="A2630" s="1">
        <v>2628</v>
      </c>
      <c r="B2630" s="1">
        <v>31.09375</v>
      </c>
      <c r="C2630" s="1">
        <v>-40.200000762939503</v>
      </c>
      <c r="D2630" s="1">
        <v>384.75</v>
      </c>
      <c r="E2630" s="1">
        <v>91.764732360839801</v>
      </c>
      <c r="F2630" s="1">
        <v>86.072999999999993</v>
      </c>
      <c r="G2630" s="1">
        <v>86.992156894293402</v>
      </c>
      <c r="H2630" s="4">
        <f t="shared" si="250"/>
        <v>31.09375</v>
      </c>
      <c r="I2630" s="4">
        <f t="shared" si="251"/>
        <v>35965.114798676688</v>
      </c>
      <c r="J2630" s="5">
        <f t="shared" si="252"/>
        <v>-2.5563030956604893E-3</v>
      </c>
      <c r="K2630" s="4">
        <f t="shared" si="253"/>
        <v>-2.5563030956604893E-3</v>
      </c>
      <c r="L2630" s="4">
        <f t="shared" si="254"/>
        <v>-2.5563030956604893E-3</v>
      </c>
      <c r="M2630" s="4">
        <f t="shared" si="255"/>
        <v>-2.5563058797748121E-3</v>
      </c>
    </row>
    <row r="2631" spans="1:13" x14ac:dyDescent="0.35">
      <c r="A2631" s="1">
        <v>2629</v>
      </c>
      <c r="B2631" s="1">
        <v>31.1111109786574</v>
      </c>
      <c r="C2631" s="1">
        <v>-40.649998092673798</v>
      </c>
      <c r="D2631" s="1">
        <v>384.62500095366698</v>
      </c>
      <c r="E2631" s="1">
        <v>91.764732360839801</v>
      </c>
      <c r="F2631" s="1">
        <v>86.072999999999993</v>
      </c>
      <c r="G2631" s="1">
        <v>86.927282709242704</v>
      </c>
      <c r="H2631" s="4">
        <f t="shared" si="250"/>
        <v>31.1111109786574</v>
      </c>
      <c r="I2631" s="4">
        <f t="shared" si="251"/>
        <v>35996.225909655346</v>
      </c>
      <c r="J2631" s="5">
        <f t="shared" si="252"/>
        <v>-2.0852416712216562E-3</v>
      </c>
      <c r="K2631" s="4">
        <f t="shared" si="253"/>
        <v>-2.0852416712216562E-3</v>
      </c>
      <c r="L2631" s="4">
        <f t="shared" si="254"/>
        <v>-2.0852416712216562E-3</v>
      </c>
      <c r="M2631" s="4">
        <f t="shared" si="255"/>
        <v>-2.0852431824106613E-3</v>
      </c>
    </row>
    <row r="2632" spans="1:13" x14ac:dyDescent="0.35">
      <c r="A2632" s="1">
        <v>2630</v>
      </c>
      <c r="B2632" s="1">
        <v>31.0894097222222</v>
      </c>
      <c r="C2632" s="1">
        <v>-40.950000762939503</v>
      </c>
      <c r="D2632" s="1">
        <v>384.75</v>
      </c>
      <c r="E2632" s="1">
        <v>91.764732360839801</v>
      </c>
      <c r="F2632" s="1">
        <v>86.072999999999993</v>
      </c>
      <c r="G2632" s="1">
        <v>86.875988152263901</v>
      </c>
      <c r="H2632" s="4">
        <f t="shared" si="250"/>
        <v>31.0894097222222</v>
      </c>
      <c r="I2632" s="4">
        <f t="shared" si="251"/>
        <v>36027.315319377565</v>
      </c>
      <c r="J2632" s="5">
        <f t="shared" si="252"/>
        <v>-1.6499044992204701E-3</v>
      </c>
      <c r="K2632" s="4">
        <f t="shared" si="253"/>
        <v>-1.6499044992204701E-3</v>
      </c>
      <c r="L2632" s="4">
        <f t="shared" si="254"/>
        <v>-1.6499044992204701E-3</v>
      </c>
      <c r="M2632" s="4">
        <f t="shared" si="255"/>
        <v>-1.6499052477788941E-3</v>
      </c>
    </row>
    <row r="2633" spans="1:13" x14ac:dyDescent="0.35">
      <c r="A2633" s="1">
        <v>2631</v>
      </c>
      <c r="B2633" s="1">
        <v>31.111110779979199</v>
      </c>
      <c r="C2633" s="1">
        <v>-40.500006866362398</v>
      </c>
      <c r="D2633" s="1">
        <v>384.75</v>
      </c>
      <c r="E2633" s="1">
        <v>91.764732360839801</v>
      </c>
      <c r="F2633" s="1">
        <v>86.072999999999993</v>
      </c>
      <c r="G2633" s="1">
        <v>86.837457848073896</v>
      </c>
      <c r="H2633" s="4">
        <f t="shared" si="250"/>
        <v>31.111110779979199</v>
      </c>
      <c r="I2633" s="4">
        <f t="shared" si="251"/>
        <v>36058.426430157546</v>
      </c>
      <c r="J2633" s="5">
        <f t="shared" si="252"/>
        <v>-1.2384740764318745E-3</v>
      </c>
      <c r="K2633" s="4">
        <f t="shared" si="253"/>
        <v>-1.2384740764318745E-3</v>
      </c>
      <c r="L2633" s="4">
        <f t="shared" si="254"/>
        <v>-1.2384740764318745E-3</v>
      </c>
      <c r="M2633" s="4">
        <f t="shared" si="255"/>
        <v>-1.2384743930310728E-3</v>
      </c>
    </row>
    <row r="2634" spans="1:13" x14ac:dyDescent="0.35">
      <c r="A2634" s="1">
        <v>2632</v>
      </c>
      <c r="B2634" s="1">
        <v>31.137152579094298</v>
      </c>
      <c r="C2634" s="1">
        <v>-41.999988555827699</v>
      </c>
      <c r="D2634" s="1">
        <v>384.62500095368102</v>
      </c>
      <c r="E2634" s="1">
        <v>91.764732360839801</v>
      </c>
      <c r="F2634" s="1">
        <v>86.813994346578895</v>
      </c>
      <c r="G2634" s="1">
        <v>86.808134620488602</v>
      </c>
      <c r="H2634" s="4">
        <f t="shared" si="250"/>
        <v>31.137152579094298</v>
      </c>
      <c r="I2634" s="4">
        <f t="shared" si="251"/>
        <v>36089.563582736642</v>
      </c>
      <c r="J2634" s="5">
        <f t="shared" si="252"/>
        <v>-9.4174403105125922E-4</v>
      </c>
      <c r="K2634" s="4">
        <f t="shared" si="253"/>
        <v>-9.4174403105125922E-4</v>
      </c>
      <c r="L2634" s="4">
        <f t="shared" si="254"/>
        <v>-9.4174403105125922E-4</v>
      </c>
      <c r="M2634" s="4">
        <f t="shared" si="255"/>
        <v>-9.4174417025392489E-4</v>
      </c>
    </row>
    <row r="2635" spans="1:13" x14ac:dyDescent="0.35">
      <c r="A2635" s="1">
        <v>2633</v>
      </c>
      <c r="B2635" s="1">
        <v>31.0980902777778</v>
      </c>
      <c r="C2635" s="1">
        <v>-40.200000762939503</v>
      </c>
      <c r="D2635" s="1">
        <v>384.75</v>
      </c>
      <c r="E2635" s="1">
        <v>91.764732360839801</v>
      </c>
      <c r="F2635" s="1">
        <v>86.813999999999993</v>
      </c>
      <c r="G2635" s="1">
        <v>86.781662925291002</v>
      </c>
      <c r="H2635" s="4">
        <f t="shared" si="250"/>
        <v>31.0980902777778</v>
      </c>
      <c r="I2635" s="4">
        <f t="shared" si="251"/>
        <v>36120.661673014423</v>
      </c>
      <c r="J2635" s="5">
        <f t="shared" si="252"/>
        <v>-8.5123218053412416E-4</v>
      </c>
      <c r="K2635" s="4">
        <f t="shared" si="253"/>
        <v>-8.5123218053412416E-4</v>
      </c>
      <c r="L2635" s="4">
        <f t="shared" si="254"/>
        <v>-8.5123218053412416E-4</v>
      </c>
      <c r="M2635" s="4">
        <f t="shared" si="255"/>
        <v>-8.5123228333409517E-4</v>
      </c>
    </row>
    <row r="2636" spans="1:13" x14ac:dyDescent="0.35">
      <c r="A2636" s="1">
        <v>2634</v>
      </c>
      <c r="B2636" s="1">
        <v>31.0980902777778</v>
      </c>
      <c r="C2636" s="1">
        <v>-40.200000762939503</v>
      </c>
      <c r="D2636" s="1">
        <v>384.75</v>
      </c>
      <c r="E2636" s="1">
        <v>91.372584473782794</v>
      </c>
      <c r="F2636" s="1">
        <v>86.813999999999993</v>
      </c>
      <c r="G2636" s="1">
        <v>86.754677224308395</v>
      </c>
      <c r="H2636" s="4">
        <f t="shared" si="250"/>
        <v>31.0980902777778</v>
      </c>
      <c r="I2636" s="4">
        <f t="shared" si="251"/>
        <v>36151.759763292204</v>
      </c>
      <c r="J2636" s="5">
        <f t="shared" si="252"/>
        <v>-8.6776071268564159E-4</v>
      </c>
      <c r="K2636" s="4">
        <f t="shared" si="253"/>
        <v>-8.6776071268564159E-4</v>
      </c>
      <c r="L2636" s="4">
        <f t="shared" si="254"/>
        <v>-8.6776071268564159E-4</v>
      </c>
      <c r="M2636" s="4">
        <f t="shared" si="255"/>
        <v>-8.6776082159089956E-4</v>
      </c>
    </row>
    <row r="2637" spans="1:13" x14ac:dyDescent="0.35">
      <c r="A2637" s="1">
        <v>2635</v>
      </c>
      <c r="B2637" s="1">
        <v>31.0807291666667</v>
      </c>
      <c r="C2637" s="1">
        <v>-42.600002288818402</v>
      </c>
      <c r="D2637" s="1">
        <v>384.625</v>
      </c>
      <c r="E2637" s="1">
        <v>91.372581481933594</v>
      </c>
      <c r="F2637" s="1">
        <v>86.813999999999993</v>
      </c>
      <c r="G2637" s="1">
        <v>86.726748531946697</v>
      </c>
      <c r="H2637" s="4">
        <f t="shared" si="250"/>
        <v>31.0807291666667</v>
      </c>
      <c r="I2637" s="4">
        <f t="shared" si="251"/>
        <v>36182.840492458869</v>
      </c>
      <c r="J2637" s="5">
        <f t="shared" si="252"/>
        <v>-8.9858549366501818E-4</v>
      </c>
      <c r="K2637" s="4">
        <f t="shared" si="253"/>
        <v>-8.9858549366501818E-4</v>
      </c>
      <c r="L2637" s="4">
        <f t="shared" si="254"/>
        <v>-8.9858549366501818E-4</v>
      </c>
      <c r="M2637" s="4">
        <f t="shared" si="255"/>
        <v>-8.9858561459308696E-4</v>
      </c>
    </row>
    <row r="2638" spans="1:13" x14ac:dyDescent="0.35">
      <c r="A2638" s="1">
        <v>2636</v>
      </c>
      <c r="B2638" s="1">
        <v>31.041666964687501</v>
      </c>
      <c r="C2638" s="1">
        <v>-47.099967956825402</v>
      </c>
      <c r="D2638" s="1">
        <v>384.375001907333</v>
      </c>
      <c r="E2638" s="1">
        <v>91.372581481933594</v>
      </c>
      <c r="F2638" s="1">
        <v>86.813999999999993</v>
      </c>
      <c r="G2638" s="1">
        <v>86.6974328953427</v>
      </c>
      <c r="H2638" s="4">
        <f t="shared" si="250"/>
        <v>31.041666964687501</v>
      </c>
      <c r="I2638" s="4">
        <f t="shared" si="251"/>
        <v>36213.882159423556</v>
      </c>
      <c r="J2638" s="5">
        <f t="shared" si="252"/>
        <v>-9.4439633790754875E-4</v>
      </c>
      <c r="K2638" s="4">
        <f t="shared" si="253"/>
        <v>-9.4439633790754875E-4</v>
      </c>
      <c r="L2638" s="4">
        <f t="shared" si="254"/>
        <v>-9.4439633790754875E-4</v>
      </c>
      <c r="M2638" s="4">
        <f t="shared" si="255"/>
        <v>-9.4439647828967199E-4</v>
      </c>
    </row>
    <row r="2639" spans="1:13" x14ac:dyDescent="0.35">
      <c r="A2639" s="1">
        <v>2637</v>
      </c>
      <c r="B2639" s="1">
        <v>31.0026044646897</v>
      </c>
      <c r="C2639" s="1">
        <v>-53.699950408977301</v>
      </c>
      <c r="D2639" s="1">
        <v>383.87500381469499</v>
      </c>
      <c r="E2639" s="1">
        <v>91.372581481933594</v>
      </c>
      <c r="F2639" s="1">
        <v>86.813999999999993</v>
      </c>
      <c r="G2639" s="1">
        <v>86.666264314848505</v>
      </c>
      <c r="H2639" s="4">
        <f t="shared" si="250"/>
        <v>31.0026044646897</v>
      </c>
      <c r="I2639" s="4">
        <f t="shared" si="251"/>
        <v>36244.884763888243</v>
      </c>
      <c r="J2639" s="5">
        <f t="shared" si="252"/>
        <v>-1.0053536156839741E-3</v>
      </c>
      <c r="K2639" s="4">
        <f t="shared" si="253"/>
        <v>-1.0053536156839741E-3</v>
      </c>
      <c r="L2639" s="4">
        <f t="shared" si="254"/>
        <v>-1.0053536156839741E-3</v>
      </c>
      <c r="M2639" s="4">
        <f t="shared" si="255"/>
        <v>-1.0053537850418818E-3</v>
      </c>
    </row>
    <row r="2640" spans="1:13" x14ac:dyDescent="0.35">
      <c r="A2640" s="1">
        <v>2638</v>
      </c>
      <c r="B2640" s="1">
        <v>31.0373258590738</v>
      </c>
      <c r="C2640" s="1">
        <v>-54.899983215459002</v>
      </c>
      <c r="D2640" s="1">
        <v>383.875</v>
      </c>
      <c r="E2640" s="1">
        <v>91.372581481933594</v>
      </c>
      <c r="F2640" s="1">
        <v>86.813999999999993</v>
      </c>
      <c r="G2640" s="1">
        <v>86.632747336527999</v>
      </c>
      <c r="H2640" s="4">
        <f t="shared" si="250"/>
        <v>31.0373258590738</v>
      </c>
      <c r="I2640" s="4">
        <f t="shared" si="251"/>
        <v>36275.922089747321</v>
      </c>
      <c r="J2640" s="5">
        <f t="shared" si="252"/>
        <v>-1.0798925936045909E-3</v>
      </c>
      <c r="K2640" s="4">
        <f t="shared" si="253"/>
        <v>-1.0798925936045909E-3</v>
      </c>
      <c r="L2640" s="4">
        <f t="shared" si="254"/>
        <v>-1.0798925936045909E-3</v>
      </c>
      <c r="M2640" s="4">
        <f t="shared" si="255"/>
        <v>-1.0798928034940678E-3</v>
      </c>
    </row>
    <row r="2641" spans="1:13" x14ac:dyDescent="0.35">
      <c r="A2641" s="1">
        <v>2639</v>
      </c>
      <c r="B2641" s="1">
        <v>31.0373263888889</v>
      </c>
      <c r="C2641" s="1">
        <v>-55.799996185242797</v>
      </c>
      <c r="D2641" s="1">
        <v>383.75000095368102</v>
      </c>
      <c r="E2641" s="1">
        <v>91.372581481933594</v>
      </c>
      <c r="F2641" s="1">
        <v>86.813999999999993</v>
      </c>
      <c r="G2641" s="1">
        <v>86.596349176450801</v>
      </c>
      <c r="H2641" s="4">
        <f t="shared" si="250"/>
        <v>31.0373263888889</v>
      </c>
      <c r="I2641" s="4">
        <f t="shared" si="251"/>
        <v>36306.959416136211</v>
      </c>
      <c r="J2641" s="5">
        <f t="shared" si="252"/>
        <v>-1.1727221482011449E-3</v>
      </c>
      <c r="K2641" s="4">
        <f t="shared" si="253"/>
        <v>-1.1727221482011449E-3</v>
      </c>
      <c r="L2641" s="4">
        <f t="shared" si="254"/>
        <v>-1.1727221482011449E-3</v>
      </c>
      <c r="M2641" s="4">
        <f t="shared" si="255"/>
        <v>-1.1727224170043238E-3</v>
      </c>
    </row>
    <row r="2642" spans="1:13" x14ac:dyDescent="0.35">
      <c r="A2642" s="1">
        <v>2640</v>
      </c>
      <c r="B2642" s="1">
        <v>31.041666633553</v>
      </c>
      <c r="C2642" s="1">
        <v>-58.799980163587897</v>
      </c>
      <c r="D2642" s="1">
        <v>383.62500095367398</v>
      </c>
      <c r="E2642" s="1">
        <v>91.372581481933594</v>
      </c>
      <c r="F2642" s="1">
        <v>86.813999999999993</v>
      </c>
      <c r="G2642" s="1">
        <v>86.556491251589307</v>
      </c>
      <c r="H2642" s="4">
        <f t="shared" si="250"/>
        <v>31.041666633553</v>
      </c>
      <c r="I2642" s="4">
        <f t="shared" si="251"/>
        <v>36338.001082769762</v>
      </c>
      <c r="J2642" s="5">
        <f t="shared" si="252"/>
        <v>-1.2840136881829385E-3</v>
      </c>
      <c r="K2642" s="4">
        <f t="shared" si="253"/>
        <v>-1.2840136881829385E-3</v>
      </c>
      <c r="L2642" s="4">
        <f t="shared" si="254"/>
        <v>-1.2840136881829385E-3</v>
      </c>
      <c r="M2642" s="4">
        <f t="shared" si="255"/>
        <v>-1.284014041006868E-3</v>
      </c>
    </row>
    <row r="2643" spans="1:13" x14ac:dyDescent="0.35">
      <c r="A2643" s="1">
        <v>2641</v>
      </c>
      <c r="B2643" s="1">
        <v>31.0416666666667</v>
      </c>
      <c r="C2643" s="1">
        <v>-58.800003051757798</v>
      </c>
      <c r="D2643" s="1">
        <v>383.625</v>
      </c>
      <c r="E2643" s="1">
        <v>91.372581481933594</v>
      </c>
      <c r="F2643" s="1">
        <v>86.759000419616498</v>
      </c>
      <c r="G2643" s="1">
        <v>86.512758550226394</v>
      </c>
      <c r="H2643" s="4">
        <f t="shared" si="250"/>
        <v>31.0416666666667</v>
      </c>
      <c r="I2643" s="4">
        <f t="shared" si="251"/>
        <v>36369.042749436427</v>
      </c>
      <c r="J2643" s="5">
        <f t="shared" si="252"/>
        <v>-1.4088387016240403E-3</v>
      </c>
      <c r="K2643" s="4">
        <f t="shared" si="253"/>
        <v>-1.4088387016240403E-3</v>
      </c>
      <c r="L2643" s="4">
        <f t="shared" si="254"/>
        <v>-1.4088387016240403E-3</v>
      </c>
      <c r="M2643" s="4">
        <f t="shared" si="255"/>
        <v>-1.4088391676745184E-3</v>
      </c>
    </row>
    <row r="2644" spans="1:13" x14ac:dyDescent="0.35">
      <c r="A2644" s="1">
        <v>2642</v>
      </c>
      <c r="B2644" s="1">
        <v>31.0720486111111</v>
      </c>
      <c r="C2644" s="1">
        <v>-58.350002288818402</v>
      </c>
      <c r="D2644" s="1">
        <v>383.5</v>
      </c>
      <c r="E2644" s="1">
        <v>91.372581481933594</v>
      </c>
      <c r="F2644" s="1">
        <v>86.759</v>
      </c>
      <c r="G2644" s="1">
        <v>86.464893036621504</v>
      </c>
      <c r="H2644" s="4">
        <f t="shared" si="250"/>
        <v>31.0720486111111</v>
      </c>
      <c r="I2644" s="4">
        <f t="shared" si="251"/>
        <v>36400.114798047536</v>
      </c>
      <c r="J2644" s="5">
        <f t="shared" si="252"/>
        <v>-1.5404685479210307E-3</v>
      </c>
      <c r="K2644" s="4">
        <f t="shared" si="253"/>
        <v>-1.5404685479210307E-3</v>
      </c>
      <c r="L2644" s="4">
        <f t="shared" si="254"/>
        <v>-1.5404685479210307E-3</v>
      </c>
      <c r="M2644" s="4">
        <f t="shared" si="255"/>
        <v>-1.5404691571881213E-3</v>
      </c>
    </row>
    <row r="2645" spans="1:13" x14ac:dyDescent="0.35">
      <c r="A2645" s="1">
        <v>2643</v>
      </c>
      <c r="B2645" s="1">
        <v>31.1024304396581</v>
      </c>
      <c r="C2645" s="1">
        <v>-57.675005626664202</v>
      </c>
      <c r="D2645" s="1">
        <v>383.56249976158199</v>
      </c>
      <c r="E2645" s="1">
        <v>91.372581481933594</v>
      </c>
      <c r="F2645" s="1">
        <v>86.759</v>
      </c>
      <c r="G2645" s="1">
        <v>86.412352414229602</v>
      </c>
      <c r="H2645" s="4">
        <f t="shared" si="250"/>
        <v>31.1024304396581</v>
      </c>
      <c r="I2645" s="4">
        <f t="shared" si="251"/>
        <v>36431.217228487192</v>
      </c>
      <c r="J2645" s="5">
        <f t="shared" si="252"/>
        <v>-1.6892770644993881E-3</v>
      </c>
      <c r="K2645" s="4">
        <f t="shared" si="253"/>
        <v>-1.6892770644993881E-3</v>
      </c>
      <c r="L2645" s="4">
        <f t="shared" si="254"/>
        <v>-1.6892770644993881E-3</v>
      </c>
      <c r="M2645" s="4">
        <f t="shared" si="255"/>
        <v>-1.68927786793664E-3</v>
      </c>
    </row>
    <row r="2646" spans="1:13" x14ac:dyDescent="0.35">
      <c r="A2646" s="1">
        <v>2644</v>
      </c>
      <c r="B2646" s="1">
        <v>31.1328122682052</v>
      </c>
      <c r="C2646" s="1">
        <v>-57.000008964510101</v>
      </c>
      <c r="D2646" s="1">
        <v>383.624999523165</v>
      </c>
      <c r="E2646" s="1">
        <v>91.372581481933594</v>
      </c>
      <c r="F2646" s="1">
        <v>86.759</v>
      </c>
      <c r="G2646" s="1">
        <v>86.354301502051996</v>
      </c>
      <c r="H2646" s="4">
        <f t="shared" si="250"/>
        <v>31.1328122682052</v>
      </c>
      <c r="I2646" s="4">
        <f t="shared" si="251"/>
        <v>36462.350040755395</v>
      </c>
      <c r="J2646" s="5">
        <f t="shared" si="252"/>
        <v>-1.8646215342676036E-3</v>
      </c>
      <c r="K2646" s="4">
        <f t="shared" si="253"/>
        <v>-1.8646215342676036E-3</v>
      </c>
      <c r="L2646" s="4">
        <f t="shared" si="254"/>
        <v>-1.8646215342676036E-3</v>
      </c>
      <c r="M2646" s="4">
        <f t="shared" si="255"/>
        <v>-1.864622614759504E-3</v>
      </c>
    </row>
    <row r="2647" spans="1:13" x14ac:dyDescent="0.35">
      <c r="A2647" s="1">
        <v>2645</v>
      </c>
      <c r="B2647" s="1">
        <v>31.1024305555556</v>
      </c>
      <c r="C2647" s="1">
        <v>-56.250003814697301</v>
      </c>
      <c r="D2647" s="1">
        <v>383.625</v>
      </c>
      <c r="E2647" s="1">
        <v>91.372581481933594</v>
      </c>
      <c r="F2647" s="1">
        <v>86.759</v>
      </c>
      <c r="G2647" s="1">
        <v>86.289817526177899</v>
      </c>
      <c r="H2647" s="4">
        <f t="shared" si="250"/>
        <v>31.1024305555556</v>
      </c>
      <c r="I2647" s="4">
        <f t="shared" si="251"/>
        <v>36493.452471310949</v>
      </c>
      <c r="J2647" s="5">
        <f t="shared" si="252"/>
        <v>-2.0732777060273461E-3</v>
      </c>
      <c r="K2647" s="4">
        <f t="shared" si="253"/>
        <v>-2.0732777060273461E-3</v>
      </c>
      <c r="L2647" s="4">
        <f t="shared" si="254"/>
        <v>-2.0732777060273461E-3</v>
      </c>
      <c r="M2647" s="4">
        <f t="shared" si="255"/>
        <v>-2.0732791913541655E-3</v>
      </c>
    </row>
    <row r="2648" spans="1:13" x14ac:dyDescent="0.35">
      <c r="A2648" s="1">
        <v>2646</v>
      </c>
      <c r="B2648" s="1">
        <v>31.119791401761201</v>
      </c>
      <c r="C2648" s="1">
        <v>-55.350016021543098</v>
      </c>
      <c r="D2648" s="1">
        <v>383.74999809268002</v>
      </c>
      <c r="E2648" s="1">
        <v>91.372581481933594</v>
      </c>
      <c r="F2648" s="1">
        <v>86.759</v>
      </c>
      <c r="G2648" s="1">
        <v>86.217875453091494</v>
      </c>
      <c r="H2648" s="4">
        <f t="shared" si="250"/>
        <v>31.119791401761201</v>
      </c>
      <c r="I2648" s="4">
        <f t="shared" si="251"/>
        <v>36524.572262712711</v>
      </c>
      <c r="J2648" s="5">
        <f t="shared" si="252"/>
        <v>-2.3117787699030953E-3</v>
      </c>
      <c r="K2648" s="4">
        <f t="shared" si="253"/>
        <v>-2.3117787699030953E-3</v>
      </c>
      <c r="L2648" s="4">
        <f t="shared" si="254"/>
        <v>-2.3117787699030953E-3</v>
      </c>
      <c r="M2648" s="4">
        <f t="shared" si="255"/>
        <v>-2.3117808290560502E-3</v>
      </c>
    </row>
    <row r="2649" spans="1:13" x14ac:dyDescent="0.35">
      <c r="A2649" s="1">
        <v>2647</v>
      </c>
      <c r="B2649" s="1">
        <v>31.145833134649799</v>
      </c>
      <c r="C2649" s="1">
        <v>-52.950019073626798</v>
      </c>
      <c r="D2649" s="1">
        <v>383.75</v>
      </c>
      <c r="E2649" s="1">
        <v>91.372581481933594</v>
      </c>
      <c r="F2649" s="1">
        <v>86.759</v>
      </c>
      <c r="G2649" s="1">
        <v>86.137331695799105</v>
      </c>
      <c r="H2649" s="4">
        <f t="shared" si="250"/>
        <v>31.145833134649799</v>
      </c>
      <c r="I2649" s="4">
        <f t="shared" si="251"/>
        <v>36555.718095847362</v>
      </c>
      <c r="J2649" s="5">
        <f t="shared" si="252"/>
        <v>-2.5860203175231229E-3</v>
      </c>
      <c r="K2649" s="4">
        <f t="shared" si="253"/>
        <v>-2.5860203175231229E-3</v>
      </c>
      <c r="L2649" s="4">
        <f t="shared" si="254"/>
        <v>-2.5860203175231229E-3</v>
      </c>
      <c r="M2649" s="4">
        <f t="shared" si="255"/>
        <v>-2.5860231998674093E-3</v>
      </c>
    </row>
    <row r="2650" spans="1:13" x14ac:dyDescent="0.35">
      <c r="A2650" s="1">
        <v>2648</v>
      </c>
      <c r="B2650" s="1">
        <v>31.1848955353103</v>
      </c>
      <c r="C2650" s="1">
        <v>-49.500030136069498</v>
      </c>
      <c r="D2650" s="1">
        <v>383.99999809265302</v>
      </c>
      <c r="E2650" s="1">
        <v>91.372581481933594</v>
      </c>
      <c r="F2650" s="1">
        <v>86.759</v>
      </c>
      <c r="G2650" s="1">
        <v>86.046905935436897</v>
      </c>
      <c r="H2650" s="4">
        <f t="shared" si="250"/>
        <v>31.1848955353103</v>
      </c>
      <c r="I2650" s="4">
        <f t="shared" si="251"/>
        <v>36586.902991382674</v>
      </c>
      <c r="J2650" s="5">
        <f t="shared" si="252"/>
        <v>-2.8996653286787652E-3</v>
      </c>
      <c r="K2650" s="4">
        <f t="shared" si="253"/>
        <v>-2.8996653286787652E-3</v>
      </c>
      <c r="L2650" s="4">
        <f t="shared" si="254"/>
        <v>-2.8996653286787652E-3</v>
      </c>
      <c r="M2650" s="4">
        <f t="shared" si="255"/>
        <v>-2.8996693921203428E-3</v>
      </c>
    </row>
    <row r="2651" spans="1:13" x14ac:dyDescent="0.35">
      <c r="A2651" s="1">
        <v>2649</v>
      </c>
      <c r="B2651" s="1">
        <v>31.158854365348699</v>
      </c>
      <c r="C2651" s="1">
        <v>-49.500003814697301</v>
      </c>
      <c r="D2651" s="1">
        <v>383.87500095367398</v>
      </c>
      <c r="E2651" s="1">
        <v>91.372581481933594</v>
      </c>
      <c r="F2651" s="1">
        <v>86.759</v>
      </c>
      <c r="G2651" s="1">
        <v>85.945160769397503</v>
      </c>
      <c r="H2651" s="4">
        <f t="shared" si="250"/>
        <v>31.158854365348699</v>
      </c>
      <c r="I2651" s="4">
        <f t="shared" si="251"/>
        <v>36618.061845748023</v>
      </c>
      <c r="J2651" s="5">
        <f t="shared" si="252"/>
        <v>-3.2653692862514992E-3</v>
      </c>
      <c r="K2651" s="4">
        <f t="shared" si="253"/>
        <v>-3.2653692862514992E-3</v>
      </c>
      <c r="L2651" s="4">
        <f t="shared" si="254"/>
        <v>-3.2653692862514992E-3</v>
      </c>
      <c r="M2651" s="4">
        <f t="shared" si="255"/>
        <v>-3.2653750891870072E-3</v>
      </c>
    </row>
    <row r="2652" spans="1:13" x14ac:dyDescent="0.35">
      <c r="A2652" s="1">
        <v>2650</v>
      </c>
      <c r="B2652" s="1">
        <v>31.2109375</v>
      </c>
      <c r="C2652" s="1">
        <v>-47.400001525878899</v>
      </c>
      <c r="D2652" s="1">
        <v>384</v>
      </c>
      <c r="E2652" s="1">
        <v>91.372581481933594</v>
      </c>
      <c r="F2652" s="1">
        <v>86.759</v>
      </c>
      <c r="G2652" s="1">
        <v>85.830478862461405</v>
      </c>
      <c r="H2652" s="4">
        <f t="shared" si="250"/>
        <v>31.2109375</v>
      </c>
      <c r="I2652" s="4">
        <f t="shared" si="251"/>
        <v>36649.272783248023</v>
      </c>
      <c r="J2652" s="5">
        <f t="shared" si="252"/>
        <v>-3.6744140395045389E-3</v>
      </c>
      <c r="K2652" s="4">
        <f t="shared" si="253"/>
        <v>-3.6744140395045389E-3</v>
      </c>
      <c r="L2652" s="4">
        <f t="shared" si="254"/>
        <v>-3.6744140395045389E-3</v>
      </c>
      <c r="M2652" s="4">
        <f t="shared" si="255"/>
        <v>-3.6744223077938357E-3</v>
      </c>
    </row>
    <row r="2653" spans="1:13" x14ac:dyDescent="0.35">
      <c r="A2653" s="1">
        <v>2651</v>
      </c>
      <c r="B2653" s="1">
        <v>31.171875298020801</v>
      </c>
      <c r="C2653" s="1">
        <v>-42.750035476404399</v>
      </c>
      <c r="D2653" s="1">
        <v>384.249998092667</v>
      </c>
      <c r="E2653" s="1">
        <v>91.372581481933594</v>
      </c>
      <c r="F2653" s="1">
        <v>86.759</v>
      </c>
      <c r="G2653" s="1">
        <v>85.701037237731498</v>
      </c>
      <c r="H2653" s="4">
        <f t="shared" si="250"/>
        <v>31.171875298020801</v>
      </c>
      <c r="I2653" s="4">
        <f t="shared" si="251"/>
        <v>36680.444658546046</v>
      </c>
      <c r="J2653" s="5">
        <f t="shared" si="252"/>
        <v>-4.1525132348429958E-3</v>
      </c>
      <c r="K2653" s="4">
        <f t="shared" si="253"/>
        <v>-4.1525132348429958E-3</v>
      </c>
      <c r="L2653" s="4">
        <f t="shared" si="254"/>
        <v>-4.1525132348429958E-3</v>
      </c>
      <c r="M2653" s="4">
        <f t="shared" si="255"/>
        <v>-4.1525251688199673E-3</v>
      </c>
    </row>
    <row r="2654" spans="1:13" x14ac:dyDescent="0.35">
      <c r="A2654" s="1">
        <v>2652</v>
      </c>
      <c r="B2654" s="1">
        <v>31.210937201977</v>
      </c>
      <c r="C2654" s="1">
        <v>-42.600003433209402</v>
      </c>
      <c r="D2654" s="1">
        <v>384.25</v>
      </c>
      <c r="E2654" s="1">
        <v>91.372581481933594</v>
      </c>
      <c r="F2654" s="1">
        <v>84.800014945974993</v>
      </c>
      <c r="G2654" s="1">
        <v>85.562563276710506</v>
      </c>
      <c r="H2654" s="4">
        <f t="shared" si="250"/>
        <v>31.210937201977</v>
      </c>
      <c r="I2654" s="4">
        <f t="shared" si="251"/>
        <v>36711.655595748023</v>
      </c>
      <c r="J2654" s="5">
        <f t="shared" si="252"/>
        <v>-4.4367126858408015E-3</v>
      </c>
      <c r="K2654" s="4">
        <f t="shared" si="253"/>
        <v>-4.4367126858408015E-3</v>
      </c>
      <c r="L2654" s="4">
        <f t="shared" si="254"/>
        <v>-4.4367126858408015E-3</v>
      </c>
      <c r="M2654" s="4">
        <f t="shared" si="255"/>
        <v>-4.436727241655323E-3</v>
      </c>
    </row>
    <row r="2655" spans="1:13" x14ac:dyDescent="0.35">
      <c r="A2655" s="1">
        <v>2653</v>
      </c>
      <c r="B2655" s="1">
        <v>31.228298346203601</v>
      </c>
      <c r="C2655" s="1">
        <v>-41.400019836298803</v>
      </c>
      <c r="D2655" s="1">
        <v>384.25</v>
      </c>
      <c r="E2655" s="1">
        <v>91.372581481933594</v>
      </c>
      <c r="F2655" s="1">
        <v>84.8</v>
      </c>
      <c r="G2655" s="1">
        <v>85.428425820818703</v>
      </c>
      <c r="H2655" s="4">
        <f t="shared" si="250"/>
        <v>31.228298346203601</v>
      </c>
      <c r="I2655" s="4">
        <f t="shared" si="251"/>
        <v>36742.88389409423</v>
      </c>
      <c r="J2655" s="5">
        <f t="shared" si="252"/>
        <v>-4.2953815287892676E-3</v>
      </c>
      <c r="K2655" s="4">
        <f t="shared" si="253"/>
        <v>-4.2953815287892676E-3</v>
      </c>
      <c r="L2655" s="4">
        <f t="shared" si="254"/>
        <v>-4.2953815287892676E-3</v>
      </c>
      <c r="M2655" s="4">
        <f t="shared" si="255"/>
        <v>-4.295394737413678E-3</v>
      </c>
    </row>
    <row r="2656" spans="1:13" x14ac:dyDescent="0.35">
      <c r="A2656" s="1">
        <v>2654</v>
      </c>
      <c r="B2656" s="1">
        <v>31.141493717834098</v>
      </c>
      <c r="C2656" s="1">
        <v>-40.500006866515001</v>
      </c>
      <c r="D2656" s="1">
        <v>384.49999809263801</v>
      </c>
      <c r="E2656" s="1">
        <v>91.372581481933594</v>
      </c>
      <c r="F2656" s="1">
        <v>84.8</v>
      </c>
      <c r="G2656" s="1">
        <v>85.304277725691193</v>
      </c>
      <c r="H2656" s="4">
        <f t="shared" si="250"/>
        <v>31.141493717834098</v>
      </c>
      <c r="I2656" s="4">
        <f t="shared" si="251"/>
        <v>36774.025387812064</v>
      </c>
      <c r="J2656" s="5">
        <f t="shared" si="252"/>
        <v>-3.9865812556194842E-3</v>
      </c>
      <c r="K2656" s="4">
        <f t="shared" si="253"/>
        <v>-3.9865812556194842E-3</v>
      </c>
      <c r="L2656" s="4">
        <f t="shared" si="254"/>
        <v>-3.9865812556194842E-3</v>
      </c>
      <c r="M2656" s="4">
        <f t="shared" si="255"/>
        <v>-3.9865918153714399E-3</v>
      </c>
    </row>
    <row r="2657" spans="1:13" x14ac:dyDescent="0.35">
      <c r="A2657" s="1">
        <v>2655</v>
      </c>
      <c r="B2657" s="1">
        <v>31.145833233993802</v>
      </c>
      <c r="C2657" s="1">
        <v>-42.449956131652101</v>
      </c>
      <c r="D2657" s="1">
        <v>384.25000572195802</v>
      </c>
      <c r="E2657" s="1">
        <v>91.372581481933594</v>
      </c>
      <c r="F2657" s="1">
        <v>84.8</v>
      </c>
      <c r="G2657" s="1">
        <v>85.188145599850799</v>
      </c>
      <c r="H2657" s="4">
        <f t="shared" si="250"/>
        <v>31.145833233993802</v>
      </c>
      <c r="I2657" s="4">
        <f t="shared" si="251"/>
        <v>36805.171221046061</v>
      </c>
      <c r="J2657" s="5">
        <f t="shared" si="252"/>
        <v>-3.7286568950623939E-3</v>
      </c>
      <c r="K2657" s="4">
        <f t="shared" si="253"/>
        <v>-3.7286568950623939E-3</v>
      </c>
      <c r="L2657" s="4">
        <f t="shared" si="254"/>
        <v>-3.7286568950623939E-3</v>
      </c>
      <c r="M2657" s="4">
        <f t="shared" si="255"/>
        <v>-3.7286655349627359E-3</v>
      </c>
    </row>
    <row r="2658" spans="1:13" x14ac:dyDescent="0.35">
      <c r="A2658" s="1">
        <v>2656</v>
      </c>
      <c r="B2658" s="1">
        <v>31.1631944444444</v>
      </c>
      <c r="C2658" s="1">
        <v>-44.25</v>
      </c>
      <c r="D2658" s="1">
        <v>384.125</v>
      </c>
      <c r="E2658" s="1">
        <v>91.372581481933594</v>
      </c>
      <c r="F2658" s="1">
        <v>84.8</v>
      </c>
      <c r="G2658" s="1">
        <v>85.078183413805107</v>
      </c>
      <c r="H2658" s="4">
        <f t="shared" si="250"/>
        <v>31.1631944444444</v>
      </c>
      <c r="I2658" s="4">
        <f t="shared" si="251"/>
        <v>36836.334415490506</v>
      </c>
      <c r="J2658" s="5">
        <f t="shared" si="252"/>
        <v>-3.5285915967865587E-3</v>
      </c>
      <c r="K2658" s="4">
        <f t="shared" si="253"/>
        <v>-3.5285915967865587E-3</v>
      </c>
      <c r="L2658" s="4">
        <f t="shared" si="254"/>
        <v>-3.5285915967865587E-3</v>
      </c>
      <c r="M2658" s="4">
        <f t="shared" si="255"/>
        <v>-3.528598919218934E-3</v>
      </c>
    </row>
    <row r="2659" spans="1:13" x14ac:dyDescent="0.35">
      <c r="A2659" s="1">
        <v>2657</v>
      </c>
      <c r="B2659" s="1">
        <v>31.1328125</v>
      </c>
      <c r="C2659" s="1">
        <v>-42</v>
      </c>
      <c r="D2659" s="1">
        <v>384.375</v>
      </c>
      <c r="E2659" s="1">
        <v>91.372581481933594</v>
      </c>
      <c r="F2659" s="1">
        <v>84.8</v>
      </c>
      <c r="G2659" s="1">
        <v>84.972643215064593</v>
      </c>
      <c r="H2659" s="4">
        <f t="shared" si="250"/>
        <v>31.1328125</v>
      </c>
      <c r="I2659" s="4">
        <f t="shared" si="251"/>
        <v>36867.467227990506</v>
      </c>
      <c r="J2659" s="5">
        <f t="shared" si="252"/>
        <v>-3.3899988554041928E-3</v>
      </c>
      <c r="K2659" s="4">
        <f t="shared" si="253"/>
        <v>-3.3899988554041928E-3</v>
      </c>
      <c r="L2659" s="4">
        <f t="shared" si="254"/>
        <v>-3.3899988554041928E-3</v>
      </c>
      <c r="M2659" s="4">
        <f t="shared" si="255"/>
        <v>-3.3900053484676941E-3</v>
      </c>
    </row>
    <row r="2660" spans="1:13" x14ac:dyDescent="0.35">
      <c r="A2660" s="1">
        <v>2658</v>
      </c>
      <c r="B2660" s="1">
        <v>31.1675341924112</v>
      </c>
      <c r="C2660" s="1">
        <v>-43.9499710087414</v>
      </c>
      <c r="D2660" s="1">
        <v>384.125003814639</v>
      </c>
      <c r="E2660" s="1">
        <v>91.372581481933594</v>
      </c>
      <c r="F2660" s="1">
        <v>84.8</v>
      </c>
      <c r="G2660" s="1">
        <v>84.869847342791601</v>
      </c>
      <c r="H2660" s="4">
        <f t="shared" si="250"/>
        <v>31.1675341924112</v>
      </c>
      <c r="I2660" s="4">
        <f t="shared" si="251"/>
        <v>36898.634762182919</v>
      </c>
      <c r="J2660" s="5">
        <f t="shared" si="252"/>
        <v>-3.2981714767163451E-3</v>
      </c>
      <c r="K2660" s="4">
        <f t="shared" si="253"/>
        <v>-3.2981714767163451E-3</v>
      </c>
      <c r="L2660" s="4">
        <f t="shared" si="254"/>
        <v>-3.2981714767163451E-3</v>
      </c>
      <c r="M2660" s="4">
        <f t="shared" si="255"/>
        <v>-3.298177456294822E-3</v>
      </c>
    </row>
    <row r="2661" spans="1:13" x14ac:dyDescent="0.35">
      <c r="A2661" s="1">
        <v>2659</v>
      </c>
      <c r="B2661" s="1">
        <v>31.106771296928201</v>
      </c>
      <c r="C2661" s="1">
        <v>-42.750009155343697</v>
      </c>
      <c r="D2661" s="1">
        <v>384.37499809263801</v>
      </c>
      <c r="E2661" s="1">
        <v>91.372581481933594</v>
      </c>
      <c r="F2661" s="1">
        <v>84.8</v>
      </c>
      <c r="G2661" s="1">
        <v>84.768161759801799</v>
      </c>
      <c r="H2661" s="4">
        <f t="shared" si="250"/>
        <v>31.106771296928201</v>
      </c>
      <c r="I2661" s="4">
        <f t="shared" si="251"/>
        <v>36929.74153347985</v>
      </c>
      <c r="J2661" s="5">
        <f t="shared" si="252"/>
        <v>-3.2689211625072604E-3</v>
      </c>
      <c r="K2661" s="4">
        <f t="shared" si="253"/>
        <v>-3.2689211625072604E-3</v>
      </c>
      <c r="L2661" s="4">
        <f t="shared" si="254"/>
        <v>-3.2689211625072604E-3</v>
      </c>
      <c r="M2661" s="4">
        <f t="shared" si="255"/>
        <v>-3.2689269843997081E-3</v>
      </c>
    </row>
    <row r="2662" spans="1:13" x14ac:dyDescent="0.35">
      <c r="A2662" s="1">
        <v>2660</v>
      </c>
      <c r="B2662" s="1">
        <v>31.167533795045902</v>
      </c>
      <c r="C2662" s="1">
        <v>-44.549975586098803</v>
      </c>
      <c r="D2662" s="1">
        <v>384.12500381466799</v>
      </c>
      <c r="E2662" s="1">
        <v>91.372581481933594</v>
      </c>
      <c r="F2662" s="1">
        <v>84.8</v>
      </c>
      <c r="G2662" s="1">
        <v>84.665970078004605</v>
      </c>
      <c r="H2662" s="4">
        <f t="shared" si="250"/>
        <v>31.167533795045902</v>
      </c>
      <c r="I2662" s="4">
        <f t="shared" si="251"/>
        <v>36960.909067274893</v>
      </c>
      <c r="J2662" s="5">
        <f t="shared" si="252"/>
        <v>-3.2787862674408205E-3</v>
      </c>
      <c r="K2662" s="4">
        <f t="shared" si="253"/>
        <v>-3.2787862674408205E-3</v>
      </c>
      <c r="L2662" s="4">
        <f t="shared" si="254"/>
        <v>-3.2787862674408205E-3</v>
      </c>
      <c r="M2662" s="4">
        <f t="shared" si="255"/>
        <v>-3.278792142201413E-3</v>
      </c>
    </row>
    <row r="2663" spans="1:13" x14ac:dyDescent="0.35">
      <c r="A2663" s="1">
        <v>2661</v>
      </c>
      <c r="B2663" s="1">
        <v>31.154514087571101</v>
      </c>
      <c r="C2663" s="1">
        <v>-41.850043487562999</v>
      </c>
      <c r="D2663" s="1">
        <v>384.37499618530302</v>
      </c>
      <c r="E2663" s="1">
        <v>91.372581481933594</v>
      </c>
      <c r="F2663" s="1">
        <v>83.948013000488999</v>
      </c>
      <c r="G2663" s="1">
        <v>84.565033648293095</v>
      </c>
      <c r="H2663" s="4">
        <f t="shared" si="250"/>
        <v>31.154514087571101</v>
      </c>
      <c r="I2663" s="4">
        <f t="shared" si="251"/>
        <v>36992.063581362461</v>
      </c>
      <c r="J2663" s="5">
        <f t="shared" si="252"/>
        <v>-3.2398653186434321E-3</v>
      </c>
      <c r="K2663" s="4">
        <f t="shared" si="253"/>
        <v>-3.2398653186434321E-3</v>
      </c>
      <c r="L2663" s="4">
        <f t="shared" si="254"/>
        <v>-3.2398653186434321E-3</v>
      </c>
      <c r="M2663" s="4">
        <f t="shared" si="255"/>
        <v>-3.2398709866673192E-3</v>
      </c>
    </row>
    <row r="2664" spans="1:13" x14ac:dyDescent="0.35">
      <c r="A2664" s="1">
        <v>2662</v>
      </c>
      <c r="B2664" s="1">
        <v>31.180554959513799</v>
      </c>
      <c r="C2664" s="1">
        <v>-39.300061416153902</v>
      </c>
      <c r="D2664" s="1">
        <v>384.375</v>
      </c>
      <c r="E2664" s="1">
        <v>91.372581481933594</v>
      </c>
      <c r="F2664" s="1">
        <v>83.947999999999993</v>
      </c>
      <c r="G2664" s="1">
        <v>84.470519610539498</v>
      </c>
      <c r="H2664" s="4">
        <f t="shared" si="250"/>
        <v>31.180554959513799</v>
      </c>
      <c r="I2664" s="4">
        <f t="shared" si="251"/>
        <v>37023.244136321977</v>
      </c>
      <c r="J2664" s="5">
        <f t="shared" si="252"/>
        <v>-3.0311852331146435E-3</v>
      </c>
      <c r="K2664" s="4">
        <f t="shared" si="253"/>
        <v>-3.0311852331146435E-3</v>
      </c>
      <c r="L2664" s="4">
        <f t="shared" si="254"/>
        <v>-3.0311852331146435E-3</v>
      </c>
      <c r="M2664" s="4">
        <f t="shared" si="255"/>
        <v>-3.0311898749312179E-3</v>
      </c>
    </row>
    <row r="2665" spans="1:13" x14ac:dyDescent="0.35">
      <c r="A2665" s="1">
        <v>2663</v>
      </c>
      <c r="B2665" s="1">
        <v>31.1805555555556</v>
      </c>
      <c r="C2665" s="1">
        <v>-38.850002288818402</v>
      </c>
      <c r="D2665" s="1">
        <v>384.375</v>
      </c>
      <c r="E2665" s="1">
        <v>91.372581481933594</v>
      </c>
      <c r="F2665" s="1">
        <v>83.947999999999993</v>
      </c>
      <c r="G2665" s="1">
        <v>84.384311462345707</v>
      </c>
      <c r="H2665" s="4">
        <f t="shared" si="250"/>
        <v>31.1805555555556</v>
      </c>
      <c r="I2665" s="4">
        <f t="shared" si="251"/>
        <v>37054.424691877532</v>
      </c>
      <c r="J2665" s="5">
        <f t="shared" si="252"/>
        <v>-2.7648047527629917E-3</v>
      </c>
      <c r="K2665" s="4">
        <f t="shared" si="253"/>
        <v>-2.7648047527629917E-3</v>
      </c>
      <c r="L2665" s="4">
        <f t="shared" si="254"/>
        <v>-2.7648047527629917E-3</v>
      </c>
      <c r="M2665" s="4">
        <f t="shared" si="255"/>
        <v>-2.7648082752033277E-3</v>
      </c>
    </row>
    <row r="2666" spans="1:13" x14ac:dyDescent="0.35">
      <c r="A2666" s="1">
        <v>2664</v>
      </c>
      <c r="B2666" s="1">
        <v>31.150173842905001</v>
      </c>
      <c r="C2666" s="1">
        <v>-40.199990463353203</v>
      </c>
      <c r="D2666" s="1">
        <v>384.375</v>
      </c>
      <c r="E2666" s="1">
        <v>91.372581481933594</v>
      </c>
      <c r="F2666" s="1">
        <v>83.947999999999993</v>
      </c>
      <c r="G2666" s="1">
        <v>84.305038895685001</v>
      </c>
      <c r="H2666" s="4">
        <f t="shared" si="250"/>
        <v>31.150173842905001</v>
      </c>
      <c r="I2666" s="4">
        <f t="shared" si="251"/>
        <v>37085.574865720439</v>
      </c>
      <c r="J2666" s="5">
        <f t="shared" si="252"/>
        <v>-2.544851501005706E-3</v>
      </c>
      <c r="K2666" s="4">
        <f t="shared" si="253"/>
        <v>-2.544851501005706E-3</v>
      </c>
      <c r="L2666" s="4">
        <f t="shared" si="254"/>
        <v>-2.544851501005706E-3</v>
      </c>
      <c r="M2666" s="4">
        <f t="shared" si="255"/>
        <v>-2.5448542478709274E-3</v>
      </c>
    </row>
    <row r="2667" spans="1:13" x14ac:dyDescent="0.35">
      <c r="A2667" s="1">
        <v>2665</v>
      </c>
      <c r="B2667" s="1">
        <v>31.1935763888889</v>
      </c>
      <c r="C2667" s="1">
        <v>-38.400001525878899</v>
      </c>
      <c r="D2667" s="1">
        <v>384.5</v>
      </c>
      <c r="E2667" s="1">
        <v>91.372581481933594</v>
      </c>
      <c r="F2667" s="1">
        <v>83.947999999999993</v>
      </c>
      <c r="G2667" s="1">
        <v>84.231441798465596</v>
      </c>
      <c r="H2667" s="4">
        <f t="shared" si="250"/>
        <v>31.1935763888889</v>
      </c>
      <c r="I2667" s="4">
        <f t="shared" si="251"/>
        <v>37116.768442109329</v>
      </c>
      <c r="J2667" s="5">
        <f t="shared" si="252"/>
        <v>-2.3593670793587008E-3</v>
      </c>
      <c r="K2667" s="4">
        <f t="shared" si="253"/>
        <v>-2.3593670793587008E-3</v>
      </c>
      <c r="L2667" s="4">
        <f t="shared" si="254"/>
        <v>-2.3593670793587008E-3</v>
      </c>
      <c r="M2667" s="4">
        <f t="shared" si="255"/>
        <v>-2.3593692683114326E-3</v>
      </c>
    </row>
    <row r="2668" spans="1:13" x14ac:dyDescent="0.35">
      <c r="A2668" s="1">
        <v>2666</v>
      </c>
      <c r="B2668" s="1">
        <v>31.115451984930399</v>
      </c>
      <c r="C2668" s="1">
        <v>-41.099981689616797</v>
      </c>
      <c r="D2668" s="1">
        <v>384.250001907333</v>
      </c>
      <c r="E2668" s="1">
        <v>91.372581481933594</v>
      </c>
      <c r="F2668" s="1">
        <v>83.947999999999993</v>
      </c>
      <c r="G2668" s="1">
        <v>84.162350275526904</v>
      </c>
      <c r="H2668" s="4">
        <f t="shared" si="250"/>
        <v>31.115451984930399</v>
      </c>
      <c r="I2668" s="4">
        <f t="shared" si="251"/>
        <v>37147.883894094259</v>
      </c>
      <c r="J2668" s="5">
        <f t="shared" si="252"/>
        <v>-2.2204891310000441E-3</v>
      </c>
      <c r="K2668" s="4">
        <f t="shared" si="253"/>
        <v>-2.2204891310000441E-3</v>
      </c>
      <c r="L2668" s="4">
        <f t="shared" si="254"/>
        <v>-2.2204891310000441E-3</v>
      </c>
      <c r="M2668" s="4">
        <f t="shared" si="255"/>
        <v>-2.2204909557176746E-3</v>
      </c>
    </row>
    <row r="2669" spans="1:13" x14ac:dyDescent="0.35">
      <c r="A2669" s="1">
        <v>2667</v>
      </c>
      <c r="B2669" s="1">
        <v>31.093750165568402</v>
      </c>
      <c r="C2669" s="1">
        <v>-48.449944686934799</v>
      </c>
      <c r="D2669" s="1">
        <v>383.87500286102102</v>
      </c>
      <c r="E2669" s="1">
        <v>91.372581481933594</v>
      </c>
      <c r="F2669" s="1">
        <v>83.947999999999993</v>
      </c>
      <c r="G2669" s="1">
        <v>84.096666052053905</v>
      </c>
      <c r="H2669" s="4">
        <f t="shared" si="250"/>
        <v>31.093750165568402</v>
      </c>
      <c r="I2669" s="4">
        <f t="shared" si="251"/>
        <v>37178.97764425983</v>
      </c>
      <c r="J2669" s="5">
        <f t="shared" si="252"/>
        <v>-2.1124574270791749E-3</v>
      </c>
      <c r="K2669" s="4">
        <f t="shared" si="253"/>
        <v>-2.1124574270791749E-3</v>
      </c>
      <c r="L2669" s="4">
        <f t="shared" si="254"/>
        <v>-2.1124574270791749E-3</v>
      </c>
      <c r="M2669" s="4">
        <f t="shared" si="255"/>
        <v>-2.1124589982142255E-3</v>
      </c>
    </row>
    <row r="2670" spans="1:13" x14ac:dyDescent="0.35">
      <c r="A2670" s="1">
        <v>2668</v>
      </c>
      <c r="B2670" s="1">
        <v>31.032987038287398</v>
      </c>
      <c r="C2670" s="1">
        <v>-51.8999488834435</v>
      </c>
      <c r="D2670" s="1">
        <v>383.62500381466799</v>
      </c>
      <c r="E2670" s="1">
        <v>91.372581481933594</v>
      </c>
      <c r="F2670" s="1">
        <v>83.947999999999993</v>
      </c>
      <c r="G2670" s="1">
        <v>84.033345015465002</v>
      </c>
      <c r="H2670" s="4">
        <f t="shared" si="250"/>
        <v>31.032987038287398</v>
      </c>
      <c r="I2670" s="4">
        <f t="shared" si="251"/>
        <v>37210.010631298115</v>
      </c>
      <c r="J2670" s="5">
        <f t="shared" si="252"/>
        <v>-2.0404428523357904E-3</v>
      </c>
      <c r="K2670" s="4">
        <f t="shared" si="253"/>
        <v>-2.0404428523357904E-3</v>
      </c>
      <c r="L2670" s="4">
        <f t="shared" si="254"/>
        <v>-2.0404428523357904E-3</v>
      </c>
      <c r="M2670" s="4">
        <f t="shared" si="255"/>
        <v>-2.0404442682041305E-3</v>
      </c>
    </row>
    <row r="2671" spans="1:13" x14ac:dyDescent="0.35">
      <c r="A2671" s="1">
        <v>2669</v>
      </c>
      <c r="B2671" s="1">
        <v>31.0329861111111</v>
      </c>
      <c r="C2671" s="1">
        <v>-53.774980068128301</v>
      </c>
      <c r="D2671" s="1">
        <v>383.50000143051699</v>
      </c>
      <c r="E2671" s="1">
        <v>91.372581481933594</v>
      </c>
      <c r="F2671" s="1">
        <v>83.947999999999993</v>
      </c>
      <c r="G2671" s="1">
        <v>83.971380618259403</v>
      </c>
      <c r="H2671" s="4">
        <f t="shared" si="250"/>
        <v>31.0329861111111</v>
      </c>
      <c r="I2671" s="4">
        <f t="shared" si="251"/>
        <v>37241.043617409225</v>
      </c>
      <c r="J2671" s="5">
        <f t="shared" si="252"/>
        <v>-1.9967268693944287E-3</v>
      </c>
      <c r="K2671" s="4">
        <f t="shared" si="253"/>
        <v>-1.9967268693944287E-3</v>
      </c>
      <c r="L2671" s="4">
        <f t="shared" si="254"/>
        <v>-1.9967268693944287E-3</v>
      </c>
      <c r="M2671" s="4">
        <f t="shared" si="255"/>
        <v>-1.9967281961945889E-3</v>
      </c>
    </row>
    <row r="2672" spans="1:13" x14ac:dyDescent="0.35">
      <c r="A2672" s="1">
        <v>2670</v>
      </c>
      <c r="B2672" s="1">
        <v>31.0329861111111</v>
      </c>
      <c r="C2672" s="1">
        <v>-55.649987220718103</v>
      </c>
      <c r="D2672" s="1">
        <v>383.37500095367699</v>
      </c>
      <c r="E2672" s="1">
        <v>91.372581481933594</v>
      </c>
      <c r="F2672" s="1">
        <v>83.947999999999993</v>
      </c>
      <c r="G2672" s="1">
        <v>83.909787877996607</v>
      </c>
      <c r="H2672" s="4">
        <f t="shared" si="250"/>
        <v>31.0329861111111</v>
      </c>
      <c r="I2672" s="4">
        <f t="shared" si="251"/>
        <v>37272.076603520334</v>
      </c>
      <c r="J2672" s="5">
        <f t="shared" si="252"/>
        <v>-1.9847506792375121E-3</v>
      </c>
      <c r="K2672" s="4">
        <f t="shared" si="253"/>
        <v>-1.9847506792375121E-3</v>
      </c>
      <c r="L2672" s="4">
        <f t="shared" si="254"/>
        <v>-1.9847506792375121E-3</v>
      </c>
      <c r="M2672" s="4">
        <f t="shared" si="255"/>
        <v>-1.9847519823064643E-3</v>
      </c>
    </row>
    <row r="2673" spans="1:13" x14ac:dyDescent="0.35">
      <c r="A2673" s="1">
        <v>2671</v>
      </c>
      <c r="B2673" s="1">
        <v>31.054687334431598</v>
      </c>
      <c r="C2673" s="1">
        <v>-55.200004196170802</v>
      </c>
      <c r="D2673" s="1">
        <v>383.62499809265302</v>
      </c>
      <c r="E2673" s="1">
        <v>91.372581481933594</v>
      </c>
      <c r="F2673" s="1">
        <v>83.947999999999993</v>
      </c>
      <c r="G2673" s="1">
        <v>83.847587720073307</v>
      </c>
      <c r="H2673" s="4">
        <f t="shared" si="250"/>
        <v>31.054687334431598</v>
      </c>
      <c r="I2673" s="4">
        <f t="shared" si="251"/>
        <v>37303.131290854762</v>
      </c>
      <c r="J2673" s="5">
        <f t="shared" si="252"/>
        <v>-2.0029233350012244E-3</v>
      </c>
      <c r="K2673" s="4">
        <f t="shared" si="253"/>
        <v>-2.0029233350012244E-3</v>
      </c>
      <c r="L2673" s="4">
        <f t="shared" si="254"/>
        <v>-2.0029233350012244E-3</v>
      </c>
      <c r="M2673" s="4">
        <f t="shared" si="255"/>
        <v>-2.0029246741921952E-3</v>
      </c>
    </row>
    <row r="2674" spans="1:13" x14ac:dyDescent="0.35">
      <c r="A2674" s="1">
        <v>2672</v>
      </c>
      <c r="B2674" s="1">
        <v>31.0894097222222</v>
      </c>
      <c r="C2674" s="1">
        <v>-54.600002288818402</v>
      </c>
      <c r="D2674" s="1">
        <v>383.5</v>
      </c>
      <c r="E2674" s="1">
        <v>91.372581481933594</v>
      </c>
      <c r="F2674" s="1">
        <v>82.338999999999999</v>
      </c>
      <c r="G2674" s="1">
        <v>83.790185556926701</v>
      </c>
      <c r="H2674" s="4">
        <f t="shared" si="250"/>
        <v>31.0894097222222</v>
      </c>
      <c r="I2674" s="4">
        <f t="shared" si="251"/>
        <v>37334.220700576981</v>
      </c>
      <c r="J2674" s="5">
        <f t="shared" si="252"/>
        <v>-1.8463574464578903E-3</v>
      </c>
      <c r="K2674" s="4">
        <f t="shared" si="253"/>
        <v>-1.8463574464578903E-3</v>
      </c>
      <c r="L2674" s="4">
        <f t="shared" si="254"/>
        <v>-1.8463574464578903E-3</v>
      </c>
      <c r="M2674" s="4">
        <f t="shared" si="255"/>
        <v>-1.8463584955092783E-3</v>
      </c>
    </row>
    <row r="2675" spans="1:13" x14ac:dyDescent="0.35">
      <c r="A2675" s="1">
        <v>2673</v>
      </c>
      <c r="B2675" s="1">
        <v>31.046007275578599</v>
      </c>
      <c r="C2675" s="1">
        <v>-56.399987793087497</v>
      </c>
      <c r="D2675" s="1">
        <v>383.5</v>
      </c>
      <c r="E2675" s="1">
        <v>91.372581481933594</v>
      </c>
      <c r="F2675" s="1">
        <v>82.338999999999999</v>
      </c>
      <c r="G2675" s="1">
        <v>83.749457212154596</v>
      </c>
      <c r="H2675" s="4">
        <f t="shared" si="250"/>
        <v>31.046007275578599</v>
      </c>
      <c r="I2675" s="4">
        <f t="shared" si="251"/>
        <v>37365.266707852563</v>
      </c>
      <c r="J2675" s="5">
        <f t="shared" si="252"/>
        <v>-1.3118706186783429E-3</v>
      </c>
      <c r="K2675" s="4">
        <f t="shared" si="253"/>
        <v>-1.3118706186783429E-3</v>
      </c>
      <c r="L2675" s="4">
        <f t="shared" si="254"/>
        <v>-1.3118706186783429E-3</v>
      </c>
      <c r="M2675" s="4">
        <f t="shared" si="255"/>
        <v>-1.311870994967845E-3</v>
      </c>
    </row>
    <row r="2676" spans="1:13" x14ac:dyDescent="0.35">
      <c r="A2676" s="1">
        <v>2674</v>
      </c>
      <c r="B2676" s="1">
        <v>31.1197911037343</v>
      </c>
      <c r="C2676" s="1">
        <v>-54.600016021714602</v>
      </c>
      <c r="D2676" s="1">
        <v>383.5</v>
      </c>
      <c r="E2676" s="1">
        <v>91.372581481933594</v>
      </c>
      <c r="F2676" s="1">
        <v>82.338999999999999</v>
      </c>
      <c r="G2676" s="1">
        <v>83.731149412882402</v>
      </c>
      <c r="H2676" s="4">
        <f t="shared" si="250"/>
        <v>31.1197911037343</v>
      </c>
      <c r="I2676" s="4">
        <f t="shared" si="251"/>
        <v>37396.386498956294</v>
      </c>
      <c r="J2676" s="5">
        <f t="shared" si="252"/>
        <v>-5.8830084081112292E-4</v>
      </c>
      <c r="K2676" s="4">
        <f t="shared" si="253"/>
        <v>-5.8830084081112292E-4</v>
      </c>
      <c r="L2676" s="4">
        <f t="shared" si="254"/>
        <v>-5.8830084081112292E-4</v>
      </c>
      <c r="M2676" s="4">
        <f t="shared" si="255"/>
        <v>-5.883008747460738E-4</v>
      </c>
    </row>
    <row r="2677" spans="1:13" x14ac:dyDescent="0.35">
      <c r="A2677" s="1">
        <v>2675</v>
      </c>
      <c r="B2677" s="1">
        <v>31.059028704954098</v>
      </c>
      <c r="C2677" s="1">
        <v>-53.700014495768997</v>
      </c>
      <c r="D2677" s="1">
        <v>383.37500190733402</v>
      </c>
      <c r="E2677" s="1">
        <v>91.372581481933594</v>
      </c>
      <c r="F2677" s="1">
        <v>82.338999999999999</v>
      </c>
      <c r="G2677" s="1">
        <v>83.734971139401793</v>
      </c>
      <c r="H2677" s="4">
        <f t="shared" si="250"/>
        <v>31.059028704954098</v>
      </c>
      <c r="I2677" s="4">
        <f t="shared" si="251"/>
        <v>37427.44552766125</v>
      </c>
      <c r="J2677" s="5">
        <f t="shared" si="252"/>
        <v>1.2304720008134493E-4</v>
      </c>
      <c r="K2677" s="4">
        <f t="shared" si="253"/>
        <v>1.2304720008134493E-4</v>
      </c>
      <c r="L2677" s="4">
        <f t="shared" si="254"/>
        <v>1.2304720008134493E-4</v>
      </c>
      <c r="M2677" s="4">
        <f t="shared" si="255"/>
        <v>1.2304720039184661E-4</v>
      </c>
    </row>
    <row r="2678" spans="1:13" x14ac:dyDescent="0.35">
      <c r="A2678" s="1">
        <v>2676</v>
      </c>
      <c r="B2678" s="1">
        <v>31.085069245760899</v>
      </c>
      <c r="C2678" s="1">
        <v>-56.399980926363</v>
      </c>
      <c r="D2678" s="1">
        <v>383.25000095368102</v>
      </c>
      <c r="E2678" s="1">
        <v>91.372581481933594</v>
      </c>
      <c r="F2678" s="1">
        <v>82.338999999999999</v>
      </c>
      <c r="G2678" s="1">
        <v>83.760983141654407</v>
      </c>
      <c r="H2678" s="4">
        <f t="shared" si="250"/>
        <v>31.085069245760899</v>
      </c>
      <c r="I2678" s="4">
        <f t="shared" si="251"/>
        <v>37458.53059690701</v>
      </c>
      <c r="J2678" s="5">
        <f t="shared" si="252"/>
        <v>8.3680052461717063E-4</v>
      </c>
      <c r="K2678" s="4">
        <f t="shared" si="253"/>
        <v>8.3680052461717063E-4</v>
      </c>
      <c r="L2678" s="4">
        <f t="shared" si="254"/>
        <v>8.3680052461717063E-4</v>
      </c>
      <c r="M2678" s="4">
        <f t="shared" si="255"/>
        <v>8.3680062227672034E-4</v>
      </c>
    </row>
    <row r="2679" spans="1:13" x14ac:dyDescent="0.35">
      <c r="A2679" s="1">
        <v>2677</v>
      </c>
      <c r="B2679" s="1">
        <v>31.0807291997804</v>
      </c>
      <c r="C2679" s="1">
        <v>-54.300019073465101</v>
      </c>
      <c r="D2679" s="1">
        <v>383.49999809265302</v>
      </c>
      <c r="E2679" s="1">
        <v>91.372581481933594</v>
      </c>
      <c r="F2679" s="1">
        <v>82.338999999999999</v>
      </c>
      <c r="G2679" s="1">
        <v>83.809598904909294</v>
      </c>
      <c r="H2679" s="4">
        <f t="shared" si="250"/>
        <v>31.0807291997804</v>
      </c>
      <c r="I2679" s="4">
        <f t="shared" si="251"/>
        <v>37489.611326106788</v>
      </c>
      <c r="J2679" s="5">
        <f t="shared" si="252"/>
        <v>1.5641770481765337E-3</v>
      </c>
      <c r="K2679" s="4">
        <f t="shared" si="253"/>
        <v>1.5641770481765337E-3</v>
      </c>
      <c r="L2679" s="4">
        <f t="shared" si="254"/>
        <v>1.5641770481765337E-3</v>
      </c>
      <c r="M2679" s="4">
        <f t="shared" si="255"/>
        <v>1.5641776860094894E-3</v>
      </c>
    </row>
    <row r="2680" spans="1:13" x14ac:dyDescent="0.35">
      <c r="A2680" s="1">
        <v>2678</v>
      </c>
      <c r="B2680" s="1">
        <v>31.137152347300098</v>
      </c>
      <c r="C2680" s="1">
        <v>-54.600000000007199</v>
      </c>
      <c r="D2680" s="1">
        <v>383.25000190734801</v>
      </c>
      <c r="E2680" s="1">
        <v>91.372581481933594</v>
      </c>
      <c r="F2680" s="1">
        <v>82.338999999999999</v>
      </c>
      <c r="G2680" s="1">
        <v>83.881591222501001</v>
      </c>
      <c r="H2680" s="4">
        <f t="shared" si="250"/>
        <v>31.137152347300098</v>
      </c>
      <c r="I2680" s="4">
        <f t="shared" si="251"/>
        <v>37520.748478454087</v>
      </c>
      <c r="J2680" s="5">
        <f t="shared" si="252"/>
        <v>2.3121034572691065E-3</v>
      </c>
      <c r="K2680" s="4">
        <f t="shared" si="253"/>
        <v>2.3121034572691065E-3</v>
      </c>
      <c r="L2680" s="4">
        <f t="shared" si="254"/>
        <v>2.3121034572691065E-3</v>
      </c>
      <c r="M2680" s="4">
        <f t="shared" si="255"/>
        <v>2.3121055172898031E-3</v>
      </c>
    </row>
    <row r="2681" spans="1:13" x14ac:dyDescent="0.35">
      <c r="A2681" s="1">
        <v>2679</v>
      </c>
      <c r="B2681" s="1">
        <v>30.9114583333333</v>
      </c>
      <c r="C2681" s="1">
        <v>-19.650001525878899</v>
      </c>
      <c r="D2681" s="1">
        <v>385.125</v>
      </c>
      <c r="E2681" s="1">
        <v>91.372581481933594</v>
      </c>
      <c r="F2681" s="1">
        <v>82.338999999999999</v>
      </c>
      <c r="G2681" s="1">
        <v>83.978104480106893</v>
      </c>
      <c r="H2681" s="4">
        <f t="shared" si="250"/>
        <v>30.9114583333333</v>
      </c>
      <c r="I2681" s="4">
        <f t="shared" si="251"/>
        <v>37551.659936787422</v>
      </c>
      <c r="J2681" s="5">
        <f t="shared" si="252"/>
        <v>3.1222486032571675E-3</v>
      </c>
      <c r="K2681" s="4">
        <f t="shared" si="253"/>
        <v>3.1222486032571675E-3</v>
      </c>
      <c r="L2681" s="4">
        <f t="shared" si="254"/>
        <v>3.1222486032571675E-3</v>
      </c>
      <c r="M2681" s="4">
        <f t="shared" si="255"/>
        <v>3.1222536761197125E-3</v>
      </c>
    </row>
    <row r="2682" spans="1:13" x14ac:dyDescent="0.35">
      <c r="A2682" s="1">
        <v>2680</v>
      </c>
      <c r="B2682" s="1">
        <v>30.6814236111111</v>
      </c>
      <c r="C2682" s="1">
        <v>-22.800001144409201</v>
      </c>
      <c r="D2682" s="1">
        <v>385</v>
      </c>
      <c r="E2682" s="1">
        <v>91.372581481933594</v>
      </c>
      <c r="F2682" s="1">
        <v>82.338999999999999</v>
      </c>
      <c r="G2682" s="1">
        <v>84.100672846835394</v>
      </c>
      <c r="H2682" s="4">
        <f t="shared" si="250"/>
        <v>30.6814236111111</v>
      </c>
      <c r="I2682" s="4">
        <f t="shared" si="251"/>
        <v>37582.341360398532</v>
      </c>
      <c r="J2682" s="5">
        <f t="shared" si="252"/>
        <v>3.9948722159070128E-3</v>
      </c>
      <c r="K2682" s="4">
        <f t="shared" si="253"/>
        <v>3.9948722159070128E-3</v>
      </c>
      <c r="L2682" s="4">
        <f t="shared" si="254"/>
        <v>3.9948722159070128E-3</v>
      </c>
      <c r="M2682" s="4">
        <f t="shared" si="255"/>
        <v>3.9948828416802818E-3</v>
      </c>
    </row>
    <row r="2683" spans="1:13" x14ac:dyDescent="0.35">
      <c r="A2683" s="1">
        <v>2681</v>
      </c>
      <c r="B2683" s="1">
        <v>30.616319941145701</v>
      </c>
      <c r="C2683" s="1">
        <v>-39.149876786301398</v>
      </c>
      <c r="D2683" s="1">
        <v>384.250005721999</v>
      </c>
      <c r="E2683" s="1">
        <v>91.372581481933594</v>
      </c>
      <c r="F2683" s="1">
        <v>82.338999999999999</v>
      </c>
      <c r="G2683" s="1">
        <v>84.2512446622883</v>
      </c>
      <c r="H2683" s="4">
        <f t="shared" si="250"/>
        <v>30.616319941145701</v>
      </c>
      <c r="I2683" s="4">
        <f t="shared" si="251"/>
        <v>37612.957680339678</v>
      </c>
      <c r="J2683" s="5">
        <f t="shared" si="252"/>
        <v>4.9180246268118837E-3</v>
      </c>
      <c r="K2683" s="4">
        <f t="shared" si="253"/>
        <v>4.9180246268118837E-3</v>
      </c>
      <c r="L2683" s="4">
        <f t="shared" si="254"/>
        <v>4.9180246268118837E-3</v>
      </c>
      <c r="M2683" s="4">
        <f t="shared" si="255"/>
        <v>4.9180444523769301E-3</v>
      </c>
    </row>
    <row r="2684" spans="1:13" x14ac:dyDescent="0.35">
      <c r="A2684" s="1">
        <v>2682</v>
      </c>
      <c r="B2684" s="1">
        <v>30.6032986111111</v>
      </c>
      <c r="C2684" s="1">
        <v>-45.600002288818402</v>
      </c>
      <c r="D2684" s="1">
        <v>383.875</v>
      </c>
      <c r="E2684" s="1">
        <v>91.372581481933594</v>
      </c>
      <c r="F2684" s="1">
        <v>84.8</v>
      </c>
      <c r="G2684" s="1">
        <v>84.4224334291725</v>
      </c>
      <c r="H2684" s="4">
        <f t="shared" si="250"/>
        <v>30.6032986111111</v>
      </c>
      <c r="I2684" s="4">
        <f t="shared" si="251"/>
        <v>37643.560978950787</v>
      </c>
      <c r="J2684" s="5">
        <f t="shared" si="252"/>
        <v>5.5938011473719478E-3</v>
      </c>
      <c r="K2684" s="4">
        <f t="shared" si="253"/>
        <v>5.5938011473719478E-3</v>
      </c>
      <c r="L2684" s="4">
        <f t="shared" si="254"/>
        <v>5.5938011473719478E-3</v>
      </c>
      <c r="M2684" s="4">
        <f t="shared" si="255"/>
        <v>5.5938303200255999E-3</v>
      </c>
    </row>
    <row r="2685" spans="1:13" x14ac:dyDescent="0.35">
      <c r="A2685" s="1">
        <v>2683</v>
      </c>
      <c r="B2685" s="1">
        <v>30.611979034213999</v>
      </c>
      <c r="C2685" s="1">
        <v>-44.400019836159103</v>
      </c>
      <c r="D2685" s="1">
        <v>383.99999809268002</v>
      </c>
      <c r="E2685" s="1">
        <v>91.372581481933594</v>
      </c>
      <c r="F2685" s="1">
        <v>84.8</v>
      </c>
      <c r="G2685" s="1">
        <v>84.597400397970603</v>
      </c>
      <c r="H2685" s="4">
        <f t="shared" si="250"/>
        <v>30.611979034213999</v>
      </c>
      <c r="I2685" s="4">
        <f t="shared" si="251"/>
        <v>37674.172957985</v>
      </c>
      <c r="J2685" s="5">
        <f t="shared" si="252"/>
        <v>5.7156372870420359E-3</v>
      </c>
      <c r="K2685" s="4">
        <f t="shared" si="253"/>
        <v>5.7156372870420359E-3</v>
      </c>
      <c r="L2685" s="4">
        <f t="shared" si="254"/>
        <v>5.7156372870420359E-3</v>
      </c>
      <c r="M2685" s="4">
        <f t="shared" si="255"/>
        <v>5.7156684077247985E-3</v>
      </c>
    </row>
    <row r="2686" spans="1:13" x14ac:dyDescent="0.35">
      <c r="A2686" s="1">
        <v>2684</v>
      </c>
      <c r="B2686" s="1">
        <v>30.624999900658199</v>
      </c>
      <c r="C2686" s="1">
        <v>-42.3000190735874</v>
      </c>
      <c r="D2686" s="1">
        <v>384.12499904631898</v>
      </c>
      <c r="E2686" s="1">
        <v>91.372581481933594</v>
      </c>
      <c r="F2686" s="1">
        <v>84.8</v>
      </c>
      <c r="G2686" s="1">
        <v>84.769146855322802</v>
      </c>
      <c r="H2686" s="4">
        <f t="shared" si="250"/>
        <v>30.624999900658199</v>
      </c>
      <c r="I2686" s="4">
        <f t="shared" si="251"/>
        <v>37704.797957885661</v>
      </c>
      <c r="J2686" s="5">
        <f t="shared" si="252"/>
        <v>5.6080476052020557E-3</v>
      </c>
      <c r="K2686" s="4">
        <f t="shared" si="253"/>
        <v>5.6080476052020557E-3</v>
      </c>
      <c r="L2686" s="4">
        <f t="shared" si="254"/>
        <v>5.6080476052020557E-3</v>
      </c>
      <c r="M2686" s="4">
        <f t="shared" si="255"/>
        <v>5.6080770013192975E-3</v>
      </c>
    </row>
    <row r="2687" spans="1:13" x14ac:dyDescent="0.35">
      <c r="A2687" s="1">
        <v>2685</v>
      </c>
      <c r="B2687" s="1">
        <v>30.651041269305399</v>
      </c>
      <c r="C2687" s="1">
        <v>-37.800071715788803</v>
      </c>
      <c r="D2687" s="1">
        <v>384.24999809266598</v>
      </c>
      <c r="E2687" s="1">
        <v>91.372581481933594</v>
      </c>
      <c r="F2687" s="1">
        <v>84.8</v>
      </c>
      <c r="G2687" s="1">
        <v>84.940402872888598</v>
      </c>
      <c r="H2687" s="4">
        <f t="shared" si="250"/>
        <v>30.651041269305399</v>
      </c>
      <c r="I2687" s="4">
        <f t="shared" si="251"/>
        <v>37735.448999154964</v>
      </c>
      <c r="J2687" s="5">
        <f t="shared" si="252"/>
        <v>5.5872822088199317E-3</v>
      </c>
      <c r="K2687" s="4">
        <f t="shared" si="253"/>
        <v>5.5872822088199317E-3</v>
      </c>
      <c r="L2687" s="4">
        <f t="shared" si="254"/>
        <v>5.5872822088199317E-3</v>
      </c>
      <c r="M2687" s="4">
        <f t="shared" si="255"/>
        <v>5.5873112795992224E-3</v>
      </c>
    </row>
    <row r="2688" spans="1:13" x14ac:dyDescent="0.35">
      <c r="A2688" s="1">
        <v>2686</v>
      </c>
      <c r="B2688" s="1">
        <v>30.642361177338898</v>
      </c>
      <c r="C2688" s="1">
        <v>-36.750008010943901</v>
      </c>
      <c r="D2688" s="1">
        <v>384.49999809263801</v>
      </c>
      <c r="E2688" s="1">
        <v>91.372581481933594</v>
      </c>
      <c r="F2688" s="1">
        <v>84.8</v>
      </c>
      <c r="G2688" s="1">
        <v>85.113890726324797</v>
      </c>
      <c r="H2688" s="4">
        <f t="shared" si="250"/>
        <v>30.642361177338898</v>
      </c>
      <c r="I2688" s="4">
        <f t="shared" si="251"/>
        <v>37766.091360332299</v>
      </c>
      <c r="J2688" s="5">
        <f t="shared" si="252"/>
        <v>5.6616999072675901E-3</v>
      </c>
      <c r="K2688" s="4">
        <f t="shared" si="253"/>
        <v>5.6616999072675901E-3</v>
      </c>
      <c r="L2688" s="4">
        <f t="shared" si="254"/>
        <v>5.6616999072675901E-3</v>
      </c>
      <c r="M2688" s="4">
        <f t="shared" si="255"/>
        <v>5.6617301551901951E-3</v>
      </c>
    </row>
    <row r="2689" spans="1:13" x14ac:dyDescent="0.35">
      <c r="A2689" s="1">
        <v>2687</v>
      </c>
      <c r="B2689" s="1">
        <v>30.5946180555556</v>
      </c>
      <c r="C2689" s="1">
        <v>-40.050003051757798</v>
      </c>
      <c r="D2689" s="1">
        <v>384.25</v>
      </c>
      <c r="E2689" s="1">
        <v>91.372581481933594</v>
      </c>
      <c r="F2689" s="1">
        <v>84.8</v>
      </c>
      <c r="G2689" s="1">
        <v>85.292368168421305</v>
      </c>
      <c r="H2689" s="4">
        <f t="shared" si="250"/>
        <v>30.5946180555556</v>
      </c>
      <c r="I2689" s="4">
        <f t="shared" si="251"/>
        <v>37796.685978387854</v>
      </c>
      <c r="J2689" s="5">
        <f t="shared" si="252"/>
        <v>5.8336221675465098E-3</v>
      </c>
      <c r="K2689" s="4">
        <f t="shared" si="253"/>
        <v>5.8336221675465098E-3</v>
      </c>
      <c r="L2689" s="4">
        <f t="shared" si="254"/>
        <v>5.8336221675465098E-3</v>
      </c>
      <c r="M2689" s="4">
        <f t="shared" si="255"/>
        <v>5.8336552555293877E-3</v>
      </c>
    </row>
    <row r="2690" spans="1:13" x14ac:dyDescent="0.35">
      <c r="A2690" s="1">
        <v>2688</v>
      </c>
      <c r="B2690" s="1">
        <v>30.646700991527901</v>
      </c>
      <c r="C2690" s="1">
        <v>-38.8500114440224</v>
      </c>
      <c r="D2690" s="1">
        <v>384.12500095366698</v>
      </c>
      <c r="E2690" s="1">
        <v>91.372581481933594</v>
      </c>
      <c r="F2690" s="1">
        <v>84.8</v>
      </c>
      <c r="G2690" s="1">
        <v>85.478672266177895</v>
      </c>
      <c r="H2690" s="4">
        <f t="shared" si="250"/>
        <v>30.646700991527901</v>
      </c>
      <c r="I2690" s="4">
        <f t="shared" si="251"/>
        <v>37827.332679379382</v>
      </c>
      <c r="J2690" s="5">
        <f t="shared" si="252"/>
        <v>6.0790914430917976E-3</v>
      </c>
      <c r="K2690" s="4">
        <f t="shared" si="253"/>
        <v>6.0790914430917976E-3</v>
      </c>
      <c r="L2690" s="4">
        <f t="shared" si="254"/>
        <v>6.0790914430917976E-3</v>
      </c>
      <c r="M2690" s="4">
        <f t="shared" si="255"/>
        <v>6.0791288862092801E-3</v>
      </c>
    </row>
    <row r="2691" spans="1:13" x14ac:dyDescent="0.35">
      <c r="A2691" s="1">
        <v>2689</v>
      </c>
      <c r="B2691" s="1">
        <v>30.594618452919701</v>
      </c>
      <c r="C2691" s="1">
        <v>-8.4002328871426908</v>
      </c>
      <c r="D2691" s="1">
        <v>385.74998760224099</v>
      </c>
      <c r="E2691" s="1">
        <v>91.372581481933594</v>
      </c>
      <c r="F2691" s="1">
        <v>84.8</v>
      </c>
      <c r="G2691" s="1">
        <v>85.675764498655795</v>
      </c>
      <c r="H2691" s="4">
        <f t="shared" si="250"/>
        <v>30.594618452919701</v>
      </c>
      <c r="I2691" s="4">
        <f t="shared" si="251"/>
        <v>37857.927297832299</v>
      </c>
      <c r="J2691" s="5">
        <f t="shared" si="252"/>
        <v>6.4420555785388708E-3</v>
      </c>
      <c r="K2691" s="4">
        <f t="shared" si="253"/>
        <v>6.4420555785388708E-3</v>
      </c>
      <c r="L2691" s="4">
        <f t="shared" si="254"/>
        <v>6.4420555785388708E-3</v>
      </c>
      <c r="M2691" s="4">
        <f t="shared" si="255"/>
        <v>6.4421001370080682E-3</v>
      </c>
    </row>
    <row r="2692" spans="1:13" x14ac:dyDescent="0.35">
      <c r="A2692" s="1">
        <v>2690</v>
      </c>
      <c r="B2692" s="1">
        <v>30.425349805070599</v>
      </c>
      <c r="C2692" s="1">
        <v>8.3997442264713609</v>
      </c>
      <c r="D2692" s="1">
        <v>386.87498283399202</v>
      </c>
      <c r="E2692" s="1">
        <v>91.372581481933594</v>
      </c>
      <c r="F2692" s="1">
        <v>84.8</v>
      </c>
      <c r="G2692" s="1">
        <v>85.886777832476</v>
      </c>
      <c r="H2692" s="4">
        <f t="shared" ref="H2692:H2755" si="256">(A2692-A2691)*B2692</f>
        <v>30.425349805070599</v>
      </c>
      <c r="I2692" s="4">
        <f t="shared" ref="I2692:I2755" si="257">H2692+I2691</f>
        <v>37888.352647637366</v>
      </c>
      <c r="J2692" s="5">
        <f t="shared" ref="J2692:J2755" si="258">IF(H2692=0,0,(G2692-G2691)/H2692)</f>
        <v>6.9354447910090367E-3</v>
      </c>
      <c r="K2692" s="4">
        <f t="shared" ref="K2692:K2755" si="259">IF(J2692&gt;1,K2691,J2692)</f>
        <v>6.9354447910090367E-3</v>
      </c>
      <c r="L2692" s="4">
        <f t="shared" ref="L2692:L2755" si="260">IF(K2692&lt;-1,L2691,K2692)</f>
        <v>6.9354447910090367E-3</v>
      </c>
      <c r="M2692" s="4">
        <f t="shared" ref="M2692:M2755" si="261">ASIN(L2692)</f>
        <v>6.9355003918175557E-3</v>
      </c>
    </row>
    <row r="2693" spans="1:13" x14ac:dyDescent="0.35">
      <c r="A2693" s="1">
        <v>2691</v>
      </c>
      <c r="B2693" s="1">
        <v>30.4253472222222</v>
      </c>
      <c r="C2693" s="1">
        <v>8.4000005722045898</v>
      </c>
      <c r="D2693" s="1">
        <v>386.875</v>
      </c>
      <c r="E2693" s="1">
        <v>91.372581481933594</v>
      </c>
      <c r="F2693" s="1">
        <v>88.799969482207203</v>
      </c>
      <c r="G2693" s="1">
        <v>86.099170702932298</v>
      </c>
      <c r="H2693" s="4">
        <f t="shared" si="256"/>
        <v>30.4253472222222</v>
      </c>
      <c r="I2693" s="4">
        <f t="shared" si="257"/>
        <v>37918.777994859585</v>
      </c>
      <c r="J2693" s="5">
        <f t="shared" si="258"/>
        <v>6.9807870689202875E-3</v>
      </c>
      <c r="K2693" s="4">
        <f t="shared" si="259"/>
        <v>6.9807870689202875E-3</v>
      </c>
      <c r="L2693" s="4">
        <f t="shared" si="260"/>
        <v>6.9807870689202875E-3</v>
      </c>
      <c r="M2693" s="4">
        <f t="shared" si="261"/>
        <v>6.980843767404296E-3</v>
      </c>
    </row>
    <row r="2694" spans="1:13" x14ac:dyDescent="0.35">
      <c r="A2694" s="1">
        <v>2692</v>
      </c>
      <c r="B2694" s="1">
        <v>30.143230242865101</v>
      </c>
      <c r="C2694" s="1">
        <v>3.8250177383995498</v>
      </c>
      <c r="D2694" s="1">
        <v>386.68750071525801</v>
      </c>
      <c r="E2694" s="1">
        <v>91.372581481933594</v>
      </c>
      <c r="F2694" s="1">
        <v>88.8</v>
      </c>
      <c r="G2694" s="1">
        <v>86.284527532733705</v>
      </c>
      <c r="H2694" s="4">
        <f t="shared" si="256"/>
        <v>30.143230242865101</v>
      </c>
      <c r="I2694" s="4">
        <f t="shared" si="257"/>
        <v>37948.921225102451</v>
      </c>
      <c r="J2694" s="5">
        <f t="shared" si="258"/>
        <v>6.1492026006496336E-3</v>
      </c>
      <c r="K2694" s="4">
        <f t="shared" si="259"/>
        <v>6.1492026006496336E-3</v>
      </c>
      <c r="L2694" s="4">
        <f t="shared" si="260"/>
        <v>6.1492026006496336E-3</v>
      </c>
      <c r="M2694" s="4">
        <f t="shared" si="261"/>
        <v>6.1492413542936948E-3</v>
      </c>
    </row>
    <row r="2695" spans="1:13" x14ac:dyDescent="0.35">
      <c r="A2695" s="1">
        <v>2693</v>
      </c>
      <c r="B2695" s="1">
        <v>29.8611111111111</v>
      </c>
      <c r="C2695" s="1">
        <v>-0.75</v>
      </c>
      <c r="D2695" s="1">
        <v>386.5</v>
      </c>
      <c r="E2695" s="1">
        <v>91.372581481933594</v>
      </c>
      <c r="F2695" s="1">
        <v>88.8</v>
      </c>
      <c r="G2695" s="1">
        <v>86.429898680329501</v>
      </c>
      <c r="H2695" s="4">
        <f t="shared" si="256"/>
        <v>29.8611111111111</v>
      </c>
      <c r="I2695" s="4">
        <f t="shared" si="257"/>
        <v>37978.78233621356</v>
      </c>
      <c r="J2695" s="5">
        <f t="shared" si="258"/>
        <v>4.8682430822778195E-3</v>
      </c>
      <c r="K2695" s="4">
        <f t="shared" si="259"/>
        <v>4.8682430822778195E-3</v>
      </c>
      <c r="L2695" s="4">
        <f t="shared" si="260"/>
        <v>4.8682430822778195E-3</v>
      </c>
      <c r="M2695" s="4">
        <f t="shared" si="261"/>
        <v>4.8682623118732633E-3</v>
      </c>
    </row>
    <row r="2696" spans="1:13" x14ac:dyDescent="0.35">
      <c r="A2696" s="1">
        <v>2694</v>
      </c>
      <c r="B2696" s="1">
        <v>29.3402777777778</v>
      </c>
      <c r="C2696" s="1">
        <v>0.30000001192092901</v>
      </c>
      <c r="D2696" s="1">
        <v>386.625</v>
      </c>
      <c r="E2696" s="1">
        <v>91.372581481933594</v>
      </c>
      <c r="F2696" s="1">
        <v>88.8</v>
      </c>
      <c r="G2696" s="1">
        <v>86.537594835717698</v>
      </c>
      <c r="H2696" s="4">
        <f t="shared" si="256"/>
        <v>29.3402777777778</v>
      </c>
      <c r="I2696" s="4">
        <f t="shared" si="257"/>
        <v>38008.122613991341</v>
      </c>
      <c r="J2696" s="5">
        <f t="shared" si="258"/>
        <v>3.6705908582012749E-3</v>
      </c>
      <c r="K2696" s="4">
        <f t="shared" si="259"/>
        <v>3.6705908582012749E-3</v>
      </c>
      <c r="L2696" s="4">
        <f t="shared" si="260"/>
        <v>3.6705908582012749E-3</v>
      </c>
      <c r="M2696" s="4">
        <f t="shared" si="261"/>
        <v>3.6705991007081615E-3</v>
      </c>
    </row>
    <row r="2697" spans="1:13" x14ac:dyDescent="0.35">
      <c r="A2697" s="1">
        <v>2695</v>
      </c>
      <c r="B2697" s="1">
        <v>29.1276041666667</v>
      </c>
      <c r="C2697" s="1">
        <v>2.7000000476837198</v>
      </c>
      <c r="D2697" s="1">
        <v>386.75</v>
      </c>
      <c r="E2697" s="1">
        <v>90.980422973632798</v>
      </c>
      <c r="F2697" s="1">
        <v>88.8</v>
      </c>
      <c r="G2697" s="1">
        <v>86.609327930696907</v>
      </c>
      <c r="H2697" s="4">
        <f t="shared" si="256"/>
        <v>29.1276041666667</v>
      </c>
      <c r="I2697" s="4">
        <f t="shared" si="257"/>
        <v>38037.250218158006</v>
      </c>
      <c r="J2697" s="5">
        <f t="shared" si="258"/>
        <v>2.4627186832379125E-3</v>
      </c>
      <c r="K2697" s="4">
        <f t="shared" si="259"/>
        <v>2.4627186832379125E-3</v>
      </c>
      <c r="L2697" s="4">
        <f t="shared" si="260"/>
        <v>2.4627186832379125E-3</v>
      </c>
      <c r="M2697" s="4">
        <f t="shared" si="261"/>
        <v>2.4627211726359929E-3</v>
      </c>
    </row>
    <row r="2698" spans="1:13" x14ac:dyDescent="0.35">
      <c r="A2698" s="1">
        <v>2696</v>
      </c>
      <c r="B2698" s="1">
        <v>28.888890710127001</v>
      </c>
      <c r="C2698" s="1">
        <v>-4.6499440197777799</v>
      </c>
      <c r="D2698" s="1">
        <v>386.250003814666</v>
      </c>
      <c r="E2698" s="1">
        <v>90.980422973632798</v>
      </c>
      <c r="F2698" s="1">
        <v>88.8</v>
      </c>
      <c r="G2698" s="1">
        <v>86.6462382303569</v>
      </c>
      <c r="H2698" s="4">
        <f t="shared" si="256"/>
        <v>28.888890710127001</v>
      </c>
      <c r="I2698" s="4">
        <f t="shared" si="257"/>
        <v>38066.139108868134</v>
      </c>
      <c r="J2698" s="5">
        <f t="shared" si="258"/>
        <v>1.2776641384521759E-3</v>
      </c>
      <c r="K2698" s="4">
        <f t="shared" si="259"/>
        <v>1.2776641384521759E-3</v>
      </c>
      <c r="L2698" s="4">
        <f t="shared" si="260"/>
        <v>1.2776641384521759E-3</v>
      </c>
      <c r="M2698" s="4">
        <f t="shared" si="261"/>
        <v>1.2776644860677166E-3</v>
      </c>
    </row>
    <row r="2699" spans="1:13" x14ac:dyDescent="0.35">
      <c r="A2699" s="1">
        <v>2697</v>
      </c>
      <c r="B2699" s="1">
        <v>28.919270369745099</v>
      </c>
      <c r="C2699" s="1">
        <v>-34.499544528595798</v>
      </c>
      <c r="D2699" s="1">
        <v>385.000019073342</v>
      </c>
      <c r="E2699" s="1">
        <v>90.980422973632798</v>
      </c>
      <c r="F2699" s="1">
        <v>88.8</v>
      </c>
      <c r="G2699" s="1">
        <v>86.648912458666402</v>
      </c>
      <c r="H2699" s="4">
        <f t="shared" si="256"/>
        <v>28.919270369745099</v>
      </c>
      <c r="I2699" s="4">
        <f t="shared" si="257"/>
        <v>38095.058379237882</v>
      </c>
      <c r="J2699" s="5">
        <f t="shared" si="258"/>
        <v>9.247219156329583E-5</v>
      </c>
      <c r="K2699" s="4">
        <f t="shared" si="259"/>
        <v>9.247219156329583E-5</v>
      </c>
      <c r="L2699" s="4">
        <f t="shared" si="260"/>
        <v>9.247219156329583E-5</v>
      </c>
      <c r="M2699" s="4">
        <f t="shared" si="261"/>
        <v>9.2472191695085768E-5</v>
      </c>
    </row>
    <row r="2700" spans="1:13" x14ac:dyDescent="0.35">
      <c r="A2700" s="1">
        <v>2698</v>
      </c>
      <c r="B2700" s="1">
        <v>28.927951322661102</v>
      </c>
      <c r="C2700" s="1">
        <v>-35.099997711131998</v>
      </c>
      <c r="D2700" s="1">
        <v>384.75000190736199</v>
      </c>
      <c r="E2700" s="1">
        <v>90.980422973632798</v>
      </c>
      <c r="F2700" s="1">
        <v>88.8</v>
      </c>
      <c r="G2700" s="1">
        <v>86.617393125002295</v>
      </c>
      <c r="H2700" s="4">
        <f t="shared" si="256"/>
        <v>28.927951322661102</v>
      </c>
      <c r="I2700" s="4">
        <f t="shared" si="257"/>
        <v>38123.986330560539</v>
      </c>
      <c r="J2700" s="5">
        <f t="shared" si="258"/>
        <v>-1.0895805690676827E-3</v>
      </c>
      <c r="K2700" s="4">
        <f t="shared" si="259"/>
        <v>-1.0895805690676827E-3</v>
      </c>
      <c r="L2700" s="4">
        <f t="shared" si="260"/>
        <v>-1.0895805690676827E-3</v>
      </c>
      <c r="M2700" s="4">
        <f t="shared" si="261"/>
        <v>-1.0895807846568975E-3</v>
      </c>
    </row>
    <row r="2701" spans="1:13" x14ac:dyDescent="0.35">
      <c r="A2701" s="1">
        <v>2699</v>
      </c>
      <c r="B2701" s="1">
        <v>28.923611210450598</v>
      </c>
      <c r="C2701" s="1">
        <v>-33.600036620564502</v>
      </c>
      <c r="D2701" s="1">
        <v>384.87499713902099</v>
      </c>
      <c r="E2701" s="1">
        <v>90.980422973632798</v>
      </c>
      <c r="F2701" s="1">
        <v>88.8</v>
      </c>
      <c r="G2701" s="1">
        <v>86.551179199876898</v>
      </c>
      <c r="H2701" s="4">
        <f t="shared" si="256"/>
        <v>28.923611210450598</v>
      </c>
      <c r="I2701" s="4">
        <f t="shared" si="257"/>
        <v>38152.909941770988</v>
      </c>
      <c r="J2701" s="5">
        <f t="shared" si="258"/>
        <v>-2.2892689520550573E-3</v>
      </c>
      <c r="K2701" s="4">
        <f t="shared" si="259"/>
        <v>-2.2892689520550573E-3</v>
      </c>
      <c r="L2701" s="4">
        <f t="shared" si="260"/>
        <v>-2.2892689520550573E-3</v>
      </c>
      <c r="M2701" s="4">
        <f t="shared" si="261"/>
        <v>-2.2892709516417072E-3</v>
      </c>
    </row>
    <row r="2702" spans="1:13" x14ac:dyDescent="0.35">
      <c r="A2702" s="1">
        <v>2700</v>
      </c>
      <c r="B2702" s="1">
        <v>28.9105902777778</v>
      </c>
      <c r="C2702" s="1">
        <v>-34.800003051757798</v>
      </c>
      <c r="D2702" s="1">
        <v>384.75</v>
      </c>
      <c r="E2702" s="1">
        <v>90.980422973632798</v>
      </c>
      <c r="F2702" s="1">
        <v>88.8</v>
      </c>
      <c r="G2702" s="1">
        <v>86.449218150601993</v>
      </c>
      <c r="H2702" s="4">
        <f t="shared" si="256"/>
        <v>28.9105902777778</v>
      </c>
      <c r="I2702" s="4">
        <f t="shared" si="257"/>
        <v>38181.820532048769</v>
      </c>
      <c r="J2702" s="5">
        <f t="shared" si="258"/>
        <v>-3.5267716188167163E-3</v>
      </c>
      <c r="K2702" s="4">
        <f t="shared" si="259"/>
        <v>-3.5267716188167163E-3</v>
      </c>
      <c r="L2702" s="4">
        <f t="shared" si="260"/>
        <v>-3.5267716188167163E-3</v>
      </c>
      <c r="M2702" s="4">
        <f t="shared" si="261"/>
        <v>-3.5267789299245934E-3</v>
      </c>
    </row>
    <row r="2703" spans="1:13" x14ac:dyDescent="0.35">
      <c r="A2703" s="1">
        <v>2701</v>
      </c>
      <c r="B2703" s="1">
        <v>28.9105902777778</v>
      </c>
      <c r="C2703" s="1">
        <v>-32.550020217754302</v>
      </c>
      <c r="D2703" s="1">
        <v>384.75</v>
      </c>
      <c r="E2703" s="1">
        <v>90.980422973632798</v>
      </c>
      <c r="F2703" s="1">
        <v>88.8</v>
      </c>
      <c r="G2703" s="1">
        <v>86.309889210291104</v>
      </c>
      <c r="H2703" s="4">
        <f t="shared" si="256"/>
        <v>28.9105902777778</v>
      </c>
      <c r="I2703" s="4">
        <f t="shared" si="257"/>
        <v>38210.73112232655</v>
      </c>
      <c r="J2703" s="5">
        <f t="shared" si="258"/>
        <v>-4.8193045860424732E-3</v>
      </c>
      <c r="K2703" s="4">
        <f t="shared" si="259"/>
        <v>-4.8193045860424732E-3</v>
      </c>
      <c r="L2703" s="4">
        <f t="shared" si="260"/>
        <v>-4.8193045860424732E-3</v>
      </c>
      <c r="M2703" s="4">
        <f t="shared" si="261"/>
        <v>-4.8193232415218844E-3</v>
      </c>
    </row>
    <row r="2704" spans="1:13" x14ac:dyDescent="0.35">
      <c r="A2704" s="1">
        <v>2702</v>
      </c>
      <c r="B2704" s="1">
        <v>28.8758680555556</v>
      </c>
      <c r="C2704" s="1">
        <v>-33.900001525878899</v>
      </c>
      <c r="D2704" s="1">
        <v>384.75</v>
      </c>
      <c r="E2704" s="1">
        <v>90.980422973632798</v>
      </c>
      <c r="F2704" s="1">
        <v>84.8</v>
      </c>
      <c r="G2704" s="1">
        <v>86.146873555861703</v>
      </c>
      <c r="H2704" s="4">
        <f t="shared" si="256"/>
        <v>28.8758680555556</v>
      </c>
      <c r="I2704" s="4">
        <f t="shared" si="257"/>
        <v>38239.606990382104</v>
      </c>
      <c r="J2704" s="5">
        <f t="shared" si="258"/>
        <v>-5.6453940749337048E-3</v>
      </c>
      <c r="K2704" s="4">
        <f t="shared" si="259"/>
        <v>-5.6453940749337048E-3</v>
      </c>
      <c r="L2704" s="4">
        <f t="shared" si="260"/>
        <v>-5.6453940749337048E-3</v>
      </c>
      <c r="M2704" s="4">
        <f t="shared" si="261"/>
        <v>-5.6454240622615367E-3</v>
      </c>
    </row>
    <row r="2705" spans="1:13" x14ac:dyDescent="0.35">
      <c r="A2705" s="1">
        <v>2703</v>
      </c>
      <c r="B2705" s="1">
        <v>28.862847321562501</v>
      </c>
      <c r="C2705" s="1">
        <v>-34.3499988556133</v>
      </c>
      <c r="D2705" s="1">
        <v>384.62500095366698</v>
      </c>
      <c r="E2705" s="1">
        <v>90.980422973632798</v>
      </c>
      <c r="F2705" s="1">
        <v>84.8</v>
      </c>
      <c r="G2705" s="1">
        <v>85.989371783225295</v>
      </c>
      <c r="H2705" s="4">
        <f t="shared" si="256"/>
        <v>28.862847321562501</v>
      </c>
      <c r="I2705" s="4">
        <f t="shared" si="257"/>
        <v>38268.469837703669</v>
      </c>
      <c r="J2705" s="5">
        <f t="shared" si="258"/>
        <v>-5.4569035023354605E-3</v>
      </c>
      <c r="K2705" s="4">
        <f t="shared" si="259"/>
        <v>-5.4569035023354605E-3</v>
      </c>
      <c r="L2705" s="4">
        <f t="shared" si="260"/>
        <v>-5.4569035023354605E-3</v>
      </c>
      <c r="M2705" s="4">
        <f t="shared" si="261"/>
        <v>-5.4569305851247685E-3</v>
      </c>
    </row>
    <row r="2706" spans="1:13" x14ac:dyDescent="0.35">
      <c r="A2706" s="1">
        <v>2704</v>
      </c>
      <c r="B2706" s="1">
        <v>28.8715277777778</v>
      </c>
      <c r="C2706" s="1">
        <v>-37.350002288818402</v>
      </c>
      <c r="D2706" s="1">
        <v>384.5</v>
      </c>
      <c r="E2706" s="1">
        <v>90.980422973632798</v>
      </c>
      <c r="F2706" s="1">
        <v>84.8</v>
      </c>
      <c r="G2706" s="1">
        <v>85.8507761950179</v>
      </c>
      <c r="H2706" s="4">
        <f t="shared" si="256"/>
        <v>28.8715277777778</v>
      </c>
      <c r="I2706" s="4">
        <f t="shared" si="257"/>
        <v>38297.34136548145</v>
      </c>
      <c r="J2706" s="5">
        <f t="shared" si="258"/>
        <v>-4.8004244622645281E-3</v>
      </c>
      <c r="K2706" s="4">
        <f t="shared" si="259"/>
        <v>-4.8004244622645281E-3</v>
      </c>
      <c r="L2706" s="4">
        <f t="shared" si="260"/>
        <v>-4.8004244622645281E-3</v>
      </c>
      <c r="M2706" s="4">
        <f t="shared" si="261"/>
        <v>-4.8004428993459556E-3</v>
      </c>
    </row>
    <row r="2707" spans="1:13" x14ac:dyDescent="0.35">
      <c r="A2707" s="1">
        <v>2705</v>
      </c>
      <c r="B2707" s="1">
        <v>28.802084392955301</v>
      </c>
      <c r="C2707" s="1">
        <v>-38.249986267333497</v>
      </c>
      <c r="D2707" s="1">
        <v>384.5</v>
      </c>
      <c r="E2707" s="1">
        <v>90.980422973632798</v>
      </c>
      <c r="F2707" s="1">
        <v>84.8</v>
      </c>
      <c r="G2707" s="1">
        <v>85.728883683860701</v>
      </c>
      <c r="H2707" s="4">
        <f t="shared" si="256"/>
        <v>28.802084392955301</v>
      </c>
      <c r="I2707" s="4">
        <f t="shared" si="257"/>
        <v>38326.143449874406</v>
      </c>
      <c r="J2707" s="5">
        <f t="shared" si="258"/>
        <v>-4.2320725644083177E-3</v>
      </c>
      <c r="K2707" s="4">
        <f t="shared" si="259"/>
        <v>-4.2320725644083177E-3</v>
      </c>
      <c r="L2707" s="4">
        <f t="shared" si="260"/>
        <v>-4.2320725644083177E-3</v>
      </c>
      <c r="M2707" s="4">
        <f t="shared" si="261"/>
        <v>-4.2320851975558172E-3</v>
      </c>
    </row>
    <row r="2708" spans="1:13" x14ac:dyDescent="0.35">
      <c r="A2708" s="1">
        <v>2706</v>
      </c>
      <c r="B2708" s="1">
        <v>28.754340642031</v>
      </c>
      <c r="C2708" s="1">
        <v>-44.999948501224701</v>
      </c>
      <c r="D2708" s="1">
        <v>384.12500286104301</v>
      </c>
      <c r="E2708" s="1">
        <v>90.980422973632798</v>
      </c>
      <c r="F2708" s="1">
        <v>84.8</v>
      </c>
      <c r="G2708" s="1">
        <v>85.621756653512605</v>
      </c>
      <c r="H2708" s="4">
        <f t="shared" si="256"/>
        <v>28.754340642031</v>
      </c>
      <c r="I2708" s="4">
        <f t="shared" si="257"/>
        <v>38354.897790516436</v>
      </c>
      <c r="J2708" s="5">
        <f t="shared" si="258"/>
        <v>-3.7255950912505119E-3</v>
      </c>
      <c r="K2708" s="4">
        <f t="shared" si="259"/>
        <v>-3.7255950912505119E-3</v>
      </c>
      <c r="L2708" s="4">
        <f t="shared" si="260"/>
        <v>-3.7255950912505119E-3</v>
      </c>
      <c r="M2708" s="4">
        <f t="shared" si="261"/>
        <v>-3.7256037098841563E-3</v>
      </c>
    </row>
    <row r="2709" spans="1:13" x14ac:dyDescent="0.35">
      <c r="A2709" s="1">
        <v>2707</v>
      </c>
      <c r="B2709" s="1">
        <v>28.8541666666667</v>
      </c>
      <c r="C2709" s="1">
        <v>-48.900001525878899</v>
      </c>
      <c r="D2709" s="1">
        <v>384</v>
      </c>
      <c r="E2709" s="1">
        <v>90.980422973632798</v>
      </c>
      <c r="F2709" s="1">
        <v>84.8</v>
      </c>
      <c r="G2709" s="1">
        <v>85.527692218953504</v>
      </c>
      <c r="H2709" s="4">
        <f t="shared" si="256"/>
        <v>28.8541666666667</v>
      </c>
      <c r="I2709" s="4">
        <f t="shared" si="257"/>
        <v>38383.7519571831</v>
      </c>
      <c r="J2709" s="5">
        <f t="shared" si="258"/>
        <v>-3.2599948439255206E-3</v>
      </c>
      <c r="K2709" s="4">
        <f t="shared" si="259"/>
        <v>-3.2599948439255206E-3</v>
      </c>
      <c r="L2709" s="4">
        <f t="shared" si="260"/>
        <v>-3.2599948439255206E-3</v>
      </c>
      <c r="M2709" s="4">
        <f t="shared" si="261"/>
        <v>-3.2600006182550707E-3</v>
      </c>
    </row>
    <row r="2710" spans="1:13" x14ac:dyDescent="0.35">
      <c r="A2710" s="1">
        <v>2708</v>
      </c>
      <c r="B2710" s="1">
        <v>28.836805688009299</v>
      </c>
      <c r="C2710" s="1">
        <v>-47.100016021609797</v>
      </c>
      <c r="D2710" s="1">
        <v>384</v>
      </c>
      <c r="E2710" s="1">
        <v>90.980422973632798</v>
      </c>
      <c r="F2710" s="1">
        <v>84.8</v>
      </c>
      <c r="G2710" s="1">
        <v>85.445195137423099</v>
      </c>
      <c r="H2710" s="4">
        <f t="shared" si="256"/>
        <v>28.836805688009299</v>
      </c>
      <c r="I2710" s="4">
        <f t="shared" si="257"/>
        <v>38412.588762871106</v>
      </c>
      <c r="J2710" s="5">
        <f t="shared" si="258"/>
        <v>-2.8608259327665021E-3</v>
      </c>
      <c r="K2710" s="4">
        <f t="shared" si="259"/>
        <v>-2.8608259327665021E-3</v>
      </c>
      <c r="L2710" s="4">
        <f t="shared" si="260"/>
        <v>-2.8608259327665021E-3</v>
      </c>
      <c r="M2710" s="4">
        <f t="shared" si="261"/>
        <v>-2.8608298351024161E-3</v>
      </c>
    </row>
    <row r="2711" spans="1:13" x14ac:dyDescent="0.35">
      <c r="A2711" s="1">
        <v>2709</v>
      </c>
      <c r="B2711" s="1">
        <v>28.8845486111111</v>
      </c>
      <c r="C2711" s="1">
        <v>-45.450000762939503</v>
      </c>
      <c r="D2711" s="1">
        <v>384</v>
      </c>
      <c r="E2711" s="1">
        <v>90.980422973632798</v>
      </c>
      <c r="F2711" s="1">
        <v>84.8</v>
      </c>
      <c r="G2711" s="1">
        <v>85.372954040129798</v>
      </c>
      <c r="H2711" s="4">
        <f t="shared" si="256"/>
        <v>28.8845486111111</v>
      </c>
      <c r="I2711" s="4">
        <f t="shared" si="257"/>
        <v>38441.473311482216</v>
      </c>
      <c r="J2711" s="5">
        <f t="shared" si="258"/>
        <v>-2.5010291234224564E-3</v>
      </c>
      <c r="K2711" s="4">
        <f t="shared" si="259"/>
        <v>-2.5010291234224564E-3</v>
      </c>
      <c r="L2711" s="4">
        <f t="shared" si="260"/>
        <v>-2.5010291234224564E-3</v>
      </c>
      <c r="M2711" s="4">
        <f t="shared" si="261"/>
        <v>-2.501031730813797E-3</v>
      </c>
    </row>
    <row r="2712" spans="1:13" x14ac:dyDescent="0.35">
      <c r="A2712" s="1">
        <v>2710</v>
      </c>
      <c r="B2712" s="1">
        <v>28.8758681217824</v>
      </c>
      <c r="C2712" s="1">
        <v>-43.200017928935999</v>
      </c>
      <c r="D2712" s="1">
        <v>384</v>
      </c>
      <c r="E2712" s="1">
        <v>90.980422973632798</v>
      </c>
      <c r="F2712" s="1">
        <v>84.8</v>
      </c>
      <c r="G2712" s="1">
        <v>85.309820586808598</v>
      </c>
      <c r="H2712" s="4">
        <f t="shared" si="256"/>
        <v>28.8758681217824</v>
      </c>
      <c r="I2712" s="4">
        <f t="shared" si="257"/>
        <v>38470.349179603996</v>
      </c>
      <c r="J2712" s="5">
        <f t="shared" si="258"/>
        <v>-2.1863742089047468E-3</v>
      </c>
      <c r="K2712" s="4">
        <f t="shared" si="259"/>
        <v>-2.1863742089047468E-3</v>
      </c>
      <c r="L2712" s="4">
        <f t="shared" si="260"/>
        <v>-2.1863742089047468E-3</v>
      </c>
      <c r="M2712" s="4">
        <f t="shared" si="261"/>
        <v>-2.1863759508045527E-3</v>
      </c>
    </row>
    <row r="2713" spans="1:13" x14ac:dyDescent="0.35">
      <c r="A2713" s="1">
        <v>2711</v>
      </c>
      <c r="B2713" s="1">
        <v>28.8758680555556</v>
      </c>
      <c r="C2713" s="1">
        <v>-43.200000762939503</v>
      </c>
      <c r="D2713" s="1">
        <v>384</v>
      </c>
      <c r="E2713" s="1">
        <v>90.980422973632798</v>
      </c>
      <c r="F2713" s="1">
        <v>84.8</v>
      </c>
      <c r="G2713" s="1">
        <v>85.254791211771206</v>
      </c>
      <c r="H2713" s="4">
        <f t="shared" si="256"/>
        <v>28.8758680555556</v>
      </c>
      <c r="I2713" s="4">
        <f t="shared" si="257"/>
        <v>38499.225047659551</v>
      </c>
      <c r="J2713" s="5">
        <f t="shared" si="258"/>
        <v>-1.9057219312513462E-3</v>
      </c>
      <c r="K2713" s="4">
        <f t="shared" si="259"/>
        <v>-1.9057219312513462E-3</v>
      </c>
      <c r="L2713" s="4">
        <f t="shared" si="260"/>
        <v>-1.9057219312513462E-3</v>
      </c>
      <c r="M2713" s="4">
        <f t="shared" si="261"/>
        <v>-1.9057230847791186E-3</v>
      </c>
    </row>
    <row r="2714" spans="1:13" x14ac:dyDescent="0.35">
      <c r="A2714" s="1">
        <v>2712</v>
      </c>
      <c r="B2714" s="1">
        <v>28.901909324860899</v>
      </c>
      <c r="C2714" s="1">
        <v>-45.2999710085084</v>
      </c>
      <c r="D2714" s="1">
        <v>384.12499809266598</v>
      </c>
      <c r="E2714" s="1">
        <v>90.980422973632798</v>
      </c>
      <c r="F2714" s="1">
        <v>84.8</v>
      </c>
      <c r="G2714" s="1">
        <v>85.206991171284798</v>
      </c>
      <c r="H2714" s="4">
        <f t="shared" si="256"/>
        <v>28.901909324860899</v>
      </c>
      <c r="I2714" s="4">
        <f t="shared" si="257"/>
        <v>38528.126956984415</v>
      </c>
      <c r="J2714" s="5">
        <f t="shared" si="258"/>
        <v>-1.6538713740026475E-3</v>
      </c>
      <c r="K2714" s="4">
        <f t="shared" si="259"/>
        <v>-1.6538713740026475E-3</v>
      </c>
      <c r="L2714" s="4">
        <f t="shared" si="260"/>
        <v>-1.6538713740026475E-3</v>
      </c>
      <c r="M2714" s="4">
        <f t="shared" si="261"/>
        <v>-1.6538721279733576E-3</v>
      </c>
    </row>
    <row r="2715" spans="1:13" x14ac:dyDescent="0.35">
      <c r="A2715" s="1">
        <v>2713</v>
      </c>
      <c r="B2715" s="1">
        <v>28.910590211550002</v>
      </c>
      <c r="C2715" s="1">
        <v>-43.050020218016201</v>
      </c>
      <c r="D2715" s="1">
        <v>384.125</v>
      </c>
      <c r="E2715" s="1">
        <v>90.980422973632798</v>
      </c>
      <c r="F2715" s="1">
        <v>84.8</v>
      </c>
      <c r="G2715" s="1">
        <v>85.165660638696394</v>
      </c>
      <c r="H2715" s="4">
        <f t="shared" si="256"/>
        <v>28.910590211550002</v>
      </c>
      <c r="I2715" s="4">
        <f t="shared" si="257"/>
        <v>38557.037547195963</v>
      </c>
      <c r="J2715" s="5">
        <f t="shared" si="258"/>
        <v>-1.4295983681402689E-3</v>
      </c>
      <c r="K2715" s="4">
        <f t="shared" si="259"/>
        <v>-1.4295983681402689E-3</v>
      </c>
      <c r="L2715" s="4">
        <f t="shared" si="260"/>
        <v>-1.4295983681402689E-3</v>
      </c>
      <c r="M2715" s="4">
        <f t="shared" si="261"/>
        <v>-1.4295988550980169E-3</v>
      </c>
    </row>
    <row r="2716" spans="1:13" x14ac:dyDescent="0.35">
      <c r="A2716" s="1">
        <v>2714</v>
      </c>
      <c r="B2716" s="1">
        <v>28.927951256434199</v>
      </c>
      <c r="C2716" s="1">
        <v>-42.7500022888403</v>
      </c>
      <c r="D2716" s="1">
        <v>384.125</v>
      </c>
      <c r="E2716" s="1">
        <v>90.980422973632798</v>
      </c>
      <c r="F2716" s="1">
        <v>84.8</v>
      </c>
      <c r="G2716" s="1">
        <v>85.1301426262729</v>
      </c>
      <c r="H2716" s="4">
        <f t="shared" si="256"/>
        <v>28.927951256434199</v>
      </c>
      <c r="I2716" s="4">
        <f t="shared" si="257"/>
        <v>38585.965498452395</v>
      </c>
      <c r="J2716" s="5">
        <f t="shared" si="258"/>
        <v>-1.2278094673432798E-3</v>
      </c>
      <c r="K2716" s="4">
        <f t="shared" si="259"/>
        <v>-1.2278094673432798E-3</v>
      </c>
      <c r="L2716" s="4">
        <f t="shared" si="260"/>
        <v>-1.2278094673432798E-3</v>
      </c>
      <c r="M2716" s="4">
        <f t="shared" si="261"/>
        <v>-1.2278097758339098E-3</v>
      </c>
    </row>
    <row r="2717" spans="1:13" x14ac:dyDescent="0.35">
      <c r="A2717" s="1">
        <v>2715</v>
      </c>
      <c r="B2717" s="1">
        <v>28.9257812665568</v>
      </c>
      <c r="C2717" s="1">
        <v>-41.325011634814402</v>
      </c>
      <c r="D2717" s="1">
        <v>384.125</v>
      </c>
      <c r="E2717" s="1">
        <v>90.980422973632798</v>
      </c>
      <c r="F2717" s="1">
        <v>84.8</v>
      </c>
      <c r="G2717" s="1">
        <v>85.099872541762494</v>
      </c>
      <c r="H2717" s="4">
        <f t="shared" si="256"/>
        <v>28.9257812665568</v>
      </c>
      <c r="I2717" s="4">
        <f t="shared" si="257"/>
        <v>38614.891279718955</v>
      </c>
      <c r="J2717" s="5">
        <f t="shared" si="258"/>
        <v>-1.0464742242036874E-3</v>
      </c>
      <c r="K2717" s="4">
        <f t="shared" si="259"/>
        <v>-1.0464742242036874E-3</v>
      </c>
      <c r="L2717" s="4">
        <f t="shared" si="260"/>
        <v>-1.0464742242036874E-3</v>
      </c>
      <c r="M2717" s="4">
        <f t="shared" si="261"/>
        <v>-1.0464744152042166E-3</v>
      </c>
    </row>
    <row r="2718" spans="1:13" x14ac:dyDescent="0.35">
      <c r="A2718" s="1">
        <v>2716</v>
      </c>
      <c r="B2718" s="1">
        <v>28.9236111276679</v>
      </c>
      <c r="C2718" s="1">
        <v>-39.900012397753798</v>
      </c>
      <c r="D2718" s="1">
        <v>384.125</v>
      </c>
      <c r="E2718" s="1">
        <v>90.980422973632798</v>
      </c>
      <c r="F2718" s="1">
        <v>84.8</v>
      </c>
      <c r="G2718" s="1">
        <v>85.074369213669002</v>
      </c>
      <c r="H2718" s="4">
        <f t="shared" si="256"/>
        <v>28.9236111276679</v>
      </c>
      <c r="I2718" s="4">
        <f t="shared" si="257"/>
        <v>38643.814890846625</v>
      </c>
      <c r="J2718" s="5">
        <f t="shared" si="258"/>
        <v>-8.8174771749355741E-4</v>
      </c>
      <c r="K2718" s="4">
        <f t="shared" si="259"/>
        <v>-8.8174771749355741E-4</v>
      </c>
      <c r="L2718" s="4">
        <f t="shared" si="260"/>
        <v>-8.8174771749355741E-4</v>
      </c>
      <c r="M2718" s="4">
        <f t="shared" si="261"/>
        <v>-8.8174783175032519E-4</v>
      </c>
    </row>
    <row r="2719" spans="1:13" x14ac:dyDescent="0.35">
      <c r="A2719" s="1">
        <v>2717</v>
      </c>
      <c r="B2719" s="1">
        <v>28.9583333333333</v>
      </c>
      <c r="C2719" s="1">
        <v>-39.450000762939503</v>
      </c>
      <c r="D2719" s="1">
        <v>384.25</v>
      </c>
      <c r="E2719" s="1">
        <v>90.980422973632798</v>
      </c>
      <c r="F2719" s="1">
        <v>84.8</v>
      </c>
      <c r="G2719" s="1">
        <v>85.053227242577904</v>
      </c>
      <c r="H2719" s="4">
        <f t="shared" si="256"/>
        <v>28.9583333333333</v>
      </c>
      <c r="I2719" s="4">
        <f t="shared" si="257"/>
        <v>38672.77322417996</v>
      </c>
      <c r="J2719" s="5">
        <f t="shared" si="258"/>
        <v>-7.3008245494437108E-4</v>
      </c>
      <c r="K2719" s="4">
        <f t="shared" si="259"/>
        <v>-7.3008245494437108E-4</v>
      </c>
      <c r="L2719" s="4">
        <f t="shared" si="260"/>
        <v>-7.3008245494437108E-4</v>
      </c>
      <c r="M2719" s="4">
        <f t="shared" si="261"/>
        <v>-7.3008251980252595E-4</v>
      </c>
    </row>
    <row r="2720" spans="1:13" x14ac:dyDescent="0.35">
      <c r="A2720" s="1">
        <v>2718</v>
      </c>
      <c r="B2720" s="1">
        <v>28.897569908032299</v>
      </c>
      <c r="C2720" s="1">
        <v>-40.049998474141297</v>
      </c>
      <c r="D2720" s="1">
        <v>384.12500095366698</v>
      </c>
      <c r="E2720" s="1">
        <v>90.980422973632798</v>
      </c>
      <c r="F2720" s="1">
        <v>84.8</v>
      </c>
      <c r="G2720" s="1">
        <v>85.036110556951101</v>
      </c>
      <c r="H2720" s="4">
        <f t="shared" si="256"/>
        <v>28.897569908032299</v>
      </c>
      <c r="I2720" s="4">
        <f t="shared" si="257"/>
        <v>38701.670794087993</v>
      </c>
      <c r="J2720" s="5">
        <f t="shared" si="258"/>
        <v>-5.9232266523716608E-4</v>
      </c>
      <c r="K2720" s="4">
        <f t="shared" si="259"/>
        <v>-5.9232266523716608E-4</v>
      </c>
      <c r="L2720" s="4">
        <f t="shared" si="260"/>
        <v>-5.9232266523716608E-4</v>
      </c>
      <c r="M2720" s="4">
        <f t="shared" si="261"/>
        <v>-5.923226998728584E-4</v>
      </c>
    </row>
    <row r="2721" spans="1:13" x14ac:dyDescent="0.35">
      <c r="A2721" s="1">
        <v>2719</v>
      </c>
      <c r="B2721" s="1">
        <v>28.9539930555556</v>
      </c>
      <c r="C2721" s="1">
        <v>-41.25</v>
      </c>
      <c r="D2721" s="1">
        <v>384.125</v>
      </c>
      <c r="E2721" s="1">
        <v>90.980422973632798</v>
      </c>
      <c r="F2721" s="1">
        <v>84.8</v>
      </c>
      <c r="G2721" s="1">
        <v>85.022747070953102</v>
      </c>
      <c r="H2721" s="4">
        <f t="shared" si="256"/>
        <v>28.9539930555556</v>
      </c>
      <c r="I2721" s="4">
        <f t="shared" si="257"/>
        <v>38730.624787143548</v>
      </c>
      <c r="J2721" s="5">
        <f t="shared" si="258"/>
        <v>-4.6154207374291846E-4</v>
      </c>
      <c r="K2721" s="4">
        <f t="shared" si="259"/>
        <v>-4.6154207374291846E-4</v>
      </c>
      <c r="L2721" s="4">
        <f t="shared" si="260"/>
        <v>-4.6154207374291846E-4</v>
      </c>
      <c r="M2721" s="4">
        <f t="shared" si="261"/>
        <v>-4.6154209012928566E-4</v>
      </c>
    </row>
    <row r="2722" spans="1:13" x14ac:dyDescent="0.35">
      <c r="A2722" s="1">
        <v>2720</v>
      </c>
      <c r="B2722" s="1">
        <v>28.958333267106902</v>
      </c>
      <c r="C2722" s="1">
        <v>-40.200016784412902</v>
      </c>
      <c r="D2722" s="1">
        <v>384.125</v>
      </c>
      <c r="E2722" s="1">
        <v>90.980422973632798</v>
      </c>
      <c r="F2722" s="1">
        <v>84.8</v>
      </c>
      <c r="G2722" s="1">
        <v>85.012924359390595</v>
      </c>
      <c r="H2722" s="4">
        <f t="shared" si="256"/>
        <v>28.958333267106902</v>
      </c>
      <c r="I2722" s="4">
        <f t="shared" si="257"/>
        <v>38759.583120410658</v>
      </c>
      <c r="J2722" s="5">
        <f t="shared" si="258"/>
        <v>-3.3920155113567466E-4</v>
      </c>
      <c r="K2722" s="4">
        <f t="shared" si="259"/>
        <v>-3.3920155113567466E-4</v>
      </c>
      <c r="L2722" s="4">
        <f t="shared" si="260"/>
        <v>-3.3920155113567466E-4</v>
      </c>
      <c r="M2722" s="4">
        <f t="shared" si="261"/>
        <v>-3.3920155764029963E-4</v>
      </c>
    </row>
    <row r="2723" spans="1:13" x14ac:dyDescent="0.35">
      <c r="A2723" s="1">
        <v>2721</v>
      </c>
      <c r="B2723" s="1">
        <v>28.901910152703199</v>
      </c>
      <c r="C2723" s="1">
        <v>-38.400015258879797</v>
      </c>
      <c r="D2723" s="1">
        <v>384.24999904631898</v>
      </c>
      <c r="E2723" s="1">
        <v>90.980422973632798</v>
      </c>
      <c r="F2723" s="1">
        <v>84.8</v>
      </c>
      <c r="G2723" s="1">
        <v>85.006486281014205</v>
      </c>
      <c r="H2723" s="4">
        <f t="shared" si="256"/>
        <v>28.901910152703199</v>
      </c>
      <c r="I2723" s="4">
        <f t="shared" si="257"/>
        <v>38788.485030563359</v>
      </c>
      <c r="J2723" s="5">
        <f t="shared" si="258"/>
        <v>-2.2275615495222632E-4</v>
      </c>
      <c r="K2723" s="4">
        <f t="shared" si="259"/>
        <v>-2.2275615495222632E-4</v>
      </c>
      <c r="L2723" s="4">
        <f t="shared" si="260"/>
        <v>-2.2275615495222632E-4</v>
      </c>
      <c r="M2723" s="4">
        <f t="shared" si="261"/>
        <v>-2.2275615679443107E-4</v>
      </c>
    </row>
    <row r="2724" spans="1:13" x14ac:dyDescent="0.35">
      <c r="A2724" s="1">
        <v>2722</v>
      </c>
      <c r="B2724" s="1">
        <v>28.927950991527599</v>
      </c>
      <c r="C2724" s="1">
        <v>-40.049977874923101</v>
      </c>
      <c r="D2724" s="1">
        <v>384.12500190733402</v>
      </c>
      <c r="E2724" s="1">
        <v>90.980422973632798</v>
      </c>
      <c r="F2724" s="1">
        <v>84.8</v>
      </c>
      <c r="G2724" s="1">
        <v>85.003330496505896</v>
      </c>
      <c r="H2724" s="4">
        <f t="shared" si="256"/>
        <v>28.927950991527599</v>
      </c>
      <c r="I2724" s="4">
        <f t="shared" si="257"/>
        <v>38817.412981554888</v>
      </c>
      <c r="J2724" s="5">
        <f t="shared" si="258"/>
        <v>-1.0909118690199734E-4</v>
      </c>
      <c r="K2724" s="4">
        <f t="shared" si="259"/>
        <v>-1.0909118690199734E-4</v>
      </c>
      <c r="L2724" s="4">
        <f t="shared" si="260"/>
        <v>-1.0909118690199734E-4</v>
      </c>
      <c r="M2724" s="4">
        <f t="shared" si="261"/>
        <v>-1.0909118711837765E-4</v>
      </c>
    </row>
    <row r="2725" spans="1:13" x14ac:dyDescent="0.35">
      <c r="A2725" s="1">
        <v>2723</v>
      </c>
      <c r="B2725" s="1">
        <v>28.901909920905702</v>
      </c>
      <c r="C2725" s="1">
        <v>-41.099994277903598</v>
      </c>
      <c r="D2725" s="1">
        <v>384.125</v>
      </c>
      <c r="E2725" s="1">
        <v>90.980422973632798</v>
      </c>
      <c r="F2725" s="1">
        <v>84.8</v>
      </c>
      <c r="G2725" s="1">
        <v>85.003406841699302</v>
      </c>
      <c r="H2725" s="4">
        <f t="shared" si="256"/>
        <v>28.901909920905702</v>
      </c>
      <c r="I2725" s="4">
        <f t="shared" si="257"/>
        <v>38846.314891475791</v>
      </c>
      <c r="J2725" s="5">
        <f t="shared" si="258"/>
        <v>2.6415276227487539E-6</v>
      </c>
      <c r="K2725" s="4">
        <f t="shared" si="259"/>
        <v>2.6415276227487539E-6</v>
      </c>
      <c r="L2725" s="4">
        <f t="shared" si="260"/>
        <v>2.6415276227487539E-6</v>
      </c>
      <c r="M2725" s="4">
        <f t="shared" si="261"/>
        <v>2.6415276227518257E-6</v>
      </c>
    </row>
    <row r="2726" spans="1:13" x14ac:dyDescent="0.35">
      <c r="A2726" s="1">
        <v>2724</v>
      </c>
      <c r="B2726" s="1">
        <v>28.9453125</v>
      </c>
      <c r="C2726" s="1">
        <v>-41.700000762939503</v>
      </c>
      <c r="D2726" s="1">
        <v>384</v>
      </c>
      <c r="E2726" s="1">
        <v>90.980422973632798</v>
      </c>
      <c r="F2726" s="1">
        <v>84.8</v>
      </c>
      <c r="G2726" s="1">
        <v>85.006716530173094</v>
      </c>
      <c r="H2726" s="4">
        <f t="shared" si="256"/>
        <v>28.9453125</v>
      </c>
      <c r="I2726" s="4">
        <f t="shared" si="257"/>
        <v>38875.260203975791</v>
      </c>
      <c r="J2726" s="5">
        <f t="shared" si="258"/>
        <v>1.1434281366945127E-4</v>
      </c>
      <c r="K2726" s="4">
        <f t="shared" si="259"/>
        <v>1.1434281366945127E-4</v>
      </c>
      <c r="L2726" s="4">
        <f t="shared" si="260"/>
        <v>1.1434281366945127E-4</v>
      </c>
      <c r="M2726" s="4">
        <f t="shared" si="261"/>
        <v>1.1434281391860958E-4</v>
      </c>
    </row>
    <row r="2727" spans="1:13" x14ac:dyDescent="0.35">
      <c r="A2727" s="1">
        <v>2725</v>
      </c>
      <c r="B2727" s="1">
        <v>28.884549074698999</v>
      </c>
      <c r="C2727" s="1">
        <v>-41.999997711206298</v>
      </c>
      <c r="D2727" s="1">
        <v>383.87500095366698</v>
      </c>
      <c r="E2727" s="1">
        <v>90.980422973632798</v>
      </c>
      <c r="F2727" s="1">
        <v>84.8</v>
      </c>
      <c r="G2727" s="1">
        <v>85.0133121725422</v>
      </c>
      <c r="H2727" s="4">
        <f t="shared" si="256"/>
        <v>28.884549074698999</v>
      </c>
      <c r="I2727" s="4">
        <f t="shared" si="257"/>
        <v>38904.144753050488</v>
      </c>
      <c r="J2727" s="5">
        <f t="shared" si="258"/>
        <v>2.2834500036850552E-4</v>
      </c>
      <c r="K2727" s="4">
        <f t="shared" si="259"/>
        <v>2.2834500036850552E-4</v>
      </c>
      <c r="L2727" s="4">
        <f t="shared" si="260"/>
        <v>2.2834500036850552E-4</v>
      </c>
      <c r="M2727" s="4">
        <f t="shared" si="261"/>
        <v>2.2834500235287839E-4</v>
      </c>
    </row>
    <row r="2728" spans="1:13" x14ac:dyDescent="0.35">
      <c r="A2728" s="1">
        <v>2726</v>
      </c>
      <c r="B2728" s="1">
        <v>28.880208366447</v>
      </c>
      <c r="C2728" s="1">
        <v>-42</v>
      </c>
      <c r="D2728" s="1">
        <v>383.99999904632602</v>
      </c>
      <c r="E2728" s="1">
        <v>90.980422973632798</v>
      </c>
      <c r="F2728" s="1">
        <v>84.8</v>
      </c>
      <c r="G2728" s="1">
        <v>85.023298612752598</v>
      </c>
      <c r="H2728" s="4">
        <f t="shared" si="256"/>
        <v>28.880208366447</v>
      </c>
      <c r="I2728" s="4">
        <f t="shared" si="257"/>
        <v>38933.024961416937</v>
      </c>
      <c r="J2728" s="5">
        <f t="shared" si="258"/>
        <v>3.4578837118085876E-4</v>
      </c>
      <c r="K2728" s="4">
        <f t="shared" si="259"/>
        <v>3.4578837118085876E-4</v>
      </c>
      <c r="L2728" s="4">
        <f t="shared" si="260"/>
        <v>3.4578837118085876E-4</v>
      </c>
      <c r="M2728" s="4">
        <f t="shared" si="261"/>
        <v>3.4578837807182193E-4</v>
      </c>
    </row>
    <row r="2729" spans="1:13" x14ac:dyDescent="0.35">
      <c r="A2729" s="1">
        <v>2727</v>
      </c>
      <c r="B2729" s="1">
        <v>28.906249602638699</v>
      </c>
      <c r="C2729" s="1">
        <v>-41.550009918114299</v>
      </c>
      <c r="D2729" s="1">
        <v>384.12499809266598</v>
      </c>
      <c r="E2729" s="1">
        <v>90.980422973632798</v>
      </c>
      <c r="F2729" s="1">
        <v>84.8</v>
      </c>
      <c r="G2729" s="1">
        <v>85.036834594674701</v>
      </c>
      <c r="H2729" s="4">
        <f t="shared" si="256"/>
        <v>28.906249602638699</v>
      </c>
      <c r="I2729" s="4">
        <f t="shared" si="257"/>
        <v>38961.931211019575</v>
      </c>
      <c r="J2729" s="5">
        <f t="shared" si="258"/>
        <v>4.682718134720622E-4</v>
      </c>
      <c r="K2729" s="4">
        <f t="shared" si="259"/>
        <v>4.682718134720622E-4</v>
      </c>
      <c r="L2729" s="4">
        <f t="shared" si="260"/>
        <v>4.682718134720622E-4</v>
      </c>
      <c r="M2729" s="4">
        <f t="shared" si="261"/>
        <v>4.6827183058572002E-4</v>
      </c>
    </row>
    <row r="2730" spans="1:13" x14ac:dyDescent="0.35">
      <c r="A2730" s="1">
        <v>2728</v>
      </c>
      <c r="B2730" s="1">
        <v>28.958332935966201</v>
      </c>
      <c r="C2730" s="1">
        <v>-36.900037002824597</v>
      </c>
      <c r="D2730" s="1">
        <v>384.125</v>
      </c>
      <c r="E2730" s="1">
        <v>90.980422973632798</v>
      </c>
      <c r="F2730" s="1">
        <v>84.8</v>
      </c>
      <c r="G2730" s="1">
        <v>85.054135285487206</v>
      </c>
      <c r="H2730" s="4">
        <f t="shared" si="256"/>
        <v>28.958332935966201</v>
      </c>
      <c r="I2730" s="4">
        <f t="shared" si="257"/>
        <v>38990.889543955542</v>
      </c>
      <c r="J2730" s="5">
        <f t="shared" si="258"/>
        <v>5.9743393553629597E-4</v>
      </c>
      <c r="K2730" s="4">
        <f t="shared" si="259"/>
        <v>5.9743393553629597E-4</v>
      </c>
      <c r="L2730" s="4">
        <f t="shared" si="260"/>
        <v>5.9743393553629597E-4</v>
      </c>
      <c r="M2730" s="4">
        <f t="shared" si="261"/>
        <v>5.9743397107638269E-4</v>
      </c>
    </row>
    <row r="2731" spans="1:13" x14ac:dyDescent="0.35">
      <c r="A2731" s="1">
        <v>2729</v>
      </c>
      <c r="B2731" s="1">
        <v>28.9409726195804</v>
      </c>
      <c r="C2731" s="1">
        <v>-35.400035857624999</v>
      </c>
      <c r="D2731" s="1">
        <v>384.37499427804198</v>
      </c>
      <c r="E2731" s="1">
        <v>90.980422973632798</v>
      </c>
      <c r="F2731" s="1">
        <v>84.8</v>
      </c>
      <c r="G2731" s="1">
        <v>85.075475695960904</v>
      </c>
      <c r="H2731" s="4">
        <f t="shared" si="256"/>
        <v>28.9409726195804</v>
      </c>
      <c r="I2731" s="4">
        <f t="shared" si="257"/>
        <v>39019.830516575123</v>
      </c>
      <c r="J2731" s="5">
        <f t="shared" si="258"/>
        <v>7.3737710042474241E-4</v>
      </c>
      <c r="K2731" s="4">
        <f t="shared" si="259"/>
        <v>7.3737710042474241E-4</v>
      </c>
      <c r="L2731" s="4">
        <f t="shared" si="260"/>
        <v>7.3737710042474241E-4</v>
      </c>
      <c r="M2731" s="4">
        <f t="shared" si="261"/>
        <v>7.3737716724648467E-4</v>
      </c>
    </row>
    <row r="2732" spans="1:13" x14ac:dyDescent="0.35">
      <c r="A2732" s="1">
        <v>2730</v>
      </c>
      <c r="B2732" s="1">
        <v>28.9670138888889</v>
      </c>
      <c r="C2732" s="1">
        <v>-33.450000762939503</v>
      </c>
      <c r="D2732" s="1">
        <v>384.5</v>
      </c>
      <c r="E2732" s="1">
        <v>90.980422973632798</v>
      </c>
      <c r="F2732" s="1">
        <v>84.8</v>
      </c>
      <c r="G2732" s="1">
        <v>85.101195052015001</v>
      </c>
      <c r="H2732" s="4">
        <f t="shared" si="256"/>
        <v>28.9670138888889</v>
      </c>
      <c r="I2732" s="4">
        <f t="shared" si="257"/>
        <v>39048.797530464013</v>
      </c>
      <c r="J2732" s="5">
        <f t="shared" si="258"/>
        <v>8.8788427252980647E-4</v>
      </c>
      <c r="K2732" s="4">
        <f t="shared" si="259"/>
        <v>8.8788427252980647E-4</v>
      </c>
      <c r="L2732" s="4">
        <f t="shared" si="260"/>
        <v>8.8788427252980647E-4</v>
      </c>
      <c r="M2732" s="4">
        <f t="shared" si="261"/>
        <v>8.8788438918873758E-4</v>
      </c>
    </row>
    <row r="2733" spans="1:13" x14ac:dyDescent="0.35">
      <c r="A2733" s="1">
        <v>2731</v>
      </c>
      <c r="B2733" s="1">
        <v>28.936632176238302</v>
      </c>
      <c r="C2733" s="1">
        <v>-39.599955368416303</v>
      </c>
      <c r="D2733" s="1">
        <v>384.12500286099902</v>
      </c>
      <c r="E2733" s="1">
        <v>90.980422973632798</v>
      </c>
      <c r="F2733" s="1">
        <v>84.8</v>
      </c>
      <c r="G2733" s="1">
        <v>85.131702187031706</v>
      </c>
      <c r="H2733" s="4">
        <f t="shared" si="256"/>
        <v>28.936632176238302</v>
      </c>
      <c r="I2733" s="4">
        <f t="shared" si="257"/>
        <v>39077.734162640249</v>
      </c>
      <c r="J2733" s="5">
        <f t="shared" si="258"/>
        <v>1.0542738640385654E-3</v>
      </c>
      <c r="K2733" s="4">
        <f t="shared" si="259"/>
        <v>1.0542738640385654E-3</v>
      </c>
      <c r="L2733" s="4">
        <f t="shared" si="260"/>
        <v>1.0542738640385654E-3</v>
      </c>
      <c r="M2733" s="4">
        <f t="shared" si="261"/>
        <v>1.0542740593417334E-3</v>
      </c>
    </row>
    <row r="2734" spans="1:13" x14ac:dyDescent="0.35">
      <c r="A2734" s="1">
        <v>2732</v>
      </c>
      <c r="B2734" s="1">
        <v>28.9453125</v>
      </c>
      <c r="C2734" s="1">
        <v>-38.25</v>
      </c>
      <c r="D2734" s="1">
        <v>384.25</v>
      </c>
      <c r="E2734" s="1">
        <v>90.980422973632798</v>
      </c>
      <c r="F2734" s="1">
        <v>85.646000000000001</v>
      </c>
      <c r="G2734" s="1">
        <v>85.164120048995798</v>
      </c>
      <c r="H2734" s="4">
        <f t="shared" si="256"/>
        <v>28.9453125</v>
      </c>
      <c r="I2734" s="4">
        <f t="shared" si="257"/>
        <v>39106.679475140249</v>
      </c>
      <c r="J2734" s="5">
        <f t="shared" si="258"/>
        <v>1.1199693202169367E-3</v>
      </c>
      <c r="K2734" s="4">
        <f t="shared" si="259"/>
        <v>1.1199693202169367E-3</v>
      </c>
      <c r="L2734" s="4">
        <f t="shared" si="260"/>
        <v>1.1199693202169367E-3</v>
      </c>
      <c r="M2734" s="4">
        <f t="shared" si="261"/>
        <v>1.1199695543524936E-3</v>
      </c>
    </row>
    <row r="2735" spans="1:13" x14ac:dyDescent="0.35">
      <c r="A2735" s="1">
        <v>2733</v>
      </c>
      <c r="B2735" s="1">
        <v>28.9279515213426</v>
      </c>
      <c r="C2735" s="1">
        <v>-37.200008773732101</v>
      </c>
      <c r="D2735" s="1">
        <v>384.25</v>
      </c>
      <c r="E2735" s="1">
        <v>90.980422973632798</v>
      </c>
      <c r="F2735" s="1">
        <v>85.646000000000001</v>
      </c>
      <c r="G2735" s="1">
        <v>85.192239967044003</v>
      </c>
      <c r="H2735" s="4">
        <f t="shared" si="256"/>
        <v>28.9279515213426</v>
      </c>
      <c r="I2735" s="4">
        <f t="shared" si="257"/>
        <v>39135.607426661591</v>
      </c>
      <c r="J2735" s="5">
        <f t="shared" si="258"/>
        <v>9.7206738014125719E-4</v>
      </c>
      <c r="K2735" s="4">
        <f t="shared" si="259"/>
        <v>9.7206738014125719E-4</v>
      </c>
      <c r="L2735" s="4">
        <f t="shared" si="260"/>
        <v>9.7206738014125719E-4</v>
      </c>
      <c r="M2735" s="4">
        <f t="shared" si="261"/>
        <v>9.7206753322816232E-4</v>
      </c>
    </row>
    <row r="2736" spans="1:13" x14ac:dyDescent="0.35">
      <c r="A2736" s="1">
        <v>2734</v>
      </c>
      <c r="B2736" s="1">
        <v>28.9279513888889</v>
      </c>
      <c r="C2736" s="1">
        <v>-39.150001525878899</v>
      </c>
      <c r="D2736" s="1">
        <v>384.125</v>
      </c>
      <c r="E2736" s="1">
        <v>90.980422973632798</v>
      </c>
      <c r="F2736" s="1">
        <v>85.646000000000001</v>
      </c>
      <c r="G2736" s="1">
        <v>85.213146942099499</v>
      </c>
      <c r="H2736" s="4">
        <f t="shared" si="256"/>
        <v>28.9279513888889</v>
      </c>
      <c r="I2736" s="4">
        <f t="shared" si="257"/>
        <v>39164.535378050481</v>
      </c>
      <c r="J2736" s="5">
        <f t="shared" si="258"/>
        <v>7.2272573935277932E-4</v>
      </c>
      <c r="K2736" s="4">
        <f t="shared" si="259"/>
        <v>7.2272573935277932E-4</v>
      </c>
      <c r="L2736" s="4">
        <f t="shared" si="260"/>
        <v>7.2272573935277932E-4</v>
      </c>
      <c r="M2736" s="4">
        <f t="shared" si="261"/>
        <v>7.2272580226998375E-4</v>
      </c>
    </row>
    <row r="2737" spans="1:13" x14ac:dyDescent="0.35">
      <c r="A2737" s="1">
        <v>2735</v>
      </c>
      <c r="B2737" s="1">
        <v>28.8671884271693</v>
      </c>
      <c r="C2737" s="1">
        <v>-42.299954987279499</v>
      </c>
      <c r="D2737" s="1">
        <v>384.00000190731998</v>
      </c>
      <c r="E2737" s="1">
        <v>90.980422973632798</v>
      </c>
      <c r="F2737" s="1">
        <v>85.646000000000001</v>
      </c>
      <c r="G2737" s="1">
        <v>85.227173310217097</v>
      </c>
      <c r="H2737" s="4">
        <f t="shared" si="256"/>
        <v>28.8671884271693</v>
      </c>
      <c r="I2737" s="4">
        <f t="shared" si="257"/>
        <v>39193.402566477649</v>
      </c>
      <c r="J2737" s="5">
        <f t="shared" si="258"/>
        <v>4.858931153959101E-4</v>
      </c>
      <c r="K2737" s="4">
        <f t="shared" si="259"/>
        <v>4.858931153959101E-4</v>
      </c>
      <c r="L2737" s="4">
        <f t="shared" si="260"/>
        <v>4.858931153959101E-4</v>
      </c>
      <c r="M2737" s="4">
        <f t="shared" si="261"/>
        <v>4.8589313451516809E-4</v>
      </c>
    </row>
    <row r="2738" spans="1:13" x14ac:dyDescent="0.35">
      <c r="A2738" s="1">
        <v>2736</v>
      </c>
      <c r="B2738" s="1">
        <v>28.836806250937698</v>
      </c>
      <c r="C2738" s="1">
        <v>-45.2999343877418</v>
      </c>
      <c r="D2738" s="1">
        <v>383.75000572200099</v>
      </c>
      <c r="E2738" s="1">
        <v>90.980422973632798</v>
      </c>
      <c r="F2738" s="1">
        <v>85.646000000000001</v>
      </c>
      <c r="G2738" s="1">
        <v>85.234542033725702</v>
      </c>
      <c r="H2738" s="4">
        <f t="shared" si="256"/>
        <v>28.836806250937698</v>
      </c>
      <c r="I2738" s="4">
        <f t="shared" si="257"/>
        <v>39222.239372728589</v>
      </c>
      <c r="J2738" s="5">
        <f t="shared" si="258"/>
        <v>2.5553188673124646E-4</v>
      </c>
      <c r="K2738" s="4">
        <f t="shared" si="259"/>
        <v>2.5553188673124646E-4</v>
      </c>
      <c r="L2738" s="4">
        <f t="shared" si="260"/>
        <v>2.5553188673124646E-4</v>
      </c>
      <c r="M2738" s="4">
        <f t="shared" si="261"/>
        <v>2.5553188951213808E-4</v>
      </c>
    </row>
    <row r="2739" spans="1:13" x14ac:dyDescent="0.35">
      <c r="A2739" s="1">
        <v>2737</v>
      </c>
      <c r="B2739" s="1">
        <v>28.8758680555556</v>
      </c>
      <c r="C2739" s="1">
        <v>-46.5</v>
      </c>
      <c r="D2739" s="1">
        <v>383.625</v>
      </c>
      <c r="E2739" s="1">
        <v>90.980422973632798</v>
      </c>
      <c r="F2739" s="1">
        <v>85.646000000000001</v>
      </c>
      <c r="G2739" s="1">
        <v>85.235370245423795</v>
      </c>
      <c r="H2739" s="4">
        <f t="shared" si="256"/>
        <v>28.8758680555556</v>
      </c>
      <c r="I2739" s="4">
        <f t="shared" si="257"/>
        <v>39251.115240784144</v>
      </c>
      <c r="J2739" s="5">
        <f t="shared" si="258"/>
        <v>2.8681793963692591E-5</v>
      </c>
      <c r="K2739" s="4">
        <f t="shared" si="259"/>
        <v>2.8681793963692591E-5</v>
      </c>
      <c r="L2739" s="4">
        <f t="shared" si="260"/>
        <v>2.8681793963692591E-5</v>
      </c>
      <c r="M2739" s="4">
        <f t="shared" si="261"/>
        <v>2.868179396762508E-5</v>
      </c>
    </row>
    <row r="2740" spans="1:13" x14ac:dyDescent="0.35">
      <c r="A2740" s="1">
        <v>2738</v>
      </c>
      <c r="B2740" s="1">
        <v>28.897569278877299</v>
      </c>
      <c r="C2740" s="1">
        <v>-42.600032043194901</v>
      </c>
      <c r="D2740" s="1">
        <v>383.874998092667</v>
      </c>
      <c r="E2740" s="1">
        <v>90.980422973632798</v>
      </c>
      <c r="F2740" s="1">
        <v>85.646000000000001</v>
      </c>
      <c r="G2740" s="1">
        <v>85.229671110516406</v>
      </c>
      <c r="H2740" s="4">
        <f t="shared" si="256"/>
        <v>28.897569278877299</v>
      </c>
      <c r="I2740" s="4">
        <f t="shared" si="257"/>
        <v>39280.012810063025</v>
      </c>
      <c r="J2740" s="5">
        <f t="shared" si="258"/>
        <v>-1.9721848756165306E-4</v>
      </c>
      <c r="K2740" s="4">
        <f t="shared" si="259"/>
        <v>-1.9721848756165306E-4</v>
      </c>
      <c r="L2740" s="4">
        <f t="shared" si="260"/>
        <v>-1.9721848756165306E-4</v>
      </c>
      <c r="M2740" s="4">
        <f t="shared" si="261"/>
        <v>-1.9721848884012626E-4</v>
      </c>
    </row>
    <row r="2741" spans="1:13" x14ac:dyDescent="0.35">
      <c r="A2741" s="1">
        <v>2739</v>
      </c>
      <c r="B2741" s="1">
        <v>28.9713541666667</v>
      </c>
      <c r="C2741" s="1">
        <v>-37.950000762939503</v>
      </c>
      <c r="D2741" s="1">
        <v>384.125</v>
      </c>
      <c r="E2741" s="1">
        <v>90.980422973632798</v>
      </c>
      <c r="F2741" s="1">
        <v>85.646000000000001</v>
      </c>
      <c r="G2741" s="1">
        <v>85.217354035887595</v>
      </c>
      <c r="H2741" s="4">
        <f t="shared" si="256"/>
        <v>28.9713541666667</v>
      </c>
      <c r="I2741" s="4">
        <f t="shared" si="257"/>
        <v>39308.984164229689</v>
      </c>
      <c r="J2741" s="5">
        <f t="shared" si="258"/>
        <v>-4.2514666583940986E-4</v>
      </c>
      <c r="K2741" s="4">
        <f t="shared" si="259"/>
        <v>-4.2514666583940986E-4</v>
      </c>
      <c r="L2741" s="4">
        <f t="shared" si="260"/>
        <v>-4.2514666583940986E-4</v>
      </c>
      <c r="M2741" s="4">
        <f t="shared" si="261"/>
        <v>-4.2514667864693211E-4</v>
      </c>
    </row>
    <row r="2742" spans="1:13" x14ac:dyDescent="0.35">
      <c r="A2742" s="1">
        <v>2740</v>
      </c>
      <c r="B2742" s="1">
        <v>28.9626736773379</v>
      </c>
      <c r="C2742" s="1">
        <v>-39.299992752142401</v>
      </c>
      <c r="D2742" s="1">
        <v>384.125</v>
      </c>
      <c r="E2742" s="1">
        <v>90.980422973632798</v>
      </c>
      <c r="F2742" s="1">
        <v>85.646000000000001</v>
      </c>
      <c r="G2742" s="1">
        <v>85.198223230038195</v>
      </c>
      <c r="H2742" s="4">
        <f t="shared" si="256"/>
        <v>28.9626736773379</v>
      </c>
      <c r="I2742" s="4">
        <f t="shared" si="257"/>
        <v>39337.946837907024</v>
      </c>
      <c r="J2742" s="5">
        <f t="shared" si="258"/>
        <v>-6.6053314215839328E-4</v>
      </c>
      <c r="K2742" s="4">
        <f t="shared" si="259"/>
        <v>-6.6053314215839328E-4</v>
      </c>
      <c r="L2742" s="4">
        <f t="shared" si="260"/>
        <v>-6.6053314215839328E-4</v>
      </c>
      <c r="M2742" s="4">
        <f t="shared" si="261"/>
        <v>-6.6053319019061492E-4</v>
      </c>
    </row>
    <row r="2743" spans="1:13" x14ac:dyDescent="0.35">
      <c r="A2743" s="1">
        <v>2741</v>
      </c>
      <c r="B2743" s="1">
        <v>28.9626736111111</v>
      </c>
      <c r="C2743" s="1">
        <v>-39.300003051757798</v>
      </c>
      <c r="D2743" s="1">
        <v>384.125</v>
      </c>
      <c r="E2743" s="1">
        <v>90.980422973632798</v>
      </c>
      <c r="F2743" s="1">
        <v>84.800006454463897</v>
      </c>
      <c r="G2743" s="1">
        <v>85.175336556797703</v>
      </c>
      <c r="H2743" s="4">
        <f t="shared" si="256"/>
        <v>28.9626736111111</v>
      </c>
      <c r="I2743" s="4">
        <f t="shared" si="257"/>
        <v>39366.909511518134</v>
      </c>
      <c r="J2743" s="5">
        <f t="shared" si="258"/>
        <v>-7.9021272510257118E-4</v>
      </c>
      <c r="K2743" s="4">
        <f t="shared" si="259"/>
        <v>-7.9021272510257118E-4</v>
      </c>
      <c r="L2743" s="4">
        <f t="shared" si="260"/>
        <v>-7.9021272510257118E-4</v>
      </c>
      <c r="M2743" s="4">
        <f t="shared" si="261"/>
        <v>-7.902128073421598E-4</v>
      </c>
    </row>
    <row r="2744" spans="1:13" x14ac:dyDescent="0.35">
      <c r="A2744" s="1">
        <v>2742</v>
      </c>
      <c r="B2744" s="1">
        <v>28.901910649398499</v>
      </c>
      <c r="C2744" s="1">
        <v>-42.599951935207301</v>
      </c>
      <c r="D2744" s="1">
        <v>384.00000190733402</v>
      </c>
      <c r="E2744" s="1">
        <v>90.980422973632798</v>
      </c>
      <c r="F2744" s="1">
        <v>84.8</v>
      </c>
      <c r="G2744" s="1">
        <v>85.155054168599193</v>
      </c>
      <c r="H2744" s="4">
        <f t="shared" si="256"/>
        <v>28.901910649398499</v>
      </c>
      <c r="I2744" s="4">
        <f t="shared" si="257"/>
        <v>39395.811422167535</v>
      </c>
      <c r="J2744" s="5">
        <f t="shared" si="258"/>
        <v>-7.0176634495034004E-4</v>
      </c>
      <c r="K2744" s="4">
        <f t="shared" si="259"/>
        <v>-7.0176634495034004E-4</v>
      </c>
      <c r="L2744" s="4">
        <f t="shared" si="260"/>
        <v>-7.0176634495034004E-4</v>
      </c>
      <c r="M2744" s="4">
        <f t="shared" si="261"/>
        <v>-7.0176640255086682E-4</v>
      </c>
    </row>
    <row r="2745" spans="1:13" x14ac:dyDescent="0.35">
      <c r="A2745" s="1">
        <v>2743</v>
      </c>
      <c r="B2745" s="1">
        <v>28.8715280095753</v>
      </c>
      <c r="C2745" s="1">
        <v>-46.049976730155699</v>
      </c>
      <c r="D2745" s="1">
        <v>383.62500286104301</v>
      </c>
      <c r="E2745" s="1">
        <v>90.980422973632798</v>
      </c>
      <c r="F2745" s="1">
        <v>84.8</v>
      </c>
      <c r="G2745" s="1">
        <v>85.140415675086302</v>
      </c>
      <c r="H2745" s="4">
        <f t="shared" si="256"/>
        <v>28.8715280095753</v>
      </c>
      <c r="I2745" s="4">
        <f t="shared" si="257"/>
        <v>39424.682950177114</v>
      </c>
      <c r="J2745" s="5">
        <f t="shared" si="258"/>
        <v>-5.0702177965904053E-4</v>
      </c>
      <c r="K2745" s="4">
        <f t="shared" si="259"/>
        <v>-5.0702177965904053E-4</v>
      </c>
      <c r="L2745" s="4">
        <f t="shared" si="260"/>
        <v>-5.0702177965904053E-4</v>
      </c>
      <c r="M2745" s="4">
        <f t="shared" si="261"/>
        <v>-5.070218013824828E-4</v>
      </c>
    </row>
    <row r="2746" spans="1:13" x14ac:dyDescent="0.35">
      <c r="A2746" s="1">
        <v>2744</v>
      </c>
      <c r="B2746" s="1">
        <v>28.815104597144401</v>
      </c>
      <c r="C2746" s="1">
        <v>-47.399991226214098</v>
      </c>
      <c r="D2746" s="1">
        <v>383.74999904632602</v>
      </c>
      <c r="E2746" s="1">
        <v>90.980422973632798</v>
      </c>
      <c r="F2746" s="1">
        <v>84.8</v>
      </c>
      <c r="G2746" s="1">
        <v>85.131188409270493</v>
      </c>
      <c r="H2746" s="4">
        <f t="shared" si="256"/>
        <v>28.815104597144401</v>
      </c>
      <c r="I2746" s="4">
        <f t="shared" si="257"/>
        <v>39453.49805477426</v>
      </c>
      <c r="J2746" s="5">
        <f t="shared" si="258"/>
        <v>-3.2022322822745848E-4</v>
      </c>
      <c r="K2746" s="4">
        <f t="shared" si="259"/>
        <v>-3.2022322822745848E-4</v>
      </c>
      <c r="L2746" s="4">
        <f t="shared" si="260"/>
        <v>-3.2022322822745848E-4</v>
      </c>
      <c r="M2746" s="4">
        <f t="shared" si="261"/>
        <v>-3.2022323370022932E-4</v>
      </c>
    </row>
    <row r="2747" spans="1:13" x14ac:dyDescent="0.35">
      <c r="A2747" s="1">
        <v>2745</v>
      </c>
      <c r="B2747" s="1">
        <v>28.984372417151601</v>
      </c>
      <c r="C2747" s="1">
        <v>-73.799600222752602</v>
      </c>
      <c r="D2747" s="1">
        <v>382.37502098067603</v>
      </c>
      <c r="E2747" s="1">
        <v>90.980422973632798</v>
      </c>
      <c r="F2747" s="1">
        <v>84.8</v>
      </c>
      <c r="G2747" s="1">
        <v>85.127225695073307</v>
      </c>
      <c r="H2747" s="4">
        <f t="shared" si="256"/>
        <v>28.984372417151601</v>
      </c>
      <c r="I2747" s="4">
        <f t="shared" si="257"/>
        <v>39482.482427191411</v>
      </c>
      <c r="J2747" s="5">
        <f t="shared" si="258"/>
        <v>-1.3671899257136757E-4</v>
      </c>
      <c r="K2747" s="4">
        <f t="shared" si="259"/>
        <v>-1.3671899257136757E-4</v>
      </c>
      <c r="L2747" s="4">
        <f t="shared" si="260"/>
        <v>-1.3671899257136757E-4</v>
      </c>
      <c r="M2747" s="4">
        <f t="shared" si="261"/>
        <v>-1.3671899299729472E-4</v>
      </c>
    </row>
    <row r="2748" spans="1:13" x14ac:dyDescent="0.35">
      <c r="A2748" s="1">
        <v>2746</v>
      </c>
      <c r="B2748" s="1">
        <v>29.1145823399156</v>
      </c>
      <c r="C2748" s="1">
        <v>-70.500025177202303</v>
      </c>
      <c r="D2748" s="1">
        <v>382.375</v>
      </c>
      <c r="E2748" s="1">
        <v>90.980422973632798</v>
      </c>
      <c r="F2748" s="1">
        <v>84.8</v>
      </c>
      <c r="G2748" s="1">
        <v>85.128464541421096</v>
      </c>
      <c r="H2748" s="4">
        <f t="shared" si="256"/>
        <v>29.1145823399156</v>
      </c>
      <c r="I2748" s="4">
        <f t="shared" si="257"/>
        <v>39511.597009531324</v>
      </c>
      <c r="J2748" s="5">
        <f t="shared" si="258"/>
        <v>4.2550716796325052E-5</v>
      </c>
      <c r="K2748" s="4">
        <f t="shared" si="259"/>
        <v>4.2550716796325052E-5</v>
      </c>
      <c r="L2748" s="4">
        <f t="shared" si="260"/>
        <v>4.2550716796325052E-5</v>
      </c>
      <c r="M2748" s="4">
        <f t="shared" si="261"/>
        <v>4.2550716809165183E-5</v>
      </c>
    </row>
    <row r="2749" spans="1:13" x14ac:dyDescent="0.35">
      <c r="A2749" s="1">
        <v>2747</v>
      </c>
      <c r="B2749" s="1">
        <v>29.2447906732565</v>
      </c>
      <c r="C2749" s="1">
        <v>-66.300035095172504</v>
      </c>
      <c r="D2749" s="1">
        <v>382.375</v>
      </c>
      <c r="E2749" s="1">
        <v>90.980422973632798</v>
      </c>
      <c r="F2749" s="1">
        <v>84.8</v>
      </c>
      <c r="G2749" s="1">
        <v>85.134924640942998</v>
      </c>
      <c r="H2749" s="4">
        <f t="shared" si="256"/>
        <v>29.2447906732565</v>
      </c>
      <c r="I2749" s="4">
        <f t="shared" si="257"/>
        <v>39540.84180020458</v>
      </c>
      <c r="J2749" s="5">
        <f t="shared" si="258"/>
        <v>2.2089744440571352E-4</v>
      </c>
      <c r="K2749" s="4">
        <f t="shared" si="259"/>
        <v>2.2089744440571352E-4</v>
      </c>
      <c r="L2749" s="4">
        <f t="shared" si="260"/>
        <v>2.2089744440571352E-4</v>
      </c>
      <c r="M2749" s="4">
        <f t="shared" si="261"/>
        <v>2.2089744620218711E-4</v>
      </c>
    </row>
    <row r="2750" spans="1:13" x14ac:dyDescent="0.35">
      <c r="A2750" s="1">
        <v>2748</v>
      </c>
      <c r="B2750" s="1">
        <v>29.344617293941202</v>
      </c>
      <c r="C2750" s="1">
        <v>-65.100015258760294</v>
      </c>
      <c r="D2750" s="1">
        <v>382.62499809265302</v>
      </c>
      <c r="E2750" s="1">
        <v>90.980422973632798</v>
      </c>
      <c r="F2750" s="1">
        <v>84.8</v>
      </c>
      <c r="G2750" s="1">
        <v>85.146708683004107</v>
      </c>
      <c r="H2750" s="4">
        <f t="shared" si="256"/>
        <v>29.344617293941202</v>
      </c>
      <c r="I2750" s="4">
        <f t="shared" si="257"/>
        <v>39570.186417498524</v>
      </c>
      <c r="J2750" s="5">
        <f t="shared" si="258"/>
        <v>4.0157422886349557E-4</v>
      </c>
      <c r="K2750" s="4">
        <f t="shared" si="259"/>
        <v>4.0157422886349557E-4</v>
      </c>
      <c r="L2750" s="4">
        <f t="shared" si="260"/>
        <v>4.0157422886349557E-4</v>
      </c>
      <c r="M2750" s="4">
        <f t="shared" si="261"/>
        <v>4.0157423965659766E-4</v>
      </c>
    </row>
    <row r="2751" spans="1:13" x14ac:dyDescent="0.35">
      <c r="A2751" s="1">
        <v>2749</v>
      </c>
      <c r="B2751" s="1">
        <v>29.401040805717201</v>
      </c>
      <c r="C2751" s="1">
        <v>-58.500104521977697</v>
      </c>
      <c r="D2751" s="1">
        <v>382.87499618533201</v>
      </c>
      <c r="E2751" s="1">
        <v>90.980422973632798</v>
      </c>
      <c r="F2751" s="1">
        <v>84.8</v>
      </c>
      <c r="G2751" s="1">
        <v>85.164003986048797</v>
      </c>
      <c r="H2751" s="4">
        <f t="shared" si="256"/>
        <v>29.401040805717201</v>
      </c>
      <c r="I2751" s="4">
        <f t="shared" si="257"/>
        <v>39599.587458304239</v>
      </c>
      <c r="J2751" s="5">
        <f t="shared" si="258"/>
        <v>5.8825478863072569E-4</v>
      </c>
      <c r="K2751" s="4">
        <f t="shared" si="259"/>
        <v>5.8825478863072569E-4</v>
      </c>
      <c r="L2751" s="4">
        <f t="shared" si="260"/>
        <v>5.8825478863072569E-4</v>
      </c>
      <c r="M2751" s="4">
        <f t="shared" si="261"/>
        <v>5.882548225577079E-4</v>
      </c>
    </row>
    <row r="2752" spans="1:13" x14ac:dyDescent="0.35">
      <c r="A2752" s="1">
        <v>2750</v>
      </c>
      <c r="B2752" s="1">
        <v>29.574651453220799</v>
      </c>
      <c r="C2752" s="1">
        <v>-65.099955749140094</v>
      </c>
      <c r="D2752" s="1">
        <v>382.37500381472398</v>
      </c>
      <c r="E2752" s="1">
        <v>90.980422973632798</v>
      </c>
      <c r="F2752" s="1">
        <v>84.8</v>
      </c>
      <c r="G2752" s="1">
        <v>85.187085475204697</v>
      </c>
      <c r="H2752" s="4">
        <f t="shared" si="256"/>
        <v>29.574651453220799</v>
      </c>
      <c r="I2752" s="4">
        <f t="shared" si="257"/>
        <v>39629.162109757461</v>
      </c>
      <c r="J2752" s="5">
        <f t="shared" si="258"/>
        <v>7.8044839150202665E-4</v>
      </c>
      <c r="K2752" s="4">
        <f t="shared" si="259"/>
        <v>7.8044839150202665E-4</v>
      </c>
      <c r="L2752" s="4">
        <f t="shared" si="260"/>
        <v>7.8044839150202665E-4</v>
      </c>
      <c r="M2752" s="4">
        <f t="shared" si="261"/>
        <v>7.8044847073052747E-4</v>
      </c>
    </row>
    <row r="2753" spans="1:13" x14ac:dyDescent="0.35">
      <c r="A2753" s="1">
        <v>2751</v>
      </c>
      <c r="B2753" s="1">
        <v>29.639756447739298</v>
      </c>
      <c r="C2753" s="1">
        <v>-61.200030517601199</v>
      </c>
      <c r="D2753" s="1">
        <v>382.62499809265302</v>
      </c>
      <c r="E2753" s="1">
        <v>90.980422973632798</v>
      </c>
      <c r="F2753" s="1">
        <v>84.8</v>
      </c>
      <c r="G2753" s="1">
        <v>85.216320052475794</v>
      </c>
      <c r="H2753" s="4">
        <f t="shared" si="256"/>
        <v>29.639756447739298</v>
      </c>
      <c r="I2753" s="4">
        <f t="shared" si="257"/>
        <v>39658.801866205198</v>
      </c>
      <c r="J2753" s="5">
        <f t="shared" si="258"/>
        <v>9.8632987496518883E-4</v>
      </c>
      <c r="K2753" s="4">
        <f t="shared" si="259"/>
        <v>9.8632987496518883E-4</v>
      </c>
      <c r="L2753" s="4">
        <f t="shared" si="260"/>
        <v>9.8632987496518883E-4</v>
      </c>
      <c r="M2753" s="4">
        <f t="shared" si="261"/>
        <v>9.8633003488987343E-4</v>
      </c>
    </row>
    <row r="2754" spans="1:13" x14ac:dyDescent="0.35">
      <c r="A2754" s="1">
        <v>2752</v>
      </c>
      <c r="B2754" s="1">
        <v>29.7569426563186</v>
      </c>
      <c r="C2754" s="1">
        <v>-70.499858094347601</v>
      </c>
      <c r="D2754" s="1">
        <v>382.00000953667097</v>
      </c>
      <c r="E2754" s="1">
        <v>90.980422973632798</v>
      </c>
      <c r="F2754" s="1">
        <v>85.799984741326398</v>
      </c>
      <c r="G2754" s="1">
        <v>85.248198504228895</v>
      </c>
      <c r="H2754" s="4">
        <f t="shared" si="256"/>
        <v>29.7569426563186</v>
      </c>
      <c r="I2754" s="4">
        <f t="shared" si="257"/>
        <v>39688.558808861519</v>
      </c>
      <c r="J2754" s="5">
        <f t="shared" si="258"/>
        <v>1.0712945923674172E-3</v>
      </c>
      <c r="K2754" s="4">
        <f t="shared" si="259"/>
        <v>1.0712945923674172E-3</v>
      </c>
      <c r="L2754" s="4">
        <f t="shared" si="260"/>
        <v>1.0712945923674172E-3</v>
      </c>
      <c r="M2754" s="4">
        <f t="shared" si="261"/>
        <v>1.0712947972833428E-3</v>
      </c>
    </row>
    <row r="2755" spans="1:13" x14ac:dyDescent="0.35">
      <c r="A2755" s="1">
        <v>2753</v>
      </c>
      <c r="B2755" s="1">
        <v>29.943574964990098</v>
      </c>
      <c r="C2755" s="1">
        <v>-74.849972915369406</v>
      </c>
      <c r="D2755" s="1">
        <v>381.87500095368102</v>
      </c>
      <c r="E2755" s="1">
        <v>90.980422973632798</v>
      </c>
      <c r="F2755" s="1">
        <v>85.8</v>
      </c>
      <c r="G2755" s="1">
        <v>85.275279658300306</v>
      </c>
      <c r="H2755" s="4">
        <f t="shared" si="256"/>
        <v>29.943574964990098</v>
      </c>
      <c r="I2755" s="4">
        <f t="shared" si="257"/>
        <v>39718.502383826512</v>
      </c>
      <c r="J2755" s="5">
        <f t="shared" si="258"/>
        <v>9.0440617404814966E-4</v>
      </c>
      <c r="K2755" s="4">
        <f t="shared" si="259"/>
        <v>9.0440617404814966E-4</v>
      </c>
      <c r="L2755" s="4">
        <f t="shared" si="260"/>
        <v>9.0440617404814966E-4</v>
      </c>
      <c r="M2755" s="4">
        <f t="shared" si="261"/>
        <v>9.0440629734144635E-4</v>
      </c>
    </row>
    <row r="2756" spans="1:13" x14ac:dyDescent="0.35">
      <c r="A2756" s="1">
        <v>2754</v>
      </c>
      <c r="B2756" s="1">
        <v>29.9435763888889</v>
      </c>
      <c r="C2756" s="1">
        <v>-74.850006103515597</v>
      </c>
      <c r="D2756" s="1">
        <v>381.875</v>
      </c>
      <c r="E2756" s="1">
        <v>90.588264465332003</v>
      </c>
      <c r="F2756" s="1">
        <v>85.8</v>
      </c>
      <c r="G2756" s="1">
        <v>85.294019949091606</v>
      </c>
      <c r="H2756" s="4">
        <f t="shared" ref="H2756:H2819" si="262">(A2756-A2755)*B2756</f>
        <v>29.9435763888889</v>
      </c>
      <c r="I2756" s="4">
        <f t="shared" ref="I2756:I2819" si="263">H2756+I2755</f>
        <v>39748.445960215402</v>
      </c>
      <c r="J2756" s="5">
        <f t="shared" ref="J2756:J2819" si="264">IF(H2756=0,0,(G2756-G2755)/H2756)</f>
        <v>6.2585345677858327E-4</v>
      </c>
      <c r="K2756" s="4">
        <f t="shared" ref="K2756:K2819" si="265">IF(J2756&gt;1,K2755,J2756)</f>
        <v>6.2585345677858327E-4</v>
      </c>
      <c r="L2756" s="4">
        <f t="shared" ref="L2756:L2819" si="266">IF(K2756&lt;-1,L2755,K2756)</f>
        <v>6.2585345677858327E-4</v>
      </c>
      <c r="M2756" s="4">
        <f t="shared" ref="M2756:M2819" si="267">ASIN(L2756)</f>
        <v>6.2585349763561327E-4</v>
      </c>
    </row>
    <row r="2757" spans="1:13" x14ac:dyDescent="0.35">
      <c r="A2757" s="1">
        <v>2755</v>
      </c>
      <c r="B2757" s="1">
        <v>30.186630090092901</v>
      </c>
      <c r="C2757" s="1">
        <v>-66.300068282567807</v>
      </c>
      <c r="D2757" s="1">
        <v>382.124998092667</v>
      </c>
      <c r="E2757" s="1">
        <v>90.588264465332003</v>
      </c>
      <c r="F2757" s="1">
        <v>85.8</v>
      </c>
      <c r="G2757" s="1">
        <v>85.304717210533596</v>
      </c>
      <c r="H2757" s="4">
        <f t="shared" si="262"/>
        <v>30.186630090092901</v>
      </c>
      <c r="I2757" s="4">
        <f t="shared" si="263"/>
        <v>39778.632590305497</v>
      </c>
      <c r="J2757" s="5">
        <f t="shared" si="264"/>
        <v>3.5437083934390618E-4</v>
      </c>
      <c r="K2757" s="4">
        <f t="shared" si="265"/>
        <v>3.5437083934390618E-4</v>
      </c>
      <c r="L2757" s="4">
        <f t="shared" si="266"/>
        <v>3.5437083934390618E-4</v>
      </c>
      <c r="M2757" s="4">
        <f t="shared" si="267"/>
        <v>3.5437084676081095E-4</v>
      </c>
    </row>
    <row r="2758" spans="1:13" x14ac:dyDescent="0.35">
      <c r="A2758" s="1">
        <v>2756</v>
      </c>
      <c r="B2758" s="1">
        <v>30.2821180555556</v>
      </c>
      <c r="C2758" s="1">
        <v>-54.600002288818402</v>
      </c>
      <c r="D2758" s="1">
        <v>382.75</v>
      </c>
      <c r="E2758" s="1">
        <v>90.588264465332003</v>
      </c>
      <c r="F2758" s="1">
        <v>85.8</v>
      </c>
      <c r="G2758" s="1">
        <v>85.307541485669503</v>
      </c>
      <c r="H2758" s="4">
        <f t="shared" si="262"/>
        <v>30.2821180555556</v>
      </c>
      <c r="I2758" s="4">
        <f t="shared" si="263"/>
        <v>39808.914708361051</v>
      </c>
      <c r="J2758" s="5">
        <f t="shared" si="264"/>
        <v>9.3265442355317112E-5</v>
      </c>
      <c r="K2758" s="4">
        <f t="shared" si="265"/>
        <v>9.3265442355317112E-5</v>
      </c>
      <c r="L2758" s="4">
        <f t="shared" si="266"/>
        <v>9.3265442355317112E-5</v>
      </c>
      <c r="M2758" s="4">
        <f t="shared" si="267"/>
        <v>9.3265442490527803E-5</v>
      </c>
    </row>
    <row r="2759" spans="1:13" x14ac:dyDescent="0.35">
      <c r="A2759" s="1">
        <v>2757</v>
      </c>
      <c r="B2759" s="1">
        <v>30.464406940714401</v>
      </c>
      <c r="C2759" s="1">
        <v>-64.949846651535296</v>
      </c>
      <c r="D2759" s="1">
        <v>382.12500953659799</v>
      </c>
      <c r="E2759" s="1">
        <v>90.588264465332003</v>
      </c>
      <c r="F2759" s="1">
        <v>85.8</v>
      </c>
      <c r="G2759" s="1">
        <v>85.302537669011997</v>
      </c>
      <c r="H2759" s="4">
        <f t="shared" si="262"/>
        <v>30.464406940714401</v>
      </c>
      <c r="I2759" s="4">
        <f t="shared" si="263"/>
        <v>39839.379115301766</v>
      </c>
      <c r="J2759" s="5">
        <f t="shared" si="264"/>
        <v>-1.6425124136649404E-4</v>
      </c>
      <c r="K2759" s="4">
        <f t="shared" si="265"/>
        <v>-1.6425124136649404E-4</v>
      </c>
      <c r="L2759" s="4">
        <f t="shared" si="266"/>
        <v>-1.6425124136649404E-4</v>
      </c>
      <c r="M2759" s="4">
        <f t="shared" si="267"/>
        <v>-1.6425124210503524E-4</v>
      </c>
    </row>
    <row r="2760" spans="1:13" x14ac:dyDescent="0.35">
      <c r="A2760" s="1">
        <v>2758</v>
      </c>
      <c r="B2760" s="1">
        <v>30.6423597534402</v>
      </c>
      <c r="C2760" s="1">
        <v>-59.850041199021597</v>
      </c>
      <c r="D2760" s="1">
        <v>382.49999713895699</v>
      </c>
      <c r="E2760" s="1">
        <v>90.588264465332003</v>
      </c>
      <c r="F2760" s="1">
        <v>85.8</v>
      </c>
      <c r="G2760" s="1">
        <v>85.289626220183706</v>
      </c>
      <c r="H2760" s="4">
        <f t="shared" si="262"/>
        <v>30.6423597534402</v>
      </c>
      <c r="I2760" s="4">
        <f t="shared" si="263"/>
        <v>39870.021475055204</v>
      </c>
      <c r="J2760" s="5">
        <f t="shared" si="264"/>
        <v>-4.2135948184738974E-4</v>
      </c>
      <c r="K2760" s="4">
        <f t="shared" si="265"/>
        <v>-4.2135948184738974E-4</v>
      </c>
      <c r="L2760" s="4">
        <f t="shared" si="266"/>
        <v>-4.2135948184738974E-4</v>
      </c>
      <c r="M2760" s="4">
        <f t="shared" si="267"/>
        <v>-4.2135949431568555E-4</v>
      </c>
    </row>
    <row r="2761" spans="1:13" x14ac:dyDescent="0.35">
      <c r="A2761" s="1">
        <v>2759</v>
      </c>
      <c r="B2761" s="1">
        <v>30.746526188332599</v>
      </c>
      <c r="C2761" s="1">
        <v>-53.700094603805198</v>
      </c>
      <c r="D2761" s="1">
        <v>382.62499809266598</v>
      </c>
      <c r="E2761" s="1">
        <v>90.588264465332003</v>
      </c>
      <c r="F2761" s="1">
        <v>85.8</v>
      </c>
      <c r="G2761" s="1">
        <v>85.268601899547804</v>
      </c>
      <c r="H2761" s="4">
        <f t="shared" si="262"/>
        <v>30.746526188332599</v>
      </c>
      <c r="I2761" s="4">
        <f t="shared" si="263"/>
        <v>39900.768001243538</v>
      </c>
      <c r="J2761" s="5">
        <f t="shared" si="264"/>
        <v>-6.8379499222518791E-4</v>
      </c>
      <c r="K2761" s="4">
        <f t="shared" si="265"/>
        <v>-6.8379499222518791E-4</v>
      </c>
      <c r="L2761" s="4">
        <f t="shared" si="266"/>
        <v>-6.8379499222518791E-4</v>
      </c>
      <c r="M2761" s="4">
        <f t="shared" si="267"/>
        <v>-6.8379504551284041E-4</v>
      </c>
    </row>
    <row r="2762" spans="1:13" x14ac:dyDescent="0.35">
      <c r="A2762" s="1">
        <v>2760</v>
      </c>
      <c r="B2762" s="1">
        <v>30.8333333333333</v>
      </c>
      <c r="C2762" s="1">
        <v>-45</v>
      </c>
      <c r="D2762" s="1">
        <v>383.125</v>
      </c>
      <c r="E2762" s="1">
        <v>90.588264465332003</v>
      </c>
      <c r="F2762" s="1">
        <v>85.8</v>
      </c>
      <c r="G2762" s="1">
        <v>85.239130505730799</v>
      </c>
      <c r="H2762" s="4">
        <f t="shared" si="262"/>
        <v>30.8333333333333</v>
      </c>
      <c r="I2762" s="4">
        <f t="shared" si="263"/>
        <v>39931.601334576873</v>
      </c>
      <c r="J2762" s="5">
        <f t="shared" si="264"/>
        <v>-9.5582898865961645E-4</v>
      </c>
      <c r="K2762" s="4">
        <f t="shared" si="265"/>
        <v>-9.5582898865961645E-4</v>
      </c>
      <c r="L2762" s="4">
        <f t="shared" si="266"/>
        <v>-9.5582898865961645E-4</v>
      </c>
      <c r="M2762" s="4">
        <f t="shared" si="267"/>
        <v>-9.5582913420201284E-4</v>
      </c>
    </row>
    <row r="2763" spans="1:13" x14ac:dyDescent="0.35">
      <c r="A2763" s="1">
        <v>2761</v>
      </c>
      <c r="B2763" s="1">
        <v>30.8593748013195</v>
      </c>
      <c r="C2763" s="1">
        <v>-41.100032043194901</v>
      </c>
      <c r="D2763" s="1">
        <v>383.49999713900098</v>
      </c>
      <c r="E2763" s="1">
        <v>90.588264465332003</v>
      </c>
      <c r="F2763" s="1">
        <v>85.8</v>
      </c>
      <c r="G2763" s="1">
        <v>85.200743563177298</v>
      </c>
      <c r="H2763" s="4">
        <f t="shared" si="262"/>
        <v>30.8593748013195</v>
      </c>
      <c r="I2763" s="4">
        <f t="shared" si="263"/>
        <v>39962.460709378196</v>
      </c>
      <c r="J2763" s="5">
        <f t="shared" si="264"/>
        <v>-1.2439313110082738E-3</v>
      </c>
      <c r="K2763" s="4">
        <f t="shared" si="265"/>
        <v>-1.2439313110082738E-3</v>
      </c>
      <c r="L2763" s="4">
        <f t="shared" si="266"/>
        <v>-1.2439313110082738E-3</v>
      </c>
      <c r="M2763" s="4">
        <f t="shared" si="267"/>
        <v>-1.2439316318111481E-3</v>
      </c>
    </row>
    <row r="2764" spans="1:13" x14ac:dyDescent="0.35">
      <c r="A2764" s="1">
        <v>2762</v>
      </c>
      <c r="B2764" s="1">
        <v>30.859375</v>
      </c>
      <c r="C2764" s="1">
        <v>-41.100002288818402</v>
      </c>
      <c r="D2764" s="1">
        <v>383.5</v>
      </c>
      <c r="E2764" s="1">
        <v>90.588264465332003</v>
      </c>
      <c r="F2764" s="1">
        <v>84.800007629389995</v>
      </c>
      <c r="G2764" s="1">
        <v>85.156804830375094</v>
      </c>
      <c r="H2764" s="4">
        <f t="shared" si="262"/>
        <v>30.859375</v>
      </c>
      <c r="I2764" s="4">
        <f t="shared" si="263"/>
        <v>39993.320084378196</v>
      </c>
      <c r="J2764" s="5">
        <f t="shared" si="264"/>
        <v>-1.4238374173878641E-3</v>
      </c>
      <c r="K2764" s="4">
        <f t="shared" si="265"/>
        <v>-1.4238374173878641E-3</v>
      </c>
      <c r="L2764" s="4">
        <f t="shared" si="266"/>
        <v>-1.4238374173878641E-3</v>
      </c>
      <c r="M2764" s="4">
        <f t="shared" si="267"/>
        <v>-1.4238378984823186E-3</v>
      </c>
    </row>
    <row r="2765" spans="1:13" x14ac:dyDescent="0.35">
      <c r="A2765" s="1">
        <v>2763</v>
      </c>
      <c r="B2765" s="1">
        <v>31.0286445419001</v>
      </c>
      <c r="C2765" s="1">
        <v>-66.149810409665605</v>
      </c>
      <c r="D2765" s="1">
        <v>382.00001144408498</v>
      </c>
      <c r="E2765" s="1">
        <v>90.588264465332003</v>
      </c>
      <c r="F2765" s="1">
        <v>84.8</v>
      </c>
      <c r="G2765" s="1">
        <v>85.114563800282895</v>
      </c>
      <c r="H2765" s="4">
        <f t="shared" si="262"/>
        <v>31.0286445419001</v>
      </c>
      <c r="I2765" s="4">
        <f t="shared" si="263"/>
        <v>40024.348728920093</v>
      </c>
      <c r="J2765" s="5">
        <f t="shared" si="264"/>
        <v>-1.3613559572400477E-3</v>
      </c>
      <c r="K2765" s="4">
        <f t="shared" si="265"/>
        <v>-1.3613559572400477E-3</v>
      </c>
      <c r="L2765" s="4">
        <f t="shared" si="266"/>
        <v>-1.3613559572400477E-3</v>
      </c>
      <c r="M2765" s="4">
        <f t="shared" si="267"/>
        <v>-1.361356377738305E-3</v>
      </c>
    </row>
    <row r="2766" spans="1:13" x14ac:dyDescent="0.35">
      <c r="A2766" s="1">
        <v>2764</v>
      </c>
      <c r="B2766" s="1">
        <v>31.117620848947499</v>
      </c>
      <c r="C2766" s="1">
        <v>-72.674953269976498</v>
      </c>
      <c r="D2766" s="1">
        <v>381.68750238418397</v>
      </c>
      <c r="E2766" s="1">
        <v>90.588264465332003</v>
      </c>
      <c r="F2766" s="1">
        <v>84.8</v>
      </c>
      <c r="G2766" s="1">
        <v>85.0773230276763</v>
      </c>
      <c r="H2766" s="4">
        <f t="shared" si="262"/>
        <v>31.117620848947499</v>
      </c>
      <c r="I2766" s="4">
        <f t="shared" si="263"/>
        <v>40055.466349769042</v>
      </c>
      <c r="J2766" s="5">
        <f t="shared" si="264"/>
        <v>-1.1967744188210979E-3</v>
      </c>
      <c r="K2766" s="4">
        <f t="shared" si="265"/>
        <v>-1.1967744188210979E-3</v>
      </c>
      <c r="L2766" s="4">
        <f t="shared" si="266"/>
        <v>-1.1967744188210979E-3</v>
      </c>
      <c r="M2766" s="4">
        <f t="shared" si="267"/>
        <v>-1.1967747045051006E-3</v>
      </c>
    </row>
    <row r="2767" spans="1:13" x14ac:dyDescent="0.35">
      <c r="A2767" s="1">
        <v>2765</v>
      </c>
      <c r="B2767" s="1">
        <v>31.2065965433919</v>
      </c>
      <c r="C2767" s="1">
        <v>-79.199954795855405</v>
      </c>
      <c r="D2767" s="1">
        <v>381.37500238418397</v>
      </c>
      <c r="E2767" s="1">
        <v>90.588264465332003</v>
      </c>
      <c r="F2767" s="1">
        <v>84.8</v>
      </c>
      <c r="G2767" s="1">
        <v>85.044490565727102</v>
      </c>
      <c r="H2767" s="4">
        <f t="shared" si="262"/>
        <v>31.2065965433919</v>
      </c>
      <c r="I2767" s="4">
        <f t="shared" si="263"/>
        <v>40086.672946312436</v>
      </c>
      <c r="J2767" s="5">
        <f t="shared" si="264"/>
        <v>-1.0521000553054658E-3</v>
      </c>
      <c r="K2767" s="4">
        <f t="shared" si="265"/>
        <v>-1.0521000553054658E-3</v>
      </c>
      <c r="L2767" s="4">
        <f t="shared" si="266"/>
        <v>-1.0521000553054658E-3</v>
      </c>
      <c r="M2767" s="4">
        <f t="shared" si="267"/>
        <v>-1.0521002494030347E-3</v>
      </c>
    </row>
    <row r="2768" spans="1:13" x14ac:dyDescent="0.35">
      <c r="A2768" s="1">
        <v>2766</v>
      </c>
      <c r="B2768" s="1">
        <v>31.458329492174201</v>
      </c>
      <c r="C2768" s="1">
        <v>-65.700210569729705</v>
      </c>
      <c r="D2768" s="1">
        <v>381.87499237066299</v>
      </c>
      <c r="E2768" s="1">
        <v>90.588264465332003</v>
      </c>
      <c r="F2768" s="1">
        <v>84.8</v>
      </c>
      <c r="G2768" s="1">
        <v>85.015544511537001</v>
      </c>
      <c r="H2768" s="4">
        <f t="shared" si="262"/>
        <v>31.458329492174201</v>
      </c>
      <c r="I2768" s="4">
        <f t="shared" si="263"/>
        <v>40118.131275804612</v>
      </c>
      <c r="J2768" s="5">
        <f t="shared" si="264"/>
        <v>-9.2013958329547013E-4</v>
      </c>
      <c r="K2768" s="4">
        <f t="shared" si="265"/>
        <v>-9.2013958329547013E-4</v>
      </c>
      <c r="L2768" s="4">
        <f t="shared" si="266"/>
        <v>-9.2013958329547013E-4</v>
      </c>
      <c r="M2768" s="4">
        <f t="shared" si="267"/>
        <v>-9.2013971313593349E-4</v>
      </c>
    </row>
    <row r="2769" spans="1:13" x14ac:dyDescent="0.35">
      <c r="A2769" s="1">
        <v>2767</v>
      </c>
      <c r="B2769" s="1">
        <v>31.6189236111111</v>
      </c>
      <c r="C2769" s="1">
        <v>-64.800003051757798</v>
      </c>
      <c r="D2769" s="1">
        <v>382</v>
      </c>
      <c r="E2769" s="1">
        <v>90.588264465332003</v>
      </c>
      <c r="F2769" s="1">
        <v>84.8</v>
      </c>
      <c r="G2769" s="1">
        <v>84.990024740318503</v>
      </c>
      <c r="H2769" s="4">
        <f t="shared" si="262"/>
        <v>31.6189236111111</v>
      </c>
      <c r="I2769" s="4">
        <f t="shared" si="263"/>
        <v>40149.750199415721</v>
      </c>
      <c r="J2769" s="5">
        <f t="shared" si="264"/>
        <v>-8.0710436358846208E-4</v>
      </c>
      <c r="K2769" s="4">
        <f t="shared" si="265"/>
        <v>-8.0710436358846208E-4</v>
      </c>
      <c r="L2769" s="4">
        <f t="shared" si="266"/>
        <v>-8.0710436358846208E-4</v>
      </c>
      <c r="M2769" s="4">
        <f t="shared" si="267"/>
        <v>-8.0710445121546604E-4</v>
      </c>
    </row>
    <row r="2770" spans="1:13" x14ac:dyDescent="0.35">
      <c r="A2770" s="1">
        <v>2768</v>
      </c>
      <c r="B2770" s="1">
        <v>31.662326057754701</v>
      </c>
      <c r="C2770" s="1">
        <v>-69.299968719764806</v>
      </c>
      <c r="D2770" s="1">
        <v>381.62500286099902</v>
      </c>
      <c r="E2770" s="1">
        <v>90.588264465332003</v>
      </c>
      <c r="F2770" s="1">
        <v>84.8</v>
      </c>
      <c r="G2770" s="1">
        <v>84.967525591278104</v>
      </c>
      <c r="H2770" s="4">
        <f t="shared" si="262"/>
        <v>31.662326057754701</v>
      </c>
      <c r="I2770" s="4">
        <f t="shared" si="263"/>
        <v>40181.412525473475</v>
      </c>
      <c r="J2770" s="5">
        <f t="shared" si="264"/>
        <v>-7.105968462127228E-4</v>
      </c>
      <c r="K2770" s="4">
        <f t="shared" si="265"/>
        <v>-7.105968462127228E-4</v>
      </c>
      <c r="L2770" s="4">
        <f t="shared" si="266"/>
        <v>-7.105968462127228E-4</v>
      </c>
      <c r="M2770" s="4">
        <f t="shared" si="267"/>
        <v>-7.1059690601513138E-4</v>
      </c>
    </row>
    <row r="2771" spans="1:13" x14ac:dyDescent="0.35">
      <c r="A2771" s="1">
        <v>2769</v>
      </c>
      <c r="B2771" s="1">
        <v>31.7795138888889</v>
      </c>
      <c r="C2771" s="1">
        <v>-70.200004577636705</v>
      </c>
      <c r="D2771" s="1">
        <v>381.625</v>
      </c>
      <c r="E2771" s="1">
        <v>90.588264465332003</v>
      </c>
      <c r="F2771" s="1">
        <v>84.8</v>
      </c>
      <c r="G2771" s="1">
        <v>84.947689419256406</v>
      </c>
      <c r="H2771" s="4">
        <f t="shared" si="262"/>
        <v>31.7795138888889</v>
      </c>
      <c r="I2771" s="4">
        <f t="shared" si="263"/>
        <v>40213.192039362366</v>
      </c>
      <c r="J2771" s="5">
        <f t="shared" si="264"/>
        <v>-6.2418110267675622E-4</v>
      </c>
      <c r="K2771" s="4">
        <f t="shared" si="265"/>
        <v>-6.2418110267675622E-4</v>
      </c>
      <c r="L2771" s="4">
        <f t="shared" si="266"/>
        <v>-6.2418110267675622E-4</v>
      </c>
      <c r="M2771" s="4">
        <f t="shared" si="267"/>
        <v>-6.2418114320713606E-4</v>
      </c>
    </row>
    <row r="2772" spans="1:13" x14ac:dyDescent="0.35">
      <c r="A2772" s="1">
        <v>2770</v>
      </c>
      <c r="B2772" s="1">
        <v>31.848957803518601</v>
      </c>
      <c r="C2772" s="1">
        <v>-67.200027465632104</v>
      </c>
      <c r="D2772" s="1">
        <v>381.874998092667</v>
      </c>
      <c r="E2772" s="1">
        <v>90.588264465332003</v>
      </c>
      <c r="F2772" s="1">
        <v>84.8</v>
      </c>
      <c r="G2772" s="1">
        <v>84.930200909620794</v>
      </c>
      <c r="H2772" s="4">
        <f t="shared" si="262"/>
        <v>31.848957803518601</v>
      </c>
      <c r="I2772" s="4">
        <f t="shared" si="263"/>
        <v>40245.040997165881</v>
      </c>
      <c r="J2772" s="5">
        <f t="shared" si="264"/>
        <v>-5.4910775239496259E-4</v>
      </c>
      <c r="K2772" s="4">
        <f t="shared" si="265"/>
        <v>-5.4910775239496259E-4</v>
      </c>
      <c r="L2772" s="4">
        <f t="shared" si="266"/>
        <v>-5.4910775239496259E-4</v>
      </c>
      <c r="M2772" s="4">
        <f t="shared" si="267"/>
        <v>-5.4910777998939931E-4</v>
      </c>
    </row>
    <row r="2773" spans="1:13" x14ac:dyDescent="0.35">
      <c r="A2773" s="1">
        <v>2771</v>
      </c>
      <c r="B2773" s="1">
        <v>31.9314236111111</v>
      </c>
      <c r="C2773" s="1">
        <v>-57.750003814697301</v>
      </c>
      <c r="D2773" s="1">
        <v>382.125</v>
      </c>
      <c r="E2773" s="1">
        <v>90.588264465332003</v>
      </c>
      <c r="F2773" s="1">
        <v>84.8</v>
      </c>
      <c r="G2773" s="1">
        <v>84.914782066043301</v>
      </c>
      <c r="H2773" s="4">
        <f t="shared" si="262"/>
        <v>31.9314236111111</v>
      </c>
      <c r="I2773" s="4">
        <f t="shared" si="263"/>
        <v>40276.97242077699</v>
      </c>
      <c r="J2773" s="5">
        <f t="shared" si="264"/>
        <v>-4.8287366593099289E-4</v>
      </c>
      <c r="K2773" s="4">
        <f t="shared" si="265"/>
        <v>-4.8287366593099289E-4</v>
      </c>
      <c r="L2773" s="4">
        <f t="shared" si="266"/>
        <v>-4.8287366593099289E-4</v>
      </c>
      <c r="M2773" s="4">
        <f t="shared" si="267"/>
        <v>-4.8287368469602702E-4</v>
      </c>
    </row>
    <row r="2774" spans="1:13" x14ac:dyDescent="0.35">
      <c r="A2774" s="1">
        <v>2772</v>
      </c>
      <c r="B2774" s="1">
        <v>31.796876026515999</v>
      </c>
      <c r="C2774" s="1">
        <v>-42.300120924939598</v>
      </c>
      <c r="D2774" s="1">
        <v>382.99999332433498</v>
      </c>
      <c r="E2774" s="1">
        <v>90.588264465332003</v>
      </c>
      <c r="F2774" s="1">
        <v>84.8</v>
      </c>
      <c r="G2774" s="1">
        <v>84.901187791486393</v>
      </c>
      <c r="H2774" s="4">
        <f t="shared" si="262"/>
        <v>31.796876026515999</v>
      </c>
      <c r="I2774" s="4">
        <f t="shared" si="263"/>
        <v>40308.769296803504</v>
      </c>
      <c r="J2774" s="5">
        <f t="shared" si="264"/>
        <v>-4.2753491083752029E-4</v>
      </c>
      <c r="K2774" s="4">
        <f t="shared" si="265"/>
        <v>-4.2753491083752029E-4</v>
      </c>
      <c r="L2774" s="4">
        <f t="shared" si="266"/>
        <v>-4.2753491083752029E-4</v>
      </c>
      <c r="M2774" s="4">
        <f t="shared" si="267"/>
        <v>-4.2753492386209455E-4</v>
      </c>
    </row>
    <row r="2775" spans="1:13" x14ac:dyDescent="0.35">
      <c r="A2775" s="1">
        <v>2773</v>
      </c>
      <c r="B2775" s="1">
        <v>31.532124115267699</v>
      </c>
      <c r="C2775" s="1">
        <v>-7.65079315876938</v>
      </c>
      <c r="D2775" s="1">
        <v>384.87495708531702</v>
      </c>
      <c r="E2775" s="1">
        <v>90.588264465332003</v>
      </c>
      <c r="F2775" s="1">
        <v>84.8</v>
      </c>
      <c r="G2775" s="1">
        <v>84.889201992155506</v>
      </c>
      <c r="H2775" s="4">
        <f t="shared" si="262"/>
        <v>31.532124115267699</v>
      </c>
      <c r="I2775" s="4">
        <f t="shared" si="263"/>
        <v>40340.301420918775</v>
      </c>
      <c r="J2775" s="5">
        <f t="shared" si="264"/>
        <v>-3.8011392087231711E-4</v>
      </c>
      <c r="K2775" s="4">
        <f t="shared" si="265"/>
        <v>-3.8011392087231711E-4</v>
      </c>
      <c r="L2775" s="4">
        <f t="shared" si="266"/>
        <v>-3.8011392087231711E-4</v>
      </c>
      <c r="M2775" s="4">
        <f t="shared" si="267"/>
        <v>-3.8011393002587859E-4</v>
      </c>
    </row>
    <row r="2776" spans="1:13" x14ac:dyDescent="0.35">
      <c r="A2776" s="1">
        <v>2774</v>
      </c>
      <c r="B2776" s="1">
        <v>31.4366319444444</v>
      </c>
      <c r="C2776" s="1">
        <v>-27.000001907348601</v>
      </c>
      <c r="D2776" s="1">
        <v>384</v>
      </c>
      <c r="E2776" s="1">
        <v>90.588264465332003</v>
      </c>
      <c r="F2776" s="1">
        <v>84.8</v>
      </c>
      <c r="G2776" s="1">
        <v>84.878634142484202</v>
      </c>
      <c r="H2776" s="4">
        <f t="shared" si="262"/>
        <v>31.4366319444444</v>
      </c>
      <c r="I2776" s="4">
        <f t="shared" si="263"/>
        <v>40371.73805286322</v>
      </c>
      <c r="J2776" s="5">
        <f t="shared" si="264"/>
        <v>-3.361635460815186E-4</v>
      </c>
      <c r="K2776" s="4">
        <f t="shared" si="265"/>
        <v>-3.361635460815186E-4</v>
      </c>
      <c r="L2776" s="4">
        <f t="shared" si="266"/>
        <v>-3.361635460815186E-4</v>
      </c>
      <c r="M2776" s="4">
        <f t="shared" si="267"/>
        <v>-3.3616355241293126E-4</v>
      </c>
    </row>
    <row r="2777" spans="1:13" x14ac:dyDescent="0.35">
      <c r="A2777" s="1">
        <v>2775</v>
      </c>
      <c r="B2777" s="1">
        <v>31.098092860624501</v>
      </c>
      <c r="C2777" s="1">
        <v>-6.4501570688826702</v>
      </c>
      <c r="D2777" s="1">
        <v>384.999992370668</v>
      </c>
      <c r="E2777" s="1">
        <v>90.588264465332003</v>
      </c>
      <c r="F2777" s="1">
        <v>84.8</v>
      </c>
      <c r="G2777" s="1">
        <v>84.869316256551002</v>
      </c>
      <c r="H2777" s="4">
        <f t="shared" si="262"/>
        <v>31.098092860624501</v>
      </c>
      <c r="I2777" s="4">
        <f t="shared" si="263"/>
        <v>40402.836145723842</v>
      </c>
      <c r="J2777" s="5">
        <f t="shared" si="264"/>
        <v>-2.9962885425035077E-4</v>
      </c>
      <c r="K2777" s="4">
        <f t="shared" si="265"/>
        <v>-2.9962885425035077E-4</v>
      </c>
      <c r="L2777" s="4">
        <f t="shared" si="266"/>
        <v>-2.9962885425035077E-4</v>
      </c>
      <c r="M2777" s="4">
        <f t="shared" si="267"/>
        <v>-2.9962885873367008E-4</v>
      </c>
    </row>
    <row r="2778" spans="1:13" x14ac:dyDescent="0.35">
      <c r="A2778" s="1">
        <v>2776</v>
      </c>
      <c r="B2778" s="1">
        <v>30.876737799908401</v>
      </c>
      <c r="C2778" s="1">
        <v>-14.9999357223848</v>
      </c>
      <c r="D2778" s="1">
        <v>384.87500095367398</v>
      </c>
      <c r="E2778" s="1">
        <v>90.588264465332003</v>
      </c>
      <c r="F2778" s="1">
        <v>84.8</v>
      </c>
      <c r="G2778" s="1">
        <v>84.861100217785193</v>
      </c>
      <c r="H2778" s="4">
        <f t="shared" si="262"/>
        <v>30.876737799908401</v>
      </c>
      <c r="I2778" s="4">
        <f t="shared" si="263"/>
        <v>40433.712883523753</v>
      </c>
      <c r="J2778" s="5">
        <f t="shared" si="264"/>
        <v>-2.6609154176363811E-4</v>
      </c>
      <c r="K2778" s="4">
        <f t="shared" si="265"/>
        <v>-2.6609154176363811E-4</v>
      </c>
      <c r="L2778" s="4">
        <f t="shared" si="266"/>
        <v>-2.6609154176363811E-4</v>
      </c>
      <c r="M2778" s="4">
        <f t="shared" si="267"/>
        <v>-2.6609154490372721E-4</v>
      </c>
    </row>
    <row r="2779" spans="1:13" x14ac:dyDescent="0.35">
      <c r="A2779" s="1">
        <v>2777</v>
      </c>
      <c r="B2779" s="1">
        <v>30.460072623356901</v>
      </c>
      <c r="C2779" s="1">
        <v>17.099755478041001</v>
      </c>
      <c r="D2779" s="1">
        <v>386.37498855591502</v>
      </c>
      <c r="E2779" s="1">
        <v>90.588264465332003</v>
      </c>
      <c r="F2779" s="1">
        <v>84.8</v>
      </c>
      <c r="G2779" s="1">
        <v>84.853855424514194</v>
      </c>
      <c r="H2779" s="4">
        <f t="shared" si="262"/>
        <v>30.460072623356901</v>
      </c>
      <c r="I2779" s="4">
        <f t="shared" si="263"/>
        <v>40464.172956147107</v>
      </c>
      <c r="J2779" s="5">
        <f t="shared" si="264"/>
        <v>-2.3784556788757633E-4</v>
      </c>
      <c r="K2779" s="4">
        <f t="shared" si="265"/>
        <v>-2.3784556788757633E-4</v>
      </c>
      <c r="L2779" s="4">
        <f t="shared" si="266"/>
        <v>-2.3784556788757633E-4</v>
      </c>
      <c r="M2779" s="4">
        <f t="shared" si="267"/>
        <v>-2.3784557013008408E-4</v>
      </c>
    </row>
    <row r="2780" spans="1:13" x14ac:dyDescent="0.35">
      <c r="A2780" s="1">
        <v>2778</v>
      </c>
      <c r="B2780" s="1">
        <v>30.1085069444444</v>
      </c>
      <c r="C2780" s="1">
        <v>8.25</v>
      </c>
      <c r="D2780" s="1">
        <v>386.125</v>
      </c>
      <c r="E2780" s="1">
        <v>90.588264465332003</v>
      </c>
      <c r="F2780" s="1">
        <v>84.8</v>
      </c>
      <c r="G2780" s="1">
        <v>84.847466713927105</v>
      </c>
      <c r="H2780" s="4">
        <f t="shared" si="262"/>
        <v>30.1085069444444</v>
      </c>
      <c r="I2780" s="4">
        <f t="shared" si="263"/>
        <v>40494.281463091553</v>
      </c>
      <c r="J2780" s="5">
        <f t="shared" si="264"/>
        <v>-2.1218955157349136E-4</v>
      </c>
      <c r="K2780" s="4">
        <f t="shared" si="265"/>
        <v>-2.1218955157349136E-4</v>
      </c>
      <c r="L2780" s="4">
        <f t="shared" si="266"/>
        <v>-2.1218955157349136E-4</v>
      </c>
      <c r="M2780" s="4">
        <f t="shared" si="267"/>
        <v>-2.1218955316577612E-4</v>
      </c>
    </row>
    <row r="2781" spans="1:13" x14ac:dyDescent="0.35">
      <c r="A2781" s="1">
        <v>2779</v>
      </c>
      <c r="B2781" s="1">
        <v>29.7960117127435</v>
      </c>
      <c r="C2781" s="1">
        <v>5.7000391954186398</v>
      </c>
      <c r="D2781" s="1">
        <v>386.125</v>
      </c>
      <c r="E2781" s="1">
        <v>90.588264465332003</v>
      </c>
      <c r="F2781" s="1">
        <v>84.8</v>
      </c>
      <c r="G2781" s="1">
        <v>84.841832531453406</v>
      </c>
      <c r="H2781" s="4">
        <f t="shared" si="262"/>
        <v>29.7960117127435</v>
      </c>
      <c r="I2781" s="4">
        <f t="shared" si="263"/>
        <v>40524.077474804297</v>
      </c>
      <c r="J2781" s="5">
        <f t="shared" si="264"/>
        <v>-1.8909183309554362E-4</v>
      </c>
      <c r="K2781" s="4">
        <f t="shared" si="265"/>
        <v>-1.8909183309554362E-4</v>
      </c>
      <c r="L2781" s="4">
        <f t="shared" si="266"/>
        <v>-1.8909183309554362E-4</v>
      </c>
      <c r="M2781" s="4">
        <f t="shared" si="267"/>
        <v>-1.8909183422239614E-4</v>
      </c>
    </row>
    <row r="2782" spans="1:13" x14ac:dyDescent="0.35">
      <c r="A2782" s="1">
        <v>2780</v>
      </c>
      <c r="B2782" s="1">
        <v>28.728306757136501</v>
      </c>
      <c r="C2782" s="1">
        <v>120.899122613438</v>
      </c>
      <c r="D2782" s="1">
        <v>391.87495613067301</v>
      </c>
      <c r="E2782" s="1">
        <v>90.588264465332003</v>
      </c>
      <c r="F2782" s="1">
        <v>84.8</v>
      </c>
      <c r="G2782" s="1">
        <v>84.836863316457496</v>
      </c>
      <c r="H2782" s="4">
        <f t="shared" si="262"/>
        <v>28.728306757136501</v>
      </c>
      <c r="I2782" s="4">
        <f t="shared" si="263"/>
        <v>40552.80578156143</v>
      </c>
      <c r="J2782" s="5">
        <f t="shared" si="264"/>
        <v>-1.7297277691716184E-4</v>
      </c>
      <c r="K2782" s="4">
        <f t="shared" si="265"/>
        <v>-1.7297277691716184E-4</v>
      </c>
      <c r="L2782" s="4">
        <f t="shared" si="266"/>
        <v>-1.7297277691716184E-4</v>
      </c>
      <c r="M2782" s="4">
        <f t="shared" si="267"/>
        <v>-1.7297277777970739E-4</v>
      </c>
    </row>
    <row r="2783" spans="1:13" x14ac:dyDescent="0.35">
      <c r="A2783" s="1">
        <v>2781</v>
      </c>
      <c r="B2783" s="1">
        <v>28.0295138888889</v>
      </c>
      <c r="C2783" s="1">
        <v>75</v>
      </c>
      <c r="D2783" s="1">
        <v>390.125</v>
      </c>
      <c r="E2783" s="1">
        <v>90.588264465332003</v>
      </c>
      <c r="F2783" s="1">
        <v>84.8</v>
      </c>
      <c r="G2783" s="1">
        <v>84.832480078587807</v>
      </c>
      <c r="H2783" s="4">
        <f t="shared" si="262"/>
        <v>28.0295138888889</v>
      </c>
      <c r="I2783" s="4">
        <f t="shared" si="263"/>
        <v>40580.835295450321</v>
      </c>
      <c r="J2783" s="5">
        <f t="shared" si="264"/>
        <v>-1.5637937522086781E-4</v>
      </c>
      <c r="K2783" s="4">
        <f t="shared" si="265"/>
        <v>-1.5637937522086781E-4</v>
      </c>
      <c r="L2783" s="4">
        <f t="shared" si="266"/>
        <v>-1.5637937522086781E-4</v>
      </c>
      <c r="M2783" s="4">
        <f t="shared" si="267"/>
        <v>-1.5637937585823126E-4</v>
      </c>
    </row>
    <row r="2784" spans="1:13" x14ac:dyDescent="0.35">
      <c r="A2784" s="1">
        <v>2782</v>
      </c>
      <c r="B2784" s="1">
        <v>28.0295138888889</v>
      </c>
      <c r="C2784" s="1">
        <v>75</v>
      </c>
      <c r="D2784" s="1">
        <v>390.125</v>
      </c>
      <c r="E2784" s="1">
        <v>90.588264465332003</v>
      </c>
      <c r="F2784" s="1">
        <v>84.8</v>
      </c>
      <c r="G2784" s="1">
        <v>84.828613142151198</v>
      </c>
      <c r="H2784" s="4">
        <f t="shared" si="262"/>
        <v>28.0295138888889</v>
      </c>
      <c r="I2784" s="4">
        <f t="shared" si="263"/>
        <v>40608.864809339211</v>
      </c>
      <c r="J2784" s="5">
        <f t="shared" si="264"/>
        <v>-1.379594541645443E-4</v>
      </c>
      <c r="K2784" s="4">
        <f t="shared" si="265"/>
        <v>-1.379594541645443E-4</v>
      </c>
      <c r="L2784" s="4">
        <f t="shared" si="266"/>
        <v>-1.379594541645443E-4</v>
      </c>
      <c r="M2784" s="4">
        <f t="shared" si="267"/>
        <v>-1.3795945460217036E-4</v>
      </c>
    </row>
    <row r="2785" spans="1:13" x14ac:dyDescent="0.35">
      <c r="A2785" s="1">
        <v>2783</v>
      </c>
      <c r="B2785" s="1">
        <v>28.276907834728501</v>
      </c>
      <c r="C2785" s="1">
        <v>-74.098868552743596</v>
      </c>
      <c r="D2785" s="1">
        <v>382.25006008190502</v>
      </c>
      <c r="E2785" s="1">
        <v>90.588264465332003</v>
      </c>
      <c r="F2785" s="1">
        <v>84.8</v>
      </c>
      <c r="G2785" s="1">
        <v>84.825201038551697</v>
      </c>
      <c r="H2785" s="4">
        <f t="shared" si="262"/>
        <v>28.276907834728501</v>
      </c>
      <c r="I2785" s="4">
        <f t="shared" si="263"/>
        <v>40637.141717173938</v>
      </c>
      <c r="J2785" s="5">
        <f t="shared" si="264"/>
        <v>-1.2066749375300475E-4</v>
      </c>
      <c r="K2785" s="4">
        <f t="shared" si="265"/>
        <v>-1.2066749375300475E-4</v>
      </c>
      <c r="L2785" s="4">
        <f t="shared" si="266"/>
        <v>-1.2066749375300475E-4</v>
      </c>
      <c r="M2785" s="4">
        <f t="shared" si="267"/>
        <v>-1.2066749404583749E-4</v>
      </c>
    </row>
    <row r="2786" spans="1:13" x14ac:dyDescent="0.35">
      <c r="A2786" s="1">
        <v>2784</v>
      </c>
      <c r="B2786" s="1">
        <v>28.276913662689001</v>
      </c>
      <c r="C2786" s="1">
        <v>-74.099977493739701</v>
      </c>
      <c r="D2786" s="1">
        <v>382.25</v>
      </c>
      <c r="E2786" s="1">
        <v>90.588264465332003</v>
      </c>
      <c r="F2786" s="1">
        <v>84.8</v>
      </c>
      <c r="G2786" s="1">
        <v>84.8221895291897</v>
      </c>
      <c r="H2786" s="4">
        <f t="shared" si="262"/>
        <v>28.276913662689001</v>
      </c>
      <c r="I2786" s="4">
        <f t="shared" si="263"/>
        <v>40665.418630836626</v>
      </c>
      <c r="J2786" s="5">
        <f t="shared" si="264"/>
        <v>-1.0650063857465977E-4</v>
      </c>
      <c r="K2786" s="4">
        <f t="shared" si="265"/>
        <v>-1.0650063857465977E-4</v>
      </c>
      <c r="L2786" s="4">
        <f t="shared" si="266"/>
        <v>-1.0650063857465977E-4</v>
      </c>
      <c r="M2786" s="4">
        <f t="shared" si="267"/>
        <v>-1.0650063877598834E-4</v>
      </c>
    </row>
    <row r="2787" spans="1:13" x14ac:dyDescent="0.35">
      <c r="A2787" s="1">
        <v>2785</v>
      </c>
      <c r="B2787" s="1">
        <v>28.793398837310999</v>
      </c>
      <c r="C2787" s="1">
        <v>-70.350034713291507</v>
      </c>
      <c r="D2787" s="1">
        <v>382.25</v>
      </c>
      <c r="E2787" s="1">
        <v>90.588264465332003</v>
      </c>
      <c r="F2787" s="1">
        <v>84.8</v>
      </c>
      <c r="G2787" s="1">
        <v>84.819530743288297</v>
      </c>
      <c r="H2787" s="4">
        <f t="shared" si="262"/>
        <v>28.793398837310999</v>
      </c>
      <c r="I2787" s="4">
        <f t="shared" si="263"/>
        <v>40694.212029673938</v>
      </c>
      <c r="J2787" s="5">
        <f t="shared" si="264"/>
        <v>-9.2340119915179701E-5</v>
      </c>
      <c r="K2787" s="4">
        <f t="shared" si="265"/>
        <v>-9.2340119915179701E-5</v>
      </c>
      <c r="L2787" s="4">
        <f t="shared" si="266"/>
        <v>-9.2340119915179701E-5</v>
      </c>
      <c r="M2787" s="4">
        <f t="shared" si="267"/>
        <v>-9.2340120046405745E-5</v>
      </c>
    </row>
    <row r="2788" spans="1:13" x14ac:dyDescent="0.35">
      <c r="A2788" s="1">
        <v>2786</v>
      </c>
      <c r="B2788" s="1">
        <v>28.9973927206699</v>
      </c>
      <c r="C2788" s="1">
        <v>-70.949995422455899</v>
      </c>
      <c r="D2788" s="1">
        <v>382.12500190733402</v>
      </c>
      <c r="E2788" s="1">
        <v>90.588264465332003</v>
      </c>
      <c r="F2788" s="1">
        <v>84.8</v>
      </c>
      <c r="G2788" s="1">
        <v>84.817182416941904</v>
      </c>
      <c r="H2788" s="4">
        <f t="shared" si="262"/>
        <v>28.9973927206699</v>
      </c>
      <c r="I2788" s="4">
        <f t="shared" si="263"/>
        <v>40723.209422394604</v>
      </c>
      <c r="J2788" s="5">
        <f t="shared" si="264"/>
        <v>-8.0984051532298796E-5</v>
      </c>
      <c r="K2788" s="4">
        <f t="shared" si="265"/>
        <v>-8.0984051532298796E-5</v>
      </c>
      <c r="L2788" s="4">
        <f t="shared" si="266"/>
        <v>-8.0984051532298796E-5</v>
      </c>
      <c r="M2788" s="4">
        <f t="shared" si="267"/>
        <v>-8.0984051620819987E-5</v>
      </c>
    </row>
    <row r="2789" spans="1:13" x14ac:dyDescent="0.35">
      <c r="A2789" s="1">
        <v>2787</v>
      </c>
      <c r="B2789" s="1">
        <v>29.2274288005176</v>
      </c>
      <c r="C2789" s="1">
        <v>36.899178689844803</v>
      </c>
      <c r="D2789" s="1">
        <v>387.24996089907802</v>
      </c>
      <c r="E2789" s="1">
        <v>90.588264465332003</v>
      </c>
      <c r="F2789" s="1">
        <v>84.8</v>
      </c>
      <c r="G2789" s="1">
        <v>84.815107221292195</v>
      </c>
      <c r="H2789" s="4">
        <f t="shared" si="262"/>
        <v>29.2274288005176</v>
      </c>
      <c r="I2789" s="4">
        <f t="shared" si="263"/>
        <v>40752.436851195125</v>
      </c>
      <c r="J2789" s="5">
        <f t="shared" si="264"/>
        <v>-7.1001649302542173E-5</v>
      </c>
      <c r="K2789" s="4">
        <f t="shared" si="265"/>
        <v>-7.1001649302542173E-5</v>
      </c>
      <c r="L2789" s="4">
        <f t="shared" si="266"/>
        <v>-7.1001649302542173E-5</v>
      </c>
      <c r="M2789" s="4">
        <f t="shared" si="267"/>
        <v>-7.1001649362198175E-5</v>
      </c>
    </row>
    <row r="2790" spans="1:13" x14ac:dyDescent="0.35">
      <c r="A2790" s="1">
        <v>2788</v>
      </c>
      <c r="B2790" s="1">
        <v>28.8932317164194</v>
      </c>
      <c r="C2790" s="1">
        <v>-5.5496763231169499</v>
      </c>
      <c r="D2790" s="1">
        <v>385.62501239775901</v>
      </c>
      <c r="E2790" s="1">
        <v>90.588264465332003</v>
      </c>
      <c r="F2790" s="1">
        <v>84.8</v>
      </c>
      <c r="G2790" s="1">
        <v>84.813272169150096</v>
      </c>
      <c r="H2790" s="4">
        <f t="shared" si="262"/>
        <v>28.8932317164194</v>
      </c>
      <c r="I2790" s="4">
        <f t="shared" si="263"/>
        <v>40781.330082911547</v>
      </c>
      <c r="J2790" s="5">
        <f t="shared" si="264"/>
        <v>-6.3511488092058153E-5</v>
      </c>
      <c r="K2790" s="4">
        <f t="shared" si="265"/>
        <v>-6.3511488092058153E-5</v>
      </c>
      <c r="L2790" s="4">
        <f t="shared" si="266"/>
        <v>-6.3511488092058153E-5</v>
      </c>
      <c r="M2790" s="4">
        <f t="shared" si="267"/>
        <v>-6.3511488134755959E-5</v>
      </c>
    </row>
    <row r="2791" spans="1:13" x14ac:dyDescent="0.35">
      <c r="A2791" s="1">
        <v>2789</v>
      </c>
      <c r="B2791" s="1">
        <v>28.7630218267435</v>
      </c>
      <c r="C2791" s="1">
        <v>-7.1999876976080897</v>
      </c>
      <c r="D2791" s="1">
        <v>385.50000095367398</v>
      </c>
      <c r="E2791" s="1">
        <v>90.588264465332003</v>
      </c>
      <c r="F2791" s="1">
        <v>84.8</v>
      </c>
      <c r="G2791" s="1">
        <v>84.811648090633895</v>
      </c>
      <c r="H2791" s="4">
        <f t="shared" si="262"/>
        <v>28.7630218267435</v>
      </c>
      <c r="I2791" s="4">
        <f t="shared" si="263"/>
        <v>40810.093104738291</v>
      </c>
      <c r="J2791" s="5">
        <f t="shared" si="264"/>
        <v>-5.646411305404351E-5</v>
      </c>
      <c r="K2791" s="4">
        <f t="shared" si="265"/>
        <v>-5.646411305404351E-5</v>
      </c>
      <c r="L2791" s="4">
        <f t="shared" si="266"/>
        <v>-5.646411305404351E-5</v>
      </c>
      <c r="M2791" s="4">
        <f t="shared" si="267"/>
        <v>-5.6464113084046623E-5</v>
      </c>
    </row>
    <row r="2792" spans="1:13" x14ac:dyDescent="0.35">
      <c r="A2792" s="1">
        <v>2790</v>
      </c>
      <c r="B2792" s="1">
        <v>28.6328134934102</v>
      </c>
      <c r="C2792" s="1">
        <v>-8.8499877929755293</v>
      </c>
      <c r="D2792" s="1">
        <v>385.37500095367398</v>
      </c>
      <c r="E2792" s="1">
        <v>90.588264465332003</v>
      </c>
      <c r="F2792" s="1">
        <v>84.8</v>
      </c>
      <c r="G2792" s="1">
        <v>84.810209169486498</v>
      </c>
      <c r="H2792" s="4">
        <f t="shared" si="262"/>
        <v>28.6328134934102</v>
      </c>
      <c r="I2792" s="4">
        <f t="shared" si="263"/>
        <v>40838.725918231699</v>
      </c>
      <c r="J2792" s="5">
        <f t="shared" si="264"/>
        <v>-5.0254270252834912E-5</v>
      </c>
      <c r="K2792" s="4">
        <f t="shared" si="265"/>
        <v>-5.0254270252834912E-5</v>
      </c>
      <c r="L2792" s="4">
        <f t="shared" si="266"/>
        <v>-5.0254270252834912E-5</v>
      </c>
      <c r="M2792" s="4">
        <f t="shared" si="267"/>
        <v>-5.0254270273987703E-5</v>
      </c>
    </row>
    <row r="2793" spans="1:13" x14ac:dyDescent="0.35">
      <c r="A2793" s="1">
        <v>2791</v>
      </c>
      <c r="B2793" s="1">
        <v>28.532986872725601</v>
      </c>
      <c r="C2793" s="1">
        <v>-72.449519348401694</v>
      </c>
      <c r="D2793" s="1">
        <v>382.12502479551699</v>
      </c>
      <c r="E2793" s="1">
        <v>90.588264465332003</v>
      </c>
      <c r="F2793" s="1">
        <v>84.8</v>
      </c>
      <c r="G2793" s="1">
        <v>84.808932532701206</v>
      </c>
      <c r="H2793" s="4">
        <f t="shared" si="262"/>
        <v>28.532986872725601</v>
      </c>
      <c r="I2793" s="4">
        <f t="shared" si="263"/>
        <v>40867.258905104427</v>
      </c>
      <c r="J2793" s="5">
        <f t="shared" si="264"/>
        <v>-4.4742486686951414E-5</v>
      </c>
      <c r="K2793" s="4">
        <f t="shared" si="265"/>
        <v>-4.4742486686951414E-5</v>
      </c>
      <c r="L2793" s="4">
        <f t="shared" si="266"/>
        <v>-4.4742486686951414E-5</v>
      </c>
      <c r="M2793" s="4">
        <f t="shared" si="267"/>
        <v>-4.4742486701879671E-5</v>
      </c>
    </row>
    <row r="2794" spans="1:13" x14ac:dyDescent="0.35">
      <c r="A2794" s="1">
        <v>2792</v>
      </c>
      <c r="B2794" s="1">
        <v>28.7760398123011</v>
      </c>
      <c r="C2794" s="1">
        <v>-77.849964904798</v>
      </c>
      <c r="D2794" s="1">
        <v>381.62500381469499</v>
      </c>
      <c r="E2794" s="1">
        <v>90.588264465332003</v>
      </c>
      <c r="F2794" s="1">
        <v>84.8</v>
      </c>
      <c r="G2794" s="1">
        <v>84.807797886934196</v>
      </c>
      <c r="H2794" s="4">
        <f t="shared" si="262"/>
        <v>28.7760398123011</v>
      </c>
      <c r="I2794" s="4">
        <f t="shared" si="263"/>
        <v>40896.034944916726</v>
      </c>
      <c r="J2794" s="5">
        <f t="shared" si="264"/>
        <v>-3.9430226480470087E-5</v>
      </c>
      <c r="K2794" s="4">
        <f t="shared" si="265"/>
        <v>-3.9430226480470087E-5</v>
      </c>
      <c r="L2794" s="4">
        <f t="shared" si="266"/>
        <v>-3.9430226480470087E-5</v>
      </c>
      <c r="M2794" s="4">
        <f t="shared" si="267"/>
        <v>-3.9430226490687391E-5</v>
      </c>
    </row>
    <row r="2795" spans="1:13" x14ac:dyDescent="0.35">
      <c r="A2795" s="1">
        <v>2793</v>
      </c>
      <c r="B2795" s="1">
        <v>29.0972222222222</v>
      </c>
      <c r="C2795" s="1">
        <v>-78</v>
      </c>
      <c r="D2795" s="1">
        <v>381.625</v>
      </c>
      <c r="E2795" s="1">
        <v>90.588264465332003</v>
      </c>
      <c r="F2795" s="1">
        <v>84.8</v>
      </c>
      <c r="G2795" s="1">
        <v>84.806787195922595</v>
      </c>
      <c r="H2795" s="4">
        <f t="shared" si="262"/>
        <v>29.0972222222222</v>
      </c>
      <c r="I2795" s="4">
        <f t="shared" si="263"/>
        <v>40925.132167138945</v>
      </c>
      <c r="J2795" s="5">
        <f t="shared" si="264"/>
        <v>-3.4734965553821714E-5</v>
      </c>
      <c r="K2795" s="4">
        <f t="shared" si="265"/>
        <v>-3.4734965553821714E-5</v>
      </c>
      <c r="L2795" s="4">
        <f t="shared" si="266"/>
        <v>-3.4734965553821714E-5</v>
      </c>
      <c r="M2795" s="4">
        <f t="shared" si="267"/>
        <v>-3.4734965560806443E-5</v>
      </c>
    </row>
    <row r="2796" spans="1:13" x14ac:dyDescent="0.35">
      <c r="A2796" s="1">
        <v>2794</v>
      </c>
      <c r="B2796" s="1">
        <v>29.652769300801602</v>
      </c>
      <c r="C2796" s="1">
        <v>-83.399919129647003</v>
      </c>
      <c r="D2796" s="1">
        <v>381.375003814639</v>
      </c>
      <c r="E2796" s="1">
        <v>90.588264465332003</v>
      </c>
      <c r="F2796" s="1">
        <v>84.8</v>
      </c>
      <c r="G2796" s="1">
        <v>84.805884393781199</v>
      </c>
      <c r="H2796" s="4">
        <f t="shared" si="262"/>
        <v>29.652769300801602</v>
      </c>
      <c r="I2796" s="4">
        <f t="shared" si="263"/>
        <v>40954.784936439748</v>
      </c>
      <c r="J2796" s="5">
        <f t="shared" si="264"/>
        <v>-3.0445795205118114E-5</v>
      </c>
      <c r="K2796" s="4">
        <f t="shared" si="265"/>
        <v>-3.0445795205118114E-5</v>
      </c>
      <c r="L2796" s="4">
        <f t="shared" si="266"/>
        <v>-3.0445795205118114E-5</v>
      </c>
      <c r="M2796" s="4">
        <f t="shared" si="267"/>
        <v>-3.0445795209821718E-5</v>
      </c>
    </row>
    <row r="2797" spans="1:13" x14ac:dyDescent="0.35">
      <c r="A2797" s="1">
        <v>2795</v>
      </c>
      <c r="B2797" s="1">
        <v>29.939233925592099</v>
      </c>
      <c r="C2797" s="1">
        <v>-89.3999557491898</v>
      </c>
      <c r="D2797" s="1">
        <v>380.75000476840501</v>
      </c>
      <c r="E2797" s="1">
        <v>90.588264465332003</v>
      </c>
      <c r="F2797" s="1">
        <v>84.8</v>
      </c>
      <c r="G2797" s="1">
        <v>84.805075129619794</v>
      </c>
      <c r="H2797" s="4">
        <f t="shared" si="262"/>
        <v>29.939233925592099</v>
      </c>
      <c r="I2797" s="4">
        <f t="shared" si="263"/>
        <v>40984.724170365342</v>
      </c>
      <c r="J2797" s="5">
        <f t="shared" si="264"/>
        <v>-2.703022273099593E-5</v>
      </c>
      <c r="K2797" s="4">
        <f t="shared" si="265"/>
        <v>-2.703022273099593E-5</v>
      </c>
      <c r="L2797" s="4">
        <f t="shared" si="266"/>
        <v>-2.703022273099593E-5</v>
      </c>
      <c r="M2797" s="4">
        <f t="shared" si="267"/>
        <v>-2.7030222734287459E-5</v>
      </c>
    </row>
    <row r="2798" spans="1:13" x14ac:dyDescent="0.35">
      <c r="A2798" s="1">
        <v>2796</v>
      </c>
      <c r="B2798" s="1">
        <v>30.208329227266599</v>
      </c>
      <c r="C2798" s="1">
        <v>-92.699954223967396</v>
      </c>
      <c r="D2798" s="1">
        <v>380.50000381466799</v>
      </c>
      <c r="E2798" s="1">
        <v>90.588264465332003</v>
      </c>
      <c r="F2798" s="1">
        <v>84.8</v>
      </c>
      <c r="G2798" s="1">
        <v>84.804346539422596</v>
      </c>
      <c r="H2798" s="4">
        <f t="shared" si="262"/>
        <v>30.208329227266599</v>
      </c>
      <c r="I2798" s="4">
        <f t="shared" si="263"/>
        <v>41014.932499592607</v>
      </c>
      <c r="J2798" s="5">
        <f t="shared" si="264"/>
        <v>-2.4118851185607697E-5</v>
      </c>
      <c r="K2798" s="4">
        <f t="shared" si="265"/>
        <v>-2.4118851185607697E-5</v>
      </c>
      <c r="L2798" s="4">
        <f t="shared" si="266"/>
        <v>-2.4118851185607697E-5</v>
      </c>
      <c r="M2798" s="4">
        <f t="shared" si="267"/>
        <v>-2.4118851187946097E-5</v>
      </c>
    </row>
    <row r="2799" spans="1:13" x14ac:dyDescent="0.35">
      <c r="A2799" s="1">
        <v>2797</v>
      </c>
      <c r="B2799" s="1">
        <v>30.4600694444444</v>
      </c>
      <c r="C2799" s="1">
        <v>-92.700004577636705</v>
      </c>
      <c r="D2799" s="1">
        <v>380.375</v>
      </c>
      <c r="E2799" s="1">
        <v>90.588264465332003</v>
      </c>
      <c r="F2799" s="1">
        <v>84.8</v>
      </c>
      <c r="G2799" s="1">
        <v>84.803687041562199</v>
      </c>
      <c r="H2799" s="4">
        <f t="shared" si="262"/>
        <v>30.4600694444444</v>
      </c>
      <c r="I2799" s="4">
        <f t="shared" si="263"/>
        <v>41045.392569037052</v>
      </c>
      <c r="J2799" s="5">
        <f t="shared" si="264"/>
        <v>-2.1651226422839997E-5</v>
      </c>
      <c r="K2799" s="4">
        <f t="shared" si="265"/>
        <v>-2.1651226422839997E-5</v>
      </c>
      <c r="L2799" s="4">
        <f t="shared" si="266"/>
        <v>-2.1651226422839997E-5</v>
      </c>
      <c r="M2799" s="4">
        <f t="shared" si="267"/>
        <v>-2.1651226424531593E-5</v>
      </c>
    </row>
    <row r="2800" spans="1:13" x14ac:dyDescent="0.35">
      <c r="A2800" s="1">
        <v>2798</v>
      </c>
      <c r="B2800" s="1">
        <v>30.746525592292102</v>
      </c>
      <c r="C2800" s="1">
        <v>-93.299998474170394</v>
      </c>
      <c r="D2800" s="1">
        <v>380.375</v>
      </c>
      <c r="E2800" s="1">
        <v>90.588264465332003</v>
      </c>
      <c r="F2800" s="1">
        <v>84.8</v>
      </c>
      <c r="G2800" s="1">
        <v>84.803086152699294</v>
      </c>
      <c r="H2800" s="4">
        <f t="shared" si="262"/>
        <v>30.746525592292102</v>
      </c>
      <c r="I2800" s="4">
        <f t="shared" si="263"/>
        <v>41076.139094629347</v>
      </c>
      <c r="J2800" s="5">
        <f t="shared" si="264"/>
        <v>-1.9543309409114936E-5</v>
      </c>
      <c r="K2800" s="4">
        <f t="shared" si="265"/>
        <v>-1.9543309409114936E-5</v>
      </c>
      <c r="L2800" s="4">
        <f t="shared" si="266"/>
        <v>-1.9543309409114936E-5</v>
      </c>
      <c r="M2800" s="4">
        <f t="shared" si="267"/>
        <v>-1.9543309410359E-5</v>
      </c>
    </row>
    <row r="2801" spans="1:13" x14ac:dyDescent="0.35">
      <c r="A2801" s="1">
        <v>2799</v>
      </c>
      <c r="B2801" s="1">
        <v>30.9895814789677</v>
      </c>
      <c r="C2801" s="1">
        <v>-91.800014495842802</v>
      </c>
      <c r="D2801" s="1">
        <v>380.375</v>
      </c>
      <c r="E2801" s="1">
        <v>90.588264465332003</v>
      </c>
      <c r="F2801" s="1">
        <v>84.8</v>
      </c>
      <c r="G2801" s="1">
        <v>84.802534321139504</v>
      </c>
      <c r="H2801" s="4">
        <f t="shared" si="262"/>
        <v>30.9895814789677</v>
      </c>
      <c r="I2801" s="4">
        <f t="shared" si="263"/>
        <v>41107.128676108317</v>
      </c>
      <c r="J2801" s="5">
        <f t="shared" si="264"/>
        <v>-1.7807002658754328E-5</v>
      </c>
      <c r="K2801" s="4">
        <f t="shared" si="265"/>
        <v>-1.7807002658754328E-5</v>
      </c>
      <c r="L2801" s="4">
        <f t="shared" si="266"/>
        <v>-1.7807002658754328E-5</v>
      </c>
      <c r="M2801" s="4">
        <f t="shared" si="267"/>
        <v>-1.7807002659695395E-5</v>
      </c>
    </row>
    <row r="2802" spans="1:13" x14ac:dyDescent="0.35">
      <c r="A2802" s="1">
        <v>2800</v>
      </c>
      <c r="B2802" s="1">
        <v>31.2369772791874</v>
      </c>
      <c r="C2802" s="1">
        <v>-91.200009155259096</v>
      </c>
      <c r="D2802" s="1">
        <v>380.375</v>
      </c>
      <c r="E2802" s="1">
        <v>90.588264465332003</v>
      </c>
      <c r="F2802" s="1">
        <v>84.8</v>
      </c>
      <c r="G2802" s="1">
        <v>84.802022775000594</v>
      </c>
      <c r="H2802" s="4">
        <f t="shared" si="262"/>
        <v>31.2369772791874</v>
      </c>
      <c r="I2802" s="4">
        <f t="shared" si="263"/>
        <v>41138.365653387504</v>
      </c>
      <c r="J2802" s="5">
        <f t="shared" si="264"/>
        <v>-1.6376300892929652E-5</v>
      </c>
      <c r="K2802" s="4">
        <f t="shared" si="265"/>
        <v>-1.6376300892929652E-5</v>
      </c>
      <c r="L2802" s="4">
        <f t="shared" si="266"/>
        <v>-1.6376300892929652E-5</v>
      </c>
      <c r="M2802" s="4">
        <f t="shared" si="267"/>
        <v>-1.6376300893661628E-5</v>
      </c>
    </row>
    <row r="2803" spans="1:13" x14ac:dyDescent="0.35">
      <c r="A2803" s="1">
        <v>2801</v>
      </c>
      <c r="B2803" s="1">
        <v>31.453989744211501</v>
      </c>
      <c r="C2803" s="1">
        <v>-91.949993133631494</v>
      </c>
      <c r="D2803" s="1">
        <v>380.25000190733402</v>
      </c>
      <c r="E2803" s="1">
        <v>90.588264465332003</v>
      </c>
      <c r="F2803" s="1">
        <v>84.8</v>
      </c>
      <c r="G2803" s="1">
        <v>84.801543382774994</v>
      </c>
      <c r="H2803" s="4">
        <f t="shared" si="262"/>
        <v>31.453989744211501</v>
      </c>
      <c r="I2803" s="4">
        <f t="shared" si="263"/>
        <v>41169.819643131712</v>
      </c>
      <c r="J2803" s="5">
        <f t="shared" si="264"/>
        <v>-1.5241062564666154E-5</v>
      </c>
      <c r="K2803" s="4">
        <f t="shared" si="265"/>
        <v>-1.5241062564666154E-5</v>
      </c>
      <c r="L2803" s="4">
        <f t="shared" si="266"/>
        <v>-1.5241062564666154E-5</v>
      </c>
      <c r="M2803" s="4">
        <f t="shared" si="267"/>
        <v>-1.5241062565256212E-5</v>
      </c>
    </row>
    <row r="2804" spans="1:13" x14ac:dyDescent="0.35">
      <c r="A2804" s="1">
        <v>2802</v>
      </c>
      <c r="B2804" s="1">
        <v>31.6970467567313</v>
      </c>
      <c r="C2804" s="1">
        <v>-89.250020599544996</v>
      </c>
      <c r="D2804" s="1">
        <v>380.25</v>
      </c>
      <c r="E2804" s="1">
        <v>90.588264465332003</v>
      </c>
      <c r="F2804" s="1">
        <v>84.8</v>
      </c>
      <c r="G2804" s="1">
        <v>84.801088524071901</v>
      </c>
      <c r="H2804" s="4">
        <f t="shared" si="262"/>
        <v>31.6970467567313</v>
      </c>
      <c r="I2804" s="4">
        <f t="shared" si="263"/>
        <v>41201.516689888442</v>
      </c>
      <c r="J2804" s="5">
        <f t="shared" si="264"/>
        <v>-1.4350191883328166E-5</v>
      </c>
      <c r="K2804" s="4">
        <f t="shared" si="265"/>
        <v>-1.4350191883328166E-5</v>
      </c>
      <c r="L2804" s="4">
        <f t="shared" si="266"/>
        <v>-1.4350191883328166E-5</v>
      </c>
      <c r="M2804" s="4">
        <f t="shared" si="267"/>
        <v>-1.4350191883820685E-5</v>
      </c>
    </row>
    <row r="2805" spans="1:13" x14ac:dyDescent="0.35">
      <c r="A2805" s="1">
        <v>2803</v>
      </c>
      <c r="B2805" s="1">
        <v>31.935758425214001</v>
      </c>
      <c r="C2805" s="1">
        <v>-90.149980926796303</v>
      </c>
      <c r="D2805" s="1">
        <v>380.25</v>
      </c>
      <c r="E2805" s="1">
        <v>90.588264465332003</v>
      </c>
      <c r="F2805" s="1">
        <v>84.8</v>
      </c>
      <c r="G2805" s="1">
        <v>84.800650968483893</v>
      </c>
      <c r="H2805" s="4">
        <f t="shared" si="262"/>
        <v>31.935758425214001</v>
      </c>
      <c r="I2805" s="4">
        <f t="shared" si="263"/>
        <v>41233.452448313656</v>
      </c>
      <c r="J2805" s="5">
        <f t="shared" si="264"/>
        <v>-1.3701117793461855E-5</v>
      </c>
      <c r="K2805" s="4">
        <f t="shared" si="265"/>
        <v>-1.3701117793461855E-5</v>
      </c>
      <c r="L2805" s="4">
        <f t="shared" si="266"/>
        <v>-1.3701117793461855E-5</v>
      </c>
      <c r="M2805" s="4">
        <f t="shared" si="267"/>
        <v>-1.3701117793890518E-5</v>
      </c>
    </row>
    <row r="2806" spans="1:13" x14ac:dyDescent="0.35">
      <c r="A2806" s="1">
        <v>2804</v>
      </c>
      <c r="B2806" s="1">
        <v>32.1484375</v>
      </c>
      <c r="C2806" s="1">
        <v>-91.950004577636705</v>
      </c>
      <c r="D2806" s="1">
        <v>380</v>
      </c>
      <c r="E2806" s="1">
        <v>90.588264465332003</v>
      </c>
      <c r="F2806" s="1">
        <v>84.8</v>
      </c>
      <c r="G2806" s="1">
        <v>84.800223760652898</v>
      </c>
      <c r="H2806" s="4">
        <f t="shared" si="262"/>
        <v>32.1484375</v>
      </c>
      <c r="I2806" s="4">
        <f t="shared" si="263"/>
        <v>41265.600885813656</v>
      </c>
      <c r="J2806" s="5">
        <f t="shared" si="264"/>
        <v>-1.3288603248455158E-5</v>
      </c>
      <c r="K2806" s="4">
        <f t="shared" si="265"/>
        <v>-1.3288603248455158E-5</v>
      </c>
      <c r="L2806" s="4">
        <f t="shared" si="266"/>
        <v>-1.3288603248455158E-5</v>
      </c>
      <c r="M2806" s="4">
        <f t="shared" si="267"/>
        <v>-1.3288603248846257E-5</v>
      </c>
    </row>
    <row r="2807" spans="1:13" x14ac:dyDescent="0.35">
      <c r="A2807" s="1">
        <v>2805</v>
      </c>
      <c r="B2807" s="1">
        <v>32.369789977882299</v>
      </c>
      <c r="C2807" s="1">
        <v>-90.600016403101904</v>
      </c>
      <c r="D2807" s="1">
        <v>380</v>
      </c>
      <c r="E2807" s="1">
        <v>90.588264465332003</v>
      </c>
      <c r="F2807" s="1">
        <v>84.8</v>
      </c>
      <c r="G2807" s="1">
        <v>84.799800109708201</v>
      </c>
      <c r="H2807" s="4">
        <f t="shared" si="262"/>
        <v>32.369789977882299</v>
      </c>
      <c r="I2807" s="4">
        <f t="shared" si="263"/>
        <v>41297.970675791541</v>
      </c>
      <c r="J2807" s="5">
        <f t="shared" si="264"/>
        <v>-1.3087849658164205E-5</v>
      </c>
      <c r="K2807" s="4">
        <f t="shared" si="265"/>
        <v>-1.3087849658164205E-5</v>
      </c>
      <c r="L2807" s="4">
        <f t="shared" si="266"/>
        <v>-1.3087849658164205E-5</v>
      </c>
      <c r="M2807" s="4">
        <f t="shared" si="267"/>
        <v>-1.3087849658537845E-5</v>
      </c>
    </row>
    <row r="2808" spans="1:13" x14ac:dyDescent="0.35">
      <c r="A2808" s="1">
        <v>2806</v>
      </c>
      <c r="B2808" s="1">
        <v>32.152779433461397</v>
      </c>
      <c r="C2808" s="1">
        <v>-47.700328063810602</v>
      </c>
      <c r="D2808" s="1">
        <v>382.124983787546</v>
      </c>
      <c r="E2808" s="1">
        <v>90.588264465332003</v>
      </c>
      <c r="F2808" s="1">
        <v>84.8</v>
      </c>
      <c r="G2808" s="1">
        <v>84.799373281319106</v>
      </c>
      <c r="H2808" s="4">
        <f t="shared" si="262"/>
        <v>32.152779433461397</v>
      </c>
      <c r="I2808" s="4">
        <f t="shared" si="263"/>
        <v>41330.123455225003</v>
      </c>
      <c r="J2808" s="5">
        <f t="shared" si="264"/>
        <v>-1.3275007530171245E-5</v>
      </c>
      <c r="K2808" s="4">
        <f t="shared" si="265"/>
        <v>-1.3275007530171245E-5</v>
      </c>
      <c r="L2808" s="4">
        <f t="shared" si="266"/>
        <v>-1.3275007530171245E-5</v>
      </c>
      <c r="M2808" s="4">
        <f t="shared" si="267"/>
        <v>-1.3275007530561143E-5</v>
      </c>
    </row>
    <row r="2809" spans="1:13" x14ac:dyDescent="0.35">
      <c r="A2809" s="1">
        <v>2807</v>
      </c>
      <c r="B2809" s="1">
        <v>31.592886216108099</v>
      </c>
      <c r="C2809" s="1">
        <v>35.099370575304498</v>
      </c>
      <c r="D2809" s="1">
        <v>386.62496566774502</v>
      </c>
      <c r="E2809" s="1">
        <v>90.588264465332003</v>
      </c>
      <c r="F2809" s="1">
        <v>84.8</v>
      </c>
      <c r="G2809" s="1">
        <v>84.798936490646398</v>
      </c>
      <c r="H2809" s="4">
        <f t="shared" si="262"/>
        <v>31.592886216108099</v>
      </c>
      <c r="I2809" s="4">
        <f t="shared" si="263"/>
        <v>41361.716341441112</v>
      </c>
      <c r="J2809" s="5">
        <f t="shared" si="264"/>
        <v>-1.3825602058655662E-5</v>
      </c>
      <c r="K2809" s="4">
        <f t="shared" si="265"/>
        <v>-1.3825602058655662E-5</v>
      </c>
      <c r="L2809" s="4">
        <f t="shared" si="266"/>
        <v>-1.3825602058655662E-5</v>
      </c>
      <c r="M2809" s="4">
        <f t="shared" si="267"/>
        <v>-1.3825602059096116E-5</v>
      </c>
    </row>
    <row r="2810" spans="1:13" x14ac:dyDescent="0.35">
      <c r="A2810" s="1">
        <v>2808</v>
      </c>
      <c r="B2810" s="1">
        <v>31.0677083333333</v>
      </c>
      <c r="C2810" s="1">
        <v>2.5500001907348602</v>
      </c>
      <c r="D2810" s="1">
        <v>385.625</v>
      </c>
      <c r="E2810" s="1">
        <v>90.588264465332003</v>
      </c>
      <c r="F2810" s="1">
        <v>84.8</v>
      </c>
      <c r="G2810" s="1">
        <v>84.798482794491093</v>
      </c>
      <c r="H2810" s="4">
        <f t="shared" si="262"/>
        <v>31.0677083333333</v>
      </c>
      <c r="I2810" s="4">
        <f t="shared" si="263"/>
        <v>41392.784049774447</v>
      </c>
      <c r="J2810" s="5">
        <f t="shared" si="264"/>
        <v>-1.4603463842151072E-5</v>
      </c>
      <c r="K2810" s="4">
        <f t="shared" si="265"/>
        <v>-1.4603463842151072E-5</v>
      </c>
      <c r="L2810" s="4">
        <f t="shared" si="266"/>
        <v>-1.4603463842151072E-5</v>
      </c>
      <c r="M2810" s="4">
        <f t="shared" si="267"/>
        <v>-1.460346384267013E-5</v>
      </c>
    </row>
    <row r="2811" spans="1:13" x14ac:dyDescent="0.35">
      <c r="A2811" s="1">
        <v>2809</v>
      </c>
      <c r="B2811" s="1">
        <v>30.7812543709408</v>
      </c>
      <c r="C2811" s="1">
        <v>-41.399330912266201</v>
      </c>
      <c r="D2811" s="1">
        <v>383.25003623907298</v>
      </c>
      <c r="E2811" s="1">
        <v>90.588264465332003</v>
      </c>
      <c r="F2811" s="1">
        <v>84.8</v>
      </c>
      <c r="G2811" s="1">
        <v>84.798004980925597</v>
      </c>
      <c r="H2811" s="4">
        <f t="shared" si="262"/>
        <v>30.7812543709408</v>
      </c>
      <c r="I2811" s="4">
        <f t="shared" si="263"/>
        <v>41423.565304145392</v>
      </c>
      <c r="J2811" s="5">
        <f t="shared" si="264"/>
        <v>-1.5522875050439912E-5</v>
      </c>
      <c r="K2811" s="4">
        <f t="shared" si="265"/>
        <v>-1.5522875050439912E-5</v>
      </c>
      <c r="L2811" s="4">
        <f t="shared" si="266"/>
        <v>-1.5522875050439912E-5</v>
      </c>
      <c r="M2811" s="4">
        <f t="shared" si="267"/>
        <v>-1.5522875051063312E-5</v>
      </c>
    </row>
    <row r="2812" spans="1:13" x14ac:dyDescent="0.35">
      <c r="A2812" s="1">
        <v>2810</v>
      </c>
      <c r="B2812" s="1">
        <v>30.707465840714502</v>
      </c>
      <c r="C2812" s="1">
        <v>35.999409480698297</v>
      </c>
      <c r="D2812" s="1">
        <v>387.24996948220701</v>
      </c>
      <c r="E2812" s="1">
        <v>90.588264465332003</v>
      </c>
      <c r="F2812" s="1">
        <v>84.8</v>
      </c>
      <c r="G2812" s="1">
        <v>84.797495454653401</v>
      </c>
      <c r="H2812" s="4">
        <f t="shared" si="262"/>
        <v>30.707465840714502</v>
      </c>
      <c r="I2812" s="4">
        <f t="shared" si="263"/>
        <v>41454.272769986106</v>
      </c>
      <c r="J2812" s="5">
        <f t="shared" si="264"/>
        <v>-1.6592911796746473E-5</v>
      </c>
      <c r="K2812" s="4">
        <f t="shared" si="265"/>
        <v>-1.6592911796746473E-5</v>
      </c>
      <c r="L2812" s="4">
        <f t="shared" si="266"/>
        <v>-1.6592911796746473E-5</v>
      </c>
      <c r="M2812" s="4">
        <f t="shared" si="267"/>
        <v>-1.6592911797507878E-5</v>
      </c>
    </row>
    <row r="2813" spans="1:13" x14ac:dyDescent="0.35">
      <c r="A2813" s="1">
        <v>2811</v>
      </c>
      <c r="B2813" s="1">
        <v>30.1953125</v>
      </c>
      <c r="C2813" s="1">
        <v>36.450000762939503</v>
      </c>
      <c r="D2813" s="1">
        <v>387.5</v>
      </c>
      <c r="E2813" s="1">
        <v>90.588264465332003</v>
      </c>
      <c r="F2813" s="1">
        <v>84.8</v>
      </c>
      <c r="G2813" s="1">
        <v>84.796946116274597</v>
      </c>
      <c r="H2813" s="4">
        <f t="shared" si="262"/>
        <v>30.1953125</v>
      </c>
      <c r="I2813" s="4">
        <f t="shared" si="263"/>
        <v>41484.468082486106</v>
      </c>
      <c r="J2813" s="5">
        <f t="shared" si="264"/>
        <v>-1.8192836348474763E-5</v>
      </c>
      <c r="K2813" s="4">
        <f t="shared" si="265"/>
        <v>-1.8192836348474763E-5</v>
      </c>
      <c r="L2813" s="4">
        <f t="shared" si="266"/>
        <v>-1.8192836348474763E-5</v>
      </c>
      <c r="M2813" s="4">
        <f t="shared" si="267"/>
        <v>-1.8192836349478338E-5</v>
      </c>
    </row>
    <row r="2814" spans="1:13" x14ac:dyDescent="0.35">
      <c r="A2814" s="1">
        <v>2812</v>
      </c>
      <c r="B2814" s="1">
        <v>30.1953125</v>
      </c>
      <c r="C2814" s="1">
        <v>36.450000762939503</v>
      </c>
      <c r="D2814" s="1">
        <v>387.5</v>
      </c>
      <c r="E2814" s="1">
        <v>90.588264465332003</v>
      </c>
      <c r="F2814" s="1">
        <v>84.8</v>
      </c>
      <c r="G2814" s="1">
        <v>84.796348233538296</v>
      </c>
      <c r="H2814" s="4">
        <f t="shared" si="262"/>
        <v>30.1953125</v>
      </c>
      <c r="I2814" s="4">
        <f t="shared" si="263"/>
        <v>41514.663394986106</v>
      </c>
      <c r="J2814" s="5">
        <f t="shared" si="264"/>
        <v>-1.9800514940883726E-5</v>
      </c>
      <c r="K2814" s="4">
        <f t="shared" si="265"/>
        <v>-1.9800514940883726E-5</v>
      </c>
      <c r="L2814" s="4">
        <f t="shared" si="266"/>
        <v>-1.9800514940883726E-5</v>
      </c>
      <c r="M2814" s="4">
        <f t="shared" si="267"/>
        <v>-1.9800514942177559E-5</v>
      </c>
    </row>
    <row r="2815" spans="1:13" x14ac:dyDescent="0.35">
      <c r="A2815" s="1">
        <v>2813</v>
      </c>
      <c r="B2815" s="1">
        <v>29.646273644457001</v>
      </c>
      <c r="C2815" s="1">
        <v>35.775009250660403</v>
      </c>
      <c r="D2815" s="1">
        <v>387.56249928474199</v>
      </c>
      <c r="E2815" s="1">
        <v>90.588264465332003</v>
      </c>
      <c r="F2815" s="1">
        <v>84.8</v>
      </c>
      <c r="G2815" s="1">
        <v>84.795692302535599</v>
      </c>
      <c r="H2815" s="4">
        <f t="shared" si="262"/>
        <v>29.646273644457001</v>
      </c>
      <c r="I2815" s="4">
        <f t="shared" si="263"/>
        <v>41544.309668630565</v>
      </c>
      <c r="J2815" s="5">
        <f t="shared" si="264"/>
        <v>-2.2125242806691493E-5</v>
      </c>
      <c r="K2815" s="4">
        <f t="shared" si="265"/>
        <v>-2.2125242806691493E-5</v>
      </c>
      <c r="L2815" s="4">
        <f t="shared" si="266"/>
        <v>-2.2125242806691493E-5</v>
      </c>
      <c r="M2815" s="4">
        <f t="shared" si="267"/>
        <v>-2.2125242808496642E-5</v>
      </c>
    </row>
    <row r="2816" spans="1:13" x14ac:dyDescent="0.35">
      <c r="A2816" s="1">
        <v>2814</v>
      </c>
      <c r="B2816" s="1">
        <v>29.097226411117699</v>
      </c>
      <c r="C2816" s="1">
        <v>35.100007438670502</v>
      </c>
      <c r="D2816" s="1">
        <v>387.62499952316102</v>
      </c>
      <c r="E2816" s="1">
        <v>90.588264465332003</v>
      </c>
      <c r="F2816" s="1">
        <v>84.8</v>
      </c>
      <c r="G2816" s="1">
        <v>84.794967896625494</v>
      </c>
      <c r="H2816" s="4">
        <f t="shared" si="262"/>
        <v>29.097226411117699</v>
      </c>
      <c r="I2816" s="4">
        <f t="shared" si="263"/>
        <v>41573.406895041684</v>
      </c>
      <c r="J2816" s="5">
        <f t="shared" si="264"/>
        <v>-2.4896046787080974E-5</v>
      </c>
      <c r="K2816" s="4">
        <f t="shared" si="265"/>
        <v>-2.4896046787080974E-5</v>
      </c>
      <c r="L2816" s="4">
        <f t="shared" si="266"/>
        <v>-2.4896046787080974E-5</v>
      </c>
      <c r="M2816" s="4">
        <f t="shared" si="267"/>
        <v>-2.4896046789652793E-5</v>
      </c>
    </row>
    <row r="2817" spans="1:13" x14ac:dyDescent="0.35">
      <c r="A2817" s="1">
        <v>2815</v>
      </c>
      <c r="B2817" s="1">
        <v>28.580733107193598</v>
      </c>
      <c r="C2817" s="1">
        <v>2.6779160589284298E-4</v>
      </c>
      <c r="D2817" s="1">
        <v>386.00001239775901</v>
      </c>
      <c r="E2817" s="1">
        <v>89.803953432590902</v>
      </c>
      <c r="F2817" s="1">
        <v>84.8</v>
      </c>
      <c r="G2817" s="1">
        <v>84.794163500693898</v>
      </c>
      <c r="H2817" s="4">
        <f t="shared" si="262"/>
        <v>28.580733107193598</v>
      </c>
      <c r="I2817" s="4">
        <f t="shared" si="263"/>
        <v>41601.987628148876</v>
      </c>
      <c r="J2817" s="5">
        <f t="shared" si="264"/>
        <v>-2.8144692040564719E-5</v>
      </c>
      <c r="K2817" s="4">
        <f t="shared" si="265"/>
        <v>-2.8144692040564719E-5</v>
      </c>
      <c r="L2817" s="4">
        <f t="shared" si="266"/>
        <v>-2.8144692040564719E-5</v>
      </c>
      <c r="M2817" s="4">
        <f t="shared" si="267"/>
        <v>-2.8144692044280399E-5</v>
      </c>
    </row>
    <row r="2818" spans="1:13" x14ac:dyDescent="0.35">
      <c r="A2818" s="1">
        <v>2816</v>
      </c>
      <c r="B2818" s="1">
        <v>28.3463577429183</v>
      </c>
      <c r="C2818" s="1">
        <v>-37.799426273850798</v>
      </c>
      <c r="D2818" s="1">
        <v>384.12502861001298</v>
      </c>
      <c r="E2818" s="1">
        <v>89.803947448730497</v>
      </c>
      <c r="F2818" s="1">
        <v>84.8</v>
      </c>
      <c r="G2818" s="1">
        <v>84.793266328110093</v>
      </c>
      <c r="H2818" s="4">
        <f t="shared" si="262"/>
        <v>28.3463577429183</v>
      </c>
      <c r="I2818" s="4">
        <f t="shared" si="263"/>
        <v>41630.333985891797</v>
      </c>
      <c r="J2818" s="5">
        <f t="shared" si="264"/>
        <v>-3.1650365522861961E-5</v>
      </c>
      <c r="K2818" s="4">
        <f t="shared" si="265"/>
        <v>-3.1650365522861961E-5</v>
      </c>
      <c r="L2818" s="4">
        <f t="shared" si="266"/>
        <v>-3.1650365522861961E-5</v>
      </c>
      <c r="M2818" s="4">
        <f t="shared" si="267"/>
        <v>-3.1650365528146234E-5</v>
      </c>
    </row>
    <row r="2819" spans="1:13" x14ac:dyDescent="0.35">
      <c r="A2819" s="1">
        <v>2817</v>
      </c>
      <c r="B2819" s="1">
        <v>28.7022542291026</v>
      </c>
      <c r="C2819" s="1">
        <v>-73.949728773072906</v>
      </c>
      <c r="D2819" s="1">
        <v>382.12501525889598</v>
      </c>
      <c r="E2819" s="1">
        <v>89.803947448730497</v>
      </c>
      <c r="F2819" s="1">
        <v>84.8</v>
      </c>
      <c r="G2819" s="1">
        <v>84.792262117470997</v>
      </c>
      <c r="H2819" s="4">
        <f t="shared" si="262"/>
        <v>28.7022542291026</v>
      </c>
      <c r="I2819" s="4">
        <f t="shared" si="263"/>
        <v>41659.036240120899</v>
      </c>
      <c r="J2819" s="5">
        <f t="shared" si="264"/>
        <v>-3.4987169686389528E-5</v>
      </c>
      <c r="K2819" s="4">
        <f t="shared" si="265"/>
        <v>-3.4987169686389528E-5</v>
      </c>
      <c r="L2819" s="4">
        <f t="shared" si="266"/>
        <v>-3.4987169686389528E-5</v>
      </c>
      <c r="M2819" s="4">
        <f t="shared" si="267"/>
        <v>-3.4987169693527509E-5</v>
      </c>
    </row>
    <row r="2820" spans="1:13" x14ac:dyDescent="0.35">
      <c r="A2820" s="1">
        <v>2818</v>
      </c>
      <c r="B2820" s="1">
        <v>29.0711777408935</v>
      </c>
      <c r="C2820" s="1">
        <v>-90.299878311243205</v>
      </c>
      <c r="D2820" s="1">
        <v>381.00000858306402</v>
      </c>
      <c r="E2820" s="1">
        <v>89.803947448730497</v>
      </c>
      <c r="F2820" s="1">
        <v>84.8</v>
      </c>
      <c r="G2820" s="1">
        <v>84.791134905903107</v>
      </c>
      <c r="H2820" s="4">
        <f t="shared" ref="H2820:H2883" si="268">(A2820-A2819)*B2820</f>
        <v>29.0711777408935</v>
      </c>
      <c r="I2820" s="4">
        <f t="shared" ref="I2820:I2883" si="269">H2820+I2819</f>
        <v>41688.107417861793</v>
      </c>
      <c r="J2820" s="5">
        <f t="shared" ref="J2820:J2883" si="270">IF(H2820=0,0,(G2820-G2819)/H2820)</f>
        <v>-3.8774196832934898E-5</v>
      </c>
      <c r="K2820" s="4">
        <f t="shared" ref="K2820:K2883" si="271">IF(J2820&gt;1,K2819,J2820)</f>
        <v>-3.8774196832934898E-5</v>
      </c>
      <c r="L2820" s="4">
        <f t="shared" ref="L2820:L2883" si="272">IF(K2820&lt;-1,L2819,K2820)</f>
        <v>-3.8774196832934898E-5</v>
      </c>
      <c r="M2820" s="4">
        <f t="shared" ref="M2820:M2883" si="273">ASIN(L2820)</f>
        <v>-3.8774196842650671E-5</v>
      </c>
    </row>
    <row r="2821" spans="1:13" x14ac:dyDescent="0.35">
      <c r="A2821" s="1">
        <v>2819</v>
      </c>
      <c r="B2821" s="1">
        <v>29.457459383585299</v>
      </c>
      <c r="C2821" s="1">
        <v>-93.599955749846302</v>
      </c>
      <c r="D2821" s="1">
        <v>380.75000381466799</v>
      </c>
      <c r="E2821" s="1">
        <v>89.803947448730497</v>
      </c>
      <c r="F2821" s="1">
        <v>84.8</v>
      </c>
      <c r="G2821" s="1">
        <v>84.789866775316895</v>
      </c>
      <c r="H2821" s="4">
        <f t="shared" si="268"/>
        <v>29.457459383585299</v>
      </c>
      <c r="I2821" s="4">
        <f t="shared" si="269"/>
        <v>41717.564877245379</v>
      </c>
      <c r="J2821" s="5">
        <f t="shared" si="270"/>
        <v>-4.3049557319200257E-5</v>
      </c>
      <c r="K2821" s="4">
        <f t="shared" si="271"/>
        <v>-4.3049557319200257E-5</v>
      </c>
      <c r="L2821" s="4">
        <f t="shared" si="272"/>
        <v>-4.3049557319200257E-5</v>
      </c>
      <c r="M2821" s="4">
        <f t="shared" si="273"/>
        <v>-4.3049557332497292E-5</v>
      </c>
    </row>
    <row r="2822" spans="1:13" x14ac:dyDescent="0.35">
      <c r="A2822" s="1">
        <v>2820</v>
      </c>
      <c r="B2822" s="1">
        <v>29.787323872230601</v>
      </c>
      <c r="C2822" s="1">
        <v>-93.7499988556293</v>
      </c>
      <c r="D2822" s="1">
        <v>380.37500286104301</v>
      </c>
      <c r="E2822" s="1">
        <v>89.803947448730497</v>
      </c>
      <c r="F2822" s="1">
        <v>84.8</v>
      </c>
      <c r="G2822" s="1">
        <v>84.788437567582704</v>
      </c>
      <c r="H2822" s="4">
        <f t="shared" si="268"/>
        <v>29.787323872230601</v>
      </c>
      <c r="I2822" s="4">
        <f t="shared" si="269"/>
        <v>41747.35220111761</v>
      </c>
      <c r="J2822" s="5">
        <f t="shared" si="270"/>
        <v>-4.798040066711154E-5</v>
      </c>
      <c r="K2822" s="4">
        <f t="shared" si="271"/>
        <v>-4.798040066711154E-5</v>
      </c>
      <c r="L2822" s="4">
        <f t="shared" si="272"/>
        <v>-4.798040066711154E-5</v>
      </c>
      <c r="M2822" s="4">
        <f t="shared" si="273"/>
        <v>-4.7980400685520975E-5</v>
      </c>
    </row>
    <row r="2823" spans="1:13" x14ac:dyDescent="0.35">
      <c r="A2823" s="1">
        <v>2821</v>
      </c>
      <c r="B2823" s="1">
        <v>29.5833348896759</v>
      </c>
      <c r="C2823" s="1">
        <v>-35.100449752523502</v>
      </c>
      <c r="D2823" s="1">
        <v>383.24997806550402</v>
      </c>
      <c r="E2823" s="1">
        <v>89.803947448730497</v>
      </c>
      <c r="F2823" s="1">
        <v>84.8</v>
      </c>
      <c r="G2823" s="1">
        <v>84.786824564097799</v>
      </c>
      <c r="H2823" s="4">
        <f t="shared" si="268"/>
        <v>29.5833348896759</v>
      </c>
      <c r="I2823" s="4">
        <f t="shared" si="269"/>
        <v>41776.935536007288</v>
      </c>
      <c r="J2823" s="5">
        <f t="shared" si="270"/>
        <v>-5.4524058593153192E-5</v>
      </c>
      <c r="K2823" s="4">
        <f t="shared" si="271"/>
        <v>-5.4524058593153192E-5</v>
      </c>
      <c r="L2823" s="4">
        <f t="shared" si="272"/>
        <v>-5.4524058593153192E-5</v>
      </c>
      <c r="M2823" s="4">
        <f t="shared" si="273"/>
        <v>-5.4524058620168712E-5</v>
      </c>
    </row>
    <row r="2824" spans="1:13" x14ac:dyDescent="0.35">
      <c r="A2824" s="1">
        <v>2822</v>
      </c>
      <c r="B2824" s="1">
        <v>29.0885454416253</v>
      </c>
      <c r="C2824" s="1">
        <v>36.599455261521598</v>
      </c>
      <c r="D2824" s="1">
        <v>387.24996948244001</v>
      </c>
      <c r="E2824" s="1">
        <v>89.803947448730497</v>
      </c>
      <c r="F2824" s="1">
        <v>84.8</v>
      </c>
      <c r="G2824" s="1">
        <v>84.785002124653104</v>
      </c>
      <c r="H2824" s="4">
        <f t="shared" si="268"/>
        <v>29.0885454416253</v>
      </c>
      <c r="I2824" s="4">
        <f t="shared" si="269"/>
        <v>41806.024081448915</v>
      </c>
      <c r="J2824" s="5">
        <f t="shared" si="270"/>
        <v>-6.2651446369220591E-5</v>
      </c>
      <c r="K2824" s="4">
        <f t="shared" si="271"/>
        <v>-6.2651446369220591E-5</v>
      </c>
      <c r="L2824" s="4">
        <f t="shared" si="272"/>
        <v>-6.2651446369220591E-5</v>
      </c>
      <c r="M2824" s="4">
        <f t="shared" si="273"/>
        <v>-6.2651446410207201E-5</v>
      </c>
    </row>
    <row r="2825" spans="1:13" x14ac:dyDescent="0.35">
      <c r="A2825" s="1">
        <v>2823</v>
      </c>
      <c r="B2825" s="1">
        <v>29.1970486111111</v>
      </c>
      <c r="C2825" s="1">
        <v>-63.750003814697301</v>
      </c>
      <c r="D2825" s="1">
        <v>382.5</v>
      </c>
      <c r="E2825" s="1">
        <v>89.803947448730497</v>
      </c>
      <c r="F2825" s="1">
        <v>84.8</v>
      </c>
      <c r="G2825" s="1">
        <v>84.782941279857496</v>
      </c>
      <c r="H2825" s="4">
        <f t="shared" si="268"/>
        <v>29.1970486111111</v>
      </c>
      <c r="I2825" s="4">
        <f t="shared" si="269"/>
        <v>41835.221130060025</v>
      </c>
      <c r="J2825" s="5">
        <f t="shared" si="270"/>
        <v>-7.0584010838122772E-5</v>
      </c>
      <c r="K2825" s="4">
        <f t="shared" si="271"/>
        <v>-7.0584010838122772E-5</v>
      </c>
      <c r="L2825" s="4">
        <f t="shared" si="272"/>
        <v>-7.0584010838122772E-5</v>
      </c>
      <c r="M2825" s="4">
        <f t="shared" si="273"/>
        <v>-7.0584010896732247E-5</v>
      </c>
    </row>
    <row r="2826" spans="1:13" x14ac:dyDescent="0.35">
      <c r="A2826" s="1">
        <v>2824</v>
      </c>
      <c r="B2826" s="1">
        <v>29.431421822986501</v>
      </c>
      <c r="C2826" s="1">
        <v>-77.399897385517605</v>
      </c>
      <c r="D2826" s="1">
        <v>381.500007629332</v>
      </c>
      <c r="E2826" s="1">
        <v>89.803947448730497</v>
      </c>
      <c r="F2826" s="1">
        <v>84.8</v>
      </c>
      <c r="G2826" s="1">
        <v>84.780609270642302</v>
      </c>
      <c r="H2826" s="4">
        <f t="shared" si="268"/>
        <v>29.431421822986501</v>
      </c>
      <c r="I2826" s="4">
        <f t="shared" si="269"/>
        <v>41864.652551883009</v>
      </c>
      <c r="J2826" s="5">
        <f t="shared" si="270"/>
        <v>-7.9235357001117995E-5</v>
      </c>
      <c r="K2826" s="4">
        <f t="shared" si="271"/>
        <v>-7.9235357001117995E-5</v>
      </c>
      <c r="L2826" s="4">
        <f t="shared" si="272"/>
        <v>-7.9235357001117995E-5</v>
      </c>
      <c r="M2826" s="4">
        <f t="shared" si="273"/>
        <v>-7.9235357084027789E-5</v>
      </c>
    </row>
    <row r="2827" spans="1:13" x14ac:dyDescent="0.35">
      <c r="A2827" s="1">
        <v>2825</v>
      </c>
      <c r="B2827" s="1">
        <v>29.63107486566</v>
      </c>
      <c r="C2827" s="1">
        <v>-79.799984741210196</v>
      </c>
      <c r="D2827" s="1">
        <v>381.37500095367398</v>
      </c>
      <c r="E2827" s="1">
        <v>89.803947448730497</v>
      </c>
      <c r="F2827" s="1">
        <v>84.8</v>
      </c>
      <c r="G2827" s="1">
        <v>84.777969027525401</v>
      </c>
      <c r="H2827" s="4">
        <f t="shared" si="268"/>
        <v>29.63107486566</v>
      </c>
      <c r="I2827" s="4">
        <f t="shared" si="269"/>
        <v>41894.283626748671</v>
      </c>
      <c r="J2827" s="5">
        <f t="shared" si="270"/>
        <v>-8.9103859001760053E-5</v>
      </c>
      <c r="K2827" s="4">
        <f t="shared" si="271"/>
        <v>-8.9103859001760053E-5</v>
      </c>
      <c r="L2827" s="4">
        <f t="shared" si="272"/>
        <v>-8.9103859001760053E-5</v>
      </c>
      <c r="M2827" s="4">
        <f t="shared" si="273"/>
        <v>-8.9103859119666701E-5</v>
      </c>
    </row>
    <row r="2828" spans="1:13" x14ac:dyDescent="0.35">
      <c r="A2828" s="1">
        <v>2826</v>
      </c>
      <c r="B2828" s="1">
        <v>29.5052102539129</v>
      </c>
      <c r="C2828" s="1">
        <v>-37.500645441938097</v>
      </c>
      <c r="D2828" s="1">
        <v>383.374969482653</v>
      </c>
      <c r="E2828" s="1">
        <v>89.803947448730497</v>
      </c>
      <c r="F2828" s="1">
        <v>84.8</v>
      </c>
      <c r="G2828" s="1">
        <v>84.774978581356194</v>
      </c>
      <c r="H2828" s="4">
        <f t="shared" si="268"/>
        <v>29.5052102539129</v>
      </c>
      <c r="I2828" s="4">
        <f t="shared" si="269"/>
        <v>41923.788837002583</v>
      </c>
      <c r="J2828" s="5">
        <f t="shared" si="270"/>
        <v>-1.0135315571290929E-4</v>
      </c>
      <c r="K2828" s="4">
        <f t="shared" si="271"/>
        <v>-1.0135315571290929E-4</v>
      </c>
      <c r="L2828" s="4">
        <f t="shared" si="272"/>
        <v>-1.0135315571290929E-4</v>
      </c>
      <c r="M2828" s="4">
        <f t="shared" si="273"/>
        <v>-1.013531558864337E-4</v>
      </c>
    </row>
    <row r="2829" spans="1:13" x14ac:dyDescent="0.35">
      <c r="A2829" s="1">
        <v>2827</v>
      </c>
      <c r="B2829" s="1">
        <v>29.5529510246357</v>
      </c>
      <c r="C2829" s="1">
        <v>-49.199911498389802</v>
      </c>
      <c r="D2829" s="1">
        <v>382.62500572208597</v>
      </c>
      <c r="E2829" s="1">
        <v>89.803947448730497</v>
      </c>
      <c r="F2829" s="1">
        <v>84.8</v>
      </c>
      <c r="G2829" s="1">
        <v>84.771590396177004</v>
      </c>
      <c r="H2829" s="4">
        <f t="shared" si="268"/>
        <v>29.5529510246357</v>
      </c>
      <c r="I2829" s="4">
        <f t="shared" si="269"/>
        <v>41953.341788027217</v>
      </c>
      <c r="J2829" s="5">
        <f t="shared" si="270"/>
        <v>-1.1464794755575984E-4</v>
      </c>
      <c r="K2829" s="4">
        <f t="shared" si="271"/>
        <v>-1.1464794755575984E-4</v>
      </c>
      <c r="L2829" s="4">
        <f t="shared" si="272"/>
        <v>-1.1464794755575984E-4</v>
      </c>
      <c r="M2829" s="4">
        <f t="shared" si="273"/>
        <v>-1.1464794780691818E-4</v>
      </c>
    </row>
    <row r="2830" spans="1:13" x14ac:dyDescent="0.35">
      <c r="A2830" s="1">
        <v>2828</v>
      </c>
      <c r="B2830" s="1">
        <v>29.765623377430099</v>
      </c>
      <c r="C2830" s="1">
        <v>-78.299781036491794</v>
      </c>
      <c r="D2830" s="1">
        <v>381.12501144408498</v>
      </c>
      <c r="E2830" s="1">
        <v>89.803947448730497</v>
      </c>
      <c r="F2830" s="1">
        <v>84.8</v>
      </c>
      <c r="G2830" s="1">
        <v>84.767750613594004</v>
      </c>
      <c r="H2830" s="4">
        <f t="shared" si="268"/>
        <v>29.765623377430099</v>
      </c>
      <c r="I2830" s="4">
        <f t="shared" si="269"/>
        <v>41983.10741140465</v>
      </c>
      <c r="J2830" s="5">
        <f t="shared" si="270"/>
        <v>-1.2900057674961575E-4</v>
      </c>
      <c r="K2830" s="4">
        <f t="shared" si="271"/>
        <v>-1.2900057674961575E-4</v>
      </c>
      <c r="L2830" s="4">
        <f t="shared" si="272"/>
        <v>-1.2900057674961575E-4</v>
      </c>
      <c r="M2830" s="4">
        <f t="shared" si="273"/>
        <v>-1.2900057710740203E-4</v>
      </c>
    </row>
    <row r="2831" spans="1:13" x14ac:dyDescent="0.35">
      <c r="A2831" s="1">
        <v>2829</v>
      </c>
      <c r="B2831" s="1">
        <v>29.947915275892498</v>
      </c>
      <c r="C2831" s="1">
        <v>-80.0999923705903</v>
      </c>
      <c r="D2831" s="1">
        <v>381.125</v>
      </c>
      <c r="E2831" s="1">
        <v>89.803947448730497</v>
      </c>
      <c r="F2831" s="1">
        <v>84.8</v>
      </c>
      <c r="G2831" s="1">
        <v>84.763398196647501</v>
      </c>
      <c r="H2831" s="4">
        <f t="shared" si="268"/>
        <v>29.947915275892498</v>
      </c>
      <c r="I2831" s="4">
        <f t="shared" si="269"/>
        <v>42013.055326680544</v>
      </c>
      <c r="J2831" s="5">
        <f t="shared" si="270"/>
        <v>-1.4533288565854284E-4</v>
      </c>
      <c r="K2831" s="4">
        <f t="shared" si="271"/>
        <v>-1.4533288565854284E-4</v>
      </c>
      <c r="L2831" s="4">
        <f t="shared" si="272"/>
        <v>-1.4533288565854284E-4</v>
      </c>
      <c r="M2831" s="4">
        <f t="shared" si="273"/>
        <v>-1.4533288617015451E-4</v>
      </c>
    </row>
    <row r="2832" spans="1:13" x14ac:dyDescent="0.35">
      <c r="A2832" s="1">
        <v>2830</v>
      </c>
      <c r="B2832" s="1">
        <v>30.0998263888889</v>
      </c>
      <c r="C2832" s="1">
        <v>-79.200004577636705</v>
      </c>
      <c r="D2832" s="1">
        <v>381</v>
      </c>
      <c r="E2832" s="1">
        <v>89.803947448730497</v>
      </c>
      <c r="F2832" s="1">
        <v>84.8</v>
      </c>
      <c r="G2832" s="1">
        <v>84.758463959571799</v>
      </c>
      <c r="H2832" s="4">
        <f t="shared" si="268"/>
        <v>30.0998263888889</v>
      </c>
      <c r="I2832" s="4">
        <f t="shared" si="269"/>
        <v>42043.155153069434</v>
      </c>
      <c r="J2832" s="5">
        <f t="shared" si="270"/>
        <v>-1.6392908756188585E-4</v>
      </c>
      <c r="K2832" s="4">
        <f t="shared" si="271"/>
        <v>-1.6392908756188585E-4</v>
      </c>
      <c r="L2832" s="4">
        <f t="shared" si="272"/>
        <v>-1.6392908756188585E-4</v>
      </c>
      <c r="M2832" s="4">
        <f t="shared" si="273"/>
        <v>-1.6392908829608997E-4</v>
      </c>
    </row>
    <row r="2833" spans="1:13" x14ac:dyDescent="0.35">
      <c r="A2833" s="1">
        <v>2831</v>
      </c>
      <c r="B2833" s="1">
        <v>30.286455485599099</v>
      </c>
      <c r="C2833" s="1">
        <v>-91.0498222378789</v>
      </c>
      <c r="D2833" s="1">
        <v>380.37500953659799</v>
      </c>
      <c r="E2833" s="1">
        <v>89.803947448730497</v>
      </c>
      <c r="F2833" s="1">
        <v>84.8</v>
      </c>
      <c r="G2833" s="1">
        <v>84.752869468022297</v>
      </c>
      <c r="H2833" s="4">
        <f t="shared" si="268"/>
        <v>30.286455485599099</v>
      </c>
      <c r="I2833" s="4">
        <f t="shared" si="269"/>
        <v>42073.441608555033</v>
      </c>
      <c r="J2833" s="5">
        <f t="shared" si="270"/>
        <v>-1.8471925683617851E-4</v>
      </c>
      <c r="K2833" s="4">
        <f t="shared" si="271"/>
        <v>-1.8471925683617851E-4</v>
      </c>
      <c r="L2833" s="4">
        <f t="shared" si="272"/>
        <v>-1.8471925683617851E-4</v>
      </c>
      <c r="M2833" s="4">
        <f t="shared" si="273"/>
        <v>-1.8471925788665243E-4</v>
      </c>
    </row>
    <row r="2834" spans="1:13" x14ac:dyDescent="0.35">
      <c r="A2834" s="1">
        <v>2832</v>
      </c>
      <c r="B2834" s="1">
        <v>30.507810811189898</v>
      </c>
      <c r="C2834" s="1">
        <v>-93.599986648399394</v>
      </c>
      <c r="D2834" s="1">
        <v>380.00000286104301</v>
      </c>
      <c r="E2834" s="1">
        <v>89.803947448730497</v>
      </c>
      <c r="F2834" s="1">
        <v>84.8</v>
      </c>
      <c r="G2834" s="1">
        <v>84.746525792288097</v>
      </c>
      <c r="H2834" s="4">
        <f t="shared" si="268"/>
        <v>30.507810811189898</v>
      </c>
      <c r="I2834" s="4">
        <f t="shared" si="269"/>
        <v>42103.949419366225</v>
      </c>
      <c r="J2834" s="5">
        <f t="shared" si="270"/>
        <v>-2.0793611752284685E-4</v>
      </c>
      <c r="K2834" s="4">
        <f t="shared" si="271"/>
        <v>-2.0793611752284685E-4</v>
      </c>
      <c r="L2834" s="4">
        <f t="shared" si="272"/>
        <v>-2.0793611752284685E-4</v>
      </c>
      <c r="M2834" s="4">
        <f t="shared" si="273"/>
        <v>-2.0793611902128408E-4</v>
      </c>
    </row>
    <row r="2835" spans="1:13" x14ac:dyDescent="0.35">
      <c r="A2835" s="1">
        <v>2833</v>
      </c>
      <c r="B2835" s="1">
        <v>30.768225193053802</v>
      </c>
      <c r="C2835" s="1">
        <v>-96.299961853385796</v>
      </c>
      <c r="D2835" s="1">
        <v>379.75000381466799</v>
      </c>
      <c r="E2835" s="1">
        <v>89.803947448730497</v>
      </c>
      <c r="F2835" s="1">
        <v>84.8</v>
      </c>
      <c r="G2835" s="1">
        <v>84.739332093670001</v>
      </c>
      <c r="H2835" s="4">
        <f t="shared" si="268"/>
        <v>30.768225193053802</v>
      </c>
      <c r="I2835" s="4">
        <f t="shared" si="269"/>
        <v>42134.717644559278</v>
      </c>
      <c r="J2835" s="5">
        <f t="shared" si="270"/>
        <v>-2.3380284605170739E-4</v>
      </c>
      <c r="K2835" s="4">
        <f t="shared" si="271"/>
        <v>-2.3380284605170739E-4</v>
      </c>
      <c r="L2835" s="4">
        <f t="shared" si="272"/>
        <v>-2.3380284605170739E-4</v>
      </c>
      <c r="M2835" s="4">
        <f t="shared" si="273"/>
        <v>-2.3380284818179831E-4</v>
      </c>
    </row>
    <row r="2836" spans="1:13" x14ac:dyDescent="0.35">
      <c r="A2836" s="1">
        <v>2834</v>
      </c>
      <c r="B2836" s="1">
        <v>30.9288194444444</v>
      </c>
      <c r="C2836" s="1">
        <v>-95.100006103515597</v>
      </c>
      <c r="D2836" s="1">
        <v>379.875</v>
      </c>
      <c r="E2836" s="1">
        <v>89.803947448730497</v>
      </c>
      <c r="F2836" s="1">
        <v>84.8</v>
      </c>
      <c r="G2836" s="1">
        <v>84.731174021554693</v>
      </c>
      <c r="H2836" s="4">
        <f t="shared" si="268"/>
        <v>30.9288194444444</v>
      </c>
      <c r="I2836" s="4">
        <f t="shared" si="269"/>
        <v>42165.646464003723</v>
      </c>
      <c r="J2836" s="5">
        <f t="shared" si="270"/>
        <v>-2.6376926962767692E-4</v>
      </c>
      <c r="K2836" s="4">
        <f t="shared" si="271"/>
        <v>-2.6376926962767692E-4</v>
      </c>
      <c r="L2836" s="4">
        <f t="shared" si="272"/>
        <v>-2.6376926962767692E-4</v>
      </c>
      <c r="M2836" s="4">
        <f t="shared" si="273"/>
        <v>-2.6376927268626752E-4</v>
      </c>
    </row>
    <row r="2837" spans="1:13" x14ac:dyDescent="0.35">
      <c r="A2837" s="1">
        <v>2835</v>
      </c>
      <c r="B2837" s="1">
        <v>31.124130454340499</v>
      </c>
      <c r="C2837" s="1">
        <v>-8.4006620353118304</v>
      </c>
      <c r="D2837" s="1">
        <v>383.87496948267301</v>
      </c>
      <c r="E2837" s="1">
        <v>89.803947448730497</v>
      </c>
      <c r="F2837" s="1">
        <v>84.8</v>
      </c>
      <c r="G2837" s="1">
        <v>84.721921895704298</v>
      </c>
      <c r="H2837" s="4">
        <f t="shared" si="268"/>
        <v>31.124130454340499</v>
      </c>
      <c r="I2837" s="4">
        <f t="shared" si="269"/>
        <v>42196.770594458067</v>
      </c>
      <c r="J2837" s="5">
        <f t="shared" si="270"/>
        <v>-2.9726536019915545E-4</v>
      </c>
      <c r="K2837" s="4">
        <f t="shared" si="271"/>
        <v>-2.9726536019915545E-4</v>
      </c>
      <c r="L2837" s="4">
        <f t="shared" si="272"/>
        <v>-2.9726536019915545E-4</v>
      </c>
      <c r="M2837" s="4">
        <f t="shared" si="273"/>
        <v>-2.9726536457721516E-4</v>
      </c>
    </row>
    <row r="2838" spans="1:13" x14ac:dyDescent="0.35">
      <c r="A2838" s="1">
        <v>2836</v>
      </c>
      <c r="B2838" s="1">
        <v>30.7074684566903</v>
      </c>
      <c r="C2838" s="1">
        <v>37.199652862746099</v>
      </c>
      <c r="D2838" s="1">
        <v>386.74997806550402</v>
      </c>
      <c r="E2838" s="1">
        <v>89.803947448730497</v>
      </c>
      <c r="F2838" s="1">
        <v>84.8</v>
      </c>
      <c r="G2838" s="1">
        <v>84.711428644866203</v>
      </c>
      <c r="H2838" s="4">
        <f t="shared" si="268"/>
        <v>30.7074684566903</v>
      </c>
      <c r="I2838" s="4">
        <f t="shared" si="269"/>
        <v>42227.478062914757</v>
      </c>
      <c r="J2838" s="5">
        <f t="shared" si="270"/>
        <v>-3.4171657142284892E-4</v>
      </c>
      <c r="K2838" s="4">
        <f t="shared" si="271"/>
        <v>-3.4171657142284892E-4</v>
      </c>
      <c r="L2838" s="4">
        <f t="shared" si="272"/>
        <v>-3.4171657142284892E-4</v>
      </c>
      <c r="M2838" s="4">
        <f t="shared" si="273"/>
        <v>-3.4171657807323549E-4</v>
      </c>
    </row>
    <row r="2839" spans="1:13" x14ac:dyDescent="0.35">
      <c r="A2839" s="1">
        <v>2837</v>
      </c>
      <c r="B2839" s="1">
        <v>30.329863992000501</v>
      </c>
      <c r="C2839" s="1">
        <v>-61.1992500309535</v>
      </c>
      <c r="D2839" s="1">
        <v>381.875037193276</v>
      </c>
      <c r="E2839" s="1">
        <v>89.803947448730497</v>
      </c>
      <c r="F2839" s="1">
        <v>84.8</v>
      </c>
      <c r="G2839" s="1">
        <v>84.699527468937902</v>
      </c>
      <c r="H2839" s="4">
        <f t="shared" si="268"/>
        <v>30.329863992000501</v>
      </c>
      <c r="I2839" s="4">
        <f t="shared" si="269"/>
        <v>42257.80792690676</v>
      </c>
      <c r="J2839" s="5">
        <f t="shared" si="270"/>
        <v>-3.9239133849858785E-4</v>
      </c>
      <c r="K2839" s="4">
        <f t="shared" si="271"/>
        <v>-3.9239133849858785E-4</v>
      </c>
      <c r="L2839" s="4">
        <f t="shared" si="272"/>
        <v>-3.9239133849858785E-4</v>
      </c>
      <c r="M2839" s="4">
        <f t="shared" si="273"/>
        <v>-3.9239134856806722E-4</v>
      </c>
    </row>
    <row r="2840" spans="1:13" x14ac:dyDescent="0.35">
      <c r="A2840" s="1">
        <v>2838</v>
      </c>
      <c r="B2840" s="1">
        <v>30.360242823759801</v>
      </c>
      <c r="C2840" s="1">
        <v>-61.200000762939503</v>
      </c>
      <c r="D2840" s="1">
        <v>381.81250047683699</v>
      </c>
      <c r="E2840" s="1">
        <v>89.803947448730497</v>
      </c>
      <c r="F2840" s="1">
        <v>84.8</v>
      </c>
      <c r="G2840" s="1">
        <v>84.686029187521498</v>
      </c>
      <c r="H2840" s="4">
        <f t="shared" si="268"/>
        <v>30.360242823759801</v>
      </c>
      <c r="I2840" s="4">
        <f t="shared" si="269"/>
        <v>42288.168169730518</v>
      </c>
      <c r="J2840" s="5">
        <f t="shared" si="270"/>
        <v>-4.4460386877537099E-4</v>
      </c>
      <c r="K2840" s="4">
        <f t="shared" si="271"/>
        <v>-4.4460386877537099E-4</v>
      </c>
      <c r="L2840" s="4">
        <f t="shared" si="272"/>
        <v>-4.4460386877537099E-4</v>
      </c>
      <c r="M2840" s="4">
        <f t="shared" si="273"/>
        <v>-4.4460388342303938E-4</v>
      </c>
    </row>
    <row r="2841" spans="1:13" x14ac:dyDescent="0.35">
      <c r="A2841" s="1">
        <v>2839</v>
      </c>
      <c r="B2841" s="1">
        <v>30.390624768204301</v>
      </c>
      <c r="C2841" s="1">
        <v>-61.200000762939503</v>
      </c>
      <c r="D2841" s="1">
        <v>381.75000047683699</v>
      </c>
      <c r="E2841" s="1">
        <v>89.803947448730497</v>
      </c>
      <c r="F2841" s="1">
        <v>84.8</v>
      </c>
      <c r="G2841" s="1">
        <v>84.670719232723798</v>
      </c>
      <c r="H2841" s="4">
        <f t="shared" si="268"/>
        <v>30.390624768204301</v>
      </c>
      <c r="I2841" s="4">
        <f t="shared" si="269"/>
        <v>42318.55879449872</v>
      </c>
      <c r="J2841" s="5">
        <f t="shared" si="270"/>
        <v>-5.0377229538625646E-4</v>
      </c>
      <c r="K2841" s="4">
        <f t="shared" si="271"/>
        <v>-5.0377229538625646E-4</v>
      </c>
      <c r="L2841" s="4">
        <f t="shared" si="272"/>
        <v>-5.0377229538625646E-4</v>
      </c>
      <c r="M2841" s="4">
        <f t="shared" si="273"/>
        <v>-5.0377231669469574E-4</v>
      </c>
    </row>
    <row r="2842" spans="1:13" x14ac:dyDescent="0.35">
      <c r="A2842" s="1">
        <v>2840</v>
      </c>
      <c r="B2842" s="1">
        <v>30.442707538610701</v>
      </c>
      <c r="C2842" s="1">
        <v>-52.500136565110701</v>
      </c>
      <c r="D2842" s="1">
        <v>382.12499427799702</v>
      </c>
      <c r="E2842" s="1">
        <v>89.803947448730497</v>
      </c>
      <c r="F2842" s="1">
        <v>84.8</v>
      </c>
      <c r="G2842" s="1">
        <v>84.653354238397</v>
      </c>
      <c r="H2842" s="4">
        <f t="shared" si="268"/>
        <v>30.442707538610701</v>
      </c>
      <c r="I2842" s="4">
        <f t="shared" si="269"/>
        <v>42349.001502037332</v>
      </c>
      <c r="J2842" s="5">
        <f t="shared" si="270"/>
        <v>-5.7041556848297262E-4</v>
      </c>
      <c r="K2842" s="4">
        <f t="shared" si="271"/>
        <v>-5.7041556848297262E-4</v>
      </c>
      <c r="L2842" s="4">
        <f t="shared" si="272"/>
        <v>-5.7041556848297262E-4</v>
      </c>
      <c r="M2842" s="4">
        <f t="shared" si="273"/>
        <v>-5.7041559941603548E-4</v>
      </c>
    </row>
    <row r="2843" spans="1:13" x14ac:dyDescent="0.35">
      <c r="A2843" s="1">
        <v>2841</v>
      </c>
      <c r="B2843" s="1">
        <v>30.4600694444444</v>
      </c>
      <c r="C2843" s="1">
        <v>-51.600002288818402</v>
      </c>
      <c r="D2843" s="1">
        <v>382.25</v>
      </c>
      <c r="E2843" s="1">
        <v>89.803947448730497</v>
      </c>
      <c r="F2843" s="1">
        <v>84.8</v>
      </c>
      <c r="G2843" s="1">
        <v>84.633658171605205</v>
      </c>
      <c r="H2843" s="4">
        <f t="shared" si="268"/>
        <v>30.4600694444444</v>
      </c>
      <c r="I2843" s="4">
        <f t="shared" si="269"/>
        <v>42379.461571481777</v>
      </c>
      <c r="J2843" s="5">
        <f t="shared" si="270"/>
        <v>-6.4661923465795894E-4</v>
      </c>
      <c r="K2843" s="4">
        <f t="shared" si="271"/>
        <v>-6.4661923465795894E-4</v>
      </c>
      <c r="L2843" s="4">
        <f t="shared" si="272"/>
        <v>-6.4661923465795894E-4</v>
      </c>
      <c r="M2843" s="4">
        <f t="shared" si="273"/>
        <v>-6.4661927971832226E-4</v>
      </c>
    </row>
    <row r="2844" spans="1:13" x14ac:dyDescent="0.35">
      <c r="A2844" s="1">
        <v>2842</v>
      </c>
      <c r="B2844" s="1">
        <v>30.4600694444444</v>
      </c>
      <c r="C2844" s="1">
        <v>-50.400010681082897</v>
      </c>
      <c r="D2844" s="1">
        <v>382.25</v>
      </c>
      <c r="E2844" s="1">
        <v>89.803947448730497</v>
      </c>
      <c r="F2844" s="1">
        <v>84.8</v>
      </c>
      <c r="G2844" s="1">
        <v>84.611317944820499</v>
      </c>
      <c r="H2844" s="4">
        <f t="shared" si="268"/>
        <v>30.4600694444444</v>
      </c>
      <c r="I2844" s="4">
        <f t="shared" si="269"/>
        <v>42409.921640926223</v>
      </c>
      <c r="J2844" s="5">
        <f t="shared" si="270"/>
        <v>-7.3342665306303163E-4</v>
      </c>
      <c r="K2844" s="4">
        <f t="shared" si="271"/>
        <v>-7.3342665306303163E-4</v>
      </c>
      <c r="L2844" s="4">
        <f t="shared" si="272"/>
        <v>-7.3342665306303163E-4</v>
      </c>
      <c r="M2844" s="4">
        <f t="shared" si="273"/>
        <v>-7.3342671881653832E-4</v>
      </c>
    </row>
    <row r="2845" spans="1:13" x14ac:dyDescent="0.35">
      <c r="A2845" s="1">
        <v>2843</v>
      </c>
      <c r="B2845" s="1">
        <v>30.160592562621201</v>
      </c>
      <c r="C2845" s="1">
        <v>-27.300177383320701</v>
      </c>
      <c r="D2845" s="1">
        <v>383.37499141693598</v>
      </c>
      <c r="E2845" s="1">
        <v>89.803947448730497</v>
      </c>
      <c r="F2845" s="1">
        <v>84.8</v>
      </c>
      <c r="G2845" s="1">
        <v>84.585978439102206</v>
      </c>
      <c r="H2845" s="4">
        <f t="shared" si="268"/>
        <v>30.160592562621201</v>
      </c>
      <c r="I2845" s="4">
        <f t="shared" si="269"/>
        <v>42440.082233488843</v>
      </c>
      <c r="J2845" s="5">
        <f t="shared" si="270"/>
        <v>-8.4015278100658746E-4</v>
      </c>
      <c r="K2845" s="4">
        <f t="shared" si="271"/>
        <v>-8.4015278100658746E-4</v>
      </c>
      <c r="L2845" s="4">
        <f t="shared" si="272"/>
        <v>-8.4015278100658746E-4</v>
      </c>
      <c r="M2845" s="4">
        <f t="shared" si="273"/>
        <v>-8.4015287984452974E-4</v>
      </c>
    </row>
    <row r="2846" spans="1:13" x14ac:dyDescent="0.35">
      <c r="A2846" s="1">
        <v>2844</v>
      </c>
      <c r="B2846" s="1">
        <v>29.939237799908401</v>
      </c>
      <c r="C2846" s="1">
        <v>-8.70014266959606</v>
      </c>
      <c r="D2846" s="1">
        <v>384.749989509589</v>
      </c>
      <c r="E2846" s="1">
        <v>89.803947448730497</v>
      </c>
      <c r="F2846" s="1">
        <v>84.8</v>
      </c>
      <c r="G2846" s="1">
        <v>84.557236859146698</v>
      </c>
      <c r="H2846" s="4">
        <f t="shared" si="268"/>
        <v>29.939237799908401</v>
      </c>
      <c r="I2846" s="4">
        <f t="shared" si="269"/>
        <v>42470.021471288754</v>
      </c>
      <c r="J2846" s="5">
        <f t="shared" si="270"/>
        <v>-9.5999704961078464E-4</v>
      </c>
      <c r="K2846" s="4">
        <f t="shared" si="271"/>
        <v>-9.5999704961078464E-4</v>
      </c>
      <c r="L2846" s="4">
        <f t="shared" si="272"/>
        <v>-9.5999704961078464E-4</v>
      </c>
      <c r="M2846" s="4">
        <f t="shared" si="273"/>
        <v>-9.599971970654863E-4</v>
      </c>
    </row>
    <row r="2847" spans="1:13" x14ac:dyDescent="0.35">
      <c r="A2847" s="1">
        <v>2845</v>
      </c>
      <c r="B2847" s="1">
        <v>29.9956597222222</v>
      </c>
      <c r="C2847" s="1">
        <v>-51.750003814697301</v>
      </c>
      <c r="D2847" s="1">
        <v>382.5</v>
      </c>
      <c r="E2847" s="1">
        <v>89.803947448730497</v>
      </c>
      <c r="F2847" s="1">
        <v>84.8</v>
      </c>
      <c r="G2847" s="1">
        <v>84.524636330477094</v>
      </c>
      <c r="H2847" s="4">
        <f t="shared" si="268"/>
        <v>29.9956597222222</v>
      </c>
      <c r="I2847" s="4">
        <f t="shared" si="269"/>
        <v>42500.017131010973</v>
      </c>
      <c r="J2847" s="5">
        <f t="shared" si="270"/>
        <v>-1.08684152879133E-3</v>
      </c>
      <c r="K2847" s="4">
        <f t="shared" si="271"/>
        <v>-1.08684152879133E-3</v>
      </c>
      <c r="L2847" s="4">
        <f t="shared" si="272"/>
        <v>-1.08684152879133E-3</v>
      </c>
      <c r="M2847" s="4">
        <f t="shared" si="273"/>
        <v>-1.0868417427587521E-3</v>
      </c>
    </row>
    <row r="2848" spans="1:13" x14ac:dyDescent="0.35">
      <c r="A2848" s="1">
        <v>2846</v>
      </c>
      <c r="B2848" s="1">
        <v>30.030381679537001</v>
      </c>
      <c r="C2848" s="1">
        <v>-54.2999835969676</v>
      </c>
      <c r="D2848" s="1">
        <v>382.250001907333</v>
      </c>
      <c r="E2848" s="1">
        <v>89.803947448730497</v>
      </c>
      <c r="F2848" s="1">
        <v>84.8</v>
      </c>
      <c r="G2848" s="1">
        <v>84.487658636992805</v>
      </c>
      <c r="H2848" s="4">
        <f t="shared" si="268"/>
        <v>30.030381679537001</v>
      </c>
      <c r="I2848" s="4">
        <f t="shared" si="269"/>
        <v>42530.047512690508</v>
      </c>
      <c r="J2848" s="5">
        <f t="shared" si="270"/>
        <v>-1.2313427740908763E-3</v>
      </c>
      <c r="K2848" s="4">
        <f t="shared" si="271"/>
        <v>-1.2313427740908763E-3</v>
      </c>
      <c r="L2848" s="4">
        <f t="shared" si="272"/>
        <v>-1.2313427740908763E-3</v>
      </c>
      <c r="M2848" s="4">
        <f t="shared" si="273"/>
        <v>-1.2313430852524392E-3</v>
      </c>
    </row>
    <row r="2849" spans="1:13" x14ac:dyDescent="0.35">
      <c r="A2849" s="1">
        <v>2847</v>
      </c>
      <c r="B2849" s="1">
        <v>30.091145369741898</v>
      </c>
      <c r="C2849" s="1">
        <v>-57.899974060086599</v>
      </c>
      <c r="D2849" s="1">
        <v>382.00000190734801</v>
      </c>
      <c r="E2849" s="1">
        <v>89.803947448730497</v>
      </c>
      <c r="F2849" s="1">
        <v>84.8</v>
      </c>
      <c r="G2849" s="1">
        <v>84.445715983437097</v>
      </c>
      <c r="H2849" s="4">
        <f t="shared" si="268"/>
        <v>30.091145369741898</v>
      </c>
      <c r="I2849" s="4">
        <f t="shared" si="269"/>
        <v>42560.138658060248</v>
      </c>
      <c r="J2849" s="5">
        <f t="shared" si="270"/>
        <v>-1.3938536749047541E-3</v>
      </c>
      <c r="K2849" s="4">
        <f t="shared" si="271"/>
        <v>-1.3938536749047541E-3</v>
      </c>
      <c r="L2849" s="4">
        <f t="shared" si="272"/>
        <v>-1.3938536749047541E-3</v>
      </c>
      <c r="M2849" s="4">
        <f t="shared" si="273"/>
        <v>-1.393854126241489E-3</v>
      </c>
    </row>
    <row r="2850" spans="1:13" x14ac:dyDescent="0.35">
      <c r="A2850" s="1">
        <v>2848</v>
      </c>
      <c r="B2850" s="1">
        <v>30.1779513888889</v>
      </c>
      <c r="C2850" s="1">
        <v>-60.600002288818402</v>
      </c>
      <c r="D2850" s="1">
        <v>381.875</v>
      </c>
      <c r="E2850" s="1">
        <v>89.803947448730497</v>
      </c>
      <c r="F2850" s="1">
        <v>84.8</v>
      </c>
      <c r="G2850" s="1">
        <v>84.398141651837705</v>
      </c>
      <c r="H2850" s="4">
        <f t="shared" si="268"/>
        <v>30.1779513888889</v>
      </c>
      <c r="I2850" s="4">
        <f t="shared" si="269"/>
        <v>42590.316609449139</v>
      </c>
      <c r="J2850" s="5">
        <f t="shared" si="270"/>
        <v>-1.5764599454192441E-3</v>
      </c>
      <c r="K2850" s="4">
        <f t="shared" si="271"/>
        <v>-1.5764599454192441E-3</v>
      </c>
      <c r="L2850" s="4">
        <f t="shared" si="272"/>
        <v>-1.5764599454192441E-3</v>
      </c>
      <c r="M2850" s="4">
        <f t="shared" si="273"/>
        <v>-1.5764605983965045E-3</v>
      </c>
    </row>
    <row r="2851" spans="1:13" x14ac:dyDescent="0.35">
      <c r="A2851" s="1">
        <v>2849</v>
      </c>
      <c r="B2851" s="1">
        <v>30.2864575054978</v>
      </c>
      <c r="C2851" s="1">
        <v>-59.700007629349798</v>
      </c>
      <c r="D2851" s="1">
        <v>381.75000095366698</v>
      </c>
      <c r="E2851" s="1">
        <v>89.803947448730497</v>
      </c>
      <c r="F2851" s="1">
        <v>84.8</v>
      </c>
      <c r="G2851" s="1">
        <v>84.344179403397007</v>
      </c>
      <c r="H2851" s="4">
        <f t="shared" si="268"/>
        <v>30.2864575054978</v>
      </c>
      <c r="I2851" s="4">
        <f t="shared" si="269"/>
        <v>42620.603066954638</v>
      </c>
      <c r="J2851" s="5">
        <f t="shared" si="270"/>
        <v>-1.7817286300618699E-3</v>
      </c>
      <c r="K2851" s="4">
        <f t="shared" si="271"/>
        <v>-1.7817286300618699E-3</v>
      </c>
      <c r="L2851" s="4">
        <f t="shared" si="272"/>
        <v>-1.7817286300618699E-3</v>
      </c>
      <c r="M2851" s="4">
        <f t="shared" si="273"/>
        <v>-1.7817295727630394E-3</v>
      </c>
    </row>
    <row r="2852" spans="1:13" x14ac:dyDescent="0.35">
      <c r="A2852" s="1">
        <v>2850</v>
      </c>
      <c r="B2852" s="1">
        <v>30.421005917920599</v>
      </c>
      <c r="C2852" s="1">
        <v>-59.700000762939503</v>
      </c>
      <c r="D2852" s="1">
        <v>381.87499904632602</v>
      </c>
      <c r="E2852" s="1">
        <v>89.803947448730497</v>
      </c>
      <c r="F2852" s="1">
        <v>84.8</v>
      </c>
      <c r="G2852" s="1">
        <v>84.282971457364198</v>
      </c>
      <c r="H2852" s="4">
        <f t="shared" si="268"/>
        <v>30.421005917920599</v>
      </c>
      <c r="I2852" s="4">
        <f t="shared" si="269"/>
        <v>42651.024072872562</v>
      </c>
      <c r="J2852" s="5">
        <f t="shared" si="270"/>
        <v>-2.0120289972644272E-3</v>
      </c>
      <c r="K2852" s="4">
        <f t="shared" si="271"/>
        <v>-2.0120289972644272E-3</v>
      </c>
      <c r="L2852" s="4">
        <f t="shared" si="272"/>
        <v>-2.0120289972644272E-3</v>
      </c>
      <c r="M2852" s="4">
        <f t="shared" si="273"/>
        <v>-2.0120303548032152E-3</v>
      </c>
    </row>
    <row r="2853" spans="1:13" x14ac:dyDescent="0.35">
      <c r="A2853" s="1">
        <v>2851</v>
      </c>
      <c r="B2853" s="1">
        <v>30.386284987131599</v>
      </c>
      <c r="C2853" s="1">
        <v>-60.299998474106303</v>
      </c>
      <c r="D2853" s="1">
        <v>381.62500190734801</v>
      </c>
      <c r="E2853" s="1">
        <v>89.803947448730497</v>
      </c>
      <c r="F2853" s="1">
        <v>84.8</v>
      </c>
      <c r="G2853" s="1">
        <v>84.213544855802397</v>
      </c>
      <c r="H2853" s="4">
        <f t="shared" si="268"/>
        <v>30.386284987131599</v>
      </c>
      <c r="I2853" s="4">
        <f t="shared" si="269"/>
        <v>42681.410357859691</v>
      </c>
      <c r="J2853" s="5">
        <f t="shared" si="270"/>
        <v>-2.2848005799722794E-3</v>
      </c>
      <c r="K2853" s="4">
        <f t="shared" si="271"/>
        <v>-2.2848005799722794E-3</v>
      </c>
      <c r="L2853" s="4">
        <f t="shared" si="272"/>
        <v>-2.2848005799722794E-3</v>
      </c>
      <c r="M2853" s="4">
        <f t="shared" si="273"/>
        <v>-2.284802567872907E-3</v>
      </c>
    </row>
    <row r="2854" spans="1:13" x14ac:dyDescent="0.35">
      <c r="A2854" s="1">
        <v>2852</v>
      </c>
      <c r="B2854" s="1">
        <v>30</v>
      </c>
      <c r="C2854" s="1">
        <v>40.5</v>
      </c>
      <c r="D2854" s="1">
        <v>387</v>
      </c>
      <c r="E2854" s="1">
        <v>89.803947448730497</v>
      </c>
      <c r="F2854" s="1">
        <v>83.105999999999995</v>
      </c>
      <c r="G2854" s="1">
        <v>84.141527928782097</v>
      </c>
      <c r="H2854" s="4">
        <f t="shared" si="268"/>
        <v>30</v>
      </c>
      <c r="I2854" s="4">
        <f t="shared" si="269"/>
        <v>42711.410357859691</v>
      </c>
      <c r="J2854" s="5">
        <f t="shared" si="270"/>
        <v>-2.4005642340100054E-3</v>
      </c>
      <c r="K2854" s="4">
        <f t="shared" si="271"/>
        <v>-2.4005642340100054E-3</v>
      </c>
      <c r="L2854" s="4">
        <f t="shared" si="272"/>
        <v>-2.4005642340100054E-3</v>
      </c>
      <c r="M2854" s="4">
        <f t="shared" si="273"/>
        <v>-2.4005665396413605E-3</v>
      </c>
    </row>
    <row r="2855" spans="1:13" x14ac:dyDescent="0.35">
      <c r="A2855" s="1">
        <v>2853</v>
      </c>
      <c r="B2855" s="1">
        <v>30</v>
      </c>
      <c r="C2855" s="1">
        <v>-14.0991672642438</v>
      </c>
      <c r="D2855" s="1">
        <v>384.37504005371301</v>
      </c>
      <c r="E2855" s="1">
        <v>89.803947448730497</v>
      </c>
      <c r="F2855" s="1">
        <v>83.105999999999995</v>
      </c>
      <c r="G2855" s="1">
        <v>84.079239761986599</v>
      </c>
      <c r="H2855" s="4">
        <f t="shared" si="268"/>
        <v>30</v>
      </c>
      <c r="I2855" s="4">
        <f t="shared" si="269"/>
        <v>42741.410357859691</v>
      </c>
      <c r="J2855" s="5">
        <f t="shared" si="270"/>
        <v>-2.0762722265165695E-3</v>
      </c>
      <c r="K2855" s="4">
        <f t="shared" si="271"/>
        <v>-2.0762722265165695E-3</v>
      </c>
      <c r="L2855" s="4">
        <f t="shared" si="272"/>
        <v>-2.0762722265165695E-3</v>
      </c>
      <c r="M2855" s="4">
        <f t="shared" si="273"/>
        <v>-2.0762737182886543E-3</v>
      </c>
    </row>
    <row r="2856" spans="1:13" x14ac:dyDescent="0.35">
      <c r="A2856" s="1">
        <v>2854</v>
      </c>
      <c r="B2856" s="1">
        <v>30.021701223319301</v>
      </c>
      <c r="C2856" s="1">
        <v>39.299595639198202</v>
      </c>
      <c r="D2856" s="1">
        <v>386.87498092637998</v>
      </c>
      <c r="E2856" s="1">
        <v>89.803947448730497</v>
      </c>
      <c r="F2856" s="1">
        <v>83.105999999999995</v>
      </c>
      <c r="G2856" s="1">
        <v>84.032422157628503</v>
      </c>
      <c r="H2856" s="4">
        <f t="shared" si="268"/>
        <v>30.021701223319301</v>
      </c>
      <c r="I2856" s="4">
        <f t="shared" si="269"/>
        <v>42771.43205908301</v>
      </c>
      <c r="J2856" s="5">
        <f t="shared" si="270"/>
        <v>-1.5594587398575302E-3</v>
      </c>
      <c r="K2856" s="4">
        <f t="shared" si="271"/>
        <v>-1.5594587398575302E-3</v>
      </c>
      <c r="L2856" s="4">
        <f t="shared" si="272"/>
        <v>-1.5594587398575302E-3</v>
      </c>
      <c r="M2856" s="4">
        <f t="shared" si="273"/>
        <v>-1.5594593719358452E-3</v>
      </c>
    </row>
    <row r="2857" spans="1:13" x14ac:dyDescent="0.35">
      <c r="A2857" s="1">
        <v>2855</v>
      </c>
      <c r="B2857" s="1">
        <v>29.4097222222222</v>
      </c>
      <c r="C2857" s="1">
        <v>40.950000762939503</v>
      </c>
      <c r="D2857" s="1">
        <v>387.375</v>
      </c>
      <c r="E2857" s="1">
        <v>89.803947448730497</v>
      </c>
      <c r="F2857" s="1">
        <v>83.105999999999995</v>
      </c>
      <c r="G2857" s="1">
        <v>84.000330905802301</v>
      </c>
      <c r="H2857" s="4">
        <f t="shared" si="268"/>
        <v>29.4097222222222</v>
      </c>
      <c r="I2857" s="4">
        <f t="shared" si="269"/>
        <v>42800.841781305229</v>
      </c>
      <c r="J2857" s="5">
        <f t="shared" si="270"/>
        <v>-1.0911783383643658E-3</v>
      </c>
      <c r="K2857" s="4">
        <f t="shared" si="271"/>
        <v>-1.0911783383643658E-3</v>
      </c>
      <c r="L2857" s="4">
        <f t="shared" si="272"/>
        <v>-1.0911783383643658E-3</v>
      </c>
      <c r="M2857" s="4">
        <f t="shared" si="273"/>
        <v>-1.0911785549033975E-3</v>
      </c>
    </row>
    <row r="2858" spans="1:13" x14ac:dyDescent="0.35">
      <c r="A2858" s="1">
        <v>2856</v>
      </c>
      <c r="B2858" s="1">
        <v>28.7760513357177</v>
      </c>
      <c r="C2858" s="1">
        <v>39.750018310280197</v>
      </c>
      <c r="D2858" s="1">
        <v>387.49999809268002</v>
      </c>
      <c r="E2858" s="1">
        <v>89.803947448730497</v>
      </c>
      <c r="F2858" s="1">
        <v>83.105999999999995</v>
      </c>
      <c r="G2858" s="1">
        <v>83.982455885842398</v>
      </c>
      <c r="H2858" s="4">
        <f t="shared" si="268"/>
        <v>28.7760513357177</v>
      </c>
      <c r="I2858" s="4">
        <f t="shared" si="269"/>
        <v>42829.61783264095</v>
      </c>
      <c r="J2858" s="5">
        <f t="shared" si="270"/>
        <v>-6.2117695549546257E-4</v>
      </c>
      <c r="K2858" s="4">
        <f t="shared" si="271"/>
        <v>-6.2117695549546257E-4</v>
      </c>
      <c r="L2858" s="4">
        <f t="shared" si="272"/>
        <v>-6.2117695549546257E-4</v>
      </c>
      <c r="M2858" s="4">
        <f t="shared" si="273"/>
        <v>-6.2117699544344336E-4</v>
      </c>
    </row>
    <row r="2859" spans="1:13" x14ac:dyDescent="0.35">
      <c r="A2859" s="1">
        <v>2857</v>
      </c>
      <c r="B2859" s="1">
        <v>28.181428147718702</v>
      </c>
      <c r="C2859" s="1">
        <v>-5.2496566748313702</v>
      </c>
      <c r="D2859" s="1">
        <v>385.37501621257701</v>
      </c>
      <c r="E2859" s="1">
        <v>89.803947448730497</v>
      </c>
      <c r="F2859" s="1">
        <v>83.105999999999995</v>
      </c>
      <c r="G2859" s="1">
        <v>83.978512957475104</v>
      </c>
      <c r="H2859" s="4">
        <f t="shared" si="268"/>
        <v>28.181428147718702</v>
      </c>
      <c r="I2859" s="4">
        <f t="shared" si="269"/>
        <v>42857.79926078867</v>
      </c>
      <c r="J2859" s="5">
        <f t="shared" si="270"/>
        <v>-1.3991229779508767E-4</v>
      </c>
      <c r="K2859" s="4">
        <f t="shared" si="271"/>
        <v>-1.3991229779508767E-4</v>
      </c>
      <c r="L2859" s="4">
        <f t="shared" si="272"/>
        <v>-1.3991229779508767E-4</v>
      </c>
      <c r="M2859" s="4">
        <f t="shared" si="273"/>
        <v>-1.3991229825156205E-4</v>
      </c>
    </row>
    <row r="2860" spans="1:13" x14ac:dyDescent="0.35">
      <c r="A2860" s="1">
        <v>2858</v>
      </c>
      <c r="B2860" s="1">
        <v>27.96875</v>
      </c>
      <c r="C2860" s="1">
        <v>-52.200000762939503</v>
      </c>
      <c r="D2860" s="1">
        <v>382.875</v>
      </c>
      <c r="E2860" s="1">
        <v>89.803947448730497</v>
      </c>
      <c r="F2860" s="1">
        <v>83.105999999999995</v>
      </c>
      <c r="G2860" s="1">
        <v>83.988439444141306</v>
      </c>
      <c r="H2860" s="4">
        <f t="shared" si="268"/>
        <v>27.96875</v>
      </c>
      <c r="I2860" s="4">
        <f t="shared" si="269"/>
        <v>42885.76801078867</v>
      </c>
      <c r="J2860" s="5">
        <f t="shared" si="270"/>
        <v>3.5491348974132019E-4</v>
      </c>
      <c r="K2860" s="4">
        <f t="shared" si="271"/>
        <v>3.5491348974132019E-4</v>
      </c>
      <c r="L2860" s="4">
        <f t="shared" si="272"/>
        <v>3.5491348974132019E-4</v>
      </c>
      <c r="M2860" s="4">
        <f t="shared" si="273"/>
        <v>3.5491349719234989E-4</v>
      </c>
    </row>
    <row r="2861" spans="1:13" x14ac:dyDescent="0.35">
      <c r="A2861" s="1">
        <v>2859</v>
      </c>
      <c r="B2861" s="1">
        <v>28.1119780739239</v>
      </c>
      <c r="C2861" s="1">
        <v>-81.149780656718207</v>
      </c>
      <c r="D2861" s="1">
        <v>381.37501144399801</v>
      </c>
      <c r="E2861" s="1">
        <v>89.803947448730497</v>
      </c>
      <c r="F2861" s="1">
        <v>83.105999999999995</v>
      </c>
      <c r="G2861" s="1">
        <v>84.012393136693603</v>
      </c>
      <c r="H2861" s="4">
        <f t="shared" si="268"/>
        <v>28.1119780739239</v>
      </c>
      <c r="I2861" s="4">
        <f t="shared" si="269"/>
        <v>42913.879988862594</v>
      </c>
      <c r="J2861" s="5">
        <f t="shared" si="270"/>
        <v>8.5208136152168941E-4</v>
      </c>
      <c r="K2861" s="4">
        <f t="shared" si="271"/>
        <v>8.5208136152168941E-4</v>
      </c>
      <c r="L2861" s="4">
        <f t="shared" si="272"/>
        <v>8.5208136152168941E-4</v>
      </c>
      <c r="M2861" s="4">
        <f t="shared" si="273"/>
        <v>8.5208146462962436E-4</v>
      </c>
    </row>
    <row r="2862" spans="1:13" x14ac:dyDescent="0.35">
      <c r="A2862" s="1">
        <v>2860</v>
      </c>
      <c r="B2862" s="1">
        <v>28.3897569444444</v>
      </c>
      <c r="C2862" s="1">
        <v>-81.600006103515597</v>
      </c>
      <c r="D2862" s="1">
        <v>381.125</v>
      </c>
      <c r="E2862" s="1">
        <v>89.803947448730497</v>
      </c>
      <c r="F2862" s="1">
        <v>83.105999999999995</v>
      </c>
      <c r="G2862" s="1">
        <v>84.050754801630205</v>
      </c>
      <c r="H2862" s="4">
        <f t="shared" si="268"/>
        <v>28.3897569444444</v>
      </c>
      <c r="I2862" s="4">
        <f t="shared" si="269"/>
        <v>42942.26974580704</v>
      </c>
      <c r="J2862" s="5">
        <f t="shared" si="270"/>
        <v>1.3512502066034375E-3</v>
      </c>
      <c r="K2862" s="4">
        <f t="shared" si="271"/>
        <v>1.3512502066034375E-3</v>
      </c>
      <c r="L2862" s="4">
        <f t="shared" si="272"/>
        <v>1.3512502066034375E-3</v>
      </c>
      <c r="M2862" s="4">
        <f t="shared" si="273"/>
        <v>1.3512506178065813E-3</v>
      </c>
    </row>
    <row r="2863" spans="1:13" x14ac:dyDescent="0.35">
      <c r="A2863" s="1">
        <v>2861</v>
      </c>
      <c r="B2863" s="1">
        <v>28.502603736190601</v>
      </c>
      <c r="C2863" s="1">
        <v>-81.300004196173603</v>
      </c>
      <c r="D2863" s="1">
        <v>381.000000476835</v>
      </c>
      <c r="E2863" s="1">
        <v>89.803947448730497</v>
      </c>
      <c r="F2863" s="1">
        <v>83.105999999999995</v>
      </c>
      <c r="G2863" s="1">
        <v>84.104134233737398</v>
      </c>
      <c r="H2863" s="4">
        <f t="shared" si="268"/>
        <v>28.502603736190601</v>
      </c>
      <c r="I2863" s="4">
        <f t="shared" si="269"/>
        <v>42970.772349543229</v>
      </c>
      <c r="J2863" s="5">
        <f t="shared" si="270"/>
        <v>1.8727914334161291E-3</v>
      </c>
      <c r="K2863" s="4">
        <f t="shared" si="271"/>
        <v>1.8727914334161291E-3</v>
      </c>
      <c r="L2863" s="4">
        <f t="shared" si="272"/>
        <v>1.8727914334161291E-3</v>
      </c>
      <c r="M2863" s="4">
        <f t="shared" si="273"/>
        <v>1.8727925281729948E-3</v>
      </c>
    </row>
    <row r="2864" spans="1:13" x14ac:dyDescent="0.35">
      <c r="A2864" s="1">
        <v>2862</v>
      </c>
      <c r="B2864" s="1">
        <v>28.615450527936702</v>
      </c>
      <c r="C2864" s="1">
        <v>-81.000002288831496</v>
      </c>
      <c r="D2864" s="1">
        <v>380.87500095367</v>
      </c>
      <c r="E2864" s="1">
        <v>89.803947448730497</v>
      </c>
      <c r="F2864" s="1">
        <v>83.105999999999995</v>
      </c>
      <c r="G2864" s="1">
        <v>84.173379949351599</v>
      </c>
      <c r="H2864" s="4">
        <f t="shared" si="268"/>
        <v>28.615450527936702</v>
      </c>
      <c r="I2864" s="4">
        <f t="shared" si="269"/>
        <v>42999.387800071163</v>
      </c>
      <c r="J2864" s="5">
        <f t="shared" si="270"/>
        <v>2.4198715846391445E-3</v>
      </c>
      <c r="K2864" s="4">
        <f t="shared" si="271"/>
        <v>2.4198715846391445E-3</v>
      </c>
      <c r="L2864" s="4">
        <f t="shared" si="272"/>
        <v>2.4198715846391445E-3</v>
      </c>
      <c r="M2864" s="4">
        <f t="shared" si="273"/>
        <v>2.4198739463506948E-3</v>
      </c>
    </row>
    <row r="2865" spans="1:13" x14ac:dyDescent="0.35">
      <c r="A2865" s="1">
        <v>2863</v>
      </c>
      <c r="B2865" s="1">
        <v>28.888884716595399</v>
      </c>
      <c r="C2865" s="1">
        <v>-81.299998474109202</v>
      </c>
      <c r="D2865" s="1">
        <v>380.875</v>
      </c>
      <c r="E2865" s="1">
        <v>89.803947448730497</v>
      </c>
      <c r="F2865" s="1">
        <v>84.799974151807007</v>
      </c>
      <c r="G2865" s="1">
        <v>84.2528608457704</v>
      </c>
      <c r="H2865" s="4">
        <f t="shared" si="268"/>
        <v>28.888884716595399</v>
      </c>
      <c r="I2865" s="4">
        <f t="shared" si="269"/>
        <v>43028.276684787757</v>
      </c>
      <c r="J2865" s="5">
        <f t="shared" si="270"/>
        <v>2.7512621964648726E-3</v>
      </c>
      <c r="K2865" s="4">
        <f t="shared" si="271"/>
        <v>2.7512621964648726E-3</v>
      </c>
      <c r="L2865" s="4">
        <f t="shared" si="272"/>
        <v>2.7512621964648726E-3</v>
      </c>
      <c r="M2865" s="4">
        <f t="shared" si="273"/>
        <v>2.7512656673973996E-3</v>
      </c>
    </row>
    <row r="2866" spans="1:13" x14ac:dyDescent="0.35">
      <c r="A2866" s="1">
        <v>2864</v>
      </c>
      <c r="B2866" s="1">
        <v>29.205726749350202</v>
      </c>
      <c r="C2866" s="1">
        <v>-81.600003814657896</v>
      </c>
      <c r="D2866" s="1">
        <v>380.62500190736199</v>
      </c>
      <c r="E2866" s="1">
        <v>89.803947448730497</v>
      </c>
      <c r="F2866" s="1">
        <v>84.8</v>
      </c>
      <c r="G2866" s="1">
        <v>84.330376586852594</v>
      </c>
      <c r="H2866" s="4">
        <f t="shared" si="268"/>
        <v>29.205726749350202</v>
      </c>
      <c r="I2866" s="4">
        <f t="shared" si="269"/>
        <v>43057.482411537108</v>
      </c>
      <c r="J2866" s="5">
        <f t="shared" si="270"/>
        <v>2.6541281354664241E-3</v>
      </c>
      <c r="K2866" s="4">
        <f t="shared" si="271"/>
        <v>2.6541281354664241E-3</v>
      </c>
      <c r="L2866" s="4">
        <f t="shared" si="272"/>
        <v>2.6541281354664241E-3</v>
      </c>
      <c r="M2866" s="4">
        <f t="shared" si="273"/>
        <v>2.6541312515979761E-3</v>
      </c>
    </row>
    <row r="2867" spans="1:13" x14ac:dyDescent="0.35">
      <c r="A2867" s="1">
        <v>2865</v>
      </c>
      <c r="B2867" s="1">
        <v>29.479164580505401</v>
      </c>
      <c r="C2867" s="1">
        <v>-82.799993896513101</v>
      </c>
      <c r="D2867" s="1">
        <v>380.625</v>
      </c>
      <c r="E2867" s="1">
        <v>89.803947448730497</v>
      </c>
      <c r="F2867" s="1">
        <v>84.8</v>
      </c>
      <c r="G2867" s="1">
        <v>84.400427324296899</v>
      </c>
      <c r="H2867" s="4">
        <f t="shared" si="268"/>
        <v>29.479164580505401</v>
      </c>
      <c r="I2867" s="4">
        <f t="shared" si="269"/>
        <v>43086.961576117617</v>
      </c>
      <c r="J2867" s="5">
        <f t="shared" si="270"/>
        <v>2.3762796009025818E-3</v>
      </c>
      <c r="K2867" s="4">
        <f t="shared" si="271"/>
        <v>2.3762796009025818E-3</v>
      </c>
      <c r="L2867" s="4">
        <f t="shared" si="272"/>
        <v>2.3762796009025818E-3</v>
      </c>
      <c r="M2867" s="4">
        <f t="shared" si="273"/>
        <v>2.3762818372664797E-3</v>
      </c>
    </row>
    <row r="2868" spans="1:13" x14ac:dyDescent="0.35">
      <c r="A2868" s="1">
        <v>2866</v>
      </c>
      <c r="B2868" s="1">
        <v>30.030377739008099</v>
      </c>
      <c r="C2868" s="1">
        <v>-85.199986267089102</v>
      </c>
      <c r="D2868" s="1">
        <v>380.25000286102102</v>
      </c>
      <c r="E2868" s="1">
        <v>89.803947448730497</v>
      </c>
      <c r="F2868" s="1">
        <v>84.8</v>
      </c>
      <c r="G2868" s="1">
        <v>84.464126477815896</v>
      </c>
      <c r="H2868" s="4">
        <f t="shared" si="268"/>
        <v>30.030377739008099</v>
      </c>
      <c r="I2868" s="4">
        <f t="shared" si="269"/>
        <v>43116.991953856625</v>
      </c>
      <c r="J2868" s="5">
        <f t="shared" si="270"/>
        <v>2.1211572519200797E-3</v>
      </c>
      <c r="K2868" s="4">
        <f t="shared" si="271"/>
        <v>2.1211572519200797E-3</v>
      </c>
      <c r="L2868" s="4">
        <f t="shared" si="272"/>
        <v>2.1211572519200797E-3</v>
      </c>
      <c r="M2868" s="4">
        <f t="shared" si="273"/>
        <v>2.1211588425466298E-3</v>
      </c>
    </row>
    <row r="2869" spans="1:13" x14ac:dyDescent="0.35">
      <c r="A2869" s="1">
        <v>2867</v>
      </c>
      <c r="B2869" s="1">
        <v>29.9826388888889</v>
      </c>
      <c r="C2869" s="1">
        <v>-85.050003051757798</v>
      </c>
      <c r="D2869" s="1">
        <v>380.25</v>
      </c>
      <c r="E2869" s="1">
        <v>89.803947448730497</v>
      </c>
      <c r="F2869" s="1">
        <v>84.8</v>
      </c>
      <c r="G2869" s="1">
        <v>84.522486605435006</v>
      </c>
      <c r="H2869" s="4">
        <f t="shared" si="268"/>
        <v>29.9826388888889</v>
      </c>
      <c r="I2869" s="4">
        <f t="shared" si="269"/>
        <v>43146.974592745515</v>
      </c>
      <c r="J2869" s="5">
        <f t="shared" si="270"/>
        <v>1.9464640132372643E-3</v>
      </c>
      <c r="K2869" s="4">
        <f t="shared" si="271"/>
        <v>1.9464640132372643E-3</v>
      </c>
      <c r="L2869" s="4">
        <f t="shared" si="272"/>
        <v>1.9464640132372643E-3</v>
      </c>
      <c r="M2869" s="4">
        <f t="shared" si="273"/>
        <v>1.9464652423412483E-3</v>
      </c>
    </row>
    <row r="2870" spans="1:13" x14ac:dyDescent="0.35">
      <c r="A2870" s="1">
        <v>2868</v>
      </c>
      <c r="B2870" s="1">
        <v>29.414071175655302</v>
      </c>
      <c r="C2870" s="1">
        <v>41.3980720812581</v>
      </c>
      <c r="D2870" s="1">
        <v>386.874898912059</v>
      </c>
      <c r="E2870" s="1">
        <v>89.803947448730497</v>
      </c>
      <c r="F2870" s="1">
        <v>84.8</v>
      </c>
      <c r="G2870" s="1">
        <v>84.576435396335697</v>
      </c>
      <c r="H2870" s="4">
        <f t="shared" si="268"/>
        <v>29.414071175655302</v>
      </c>
      <c r="I2870" s="4">
        <f t="shared" si="269"/>
        <v>43176.388663921171</v>
      </c>
      <c r="J2870" s="5">
        <f t="shared" si="270"/>
        <v>1.8341150593713734E-3</v>
      </c>
      <c r="K2870" s="4">
        <f t="shared" si="271"/>
        <v>1.8341150593713734E-3</v>
      </c>
      <c r="L2870" s="4">
        <f t="shared" si="272"/>
        <v>1.8341150593713734E-3</v>
      </c>
      <c r="M2870" s="4">
        <f t="shared" si="273"/>
        <v>1.834116087693397E-3</v>
      </c>
    </row>
    <row r="2871" spans="1:13" x14ac:dyDescent="0.35">
      <c r="A2871" s="1">
        <v>2869</v>
      </c>
      <c r="B2871" s="1">
        <v>29.227431979454401</v>
      </c>
      <c r="C2871" s="1">
        <v>-5.6996409390786296</v>
      </c>
      <c r="D2871" s="1">
        <v>384.62501716625798</v>
      </c>
      <c r="E2871" s="1">
        <v>89.803947448730497</v>
      </c>
      <c r="F2871" s="1">
        <v>84.8</v>
      </c>
      <c r="G2871" s="1">
        <v>84.6268304173486</v>
      </c>
      <c r="H2871" s="4">
        <f t="shared" si="268"/>
        <v>29.227431979454401</v>
      </c>
      <c r="I2871" s="4">
        <f t="shared" si="269"/>
        <v>43205.616095900623</v>
      </c>
      <c r="J2871" s="5">
        <f t="shared" si="270"/>
        <v>1.724237047179816E-3</v>
      </c>
      <c r="K2871" s="4">
        <f t="shared" si="271"/>
        <v>1.724237047179816E-3</v>
      </c>
      <c r="L2871" s="4">
        <f t="shared" si="272"/>
        <v>1.724237047179816E-3</v>
      </c>
      <c r="M2871" s="4">
        <f t="shared" si="273"/>
        <v>1.7242379015385177E-3</v>
      </c>
    </row>
    <row r="2872" spans="1:13" x14ac:dyDescent="0.35">
      <c r="A2872" s="1">
        <v>2870</v>
      </c>
      <c r="B2872" s="1">
        <v>29.0625025166215</v>
      </c>
      <c r="C2872" s="1">
        <v>-17.849814988584502</v>
      </c>
      <c r="D2872" s="1">
        <v>384.25000572200298</v>
      </c>
      <c r="E2872" s="1">
        <v>89.803947448730497</v>
      </c>
      <c r="F2872" s="1">
        <v>84.8</v>
      </c>
      <c r="G2872" s="1">
        <v>84.674472744785504</v>
      </c>
      <c r="H2872" s="4">
        <f t="shared" si="268"/>
        <v>29.0625025166215</v>
      </c>
      <c r="I2872" s="4">
        <f t="shared" si="269"/>
        <v>43234.678598417246</v>
      </c>
      <c r="J2872" s="5">
        <f t="shared" si="270"/>
        <v>1.6393057483489689E-3</v>
      </c>
      <c r="K2872" s="4">
        <f t="shared" si="271"/>
        <v>1.6393057483489689E-3</v>
      </c>
      <c r="L2872" s="4">
        <f t="shared" si="272"/>
        <v>1.6393057483489689E-3</v>
      </c>
      <c r="M2872" s="4">
        <f t="shared" si="273"/>
        <v>1.6393064825739557E-3</v>
      </c>
    </row>
    <row r="2873" spans="1:13" x14ac:dyDescent="0.35">
      <c r="A2873" s="1">
        <v>2871</v>
      </c>
      <c r="B2873" s="1">
        <v>29.0190972222222</v>
      </c>
      <c r="C2873" s="1">
        <v>-23.100000381469702</v>
      </c>
      <c r="D2873" s="1">
        <v>383.75</v>
      </c>
      <c r="E2873" s="1">
        <v>89.803947448730497</v>
      </c>
      <c r="F2873" s="1">
        <v>84.8</v>
      </c>
      <c r="G2873" s="1">
        <v>84.720119698302099</v>
      </c>
      <c r="H2873" s="4">
        <f t="shared" si="268"/>
        <v>29.0190972222222</v>
      </c>
      <c r="I2873" s="4">
        <f t="shared" si="269"/>
        <v>43263.697695639465</v>
      </c>
      <c r="J2873" s="5">
        <f t="shared" si="270"/>
        <v>1.5729970221692367E-3</v>
      </c>
      <c r="K2873" s="4">
        <f t="shared" si="271"/>
        <v>1.5729970221692367E-3</v>
      </c>
      <c r="L2873" s="4">
        <f t="shared" si="272"/>
        <v>1.5729970221692367E-3</v>
      </c>
      <c r="M2873" s="4">
        <f t="shared" si="273"/>
        <v>1.5729976708528611E-3</v>
      </c>
    </row>
    <row r="2874" spans="1:13" x14ac:dyDescent="0.35">
      <c r="A2874" s="1">
        <v>2872</v>
      </c>
      <c r="B2874" s="1">
        <v>29.240449700104499</v>
      </c>
      <c r="C2874" s="1">
        <v>-65.099685671537301</v>
      </c>
      <c r="D2874" s="1">
        <v>381.62501621233002</v>
      </c>
      <c r="E2874" s="1">
        <v>89.803947448730497</v>
      </c>
      <c r="F2874" s="1">
        <v>84.8</v>
      </c>
      <c r="G2874" s="1">
        <v>84.764496879206305</v>
      </c>
      <c r="H2874" s="4">
        <f t="shared" si="268"/>
        <v>29.240449700104499</v>
      </c>
      <c r="I2874" s="4">
        <f t="shared" si="269"/>
        <v>43292.938145339569</v>
      </c>
      <c r="J2874" s="5">
        <f t="shared" si="270"/>
        <v>1.5176641043262607E-3</v>
      </c>
      <c r="K2874" s="4">
        <f t="shared" si="271"/>
        <v>1.5176641043262607E-3</v>
      </c>
      <c r="L2874" s="4">
        <f t="shared" si="272"/>
        <v>1.5176641043262607E-3</v>
      </c>
      <c r="M2874" s="4">
        <f t="shared" si="273"/>
        <v>1.5176646869339157E-3</v>
      </c>
    </row>
    <row r="2875" spans="1:13" x14ac:dyDescent="0.35">
      <c r="A2875" s="1">
        <v>2873</v>
      </c>
      <c r="B2875" s="1">
        <v>29.4314236111111</v>
      </c>
      <c r="C2875" s="1">
        <v>-79.200004577636705</v>
      </c>
      <c r="D2875" s="1">
        <v>380.75</v>
      </c>
      <c r="E2875" s="1">
        <v>89.803947448730497</v>
      </c>
      <c r="F2875" s="1">
        <v>84.906000000000006</v>
      </c>
      <c r="G2875" s="1">
        <v>84.807888462122307</v>
      </c>
      <c r="H2875" s="4">
        <f t="shared" si="268"/>
        <v>29.4314236111111</v>
      </c>
      <c r="I2875" s="4">
        <f t="shared" si="269"/>
        <v>43322.369568950679</v>
      </c>
      <c r="J2875" s="5">
        <f t="shared" si="270"/>
        <v>1.4743283739635353E-3</v>
      </c>
      <c r="K2875" s="4">
        <f t="shared" si="271"/>
        <v>1.4743283739635353E-3</v>
      </c>
      <c r="L2875" s="4">
        <f t="shared" si="272"/>
        <v>1.4743283739635353E-3</v>
      </c>
      <c r="M2875" s="4">
        <f t="shared" si="273"/>
        <v>1.474328908074933E-3</v>
      </c>
    </row>
    <row r="2876" spans="1:13" x14ac:dyDescent="0.35">
      <c r="A2876" s="1">
        <v>2874</v>
      </c>
      <c r="B2876" s="1">
        <v>29.661456578322099</v>
      </c>
      <c r="C2876" s="1">
        <v>-78.000009155233101</v>
      </c>
      <c r="D2876" s="1">
        <v>380.62500095366698</v>
      </c>
      <c r="E2876" s="1">
        <v>89.803947448730497</v>
      </c>
      <c r="F2876" s="1">
        <v>84.906000000000006</v>
      </c>
      <c r="G2876" s="1">
        <v>84.850141712212903</v>
      </c>
      <c r="H2876" s="4">
        <f t="shared" si="268"/>
        <v>29.661456578322099</v>
      </c>
      <c r="I2876" s="4">
        <f t="shared" si="269"/>
        <v>43352.031025529002</v>
      </c>
      <c r="J2876" s="5">
        <f t="shared" si="270"/>
        <v>1.4245170320285761E-3</v>
      </c>
      <c r="K2876" s="4">
        <f t="shared" si="271"/>
        <v>1.4245170320285761E-3</v>
      </c>
      <c r="L2876" s="4">
        <f t="shared" si="272"/>
        <v>1.4245170320285761E-3</v>
      </c>
      <c r="M2876" s="4">
        <f t="shared" si="273"/>
        <v>1.4245175138122561E-3</v>
      </c>
    </row>
    <row r="2877" spans="1:13" x14ac:dyDescent="0.35">
      <c r="A2877" s="1">
        <v>2875</v>
      </c>
      <c r="B2877" s="1">
        <v>29.8958297570817</v>
      </c>
      <c r="C2877" s="1">
        <v>-76.500022888010307</v>
      </c>
      <c r="D2877" s="1">
        <v>380.74999809266598</v>
      </c>
      <c r="E2877" s="1">
        <v>89.4118025535264</v>
      </c>
      <c r="F2877" s="1">
        <v>84.906000000000006</v>
      </c>
      <c r="G2877" s="1">
        <v>84.891507042221903</v>
      </c>
      <c r="H2877" s="4">
        <f t="shared" si="268"/>
        <v>29.8958297570817</v>
      </c>
      <c r="I2877" s="4">
        <f t="shared" si="269"/>
        <v>43381.926855286081</v>
      </c>
      <c r="J2877" s="5">
        <f t="shared" si="270"/>
        <v>1.3836488348078668E-3</v>
      </c>
      <c r="K2877" s="4">
        <f t="shared" si="271"/>
        <v>1.3836488348078668E-3</v>
      </c>
      <c r="L2877" s="4">
        <f t="shared" si="272"/>
        <v>1.3836488348078668E-3</v>
      </c>
      <c r="M2877" s="4">
        <f t="shared" si="273"/>
        <v>1.3836492763038624E-3</v>
      </c>
    </row>
    <row r="2878" spans="1:13" x14ac:dyDescent="0.35">
      <c r="A2878" s="1">
        <v>2876</v>
      </c>
      <c r="B2878" s="1">
        <v>29.8958333333333</v>
      </c>
      <c r="C2878" s="1">
        <v>-76.5</v>
      </c>
      <c r="D2878" s="1">
        <v>380.75</v>
      </c>
      <c r="E2878" s="1">
        <v>89.411796569824205</v>
      </c>
      <c r="F2878" s="1">
        <v>84.906000000000006</v>
      </c>
      <c r="G2878" s="1">
        <v>84.932641993020198</v>
      </c>
      <c r="H2878" s="4">
        <f t="shared" si="268"/>
        <v>29.8958333333333</v>
      </c>
      <c r="I2878" s="4">
        <f t="shared" si="269"/>
        <v>43411.822688619417</v>
      </c>
      <c r="J2878" s="5">
        <f t="shared" si="270"/>
        <v>1.3759426050997568E-3</v>
      </c>
      <c r="K2878" s="4">
        <f t="shared" si="271"/>
        <v>1.3759426050997568E-3</v>
      </c>
      <c r="L2878" s="4">
        <f t="shared" si="272"/>
        <v>1.3759426050997568E-3</v>
      </c>
      <c r="M2878" s="4">
        <f t="shared" si="273"/>
        <v>1.3759430392600233E-3</v>
      </c>
    </row>
    <row r="2879" spans="1:13" x14ac:dyDescent="0.35">
      <c r="A2879" s="1">
        <v>2877</v>
      </c>
      <c r="B2879" s="1">
        <v>28.854190508157</v>
      </c>
      <c r="C2879" s="1">
        <v>40.647320216475698</v>
      </c>
      <c r="D2879" s="1">
        <v>386.87485981203702</v>
      </c>
      <c r="E2879" s="1">
        <v>89.411796569824205</v>
      </c>
      <c r="F2879" s="1">
        <v>84.906000000000006</v>
      </c>
      <c r="G2879" s="1">
        <v>84.974200443384206</v>
      </c>
      <c r="H2879" s="4">
        <f t="shared" si="268"/>
        <v>28.854190508157</v>
      </c>
      <c r="I2879" s="4">
        <f t="shared" si="269"/>
        <v>43440.676879127575</v>
      </c>
      <c r="J2879" s="5">
        <f t="shared" si="270"/>
        <v>1.4402916745232955E-3</v>
      </c>
      <c r="K2879" s="4">
        <f t="shared" si="271"/>
        <v>1.4402916745232955E-3</v>
      </c>
      <c r="L2879" s="4">
        <f t="shared" si="272"/>
        <v>1.4402916745232955E-3</v>
      </c>
      <c r="M2879" s="4">
        <f t="shared" si="273"/>
        <v>1.4402921724902297E-3</v>
      </c>
    </row>
    <row r="2880" spans="1:13" x14ac:dyDescent="0.35">
      <c r="A2880" s="1">
        <v>2878</v>
      </c>
      <c r="B2880" s="1">
        <v>28.75</v>
      </c>
      <c r="C2880" s="1">
        <v>-4.2000002861022896</v>
      </c>
      <c r="D2880" s="1">
        <v>384.875</v>
      </c>
      <c r="E2880" s="1">
        <v>89.411796569824205</v>
      </c>
      <c r="F2880" s="1">
        <v>84.906000000000006</v>
      </c>
      <c r="G2880" s="1">
        <v>85.016843004014603</v>
      </c>
      <c r="H2880" s="4">
        <f t="shared" si="268"/>
        <v>28.75</v>
      </c>
      <c r="I2880" s="4">
        <f t="shared" si="269"/>
        <v>43469.426879127575</v>
      </c>
      <c r="J2880" s="5">
        <f t="shared" si="270"/>
        <v>1.483219500187755E-3</v>
      </c>
      <c r="K2880" s="4">
        <f t="shared" si="271"/>
        <v>1.483219500187755E-3</v>
      </c>
      <c r="L2880" s="4">
        <f t="shared" si="272"/>
        <v>1.483219500187755E-3</v>
      </c>
      <c r="M2880" s="4">
        <f t="shared" si="273"/>
        <v>1.4832200440206326E-3</v>
      </c>
    </row>
    <row r="2881" spans="1:13" x14ac:dyDescent="0.35">
      <c r="A2881" s="1">
        <v>2879</v>
      </c>
      <c r="B2881" s="1">
        <v>28.914929297245699</v>
      </c>
      <c r="C2881" s="1">
        <v>-62.249560931960701</v>
      </c>
      <c r="D2881" s="1">
        <v>381.87502288799499</v>
      </c>
      <c r="E2881" s="1">
        <v>89.411796569824205</v>
      </c>
      <c r="F2881" s="1">
        <v>84.906000000000006</v>
      </c>
      <c r="G2881" s="1">
        <v>85.061247518565594</v>
      </c>
      <c r="H2881" s="4">
        <f t="shared" si="268"/>
        <v>28.914929297245699</v>
      </c>
      <c r="I2881" s="4">
        <f t="shared" si="269"/>
        <v>43498.341808424819</v>
      </c>
      <c r="J2881" s="5">
        <f t="shared" si="270"/>
        <v>1.5356950762186418E-3</v>
      </c>
      <c r="K2881" s="4">
        <f t="shared" si="271"/>
        <v>1.5356950762186418E-3</v>
      </c>
      <c r="L2881" s="4">
        <f t="shared" si="272"/>
        <v>1.5356950762186418E-3</v>
      </c>
      <c r="M2881" s="4">
        <f t="shared" si="273"/>
        <v>1.5356956798394271E-3</v>
      </c>
    </row>
    <row r="2882" spans="1:13" x14ac:dyDescent="0.35">
      <c r="A2882" s="1">
        <v>2880</v>
      </c>
      <c r="B2882" s="1">
        <v>29.1189220547685</v>
      </c>
      <c r="C2882" s="1">
        <v>-68.549954986606707</v>
      </c>
      <c r="D2882" s="1">
        <v>381.25000476836902</v>
      </c>
      <c r="E2882" s="1">
        <v>89.411796569824205</v>
      </c>
      <c r="F2882" s="1">
        <v>84.906000000000006</v>
      </c>
      <c r="G2882" s="1">
        <v>85.108119838608204</v>
      </c>
      <c r="H2882" s="4">
        <f t="shared" si="268"/>
        <v>29.1189220547685</v>
      </c>
      <c r="I2882" s="4">
        <f t="shared" si="269"/>
        <v>43527.460730479586</v>
      </c>
      <c r="J2882" s="5">
        <f t="shared" si="270"/>
        <v>1.6096859613982167E-3</v>
      </c>
      <c r="K2882" s="4">
        <f t="shared" si="271"/>
        <v>1.6096859613982167E-3</v>
      </c>
      <c r="L2882" s="4">
        <f t="shared" si="272"/>
        <v>1.6096859613982167E-3</v>
      </c>
      <c r="M2882" s="4">
        <f t="shared" si="273"/>
        <v>1.6096866565389304E-3</v>
      </c>
    </row>
    <row r="2883" spans="1:13" x14ac:dyDescent="0.35">
      <c r="A2883" s="1">
        <v>2881</v>
      </c>
      <c r="B2883" s="1">
        <v>29.275172419018901</v>
      </c>
      <c r="C2883" s="1">
        <v>-68.550003051757798</v>
      </c>
      <c r="D2883" s="1">
        <v>381.25</v>
      </c>
      <c r="E2883" s="1">
        <v>89.411796569824205</v>
      </c>
      <c r="F2883" s="1">
        <v>84.906000000000006</v>
      </c>
      <c r="G2883" s="1">
        <v>85.158205043805197</v>
      </c>
      <c r="H2883" s="4">
        <f t="shared" si="268"/>
        <v>29.275172419018901</v>
      </c>
      <c r="I2883" s="4">
        <f t="shared" si="269"/>
        <v>43556.735902898603</v>
      </c>
      <c r="J2883" s="5">
        <f t="shared" si="270"/>
        <v>1.7108423643119022E-3</v>
      </c>
      <c r="K2883" s="4">
        <f t="shared" si="271"/>
        <v>1.7108423643119022E-3</v>
      </c>
      <c r="L2883" s="4">
        <f t="shared" si="272"/>
        <v>1.7108423643119022E-3</v>
      </c>
      <c r="M2883" s="4">
        <f t="shared" si="273"/>
        <v>1.710843198913687E-3</v>
      </c>
    </row>
    <row r="2884" spans="1:13" x14ac:dyDescent="0.35">
      <c r="A2884" s="1">
        <v>2882</v>
      </c>
      <c r="B2884" s="1">
        <v>29.2751736111111</v>
      </c>
      <c r="C2884" s="1">
        <v>-68.550003051757798</v>
      </c>
      <c r="D2884" s="1">
        <v>381.25</v>
      </c>
      <c r="E2884" s="1">
        <v>89.411796569824205</v>
      </c>
      <c r="F2884" s="1">
        <v>85.8</v>
      </c>
      <c r="G2884" s="1">
        <v>85.208746542702798</v>
      </c>
      <c r="H2884" s="4">
        <f t="shared" ref="H2884:H2947" si="274">(A2884-A2883)*B2884</f>
        <v>29.2751736111111</v>
      </c>
      <c r="I2884" s="4">
        <f t="shared" ref="I2884:I2947" si="275">H2884+I2883</f>
        <v>43586.011076509712</v>
      </c>
      <c r="J2884" s="5">
        <f t="shared" ref="J2884:J2947" si="276">IF(H2884=0,0,(G2884-G2883)/H2884)</f>
        <v>1.7264286650863405E-3</v>
      </c>
      <c r="K2884" s="4">
        <f t="shared" ref="K2884:K2947" si="277">IF(J2884&gt;1,K2883,J2884)</f>
        <v>1.7264286650863405E-3</v>
      </c>
      <c r="L2884" s="4">
        <f t="shared" ref="L2884:L2947" si="278">IF(K2884&lt;-1,L2883,K2884)</f>
        <v>1.7264286650863405E-3</v>
      </c>
      <c r="M2884" s="4">
        <f t="shared" ref="M2884:M2947" si="279">ASIN(L2884)</f>
        <v>1.726429522707025E-3</v>
      </c>
    </row>
    <row r="2885" spans="1:13" x14ac:dyDescent="0.35">
      <c r="A2885" s="1">
        <v>2883</v>
      </c>
      <c r="B2885" s="1">
        <v>29.817700055036202</v>
      </c>
      <c r="C2885" s="1">
        <v>-78.899843599835705</v>
      </c>
      <c r="D2885" s="1">
        <v>380.37501335123801</v>
      </c>
      <c r="E2885" s="1">
        <v>89.411796569824205</v>
      </c>
      <c r="F2885" s="1">
        <v>85.8</v>
      </c>
      <c r="G2885" s="1">
        <v>85.253442254113097</v>
      </c>
      <c r="H2885" s="4">
        <f t="shared" si="274"/>
        <v>29.817700055036202</v>
      </c>
      <c r="I2885" s="4">
        <f t="shared" si="275"/>
        <v>43615.828776564747</v>
      </c>
      <c r="J2885" s="5">
        <f t="shared" si="276"/>
        <v>1.4989657595254233E-3</v>
      </c>
      <c r="K2885" s="4">
        <f t="shared" si="277"/>
        <v>1.4989657595254233E-3</v>
      </c>
      <c r="L2885" s="4">
        <f t="shared" si="278"/>
        <v>1.4989657595254233E-3</v>
      </c>
      <c r="M2885" s="4">
        <f t="shared" si="279"/>
        <v>1.4989663208632726E-3</v>
      </c>
    </row>
    <row r="2886" spans="1:13" x14ac:dyDescent="0.35">
      <c r="A2886" s="1">
        <v>2884</v>
      </c>
      <c r="B2886" s="1">
        <v>29.956596162575899</v>
      </c>
      <c r="C2886" s="1">
        <v>-67.650087357227306</v>
      </c>
      <c r="D2886" s="1">
        <v>380.99999523159198</v>
      </c>
      <c r="E2886" s="1">
        <v>89.411796569824205</v>
      </c>
      <c r="F2886" s="1">
        <v>85.8</v>
      </c>
      <c r="G2886" s="1">
        <v>85.289449915503596</v>
      </c>
      <c r="H2886" s="4">
        <f t="shared" si="274"/>
        <v>29.956596162575899</v>
      </c>
      <c r="I2886" s="4">
        <f t="shared" si="275"/>
        <v>43645.785372727325</v>
      </c>
      <c r="J2886" s="5">
        <f t="shared" si="276"/>
        <v>1.2019944186944357E-3</v>
      </c>
      <c r="K2886" s="4">
        <f t="shared" si="277"/>
        <v>1.2019944186944357E-3</v>
      </c>
      <c r="L2886" s="4">
        <f t="shared" si="278"/>
        <v>1.2019944186944357E-3</v>
      </c>
      <c r="M2886" s="4">
        <f t="shared" si="279"/>
        <v>1.2019947081329933E-3</v>
      </c>
    </row>
    <row r="2887" spans="1:13" x14ac:dyDescent="0.35">
      <c r="A2887" s="1">
        <v>2885</v>
      </c>
      <c r="B2887" s="1">
        <v>30.0954861111111</v>
      </c>
      <c r="C2887" s="1">
        <v>-56.400001525878899</v>
      </c>
      <c r="D2887" s="1">
        <v>381.625</v>
      </c>
      <c r="E2887" s="1">
        <v>89.411796569824205</v>
      </c>
      <c r="F2887" s="1">
        <v>85.8</v>
      </c>
      <c r="G2887" s="1">
        <v>85.317341902557601</v>
      </c>
      <c r="H2887" s="4">
        <f t="shared" si="274"/>
        <v>30.0954861111111</v>
      </c>
      <c r="I2887" s="4">
        <f t="shared" si="275"/>
        <v>43675.880858838435</v>
      </c>
      <c r="J2887" s="5">
        <f t="shared" si="276"/>
        <v>9.2678307142237868E-4</v>
      </c>
      <c r="K2887" s="4">
        <f t="shared" si="277"/>
        <v>9.2678307142237868E-4</v>
      </c>
      <c r="L2887" s="4">
        <f t="shared" si="278"/>
        <v>9.2678307142237868E-4</v>
      </c>
      <c r="M2887" s="4">
        <f t="shared" si="279"/>
        <v>9.2678320409557576E-4</v>
      </c>
    </row>
    <row r="2888" spans="1:13" x14ac:dyDescent="0.35">
      <c r="A2888" s="1">
        <v>2886</v>
      </c>
      <c r="B2888" s="1">
        <v>30.295135842475599</v>
      </c>
      <c r="C2888" s="1">
        <v>-5.7007738949684503</v>
      </c>
      <c r="D2888" s="1">
        <v>384.12496185360698</v>
      </c>
      <c r="E2888" s="1">
        <v>89.411796569824205</v>
      </c>
      <c r="F2888" s="1">
        <v>85.8</v>
      </c>
      <c r="G2888" s="1">
        <v>85.337561584672898</v>
      </c>
      <c r="H2888" s="4">
        <f t="shared" si="274"/>
        <v>30.295135842475599</v>
      </c>
      <c r="I2888" s="4">
        <f t="shared" si="275"/>
        <v>43706.175994680911</v>
      </c>
      <c r="J2888" s="5">
        <f t="shared" si="276"/>
        <v>6.6742338507515351E-4</v>
      </c>
      <c r="K2888" s="4">
        <f t="shared" si="277"/>
        <v>6.6742338507515351E-4</v>
      </c>
      <c r="L2888" s="4">
        <f t="shared" si="278"/>
        <v>6.6742338507515351E-4</v>
      </c>
      <c r="M2888" s="4">
        <f t="shared" si="279"/>
        <v>6.6742343462623008E-4</v>
      </c>
    </row>
    <row r="2889" spans="1:13" x14ac:dyDescent="0.35">
      <c r="A2889" s="1">
        <v>2887</v>
      </c>
      <c r="B2889" s="1">
        <v>30.043404698385402</v>
      </c>
      <c r="C2889" s="1">
        <v>39.149659345113697</v>
      </c>
      <c r="D2889" s="1">
        <v>386.74997997269901</v>
      </c>
      <c r="E2889" s="1">
        <v>89.411796569824205</v>
      </c>
      <c r="F2889" s="1">
        <v>85.8</v>
      </c>
      <c r="G2889" s="1">
        <v>85.3504303727359</v>
      </c>
      <c r="H2889" s="4">
        <f t="shared" si="274"/>
        <v>30.043404698385402</v>
      </c>
      <c r="I2889" s="4">
        <f t="shared" si="275"/>
        <v>43736.219399379297</v>
      </c>
      <c r="J2889" s="5">
        <f t="shared" si="276"/>
        <v>4.283398700046173E-4</v>
      </c>
      <c r="K2889" s="4">
        <f t="shared" si="277"/>
        <v>4.283398700046173E-4</v>
      </c>
      <c r="L2889" s="4">
        <f t="shared" si="278"/>
        <v>4.283398700046173E-4</v>
      </c>
      <c r="M2889" s="4">
        <f t="shared" si="279"/>
        <v>4.2833988310289779E-4</v>
      </c>
    </row>
    <row r="2890" spans="1:13" x14ac:dyDescent="0.35">
      <c r="A2890" s="1">
        <v>2888</v>
      </c>
      <c r="B2890" s="1">
        <v>29.605038066703099</v>
      </c>
      <c r="C2890" s="1">
        <v>-3.1496773721587501</v>
      </c>
      <c r="D2890" s="1">
        <v>384.75001525878002</v>
      </c>
      <c r="E2890" s="1">
        <v>89.411796569824205</v>
      </c>
      <c r="F2890" s="1">
        <v>85.8</v>
      </c>
      <c r="G2890" s="1">
        <v>85.356152828250501</v>
      </c>
      <c r="H2890" s="4">
        <f t="shared" si="274"/>
        <v>29.605038066703099</v>
      </c>
      <c r="I2890" s="4">
        <f t="shared" si="275"/>
        <v>43765.824437445997</v>
      </c>
      <c r="J2890" s="5">
        <f t="shared" si="276"/>
        <v>1.9329330033987621E-4</v>
      </c>
      <c r="K2890" s="4">
        <f t="shared" si="277"/>
        <v>1.9329330033987621E-4</v>
      </c>
      <c r="L2890" s="4">
        <f t="shared" si="278"/>
        <v>1.9329330033987621E-4</v>
      </c>
      <c r="M2890" s="4">
        <f t="shared" si="279"/>
        <v>1.9329330154352329E-4</v>
      </c>
    </row>
    <row r="2891" spans="1:13" x14ac:dyDescent="0.35">
      <c r="A2891" s="1">
        <v>2889</v>
      </c>
      <c r="B2891" s="1">
        <v>29.5659725202452</v>
      </c>
      <c r="C2891" s="1">
        <v>-35.699752426290402</v>
      </c>
      <c r="D2891" s="1">
        <v>383.12501239775901</v>
      </c>
      <c r="E2891" s="1">
        <v>89.411796569824205</v>
      </c>
      <c r="F2891" s="1">
        <v>85.8</v>
      </c>
      <c r="G2891" s="1">
        <v>85.354819915035407</v>
      </c>
      <c r="H2891" s="4">
        <f t="shared" si="274"/>
        <v>29.5659725202452</v>
      </c>
      <c r="I2891" s="4">
        <f t="shared" si="275"/>
        <v>43795.39040996624</v>
      </c>
      <c r="J2891" s="5">
        <f t="shared" si="276"/>
        <v>-4.5082677871719409E-5</v>
      </c>
      <c r="K2891" s="4">
        <f t="shared" si="277"/>
        <v>-4.5082677871719409E-5</v>
      </c>
      <c r="L2891" s="4">
        <f t="shared" si="278"/>
        <v>-4.5082677871719409E-5</v>
      </c>
      <c r="M2891" s="4">
        <f t="shared" si="279"/>
        <v>-4.5082677886990783E-5</v>
      </c>
    </row>
    <row r="2892" spans="1:13" x14ac:dyDescent="0.35">
      <c r="A2892" s="1">
        <v>2890</v>
      </c>
      <c r="B2892" s="1">
        <v>29.947910838701102</v>
      </c>
      <c r="C2892" s="1">
        <v>-82.7992843681983</v>
      </c>
      <c r="D2892" s="1">
        <v>380.62503814668401</v>
      </c>
      <c r="E2892" s="1">
        <v>89.411796569824205</v>
      </c>
      <c r="F2892" s="1">
        <v>85.8</v>
      </c>
      <c r="G2892" s="1">
        <v>85.346410445179899</v>
      </c>
      <c r="H2892" s="4">
        <f t="shared" si="274"/>
        <v>29.947910838701102</v>
      </c>
      <c r="I2892" s="4">
        <f t="shared" si="275"/>
        <v>43825.338320804942</v>
      </c>
      <c r="J2892" s="5">
        <f t="shared" si="276"/>
        <v>-2.8080322199438131E-4</v>
      </c>
      <c r="K2892" s="4">
        <f t="shared" si="277"/>
        <v>-2.8080322199438131E-4</v>
      </c>
      <c r="L2892" s="4">
        <f t="shared" si="278"/>
        <v>-2.8080322199438131E-4</v>
      </c>
      <c r="M2892" s="4">
        <f t="shared" si="279"/>
        <v>-2.8080322568462484E-4</v>
      </c>
    </row>
    <row r="2893" spans="1:13" x14ac:dyDescent="0.35">
      <c r="A2893" s="1">
        <v>2891</v>
      </c>
      <c r="B2893" s="1">
        <v>30.325517952421901</v>
      </c>
      <c r="C2893" s="1">
        <v>-90.899939727360206</v>
      </c>
      <c r="D2893" s="1">
        <v>380.12500381472398</v>
      </c>
      <c r="E2893" s="1">
        <v>89.411796569824205</v>
      </c>
      <c r="F2893" s="1">
        <v>85.8</v>
      </c>
      <c r="G2893" s="1">
        <v>85.330790742242201</v>
      </c>
      <c r="H2893" s="4">
        <f t="shared" si="274"/>
        <v>30.325517952421901</v>
      </c>
      <c r="I2893" s="4">
        <f t="shared" si="275"/>
        <v>43855.663838757362</v>
      </c>
      <c r="J2893" s="5">
        <f t="shared" si="276"/>
        <v>-5.1506796890342572E-4</v>
      </c>
      <c r="K2893" s="4">
        <f t="shared" si="277"/>
        <v>-5.1506796890342572E-4</v>
      </c>
      <c r="L2893" s="4">
        <f t="shared" si="278"/>
        <v>-5.1506796890342572E-4</v>
      </c>
      <c r="M2893" s="4">
        <f t="shared" si="279"/>
        <v>-5.1506799167758903E-4</v>
      </c>
    </row>
    <row r="2894" spans="1:13" x14ac:dyDescent="0.35">
      <c r="A2894" s="1">
        <v>2892</v>
      </c>
      <c r="B2894" s="1">
        <v>30.355902545982101</v>
      </c>
      <c r="C2894" s="1">
        <v>-91.200002288796398</v>
      </c>
      <c r="D2894" s="1">
        <v>379.87500190734801</v>
      </c>
      <c r="E2894" s="1">
        <v>89.411796569824205</v>
      </c>
      <c r="F2894" s="1">
        <v>85.8</v>
      </c>
      <c r="G2894" s="1">
        <v>85.307712516336196</v>
      </c>
      <c r="H2894" s="4">
        <f t="shared" si="274"/>
        <v>30.355902545982101</v>
      </c>
      <c r="I2894" s="4">
        <f t="shared" si="275"/>
        <v>43886.019741303346</v>
      </c>
      <c r="J2894" s="5">
        <f t="shared" si="276"/>
        <v>-7.6025497417007537E-4</v>
      </c>
      <c r="K2894" s="4">
        <f t="shared" si="277"/>
        <v>-7.6025497417007537E-4</v>
      </c>
      <c r="L2894" s="4">
        <f t="shared" si="278"/>
        <v>-7.6025497417007537E-4</v>
      </c>
      <c r="M2894" s="4">
        <f t="shared" si="279"/>
        <v>-7.6025504740642226E-4</v>
      </c>
    </row>
    <row r="2895" spans="1:13" x14ac:dyDescent="0.35">
      <c r="A2895" s="1">
        <v>2893</v>
      </c>
      <c r="B2895" s="1">
        <v>29.9913250075025</v>
      </c>
      <c r="C2895" s="1">
        <v>34.498081984663997</v>
      </c>
      <c r="D2895" s="1">
        <v>386.49989891128803</v>
      </c>
      <c r="E2895" s="1">
        <v>89.411796569824205</v>
      </c>
      <c r="F2895" s="1">
        <v>85.8</v>
      </c>
      <c r="G2895" s="1">
        <v>85.276808917330399</v>
      </c>
      <c r="H2895" s="4">
        <f t="shared" si="274"/>
        <v>29.9913250075025</v>
      </c>
      <c r="I2895" s="4">
        <f t="shared" si="275"/>
        <v>43916.01106631085</v>
      </c>
      <c r="J2895" s="5">
        <f t="shared" si="276"/>
        <v>-1.0304179291200277E-3</v>
      </c>
      <c r="K2895" s="4">
        <f t="shared" si="277"/>
        <v>-1.0304179291200277E-3</v>
      </c>
      <c r="L2895" s="4">
        <f t="shared" si="278"/>
        <v>-1.0304179291200277E-3</v>
      </c>
      <c r="M2895" s="4">
        <f t="shared" si="279"/>
        <v>-1.030418111463062E-3</v>
      </c>
    </row>
    <row r="2896" spans="1:13" x14ac:dyDescent="0.35">
      <c r="A2896" s="1">
        <v>2894</v>
      </c>
      <c r="B2896" s="1">
        <v>30.151908497007</v>
      </c>
      <c r="C2896" s="1">
        <v>-57.899296564854303</v>
      </c>
      <c r="D2896" s="1">
        <v>381.75003623987902</v>
      </c>
      <c r="E2896" s="1">
        <v>89.411796569824205</v>
      </c>
      <c r="F2896" s="1">
        <v>85.8</v>
      </c>
      <c r="G2896" s="1">
        <v>85.237588703419107</v>
      </c>
      <c r="H2896" s="4">
        <f t="shared" si="274"/>
        <v>30.151908497007</v>
      </c>
      <c r="I2896" s="4">
        <f t="shared" si="275"/>
        <v>43946.162974807856</v>
      </c>
      <c r="J2896" s="5">
        <f t="shared" si="276"/>
        <v>-1.3007539444869849E-3</v>
      </c>
      <c r="K2896" s="4">
        <f t="shared" si="277"/>
        <v>-1.3007539444869849E-3</v>
      </c>
      <c r="L2896" s="4">
        <f t="shared" si="278"/>
        <v>-1.3007539444869849E-3</v>
      </c>
      <c r="M2896" s="4">
        <f t="shared" si="279"/>
        <v>-1.3007543112913834E-3</v>
      </c>
    </row>
    <row r="2897" spans="1:13" x14ac:dyDescent="0.35">
      <c r="A2897" s="1">
        <v>2895</v>
      </c>
      <c r="B2897" s="1">
        <v>30.2734365728172</v>
      </c>
      <c r="C2897" s="1">
        <v>-60.449981308000901</v>
      </c>
      <c r="D2897" s="1">
        <v>381.50000190734801</v>
      </c>
      <c r="E2897" s="1">
        <v>89.411796569824205</v>
      </c>
      <c r="F2897" s="1">
        <v>85.8</v>
      </c>
      <c r="G2897" s="1">
        <v>85.189428432371699</v>
      </c>
      <c r="H2897" s="4">
        <f t="shared" si="274"/>
        <v>30.2734365728172</v>
      </c>
      <c r="I2897" s="4">
        <f t="shared" si="275"/>
        <v>43976.436411380673</v>
      </c>
      <c r="J2897" s="5">
        <f t="shared" si="276"/>
        <v>-1.5908425504176618E-3</v>
      </c>
      <c r="K2897" s="4">
        <f t="shared" si="277"/>
        <v>-1.5908425504176618E-3</v>
      </c>
      <c r="L2897" s="4">
        <f t="shared" si="278"/>
        <v>-1.5908425504176618E-3</v>
      </c>
      <c r="M2897" s="4">
        <f t="shared" si="279"/>
        <v>-1.5908432214305163E-3</v>
      </c>
    </row>
    <row r="2898" spans="1:13" x14ac:dyDescent="0.35">
      <c r="A2898" s="1">
        <v>2896</v>
      </c>
      <c r="B2898" s="1">
        <v>30.499130222533498</v>
      </c>
      <c r="C2898" s="1">
        <v>-60.150003814690102</v>
      </c>
      <c r="D2898" s="1">
        <v>381.5</v>
      </c>
      <c r="E2898" s="1">
        <v>89.411796569824205</v>
      </c>
      <c r="F2898" s="1">
        <v>85.8</v>
      </c>
      <c r="G2898" s="1">
        <v>85.131562551331399</v>
      </c>
      <c r="H2898" s="4">
        <f t="shared" si="274"/>
        <v>30.499130222533498</v>
      </c>
      <c r="I2898" s="4">
        <f t="shared" si="275"/>
        <v>44006.935541603205</v>
      </c>
      <c r="J2898" s="5">
        <f t="shared" si="276"/>
        <v>-1.897296107072167E-3</v>
      </c>
      <c r="K2898" s="4">
        <f t="shared" si="277"/>
        <v>-1.897296107072167E-3</v>
      </c>
      <c r="L2898" s="4">
        <f t="shared" si="278"/>
        <v>-1.897296107072167E-3</v>
      </c>
      <c r="M2898" s="4">
        <f t="shared" si="279"/>
        <v>-1.8972972453670932E-3</v>
      </c>
    </row>
    <row r="2899" spans="1:13" x14ac:dyDescent="0.35">
      <c r="A2899" s="1">
        <v>2897</v>
      </c>
      <c r="B2899" s="1">
        <v>30.7291666666667</v>
      </c>
      <c r="C2899" s="1">
        <v>-61.800003051757798</v>
      </c>
      <c r="D2899" s="1">
        <v>381.375</v>
      </c>
      <c r="E2899" s="1">
        <v>89.411796569824205</v>
      </c>
      <c r="F2899" s="1">
        <v>85.8</v>
      </c>
      <c r="G2899" s="1">
        <v>85.063071227631298</v>
      </c>
      <c r="H2899" s="4">
        <f t="shared" si="274"/>
        <v>30.7291666666667</v>
      </c>
      <c r="I2899" s="4">
        <f t="shared" si="275"/>
        <v>44037.664708269869</v>
      </c>
      <c r="J2899" s="5">
        <f t="shared" si="276"/>
        <v>-2.2288701949863435E-3</v>
      </c>
      <c r="K2899" s="4">
        <f t="shared" si="277"/>
        <v>-2.2288701949863435E-3</v>
      </c>
      <c r="L2899" s="4">
        <f t="shared" si="278"/>
        <v>-2.2288701949863435E-3</v>
      </c>
      <c r="M2899" s="4">
        <f t="shared" si="279"/>
        <v>-2.2288720404438547E-3</v>
      </c>
    </row>
    <row r="2900" spans="1:13" x14ac:dyDescent="0.35">
      <c r="A2900" s="1">
        <v>2898</v>
      </c>
      <c r="B2900" s="1">
        <v>30.868054495926199</v>
      </c>
      <c r="C2900" s="1">
        <v>-60.300014495755498</v>
      </c>
      <c r="D2900" s="1">
        <v>381.49999904633398</v>
      </c>
      <c r="E2900" s="1">
        <v>89.411796569824205</v>
      </c>
      <c r="F2900" s="1">
        <v>85.8</v>
      </c>
      <c r="G2900" s="1">
        <v>84.982865727188496</v>
      </c>
      <c r="H2900" s="4">
        <f t="shared" si="274"/>
        <v>30.868054495926199</v>
      </c>
      <c r="I2900" s="4">
        <f t="shared" si="275"/>
        <v>44068.532762765797</v>
      </c>
      <c r="J2900" s="5">
        <f t="shared" si="276"/>
        <v>-2.5983335118637419E-3</v>
      </c>
      <c r="K2900" s="4">
        <f t="shared" si="277"/>
        <v>-2.5983335118637419E-3</v>
      </c>
      <c r="L2900" s="4">
        <f t="shared" si="278"/>
        <v>-2.5983335118637419E-3</v>
      </c>
      <c r="M2900" s="4">
        <f t="shared" si="279"/>
        <v>-2.5983364355768378E-3</v>
      </c>
    </row>
    <row r="2901" spans="1:13" x14ac:dyDescent="0.35">
      <c r="A2901" s="1">
        <v>2899</v>
      </c>
      <c r="B2901" s="1">
        <v>31.050345831447999</v>
      </c>
      <c r="C2901" s="1">
        <v>-60.150002670299003</v>
      </c>
      <c r="D2901" s="1">
        <v>381.5</v>
      </c>
      <c r="E2901" s="1">
        <v>89.411796569824205</v>
      </c>
      <c r="F2901" s="1">
        <v>85.8</v>
      </c>
      <c r="G2901" s="1">
        <v>84.889671108050607</v>
      </c>
      <c r="H2901" s="4">
        <f t="shared" si="274"/>
        <v>31.050345831447999</v>
      </c>
      <c r="I2901" s="4">
        <f t="shared" si="275"/>
        <v>44099.583108597246</v>
      </c>
      <c r="J2901" s="5">
        <f t="shared" si="276"/>
        <v>-3.0014035799724235E-3</v>
      </c>
      <c r="K2901" s="4">
        <f t="shared" si="277"/>
        <v>-3.0014035799724235E-3</v>
      </c>
      <c r="L2901" s="4">
        <f t="shared" si="278"/>
        <v>-3.0014035799724235E-3</v>
      </c>
      <c r="M2901" s="4">
        <f t="shared" si="279"/>
        <v>-3.0014080863097568E-3</v>
      </c>
    </row>
    <row r="2902" spans="1:13" x14ac:dyDescent="0.35">
      <c r="A2902" s="1">
        <v>2900</v>
      </c>
      <c r="B2902" s="1">
        <v>31.0069451067132</v>
      </c>
      <c r="C2902" s="1">
        <v>-30.3004566158207</v>
      </c>
      <c r="D2902" s="1">
        <v>382.87497901932397</v>
      </c>
      <c r="E2902" s="1">
        <v>89.411796569824205</v>
      </c>
      <c r="F2902" s="1">
        <v>85.8</v>
      </c>
      <c r="G2902" s="1">
        <v>84.782005953992595</v>
      </c>
      <c r="H2902" s="4">
        <f t="shared" si="274"/>
        <v>31.0069451067132</v>
      </c>
      <c r="I2902" s="4">
        <f t="shared" si="275"/>
        <v>44130.590053703956</v>
      </c>
      <c r="J2902" s="5">
        <f t="shared" si="276"/>
        <v>-3.4722915684686846E-3</v>
      </c>
      <c r="K2902" s="4">
        <f t="shared" si="277"/>
        <v>-3.4722915684686846E-3</v>
      </c>
      <c r="L2902" s="4">
        <f t="shared" si="278"/>
        <v>-3.4722915684686846E-3</v>
      </c>
      <c r="M2902" s="4">
        <f t="shared" si="279"/>
        <v>-3.4722985459657613E-3</v>
      </c>
    </row>
    <row r="2903" spans="1:13" x14ac:dyDescent="0.35">
      <c r="A2903" s="1">
        <v>2901</v>
      </c>
      <c r="B2903" s="1">
        <v>30.5685797333953</v>
      </c>
      <c r="C2903" s="1">
        <v>39.749465557145399</v>
      </c>
      <c r="D2903" s="1">
        <v>386.37497329693099</v>
      </c>
      <c r="E2903" s="1">
        <v>89.411796569824205</v>
      </c>
      <c r="F2903" s="1">
        <v>85.8</v>
      </c>
      <c r="G2903" s="1">
        <v>84.658158826011203</v>
      </c>
      <c r="H2903" s="4">
        <f t="shared" si="274"/>
        <v>30.5685797333953</v>
      </c>
      <c r="I2903" s="4">
        <f t="shared" si="275"/>
        <v>44161.15863343735</v>
      </c>
      <c r="J2903" s="5">
        <f t="shared" si="276"/>
        <v>-4.0514518195326147E-3</v>
      </c>
      <c r="K2903" s="4">
        <f t="shared" si="277"/>
        <v>-4.0514518195326147E-3</v>
      </c>
      <c r="L2903" s="4">
        <f t="shared" si="278"/>
        <v>-4.0514518195326147E-3</v>
      </c>
      <c r="M2903" s="4">
        <f t="shared" si="279"/>
        <v>-4.0514629032129875E-3</v>
      </c>
    </row>
    <row r="2904" spans="1:13" x14ac:dyDescent="0.35">
      <c r="A2904" s="1">
        <v>2902</v>
      </c>
      <c r="B2904" s="1">
        <v>30.021705561211501</v>
      </c>
      <c r="C2904" s="1">
        <v>40.499994277957498</v>
      </c>
      <c r="D2904" s="1">
        <v>386.87499618530501</v>
      </c>
      <c r="E2904" s="1">
        <v>89.411796569824205</v>
      </c>
      <c r="F2904" s="1">
        <v>85.8</v>
      </c>
      <c r="G2904" s="1">
        <v>84.516161057390306</v>
      </c>
      <c r="H2904" s="4">
        <f t="shared" si="274"/>
        <v>30.021705561211501</v>
      </c>
      <c r="I2904" s="4">
        <f t="shared" si="275"/>
        <v>44191.180338998558</v>
      </c>
      <c r="J2904" s="5">
        <f t="shared" si="276"/>
        <v>-4.7298368286030996E-3</v>
      </c>
      <c r="K2904" s="4">
        <f t="shared" si="277"/>
        <v>-4.7298368286030996E-3</v>
      </c>
      <c r="L2904" s="4">
        <f t="shared" si="278"/>
        <v>-4.7298368286030996E-3</v>
      </c>
      <c r="M2904" s="4">
        <f t="shared" si="279"/>
        <v>-4.7298544642582277E-3</v>
      </c>
    </row>
    <row r="2905" spans="1:13" x14ac:dyDescent="0.35">
      <c r="A2905" s="1">
        <v>2903</v>
      </c>
      <c r="B2905" s="1">
        <v>29.539934231173198</v>
      </c>
      <c r="C2905" s="1">
        <v>41.549995040874997</v>
      </c>
      <c r="D2905" s="1">
        <v>387.12499809265302</v>
      </c>
      <c r="E2905" s="1">
        <v>89.411796569824205</v>
      </c>
      <c r="F2905" s="1">
        <v>82.811022804246704</v>
      </c>
      <c r="G2905" s="1">
        <v>84.365633611640703</v>
      </c>
      <c r="H2905" s="4">
        <f t="shared" si="274"/>
        <v>29.539934231173198</v>
      </c>
      <c r="I2905" s="4">
        <f t="shared" si="275"/>
        <v>44220.72027322973</v>
      </c>
      <c r="J2905" s="5">
        <f t="shared" si="276"/>
        <v>-5.0957271797427619E-3</v>
      </c>
      <c r="K2905" s="4">
        <f t="shared" si="277"/>
        <v>-5.0957271797427619E-3</v>
      </c>
      <c r="L2905" s="4">
        <f t="shared" si="278"/>
        <v>-5.0957271797427619E-3</v>
      </c>
      <c r="M2905" s="4">
        <f t="shared" si="279"/>
        <v>-5.0957492329789678E-3</v>
      </c>
    </row>
    <row r="2906" spans="1:13" x14ac:dyDescent="0.35">
      <c r="A2906" s="1">
        <v>2904</v>
      </c>
      <c r="B2906" s="1">
        <v>29.0277777777778</v>
      </c>
      <c r="C2906" s="1">
        <v>-5.4000000953674299</v>
      </c>
      <c r="D2906" s="1">
        <v>385</v>
      </c>
      <c r="E2906" s="1">
        <v>89.411796569824205</v>
      </c>
      <c r="F2906" s="1">
        <v>82.811000000000007</v>
      </c>
      <c r="G2906" s="1">
        <v>84.227940107398197</v>
      </c>
      <c r="H2906" s="4">
        <f t="shared" si="274"/>
        <v>29.0277777777778</v>
      </c>
      <c r="I2906" s="4">
        <f t="shared" si="275"/>
        <v>44249.748051007511</v>
      </c>
      <c r="J2906" s="5">
        <f t="shared" si="276"/>
        <v>-4.7435082801246062E-3</v>
      </c>
      <c r="K2906" s="4">
        <f t="shared" si="277"/>
        <v>-4.7435082801246062E-3</v>
      </c>
      <c r="L2906" s="4">
        <f t="shared" si="278"/>
        <v>-4.7435082801246062E-3</v>
      </c>
      <c r="M2906" s="4">
        <f t="shared" si="279"/>
        <v>-4.7435260691492216E-3</v>
      </c>
    </row>
    <row r="2907" spans="1:13" x14ac:dyDescent="0.35">
      <c r="A2907" s="1">
        <v>2905</v>
      </c>
      <c r="B2907" s="1">
        <v>28.927952912095598</v>
      </c>
      <c r="C2907" s="1">
        <v>-47.999349985467099</v>
      </c>
      <c r="D2907" s="1">
        <v>382.62503623907298</v>
      </c>
      <c r="E2907" s="1">
        <v>89.411796569824205</v>
      </c>
      <c r="F2907" s="1">
        <v>82.811000000000007</v>
      </c>
      <c r="G2907" s="1">
        <v>84.112770109756099</v>
      </c>
      <c r="H2907" s="4">
        <f t="shared" si="274"/>
        <v>28.927952912095598</v>
      </c>
      <c r="I2907" s="4">
        <f t="shared" si="275"/>
        <v>44278.676003919609</v>
      </c>
      <c r="J2907" s="5">
        <f t="shared" si="276"/>
        <v>-3.9812702264854253E-3</v>
      </c>
      <c r="K2907" s="4">
        <f t="shared" si="277"/>
        <v>-3.9812702264854253E-3</v>
      </c>
      <c r="L2907" s="4">
        <f t="shared" si="278"/>
        <v>-3.9812702264854253E-3</v>
      </c>
      <c r="M2907" s="4">
        <f t="shared" si="279"/>
        <v>-3.981280744089437E-3</v>
      </c>
    </row>
    <row r="2908" spans="1:13" x14ac:dyDescent="0.35">
      <c r="A2908" s="1">
        <v>2906</v>
      </c>
      <c r="B2908" s="1">
        <v>29.0581587288045</v>
      </c>
      <c r="C2908" s="1">
        <v>-50.399983215191597</v>
      </c>
      <c r="D2908" s="1">
        <v>382.37500190736199</v>
      </c>
      <c r="E2908" s="1">
        <v>89.411796569824205</v>
      </c>
      <c r="F2908" s="1">
        <v>82.811000000000007</v>
      </c>
      <c r="G2908" s="1">
        <v>84.018292973779594</v>
      </c>
      <c r="H2908" s="4">
        <f t="shared" si="274"/>
        <v>29.0581587288045</v>
      </c>
      <c r="I2908" s="4">
        <f t="shared" si="275"/>
        <v>44307.734162648412</v>
      </c>
      <c r="J2908" s="5">
        <f t="shared" si="276"/>
        <v>-3.2513118555874561E-3</v>
      </c>
      <c r="K2908" s="4">
        <f t="shared" si="277"/>
        <v>-3.2513118555874561E-3</v>
      </c>
      <c r="L2908" s="4">
        <f t="shared" si="278"/>
        <v>-3.2513118555874561E-3</v>
      </c>
      <c r="M2908" s="4">
        <f t="shared" si="279"/>
        <v>-3.2513175838999064E-3</v>
      </c>
    </row>
    <row r="2909" spans="1:13" x14ac:dyDescent="0.35">
      <c r="A2909" s="1">
        <v>2907</v>
      </c>
      <c r="B2909" s="1">
        <v>29.2534692420125</v>
      </c>
      <c r="C2909" s="1">
        <v>32.398738107661799</v>
      </c>
      <c r="D2909" s="1">
        <v>386.374938965306</v>
      </c>
      <c r="E2909" s="1">
        <v>89.411796569824205</v>
      </c>
      <c r="F2909" s="1">
        <v>82.811000000000007</v>
      </c>
      <c r="G2909" s="1">
        <v>83.943006896430802</v>
      </c>
      <c r="H2909" s="4">
        <f t="shared" si="274"/>
        <v>29.2534692420125</v>
      </c>
      <c r="I2909" s="4">
        <f t="shared" si="275"/>
        <v>44336.987631890428</v>
      </c>
      <c r="J2909" s="5">
        <f t="shared" si="276"/>
        <v>-2.5735777430688465E-3</v>
      </c>
      <c r="K2909" s="4">
        <f t="shared" si="277"/>
        <v>-2.5735777430688465E-3</v>
      </c>
      <c r="L2909" s="4">
        <f t="shared" si="278"/>
        <v>-2.5735777430688465E-3</v>
      </c>
      <c r="M2909" s="4">
        <f t="shared" si="279"/>
        <v>-2.5735805840079208E-3</v>
      </c>
    </row>
    <row r="2910" spans="1:13" x14ac:dyDescent="0.35">
      <c r="A2910" s="1">
        <v>2908</v>
      </c>
      <c r="B2910" s="1">
        <v>28.9756944444444</v>
      </c>
      <c r="C2910" s="1">
        <v>-34.950000762939503</v>
      </c>
      <c r="D2910" s="1">
        <v>383.375</v>
      </c>
      <c r="E2910" s="1">
        <v>89.411796569824205</v>
      </c>
      <c r="F2910" s="1">
        <v>82.811000000000007</v>
      </c>
      <c r="G2910" s="1">
        <v>83.885715134619502</v>
      </c>
      <c r="H2910" s="4">
        <f t="shared" si="274"/>
        <v>28.9756944444444</v>
      </c>
      <c r="I2910" s="4">
        <f t="shared" si="275"/>
        <v>44365.963326334873</v>
      </c>
      <c r="J2910" s="5">
        <f t="shared" si="276"/>
        <v>-1.97723515897595E-3</v>
      </c>
      <c r="K2910" s="4">
        <f t="shared" si="277"/>
        <v>-1.97723515897595E-3</v>
      </c>
      <c r="L2910" s="4">
        <f t="shared" si="278"/>
        <v>-1.97723515897595E-3</v>
      </c>
      <c r="M2910" s="4">
        <f t="shared" si="279"/>
        <v>-1.9772364472981393E-3</v>
      </c>
    </row>
    <row r="2911" spans="1:13" x14ac:dyDescent="0.35">
      <c r="A2911" s="1">
        <v>2909</v>
      </c>
      <c r="B2911" s="1">
        <v>29.019096891088001</v>
      </c>
      <c r="C2911" s="1">
        <v>-72.749711611264701</v>
      </c>
      <c r="D2911" s="1">
        <v>381.25001621233002</v>
      </c>
      <c r="E2911" s="1">
        <v>89.411796569824205</v>
      </c>
      <c r="F2911" s="1">
        <v>82.811000000000007</v>
      </c>
      <c r="G2911" s="1">
        <v>83.845506981844693</v>
      </c>
      <c r="H2911" s="4">
        <f t="shared" si="274"/>
        <v>29.019096891088001</v>
      </c>
      <c r="I2911" s="4">
        <f t="shared" si="275"/>
        <v>44394.982423225963</v>
      </c>
      <c r="J2911" s="5">
        <f t="shared" si="276"/>
        <v>-1.3855756064951057E-3</v>
      </c>
      <c r="K2911" s="4">
        <f t="shared" si="277"/>
        <v>-1.3855756064951057E-3</v>
      </c>
      <c r="L2911" s="4">
        <f t="shared" si="278"/>
        <v>-1.3855756064951057E-3</v>
      </c>
      <c r="M2911" s="4">
        <f t="shared" si="279"/>
        <v>-1.3855760498380602E-3</v>
      </c>
    </row>
    <row r="2912" spans="1:13" x14ac:dyDescent="0.35">
      <c r="A2912" s="1">
        <v>2910</v>
      </c>
      <c r="B2912" s="1">
        <v>29.1427941951493</v>
      </c>
      <c r="C2912" s="1">
        <v>-73.874991416936297</v>
      </c>
      <c r="D2912" s="1">
        <v>381.06250143051102</v>
      </c>
      <c r="E2912" s="1">
        <v>89.411796569824205</v>
      </c>
      <c r="F2912" s="1">
        <v>82.811000000000007</v>
      </c>
      <c r="G2912" s="1">
        <v>83.821743291657398</v>
      </c>
      <c r="H2912" s="4">
        <f t="shared" si="274"/>
        <v>29.1427941951493</v>
      </c>
      <c r="I2912" s="4">
        <f t="shared" si="275"/>
        <v>44424.125217421111</v>
      </c>
      <c r="J2912" s="5">
        <f t="shared" si="276"/>
        <v>-8.1542250300933731E-4</v>
      </c>
      <c r="K2912" s="4">
        <f t="shared" si="277"/>
        <v>-8.1542250300933731E-4</v>
      </c>
      <c r="L2912" s="4">
        <f t="shared" si="278"/>
        <v>-8.1542250300933731E-4</v>
      </c>
      <c r="M2912" s="4">
        <f t="shared" si="279"/>
        <v>-8.1542259337365154E-4</v>
      </c>
    </row>
    <row r="2913" spans="1:13" x14ac:dyDescent="0.35">
      <c r="A2913" s="1">
        <v>2911</v>
      </c>
      <c r="B2913" s="1">
        <v>29.266492111816</v>
      </c>
      <c r="C2913" s="1">
        <v>-74.999991416936297</v>
      </c>
      <c r="D2913" s="1">
        <v>380.87500143051102</v>
      </c>
      <c r="E2913" s="1">
        <v>89.411796569824205</v>
      </c>
      <c r="F2913" s="1">
        <v>82.811000000000007</v>
      </c>
      <c r="G2913" s="1">
        <v>83.8140463178256</v>
      </c>
      <c r="H2913" s="4">
        <f t="shared" si="274"/>
        <v>29.266492111816</v>
      </c>
      <c r="I2913" s="4">
        <f t="shared" si="275"/>
        <v>44453.391709532931</v>
      </c>
      <c r="J2913" s="5">
        <f t="shared" si="276"/>
        <v>-2.6299611864624174E-4</v>
      </c>
      <c r="K2913" s="4">
        <f t="shared" si="277"/>
        <v>-2.6299611864624174E-4</v>
      </c>
      <c r="L2913" s="4">
        <f t="shared" si="278"/>
        <v>-2.6299611864624174E-4</v>
      </c>
      <c r="M2913" s="4">
        <f t="shared" si="279"/>
        <v>-2.6299612167801542E-4</v>
      </c>
    </row>
    <row r="2914" spans="1:13" x14ac:dyDescent="0.35">
      <c r="A2914" s="1">
        <v>2912</v>
      </c>
      <c r="B2914" s="1">
        <v>29.3619791666667</v>
      </c>
      <c r="C2914" s="1">
        <v>41.850002288818402</v>
      </c>
      <c r="D2914" s="1">
        <v>386.75</v>
      </c>
      <c r="E2914" s="1">
        <v>89.411796569824205</v>
      </c>
      <c r="F2914" s="1">
        <v>82.811000000000007</v>
      </c>
      <c r="G2914" s="1">
        <v>83.822293709702706</v>
      </c>
      <c r="H2914" s="4">
        <f t="shared" si="274"/>
        <v>29.3619791666667</v>
      </c>
      <c r="I2914" s="4">
        <f t="shared" si="275"/>
        <v>44482.753688699595</v>
      </c>
      <c r="J2914" s="5">
        <f t="shared" si="276"/>
        <v>2.8088678322027601E-4</v>
      </c>
      <c r="K2914" s="4">
        <f t="shared" si="277"/>
        <v>2.8088678322027601E-4</v>
      </c>
      <c r="L2914" s="4">
        <f t="shared" si="278"/>
        <v>2.8088678322027601E-4</v>
      </c>
      <c r="M2914" s="4">
        <f t="shared" si="279"/>
        <v>2.8088678691381492E-4</v>
      </c>
    </row>
    <row r="2915" spans="1:13" x14ac:dyDescent="0.35">
      <c r="A2915" s="1">
        <v>2913</v>
      </c>
      <c r="B2915" s="1">
        <v>28.884552253587199</v>
      </c>
      <c r="C2915" s="1">
        <v>-4.4996463804546902</v>
      </c>
      <c r="D2915" s="1">
        <v>384.62501621233002</v>
      </c>
      <c r="E2915" s="1">
        <v>89.411796569824205</v>
      </c>
      <c r="F2915" s="1">
        <v>82.811000000000007</v>
      </c>
      <c r="G2915" s="1">
        <v>83.846616567348505</v>
      </c>
      <c r="H2915" s="4">
        <f t="shared" si="274"/>
        <v>28.884552253587199</v>
      </c>
      <c r="I2915" s="4">
        <f t="shared" si="275"/>
        <v>44511.63824095318</v>
      </c>
      <c r="J2915" s="5">
        <f t="shared" si="276"/>
        <v>8.420714793243426E-4</v>
      </c>
      <c r="K2915" s="4">
        <f t="shared" si="277"/>
        <v>8.420714793243426E-4</v>
      </c>
      <c r="L2915" s="4">
        <f t="shared" si="278"/>
        <v>8.420714793243426E-4</v>
      </c>
      <c r="M2915" s="4">
        <f t="shared" si="279"/>
        <v>8.4207157884099598E-4</v>
      </c>
    </row>
    <row r="2916" spans="1:13" x14ac:dyDescent="0.35">
      <c r="A2916" s="1">
        <v>2914</v>
      </c>
      <c r="B2916" s="1">
        <v>28.6458369758118</v>
      </c>
      <c r="C2916" s="1">
        <v>-55.499225622287703</v>
      </c>
      <c r="D2916" s="1">
        <v>382.25003623934998</v>
      </c>
      <c r="E2916" s="1">
        <v>89.411796569824205</v>
      </c>
      <c r="F2916" s="1">
        <v>84.825969253772797</v>
      </c>
      <c r="G2916" s="1">
        <v>83.879394067082799</v>
      </c>
      <c r="H2916" s="4">
        <f t="shared" si="274"/>
        <v>28.6458369758118</v>
      </c>
      <c r="I2916" s="4">
        <f t="shared" si="275"/>
        <v>44540.284077928991</v>
      </c>
      <c r="J2916" s="5">
        <f t="shared" si="276"/>
        <v>1.1442325725015872E-3</v>
      </c>
      <c r="K2916" s="4">
        <f t="shared" si="277"/>
        <v>1.1442325725015872E-3</v>
      </c>
      <c r="L2916" s="4">
        <f t="shared" si="278"/>
        <v>1.1442325725015872E-3</v>
      </c>
      <c r="M2916" s="4">
        <f t="shared" si="279"/>
        <v>1.1442328221862837E-3</v>
      </c>
    </row>
    <row r="2917" spans="1:13" x14ac:dyDescent="0.35">
      <c r="A2917" s="1">
        <v>2915</v>
      </c>
      <c r="B2917" s="1">
        <v>29.1015625</v>
      </c>
      <c r="C2917" s="1">
        <v>-83.400001525878906</v>
      </c>
      <c r="D2917" s="1">
        <v>380.5</v>
      </c>
      <c r="E2917" s="1">
        <v>89.411796569824205</v>
      </c>
      <c r="F2917" s="1">
        <v>84.825999999999993</v>
      </c>
      <c r="G2917" s="1">
        <v>83.905132199132197</v>
      </c>
      <c r="H2917" s="4">
        <f t="shared" si="274"/>
        <v>29.1015625</v>
      </c>
      <c r="I2917" s="4">
        <f t="shared" si="275"/>
        <v>44569.385640428991</v>
      </c>
      <c r="J2917" s="5">
        <f t="shared" si="276"/>
        <v>8.844244033081618E-4</v>
      </c>
      <c r="K2917" s="4">
        <f t="shared" si="277"/>
        <v>8.844244033081618E-4</v>
      </c>
      <c r="L2917" s="4">
        <f t="shared" si="278"/>
        <v>8.844244033081618E-4</v>
      </c>
      <c r="M2917" s="4">
        <f t="shared" si="279"/>
        <v>8.8442451860862553E-4</v>
      </c>
    </row>
    <row r="2918" spans="1:13" x14ac:dyDescent="0.35">
      <c r="A2918" s="1">
        <v>2916</v>
      </c>
      <c r="B2918" s="1">
        <v>29.5095454984497</v>
      </c>
      <c r="C2918" s="1">
        <v>-89.849956894290699</v>
      </c>
      <c r="D2918" s="1">
        <v>380.250001907333</v>
      </c>
      <c r="E2918" s="1">
        <v>89.411796569824205</v>
      </c>
      <c r="F2918" s="1">
        <v>84.825999999999993</v>
      </c>
      <c r="G2918" s="1">
        <v>83.916232392565604</v>
      </c>
      <c r="H2918" s="4">
        <f t="shared" si="274"/>
        <v>29.5095454984497</v>
      </c>
      <c r="I2918" s="4">
        <f t="shared" si="275"/>
        <v>44598.895185927438</v>
      </c>
      <c r="J2918" s="5">
        <f t="shared" si="276"/>
        <v>3.7615602836004749E-4</v>
      </c>
      <c r="K2918" s="4">
        <f t="shared" si="277"/>
        <v>3.7615602836004749E-4</v>
      </c>
      <c r="L2918" s="4">
        <f t="shared" si="278"/>
        <v>3.7615602836004749E-4</v>
      </c>
      <c r="M2918" s="4">
        <f t="shared" si="279"/>
        <v>3.7615603723064461E-4</v>
      </c>
    </row>
    <row r="2919" spans="1:13" x14ac:dyDescent="0.35">
      <c r="A2919" s="1">
        <v>2917</v>
      </c>
      <c r="B2919" s="1">
        <v>29.843747450247299</v>
      </c>
      <c r="C2919" s="1">
        <v>-95.699959945716898</v>
      </c>
      <c r="D2919" s="1">
        <v>379.62500476836902</v>
      </c>
      <c r="E2919" s="1">
        <v>89.411796569824205</v>
      </c>
      <c r="F2919" s="1">
        <v>84.825999999999993</v>
      </c>
      <c r="G2919" s="1">
        <v>83.912870973224699</v>
      </c>
      <c r="H2919" s="4">
        <f t="shared" si="274"/>
        <v>29.843747450247299</v>
      </c>
      <c r="I2919" s="4">
        <f t="shared" si="275"/>
        <v>44628.738933377688</v>
      </c>
      <c r="J2919" s="5">
        <f t="shared" si="276"/>
        <v>-1.1263395612460874E-4</v>
      </c>
      <c r="K2919" s="4">
        <f t="shared" si="277"/>
        <v>-1.1263395612460874E-4</v>
      </c>
      <c r="L2919" s="4">
        <f t="shared" si="278"/>
        <v>-1.1263395612460874E-4</v>
      </c>
      <c r="M2919" s="4">
        <f t="shared" si="279"/>
        <v>-1.1263395636276214E-4</v>
      </c>
    </row>
    <row r="2920" spans="1:13" x14ac:dyDescent="0.35">
      <c r="A2920" s="1">
        <v>2918</v>
      </c>
      <c r="B2920" s="1">
        <v>30.221351285777299</v>
      </c>
      <c r="C2920" s="1">
        <v>-102.14995231633699</v>
      </c>
      <c r="D2920" s="1">
        <v>379.12500381469499</v>
      </c>
      <c r="E2920" s="1">
        <v>89.411796569824205</v>
      </c>
      <c r="F2920" s="1">
        <v>84.825999999999993</v>
      </c>
      <c r="G2920" s="1">
        <v>83.894994508183899</v>
      </c>
      <c r="H2920" s="4">
        <f t="shared" si="274"/>
        <v>30.221351285777299</v>
      </c>
      <c r="I2920" s="4">
        <f t="shared" si="275"/>
        <v>44658.960284663466</v>
      </c>
      <c r="J2920" s="5">
        <f t="shared" si="276"/>
        <v>-5.9151772770706156E-4</v>
      </c>
      <c r="K2920" s="4">
        <f t="shared" si="277"/>
        <v>-5.9151772770706156E-4</v>
      </c>
      <c r="L2920" s="4">
        <f t="shared" si="278"/>
        <v>-5.9151772770706156E-4</v>
      </c>
      <c r="M2920" s="4">
        <f t="shared" si="279"/>
        <v>-5.9151776220174091E-4</v>
      </c>
    </row>
    <row r="2921" spans="1:13" x14ac:dyDescent="0.35">
      <c r="A2921" s="1">
        <v>2919</v>
      </c>
      <c r="B2921" s="1">
        <v>30.6423611111111</v>
      </c>
      <c r="C2921" s="1">
        <v>-105.300003051758</v>
      </c>
      <c r="D2921" s="1">
        <v>378.875</v>
      </c>
      <c r="E2921" s="1">
        <v>89.411796569824205</v>
      </c>
      <c r="F2921" s="1">
        <v>84.825999999999993</v>
      </c>
      <c r="G2921" s="1">
        <v>83.862318834198703</v>
      </c>
      <c r="H2921" s="4">
        <f t="shared" si="274"/>
        <v>30.6423611111111</v>
      </c>
      <c r="I2921" s="4">
        <f t="shared" si="275"/>
        <v>44689.602645774576</v>
      </c>
      <c r="J2921" s="5">
        <f t="shared" si="276"/>
        <v>-1.0663562728313223E-3</v>
      </c>
      <c r="K2921" s="4">
        <f t="shared" si="277"/>
        <v>-1.0663562728313223E-3</v>
      </c>
      <c r="L2921" s="4">
        <f t="shared" si="278"/>
        <v>-1.0663562728313223E-3</v>
      </c>
      <c r="M2921" s="4">
        <f t="shared" si="279"/>
        <v>-1.0663564749265023E-3</v>
      </c>
    </row>
    <row r="2922" spans="1:13" x14ac:dyDescent="0.35">
      <c r="A2922" s="1">
        <v>2920</v>
      </c>
      <c r="B2922" s="1">
        <v>30.837672121007198</v>
      </c>
      <c r="C2922" s="1">
        <v>-77.100221250648403</v>
      </c>
      <c r="D2922" s="1">
        <v>380.24998950966898</v>
      </c>
      <c r="E2922" s="1">
        <v>89.411796569824205</v>
      </c>
      <c r="F2922" s="1">
        <v>84.825999999999993</v>
      </c>
      <c r="G2922" s="1">
        <v>83.814324540662895</v>
      </c>
      <c r="H2922" s="4">
        <f t="shared" si="274"/>
        <v>30.837672121007198</v>
      </c>
      <c r="I2922" s="4">
        <f t="shared" si="275"/>
        <v>44720.440317895584</v>
      </c>
      <c r="J2922" s="5">
        <f t="shared" si="276"/>
        <v>-1.5563526762810862E-3</v>
      </c>
      <c r="K2922" s="4">
        <f t="shared" si="277"/>
        <v>-1.5563526762810862E-3</v>
      </c>
      <c r="L2922" s="4">
        <f t="shared" si="278"/>
        <v>-1.5563526762810862E-3</v>
      </c>
      <c r="M2922" s="4">
        <f t="shared" si="279"/>
        <v>-1.5563533045900759E-3</v>
      </c>
    </row>
    <row r="2923" spans="1:13" x14ac:dyDescent="0.35">
      <c r="A2923" s="1">
        <v>2921</v>
      </c>
      <c r="B2923" s="1">
        <v>31.0460053549882</v>
      </c>
      <c r="C2923" s="1">
        <v>-64.6500965118191</v>
      </c>
      <c r="D2923" s="1">
        <v>380.87499523163098</v>
      </c>
      <c r="E2923" s="1">
        <v>89.411796569824205</v>
      </c>
      <c r="F2923" s="1">
        <v>84.825999999999993</v>
      </c>
      <c r="G2923" s="1">
        <v>83.750248713088496</v>
      </c>
      <c r="H2923" s="4">
        <f t="shared" si="274"/>
        <v>31.0460053549882</v>
      </c>
      <c r="I2923" s="4">
        <f t="shared" si="275"/>
        <v>44751.486323250574</v>
      </c>
      <c r="J2923" s="5">
        <f t="shared" si="276"/>
        <v>-2.0638992631012987E-3</v>
      </c>
      <c r="K2923" s="4">
        <f t="shared" si="277"/>
        <v>-2.0638992631012987E-3</v>
      </c>
      <c r="L2923" s="4">
        <f t="shared" si="278"/>
        <v>-2.0638992631012987E-3</v>
      </c>
      <c r="M2923" s="4">
        <f t="shared" si="279"/>
        <v>-2.0639007283625678E-3</v>
      </c>
    </row>
    <row r="2924" spans="1:13" x14ac:dyDescent="0.35">
      <c r="A2924" s="1">
        <v>2922</v>
      </c>
      <c r="B2924" s="1">
        <v>31.1501736111111</v>
      </c>
      <c r="C2924" s="1">
        <v>-61.800003051757798</v>
      </c>
      <c r="D2924" s="1">
        <v>381</v>
      </c>
      <c r="E2924" s="1">
        <v>89.411796569824205</v>
      </c>
      <c r="F2924" s="1">
        <v>84.825999999999993</v>
      </c>
      <c r="G2924" s="1">
        <v>83.669072805861305</v>
      </c>
      <c r="H2924" s="4">
        <f t="shared" si="274"/>
        <v>31.1501736111111</v>
      </c>
      <c r="I2924" s="4">
        <f t="shared" si="275"/>
        <v>44782.636496861684</v>
      </c>
      <c r="J2924" s="5">
        <f t="shared" si="276"/>
        <v>-2.6059536052870065E-3</v>
      </c>
      <c r="K2924" s="4">
        <f t="shared" si="277"/>
        <v>-2.6059536052870065E-3</v>
      </c>
      <c r="L2924" s="4">
        <f t="shared" si="278"/>
        <v>-2.6059536052870065E-3</v>
      </c>
      <c r="M2924" s="4">
        <f t="shared" si="279"/>
        <v>-2.6059565547986536E-3</v>
      </c>
    </row>
    <row r="2925" spans="1:13" x14ac:dyDescent="0.35">
      <c r="A2925" s="1">
        <v>2923</v>
      </c>
      <c r="B2925" s="1">
        <v>31.3324638870142</v>
      </c>
      <c r="C2925" s="1">
        <v>-62.849994278025903</v>
      </c>
      <c r="D2925" s="1">
        <v>380.87500095366698</v>
      </c>
      <c r="E2925" s="1">
        <v>89.411796569824205</v>
      </c>
      <c r="F2925" s="1">
        <v>84.825999999999993</v>
      </c>
      <c r="G2925" s="1">
        <v>83.569506451498995</v>
      </c>
      <c r="H2925" s="4">
        <f t="shared" si="274"/>
        <v>31.3324638870142</v>
      </c>
      <c r="I2925" s="4">
        <f t="shared" si="275"/>
        <v>44813.968960748694</v>
      </c>
      <c r="J2925" s="5">
        <f t="shared" si="276"/>
        <v>-3.1777377840870986E-3</v>
      </c>
      <c r="K2925" s="4">
        <f t="shared" si="277"/>
        <v>-3.1777377840870986E-3</v>
      </c>
      <c r="L2925" s="4">
        <f t="shared" si="278"/>
        <v>-3.1777377840870986E-3</v>
      </c>
      <c r="M2925" s="4">
        <f t="shared" si="279"/>
        <v>-3.1777431322533205E-3</v>
      </c>
    </row>
    <row r="2926" spans="1:13" x14ac:dyDescent="0.35">
      <c r="A2926" s="1">
        <v>2924</v>
      </c>
      <c r="B2926" s="1">
        <v>31.514755553670199</v>
      </c>
      <c r="C2926" s="1">
        <v>-73.799919509931698</v>
      </c>
      <c r="D2926" s="1">
        <v>380.37500381469499</v>
      </c>
      <c r="E2926" s="1">
        <v>89.411796569824205</v>
      </c>
      <c r="F2926" s="1">
        <v>82.538017456044301</v>
      </c>
      <c r="G2926" s="1">
        <v>83.459059358281493</v>
      </c>
      <c r="H2926" s="4">
        <f t="shared" si="274"/>
        <v>31.514755553670199</v>
      </c>
      <c r="I2926" s="4">
        <f t="shared" si="275"/>
        <v>44845.483716302362</v>
      </c>
      <c r="J2926" s="5">
        <f t="shared" si="276"/>
        <v>-3.5046152596490397E-3</v>
      </c>
      <c r="K2926" s="4">
        <f t="shared" si="277"/>
        <v>-3.5046152596490397E-3</v>
      </c>
      <c r="L2926" s="4">
        <f t="shared" si="278"/>
        <v>-3.5046152596490397E-3</v>
      </c>
      <c r="M2926" s="4">
        <f t="shared" si="279"/>
        <v>-3.5046224338277829E-3</v>
      </c>
    </row>
    <row r="2927" spans="1:13" x14ac:dyDescent="0.35">
      <c r="A2927" s="1">
        <v>2925</v>
      </c>
      <c r="B2927" s="1">
        <v>31.662324137174899</v>
      </c>
      <c r="C2927" s="1">
        <v>-72.900015258708393</v>
      </c>
      <c r="D2927" s="1">
        <v>380.25000190733402</v>
      </c>
      <c r="E2927" s="1">
        <v>89.411796569824205</v>
      </c>
      <c r="F2927" s="1">
        <v>82.537999999999997</v>
      </c>
      <c r="G2927" s="1">
        <v>83.354160753504402</v>
      </c>
      <c r="H2927" s="4">
        <f t="shared" si="274"/>
        <v>31.662324137174899</v>
      </c>
      <c r="I2927" s="4">
        <f t="shared" si="275"/>
        <v>44877.14604043954</v>
      </c>
      <c r="J2927" s="5">
        <f t="shared" si="276"/>
        <v>-3.3130418450213832E-3</v>
      </c>
      <c r="K2927" s="4">
        <f t="shared" si="277"/>
        <v>-3.3130418450213832E-3</v>
      </c>
      <c r="L2927" s="4">
        <f t="shared" si="278"/>
        <v>-3.3130418450213832E-3</v>
      </c>
      <c r="M2927" s="4">
        <f t="shared" si="279"/>
        <v>-3.3130479058451831E-3</v>
      </c>
    </row>
    <row r="2928" spans="1:13" x14ac:dyDescent="0.35">
      <c r="A2928" s="1">
        <v>2926</v>
      </c>
      <c r="B2928" s="1">
        <v>31.6449654102335</v>
      </c>
      <c r="C2928" s="1">
        <v>-53.400150300118597</v>
      </c>
      <c r="D2928" s="1">
        <v>381.24999237055198</v>
      </c>
      <c r="E2928" s="1">
        <v>89.411796569824205</v>
      </c>
      <c r="F2928" s="1">
        <v>82.537999999999997</v>
      </c>
      <c r="G2928" s="1">
        <v>83.262235723046402</v>
      </c>
      <c r="H2928" s="4">
        <f t="shared" si="274"/>
        <v>31.6449654102335</v>
      </c>
      <c r="I2928" s="4">
        <f t="shared" si="275"/>
        <v>44908.791005849773</v>
      </c>
      <c r="J2928" s="5">
        <f t="shared" si="276"/>
        <v>-2.9048864255757163E-3</v>
      </c>
      <c r="K2928" s="4">
        <f t="shared" si="277"/>
        <v>-2.9048864255757163E-3</v>
      </c>
      <c r="L2928" s="4">
        <f t="shared" si="278"/>
        <v>-2.9048864255757163E-3</v>
      </c>
      <c r="M2928" s="4">
        <f t="shared" si="279"/>
        <v>-2.904890511006624E-3</v>
      </c>
    </row>
    <row r="2929" spans="1:13" x14ac:dyDescent="0.35">
      <c r="A2929" s="1">
        <v>2927</v>
      </c>
      <c r="B2929" s="1">
        <v>31.6840271817359</v>
      </c>
      <c r="C2929" s="1">
        <v>-55.799966430917998</v>
      </c>
      <c r="D2929" s="1">
        <v>381.25</v>
      </c>
      <c r="E2929" s="1">
        <v>89.411796569824205</v>
      </c>
      <c r="F2929" s="1">
        <v>82.537999999999997</v>
      </c>
      <c r="G2929" s="1">
        <v>83.181823101360095</v>
      </c>
      <c r="H2929" s="4">
        <f t="shared" si="274"/>
        <v>31.6840271817359</v>
      </c>
      <c r="I2929" s="4">
        <f t="shared" si="275"/>
        <v>44940.475033031507</v>
      </c>
      <c r="J2929" s="5">
        <f t="shared" si="276"/>
        <v>-2.5379545732955393E-3</v>
      </c>
      <c r="K2929" s="4">
        <f t="shared" si="277"/>
        <v>-2.5379545732955393E-3</v>
      </c>
      <c r="L2929" s="4">
        <f t="shared" si="278"/>
        <v>-2.5379545732955393E-3</v>
      </c>
      <c r="M2929" s="4">
        <f t="shared" si="279"/>
        <v>-2.5379572978879443E-3</v>
      </c>
    </row>
    <row r="2930" spans="1:13" x14ac:dyDescent="0.35">
      <c r="A2930" s="1">
        <v>2928</v>
      </c>
      <c r="B2930" s="1">
        <v>31.8315960963488</v>
      </c>
      <c r="C2930" s="1">
        <v>-76.649842451895793</v>
      </c>
      <c r="D2930" s="1">
        <v>380.12500858312899</v>
      </c>
      <c r="E2930" s="1">
        <v>89.411796569824205</v>
      </c>
      <c r="F2930" s="1">
        <v>82.537999999999997</v>
      </c>
      <c r="G2930" s="1">
        <v>83.111644654105604</v>
      </c>
      <c r="H2930" s="4">
        <f t="shared" si="274"/>
        <v>31.8315960963488</v>
      </c>
      <c r="I2930" s="4">
        <f t="shared" si="275"/>
        <v>44972.306629127859</v>
      </c>
      <c r="J2930" s="5">
        <f t="shared" si="276"/>
        <v>-2.2046788681935191E-3</v>
      </c>
      <c r="K2930" s="4">
        <f t="shared" si="277"/>
        <v>-2.2046788681935191E-3</v>
      </c>
      <c r="L2930" s="4">
        <f t="shared" si="278"/>
        <v>-2.2046788681935191E-3</v>
      </c>
      <c r="M2930" s="4">
        <f t="shared" si="279"/>
        <v>-2.2046806542110513E-3</v>
      </c>
    </row>
    <row r="2931" spans="1:13" x14ac:dyDescent="0.35">
      <c r="A2931" s="1">
        <v>2929</v>
      </c>
      <c r="B2931" s="1">
        <v>31.9704861111111</v>
      </c>
      <c r="C2931" s="1">
        <v>-77.25</v>
      </c>
      <c r="D2931" s="1">
        <v>379.875</v>
      </c>
      <c r="E2931" s="1">
        <v>89.411796569824205</v>
      </c>
      <c r="F2931" s="1">
        <v>82.537999999999997</v>
      </c>
      <c r="G2931" s="1">
        <v>83.050584828782604</v>
      </c>
      <c r="H2931" s="4">
        <f t="shared" si="274"/>
        <v>31.9704861111111</v>
      </c>
      <c r="I2931" s="4">
        <f t="shared" si="275"/>
        <v>45004.277115238969</v>
      </c>
      <c r="J2931" s="5">
        <f t="shared" si="276"/>
        <v>-1.909881041870633E-3</v>
      </c>
      <c r="K2931" s="4">
        <f t="shared" si="277"/>
        <v>-1.909881041870633E-3</v>
      </c>
      <c r="L2931" s="4">
        <f t="shared" si="278"/>
        <v>-1.909881041870633E-3</v>
      </c>
      <c r="M2931" s="4">
        <f t="shared" si="279"/>
        <v>-1.9098822029674002E-3</v>
      </c>
    </row>
    <row r="2932" spans="1:13" x14ac:dyDescent="0.35">
      <c r="A2932" s="1">
        <v>2930</v>
      </c>
      <c r="B2932" s="1">
        <v>32.061630553690499</v>
      </c>
      <c r="C2932" s="1">
        <v>-76.350019836123906</v>
      </c>
      <c r="D2932" s="1">
        <v>379.875</v>
      </c>
      <c r="E2932" s="1">
        <v>89.411796569824205</v>
      </c>
      <c r="F2932" s="1">
        <v>82.537999999999997</v>
      </c>
      <c r="G2932" s="1">
        <v>82.997673021972602</v>
      </c>
      <c r="H2932" s="4">
        <f t="shared" si="274"/>
        <v>32.061630553690499</v>
      </c>
      <c r="I2932" s="4">
        <f t="shared" si="275"/>
        <v>45036.338745792658</v>
      </c>
      <c r="J2932" s="5">
        <f t="shared" si="276"/>
        <v>-1.6503155296919657E-3</v>
      </c>
      <c r="K2932" s="4">
        <f t="shared" si="277"/>
        <v>-1.6503155296919657E-3</v>
      </c>
      <c r="L2932" s="4">
        <f t="shared" si="278"/>
        <v>-1.6503155296919657E-3</v>
      </c>
      <c r="M2932" s="4">
        <f t="shared" si="279"/>
        <v>-1.6503162788099809E-3</v>
      </c>
    </row>
    <row r="2933" spans="1:13" x14ac:dyDescent="0.35">
      <c r="A2933" s="1">
        <v>2931</v>
      </c>
      <c r="B2933" s="1">
        <v>32.135416103730002</v>
      </c>
      <c r="C2933" s="1">
        <v>-77.549993896443297</v>
      </c>
      <c r="D2933" s="1">
        <v>379.875</v>
      </c>
      <c r="E2933" s="1">
        <v>89.411796569824205</v>
      </c>
      <c r="F2933" s="1">
        <v>82.537999999999997</v>
      </c>
      <c r="G2933" s="1">
        <v>82.952068150683402</v>
      </c>
      <c r="H2933" s="4">
        <f t="shared" si="274"/>
        <v>32.135416103730002</v>
      </c>
      <c r="I2933" s="4">
        <f t="shared" si="275"/>
        <v>45068.474161896389</v>
      </c>
      <c r="J2933" s="5">
        <f t="shared" si="276"/>
        <v>-1.4191467489324484E-3</v>
      </c>
      <c r="K2933" s="4">
        <f t="shared" si="277"/>
        <v>-1.4191467489324484E-3</v>
      </c>
      <c r="L2933" s="4">
        <f t="shared" si="278"/>
        <v>-1.4191467489324484E-3</v>
      </c>
      <c r="M2933" s="4">
        <f t="shared" si="279"/>
        <v>-1.4191472252878159E-3</v>
      </c>
    </row>
    <row r="2934" spans="1:13" x14ac:dyDescent="0.35">
      <c r="A2934" s="1">
        <v>2932</v>
      </c>
      <c r="B2934" s="1">
        <v>32.2960069444444</v>
      </c>
      <c r="C2934" s="1">
        <v>-76.200004577636705</v>
      </c>
      <c r="D2934" s="1">
        <v>379.875</v>
      </c>
      <c r="E2934" s="1">
        <v>89.411796569824205</v>
      </c>
      <c r="F2934" s="1">
        <v>82.537999999999997</v>
      </c>
      <c r="G2934" s="1">
        <v>82.913045282543706</v>
      </c>
      <c r="H2934" s="4">
        <f t="shared" si="274"/>
        <v>32.2960069444444</v>
      </c>
      <c r="I2934" s="4">
        <f t="shared" si="275"/>
        <v>45100.770168840834</v>
      </c>
      <c r="J2934" s="5">
        <f t="shared" si="276"/>
        <v>-1.2082877058709886E-3</v>
      </c>
      <c r="K2934" s="4">
        <f t="shared" si="277"/>
        <v>-1.2082877058709886E-3</v>
      </c>
      <c r="L2934" s="4">
        <f t="shared" si="278"/>
        <v>-1.2082877058709886E-3</v>
      </c>
      <c r="M2934" s="4">
        <f t="shared" si="279"/>
        <v>-1.2082879998796365E-3</v>
      </c>
    </row>
    <row r="2935" spans="1:13" x14ac:dyDescent="0.35">
      <c r="A2935" s="1">
        <v>2933</v>
      </c>
      <c r="B2935" s="1">
        <v>32.2960069444444</v>
      </c>
      <c r="C2935" s="1">
        <v>-76.200004577636705</v>
      </c>
      <c r="D2935" s="1">
        <v>379.875</v>
      </c>
      <c r="E2935" s="1">
        <v>89.411796569824205</v>
      </c>
      <c r="F2935" s="1">
        <v>83.6869912338978</v>
      </c>
      <c r="G2935" s="1">
        <v>82.875418037925996</v>
      </c>
      <c r="H2935" s="4">
        <f t="shared" si="274"/>
        <v>32.2960069444444</v>
      </c>
      <c r="I2935" s="4">
        <f t="shared" si="275"/>
        <v>45133.066175785279</v>
      </c>
      <c r="J2935" s="5">
        <f t="shared" si="276"/>
        <v>-1.1650742050692557E-3</v>
      </c>
      <c r="K2935" s="4">
        <f t="shared" si="277"/>
        <v>-1.1650742050692557E-3</v>
      </c>
      <c r="L2935" s="4">
        <f t="shared" si="278"/>
        <v>-1.1650742050692557E-3</v>
      </c>
      <c r="M2935" s="4">
        <f t="shared" si="279"/>
        <v>-1.1650744686476306E-3</v>
      </c>
    </row>
    <row r="2936" spans="1:13" x14ac:dyDescent="0.35">
      <c r="A2936" s="1">
        <v>2934</v>
      </c>
      <c r="B2936" s="1">
        <v>32.3480902777778</v>
      </c>
      <c r="C2936" s="1">
        <v>37.950000762939503</v>
      </c>
      <c r="D2936" s="1">
        <v>385.625</v>
      </c>
      <c r="E2936" s="1">
        <v>89.019638061523395</v>
      </c>
      <c r="F2936" s="1">
        <v>83.686999999999998</v>
      </c>
      <c r="G2936" s="1">
        <v>82.829456112723093</v>
      </c>
      <c r="H2936" s="4">
        <f t="shared" si="274"/>
        <v>32.3480902777778</v>
      </c>
      <c r="I2936" s="4">
        <f t="shared" si="275"/>
        <v>45165.41426606306</v>
      </c>
      <c r="J2936" s="5">
        <f t="shared" si="276"/>
        <v>-1.4208543629073951E-3</v>
      </c>
      <c r="K2936" s="4">
        <f t="shared" si="277"/>
        <v>-1.4208543629073951E-3</v>
      </c>
      <c r="L2936" s="4">
        <f t="shared" si="278"/>
        <v>-1.4208543629073951E-3</v>
      </c>
      <c r="M2936" s="4">
        <f t="shared" si="279"/>
        <v>-1.4208548409843831E-3</v>
      </c>
    </row>
    <row r="2937" spans="1:13" x14ac:dyDescent="0.35">
      <c r="A2937" s="1">
        <v>2935</v>
      </c>
      <c r="B2937" s="1">
        <v>31.744796269432001</v>
      </c>
      <c r="C2937" s="1">
        <v>38.100001144407003</v>
      </c>
      <c r="D2937" s="1">
        <v>385.99999713900098</v>
      </c>
      <c r="E2937" s="1">
        <v>89.019638061523395</v>
      </c>
      <c r="F2937" s="1">
        <v>83.686999999999998</v>
      </c>
      <c r="G2937" s="1">
        <v>82.769862754789102</v>
      </c>
      <c r="H2937" s="4">
        <f t="shared" si="274"/>
        <v>31.744796269432001</v>
      </c>
      <c r="I2937" s="4">
        <f t="shared" si="275"/>
        <v>45197.159062332496</v>
      </c>
      <c r="J2937" s="5">
        <f t="shared" si="276"/>
        <v>-1.8772638333601638E-3</v>
      </c>
      <c r="K2937" s="4">
        <f t="shared" si="277"/>
        <v>-1.8772638333601638E-3</v>
      </c>
      <c r="L2937" s="4">
        <f t="shared" si="278"/>
        <v>-1.8772638333601638E-3</v>
      </c>
      <c r="M2937" s="4">
        <f t="shared" si="279"/>
        <v>-1.8772649359789259E-3</v>
      </c>
    </row>
    <row r="2938" spans="1:13" x14ac:dyDescent="0.35">
      <c r="A2938" s="1">
        <v>2936</v>
      </c>
      <c r="B2938" s="1">
        <v>31.267364753614999</v>
      </c>
      <c r="C2938" s="1">
        <v>-52.349312210459402</v>
      </c>
      <c r="D2938" s="1">
        <v>381.75003242490698</v>
      </c>
      <c r="E2938" s="1">
        <v>89.019638061523395</v>
      </c>
      <c r="F2938" s="1">
        <v>83.686999999999998</v>
      </c>
      <c r="G2938" s="1">
        <v>82.695690636749006</v>
      </c>
      <c r="H2938" s="4">
        <f t="shared" si="274"/>
        <v>31.267364753614999</v>
      </c>
      <c r="I2938" s="4">
        <f t="shared" si="275"/>
        <v>45228.426427086109</v>
      </c>
      <c r="J2938" s="5">
        <f t="shared" si="276"/>
        <v>-2.3721896176594278E-3</v>
      </c>
      <c r="K2938" s="4">
        <f t="shared" si="277"/>
        <v>-2.3721896176594278E-3</v>
      </c>
      <c r="L2938" s="4">
        <f t="shared" si="278"/>
        <v>-2.3721896176594278E-3</v>
      </c>
      <c r="M2938" s="4">
        <f t="shared" si="279"/>
        <v>-2.3721918424956766E-3</v>
      </c>
    </row>
    <row r="2939" spans="1:13" x14ac:dyDescent="0.35">
      <c r="A2939" s="1">
        <v>2937</v>
      </c>
      <c r="B2939" s="1">
        <v>31.328124072823702</v>
      </c>
      <c r="C2939" s="1">
        <v>-66.899779512190307</v>
      </c>
      <c r="D2939" s="1">
        <v>380.87501335133902</v>
      </c>
      <c r="E2939" s="1">
        <v>89.019638061523395</v>
      </c>
      <c r="F2939" s="1">
        <v>83.686999999999998</v>
      </c>
      <c r="G2939" s="1">
        <v>82.605760722944595</v>
      </c>
      <c r="H2939" s="4">
        <f t="shared" si="274"/>
        <v>31.328124072823702</v>
      </c>
      <c r="I2939" s="4">
        <f t="shared" si="275"/>
        <v>45259.754551158934</v>
      </c>
      <c r="J2939" s="5">
        <f t="shared" si="276"/>
        <v>-2.8705808747234618E-3</v>
      </c>
      <c r="K2939" s="4">
        <f t="shared" si="277"/>
        <v>-2.8705808747234618E-3</v>
      </c>
      <c r="L2939" s="4">
        <f t="shared" si="278"/>
        <v>-2.8705808747234618E-3</v>
      </c>
      <c r="M2939" s="4">
        <f t="shared" si="279"/>
        <v>-2.8705848171147017E-3</v>
      </c>
    </row>
    <row r="2940" spans="1:13" x14ac:dyDescent="0.35">
      <c r="A2940" s="1">
        <v>2938</v>
      </c>
      <c r="B2940" s="1">
        <v>31.588543123646001</v>
      </c>
      <c r="C2940" s="1">
        <v>-67.499995422447498</v>
      </c>
      <c r="D2940" s="1">
        <v>380.625</v>
      </c>
      <c r="E2940" s="1">
        <v>89.019638061523395</v>
      </c>
      <c r="F2940" s="1">
        <v>83.686999999999998</v>
      </c>
      <c r="G2940" s="1">
        <v>82.498643492716496</v>
      </c>
      <c r="H2940" s="4">
        <f t="shared" si="274"/>
        <v>31.588543123646001</v>
      </c>
      <c r="I2940" s="4">
        <f t="shared" si="275"/>
        <v>45291.34309428258</v>
      </c>
      <c r="J2940" s="5">
        <f t="shared" si="276"/>
        <v>-3.3910152110786821E-3</v>
      </c>
      <c r="K2940" s="4">
        <f t="shared" si="277"/>
        <v>-3.3910152110786821E-3</v>
      </c>
      <c r="L2940" s="4">
        <f t="shared" si="278"/>
        <v>-3.3910152110786821E-3</v>
      </c>
      <c r="M2940" s="4">
        <f t="shared" si="279"/>
        <v>-3.3910217099840118E-3</v>
      </c>
    </row>
    <row r="2941" spans="1:13" x14ac:dyDescent="0.35">
      <c r="A2941" s="1">
        <v>2939</v>
      </c>
      <c r="B2941" s="1">
        <v>31.779512431909598</v>
      </c>
      <c r="C2941" s="1">
        <v>-66.900006103431394</v>
      </c>
      <c r="D2941" s="1">
        <v>380.625</v>
      </c>
      <c r="E2941" s="1">
        <v>89.019638061523395</v>
      </c>
      <c r="F2941" s="1">
        <v>83.686999999999998</v>
      </c>
      <c r="G2941" s="1">
        <v>82.372636216826507</v>
      </c>
      <c r="H2941" s="4">
        <f t="shared" si="274"/>
        <v>31.779512431909598</v>
      </c>
      <c r="I2941" s="4">
        <f t="shared" si="275"/>
        <v>45323.122606714489</v>
      </c>
      <c r="J2941" s="5">
        <f t="shared" si="276"/>
        <v>-3.9650474864890133E-3</v>
      </c>
      <c r="K2941" s="4">
        <f t="shared" si="277"/>
        <v>-3.9650474864890133E-3</v>
      </c>
      <c r="L2941" s="4">
        <f t="shared" si="278"/>
        <v>-3.9650474864890133E-3</v>
      </c>
      <c r="M2941" s="4">
        <f t="shared" si="279"/>
        <v>-3.9650578760453145E-3</v>
      </c>
    </row>
    <row r="2942" spans="1:13" x14ac:dyDescent="0.35">
      <c r="A2942" s="1">
        <v>2940</v>
      </c>
      <c r="B2942" s="1">
        <v>32.170132928469499</v>
      </c>
      <c r="C2942" s="1">
        <v>-67.649990081873696</v>
      </c>
      <c r="D2942" s="1">
        <v>380.37500381466799</v>
      </c>
      <c r="E2942" s="1">
        <v>89.019638061523395</v>
      </c>
      <c r="F2942" s="1">
        <v>83.686999999999998</v>
      </c>
      <c r="G2942" s="1">
        <v>82.225735890973496</v>
      </c>
      <c r="H2942" s="4">
        <f t="shared" si="274"/>
        <v>32.170132928469499</v>
      </c>
      <c r="I2942" s="4">
        <f t="shared" si="275"/>
        <v>45355.292739642959</v>
      </c>
      <c r="J2942" s="5">
        <f t="shared" si="276"/>
        <v>-4.5663574402892478E-3</v>
      </c>
      <c r="K2942" s="4">
        <f t="shared" si="277"/>
        <v>-4.5663574402892478E-3</v>
      </c>
      <c r="L2942" s="4">
        <f t="shared" si="278"/>
        <v>-4.5663574402892478E-3</v>
      </c>
      <c r="M2942" s="4">
        <f t="shared" si="279"/>
        <v>-4.5663733097633837E-3</v>
      </c>
    </row>
    <row r="2943" spans="1:13" x14ac:dyDescent="0.35">
      <c r="A2943" s="1">
        <v>2941</v>
      </c>
      <c r="B2943" s="1">
        <v>32.343748675443003</v>
      </c>
      <c r="C2943" s="1">
        <v>-66.300013351501207</v>
      </c>
      <c r="D2943" s="1">
        <v>380.375</v>
      </c>
      <c r="E2943" s="1">
        <v>89.019638061523395</v>
      </c>
      <c r="F2943" s="1">
        <v>83.686999999999998</v>
      </c>
      <c r="G2943" s="1">
        <v>82.055607396154201</v>
      </c>
      <c r="H2943" s="4">
        <f t="shared" si="274"/>
        <v>32.343748675443003</v>
      </c>
      <c r="I2943" s="4">
        <f t="shared" si="275"/>
        <v>45387.6364883184</v>
      </c>
      <c r="J2943" s="5">
        <f t="shared" si="276"/>
        <v>-5.2600116494370677E-3</v>
      </c>
      <c r="K2943" s="4">
        <f t="shared" si="277"/>
        <v>-5.2600116494370677E-3</v>
      </c>
      <c r="L2943" s="4">
        <f t="shared" si="278"/>
        <v>-5.2600116494370677E-3</v>
      </c>
      <c r="M2943" s="4">
        <f t="shared" si="279"/>
        <v>-5.2600359051628879E-3</v>
      </c>
    </row>
    <row r="2944" spans="1:13" x14ac:dyDescent="0.35">
      <c r="A2944" s="1">
        <v>2942</v>
      </c>
      <c r="B2944" s="1">
        <v>32.000873287479301</v>
      </c>
      <c r="C2944" s="1">
        <v>10.498828133824199</v>
      </c>
      <c r="D2944" s="1">
        <v>384.24994087264002</v>
      </c>
      <c r="E2944" s="1">
        <v>89.019638061523395</v>
      </c>
      <c r="F2944" s="1">
        <v>83.686999999999998</v>
      </c>
      <c r="G2944" s="1">
        <v>81.859546379747101</v>
      </c>
      <c r="H2944" s="4">
        <f t="shared" si="274"/>
        <v>32.000873287479301</v>
      </c>
      <c r="I2944" s="4">
        <f t="shared" si="275"/>
        <v>45419.637361605877</v>
      </c>
      <c r="J2944" s="5">
        <f t="shared" si="276"/>
        <v>-6.1267395625672193E-3</v>
      </c>
      <c r="K2944" s="4">
        <f t="shared" si="277"/>
        <v>-6.1267395625672193E-3</v>
      </c>
      <c r="L2944" s="4">
        <f t="shared" si="278"/>
        <v>-6.1267395625672193E-3</v>
      </c>
      <c r="M2944" s="4">
        <f t="shared" si="279"/>
        <v>-6.1267778930548644E-3</v>
      </c>
    </row>
    <row r="2945" spans="1:13" x14ac:dyDescent="0.35">
      <c r="A2945" s="1">
        <v>2943</v>
      </c>
      <c r="B2945" s="1">
        <v>31.744793620388201</v>
      </c>
      <c r="C2945" s="1">
        <v>0.60007555537877599</v>
      </c>
      <c r="D2945" s="1">
        <v>384.25</v>
      </c>
      <c r="E2945" s="1">
        <v>89.019638061523395</v>
      </c>
      <c r="F2945" s="1">
        <v>83.686999999999998</v>
      </c>
      <c r="G2945" s="1">
        <v>81.634436267281799</v>
      </c>
      <c r="H2945" s="4">
        <f t="shared" si="274"/>
        <v>31.744793620388201</v>
      </c>
      <c r="I2945" s="4">
        <f t="shared" si="275"/>
        <v>45451.382155226267</v>
      </c>
      <c r="J2945" s="5">
        <f t="shared" si="276"/>
        <v>-7.0912451080080152E-3</v>
      </c>
      <c r="K2945" s="4">
        <f t="shared" si="277"/>
        <v>-7.0912451080080152E-3</v>
      </c>
      <c r="L2945" s="4">
        <f t="shared" si="278"/>
        <v>-7.0912451080080152E-3</v>
      </c>
      <c r="M2945" s="4">
        <f t="shared" si="279"/>
        <v>-7.0913045407911745E-3</v>
      </c>
    </row>
    <row r="2946" spans="1:13" x14ac:dyDescent="0.35">
      <c r="A2946" s="1">
        <v>2944</v>
      </c>
      <c r="B2946" s="1">
        <v>31.870657801642601</v>
      </c>
      <c r="C2946" s="1">
        <v>-56.399131781462501</v>
      </c>
      <c r="D2946" s="1">
        <v>381.500041961352</v>
      </c>
      <c r="E2946" s="1">
        <v>89.019638061523395</v>
      </c>
      <c r="F2946" s="1">
        <v>78.649076873197401</v>
      </c>
      <c r="G2946" s="1">
        <v>81.3967193545284</v>
      </c>
      <c r="H2946" s="4">
        <f t="shared" si="274"/>
        <v>31.870657801642601</v>
      </c>
      <c r="I2946" s="4">
        <f t="shared" si="275"/>
        <v>45483.25281302791</v>
      </c>
      <c r="J2946" s="5">
        <f t="shared" si="276"/>
        <v>-7.4588015795879516E-3</v>
      </c>
      <c r="K2946" s="4">
        <f t="shared" si="277"/>
        <v>-7.4588015795879516E-3</v>
      </c>
      <c r="L2946" s="4">
        <f t="shared" si="278"/>
        <v>-7.4588015795879516E-3</v>
      </c>
      <c r="M2946" s="4">
        <f t="shared" si="279"/>
        <v>-7.4588707414671284E-3</v>
      </c>
    </row>
    <row r="2947" spans="1:13" x14ac:dyDescent="0.35">
      <c r="A2947" s="1">
        <v>2945</v>
      </c>
      <c r="B2947" s="1">
        <v>32.0442708333333</v>
      </c>
      <c r="C2947" s="1">
        <v>-69.300003051757798</v>
      </c>
      <c r="D2947" s="1">
        <v>380.625</v>
      </c>
      <c r="E2947" s="1">
        <v>89.019638061523395</v>
      </c>
      <c r="F2947" s="1">
        <v>78.649000000000001</v>
      </c>
      <c r="G2947" s="1">
        <v>81.182658478764296</v>
      </c>
      <c r="H2947" s="4">
        <f t="shared" si="274"/>
        <v>32.0442708333333</v>
      </c>
      <c r="I2947" s="4">
        <f t="shared" si="275"/>
        <v>45515.297083861245</v>
      </c>
      <c r="J2947" s="5">
        <f t="shared" si="276"/>
        <v>-6.6801606089732868E-3</v>
      </c>
      <c r="K2947" s="4">
        <f t="shared" si="277"/>
        <v>-6.6801606089732868E-3</v>
      </c>
      <c r="L2947" s="4">
        <f t="shared" si="278"/>
        <v>-6.6801606089732868E-3</v>
      </c>
      <c r="M2947" s="4">
        <f t="shared" si="279"/>
        <v>-6.6802102931598027E-3</v>
      </c>
    </row>
    <row r="2948" spans="1:13" x14ac:dyDescent="0.35">
      <c r="A2948" s="1">
        <v>2946</v>
      </c>
      <c r="B2948" s="1">
        <v>32.217880619907604</v>
      </c>
      <c r="C2948" s="1">
        <v>-68.400008392289195</v>
      </c>
      <c r="D2948" s="1">
        <v>380.625</v>
      </c>
      <c r="E2948" s="1">
        <v>89.019638061523395</v>
      </c>
      <c r="F2948" s="1">
        <v>78.649000000000001</v>
      </c>
      <c r="G2948" s="1">
        <v>81.0088721847671</v>
      </c>
      <c r="H2948" s="4">
        <f t="shared" ref="H2948:H3011" si="280">(A2948-A2947)*B2948</f>
        <v>32.217880619907604</v>
      </c>
      <c r="I2948" s="4">
        <f t="shared" ref="I2948:I3011" si="281">H2948+I2947</f>
        <v>45547.514964481154</v>
      </c>
      <c r="J2948" s="5">
        <f t="shared" ref="J2948:J3011" si="282">IF(H2948=0,0,(G2948-G2947)/H2948)</f>
        <v>-5.394094541706528E-3</v>
      </c>
      <c r="K2948" s="4">
        <f t="shared" ref="K2948:K3011" si="283">IF(J2948&gt;1,K2947,J2948)</f>
        <v>-5.394094541706528E-3</v>
      </c>
      <c r="L2948" s="4">
        <f t="shared" ref="L2948:L3011" si="284">IF(K2948&lt;-1,L2947,K2948)</f>
        <v>-5.394094541706528E-3</v>
      </c>
      <c r="M2948" s="4">
        <f t="shared" ref="M2948:M3011" si="285">ASIN(L2948)</f>
        <v>-5.3941207000415738E-3</v>
      </c>
    </row>
    <row r="2949" spans="1:13" x14ac:dyDescent="0.35">
      <c r="A2949" s="1">
        <v>2947</v>
      </c>
      <c r="B2949" s="1">
        <v>32.3480902777778</v>
      </c>
      <c r="C2949" s="1">
        <v>-68.100006103515597</v>
      </c>
      <c r="D2949" s="1">
        <v>380.375</v>
      </c>
      <c r="E2949" s="1">
        <v>89.019638061523395</v>
      </c>
      <c r="F2949" s="1">
        <v>78.649000000000001</v>
      </c>
      <c r="G2949" s="1">
        <v>80.872598281246397</v>
      </c>
      <c r="H2949" s="4">
        <f t="shared" si="280"/>
        <v>32.3480902777778</v>
      </c>
      <c r="I2949" s="4">
        <f t="shared" si="281"/>
        <v>45579.863054758935</v>
      </c>
      <c r="J2949" s="5">
        <f t="shared" si="282"/>
        <v>-4.2127341166201399E-3</v>
      </c>
      <c r="K2949" s="4">
        <f t="shared" si="283"/>
        <v>-4.2127341166201399E-3</v>
      </c>
      <c r="L2949" s="4">
        <f t="shared" si="284"/>
        <v>-4.2127341166201399E-3</v>
      </c>
      <c r="M2949" s="4">
        <f t="shared" si="285"/>
        <v>-4.212746577375439E-3</v>
      </c>
    </row>
    <row r="2950" spans="1:13" x14ac:dyDescent="0.35">
      <c r="A2950" s="1">
        <v>2948</v>
      </c>
      <c r="B2950" s="1">
        <v>31.983509725971601</v>
      </c>
      <c r="C2950" s="1">
        <v>35.849209219716201</v>
      </c>
      <c r="D2950" s="1">
        <v>385.624959946008</v>
      </c>
      <c r="E2950" s="1">
        <v>89.019638061523395</v>
      </c>
      <c r="F2950" s="1">
        <v>78.649000000000001</v>
      </c>
      <c r="G2950" s="1">
        <v>80.771670566187495</v>
      </c>
      <c r="H2950" s="4">
        <f t="shared" si="280"/>
        <v>31.983509725971601</v>
      </c>
      <c r="I2950" s="4">
        <f t="shared" si="281"/>
        <v>45611.846564484906</v>
      </c>
      <c r="J2950" s="5">
        <f t="shared" si="282"/>
        <v>-3.155617251628422E-3</v>
      </c>
      <c r="K2950" s="4">
        <f t="shared" si="283"/>
        <v>-3.155617251628422E-3</v>
      </c>
      <c r="L2950" s="4">
        <f t="shared" si="284"/>
        <v>-3.155617251628422E-3</v>
      </c>
      <c r="M2950" s="4">
        <f t="shared" si="285"/>
        <v>-3.1556224888827059E-3</v>
      </c>
    </row>
    <row r="2951" spans="1:13" x14ac:dyDescent="0.35">
      <c r="A2951" s="1">
        <v>2949</v>
      </c>
      <c r="B2951" s="1">
        <v>31.0026041666667</v>
      </c>
      <c r="C2951" s="1">
        <v>94.5</v>
      </c>
      <c r="D2951" s="1">
        <v>388.875</v>
      </c>
      <c r="E2951" s="1">
        <v>89.019638061523395</v>
      </c>
      <c r="F2951" s="1">
        <v>78.649000000000001</v>
      </c>
      <c r="G2951" s="1">
        <v>80.704484698524297</v>
      </c>
      <c r="H2951" s="4">
        <f t="shared" si="280"/>
        <v>31.0026041666667</v>
      </c>
      <c r="I2951" s="4">
        <f t="shared" si="281"/>
        <v>45642.84916865157</v>
      </c>
      <c r="J2951" s="5">
        <f t="shared" si="282"/>
        <v>-2.1671040052640214E-3</v>
      </c>
      <c r="K2951" s="4">
        <f t="shared" si="283"/>
        <v>-2.1671040052640214E-3</v>
      </c>
      <c r="L2951" s="4">
        <f t="shared" si="284"/>
        <v>-2.1671040052640214E-3</v>
      </c>
      <c r="M2951" s="4">
        <f t="shared" si="285"/>
        <v>-2.1671057015103935E-3</v>
      </c>
    </row>
    <row r="2952" spans="1:13" x14ac:dyDescent="0.35">
      <c r="A2952" s="1">
        <v>2950</v>
      </c>
      <c r="B2952" s="1">
        <v>30.0477503405078</v>
      </c>
      <c r="C2952" s="1">
        <v>89.250040053991796</v>
      </c>
      <c r="D2952" s="1">
        <v>389.124998092667</v>
      </c>
      <c r="E2952" s="1">
        <v>89.019638061523395</v>
      </c>
      <c r="F2952" s="1">
        <v>78.649000000000001</v>
      </c>
      <c r="G2952" s="1">
        <v>80.669972695626697</v>
      </c>
      <c r="H2952" s="4">
        <f t="shared" si="280"/>
        <v>30.0477503405078</v>
      </c>
      <c r="I2952" s="4">
        <f t="shared" si="281"/>
        <v>45672.896918992075</v>
      </c>
      <c r="J2952" s="5">
        <f t="shared" si="282"/>
        <v>-1.1485719398790961E-3</v>
      </c>
      <c r="K2952" s="4">
        <f t="shared" si="283"/>
        <v>-1.1485719398790961E-3</v>
      </c>
      <c r="L2952" s="4">
        <f t="shared" si="284"/>
        <v>-1.1485719398790961E-3</v>
      </c>
      <c r="M2952" s="4">
        <f t="shared" si="285"/>
        <v>-1.1485721924152802E-3</v>
      </c>
    </row>
    <row r="2953" spans="1:13" x14ac:dyDescent="0.35">
      <c r="A2953" s="1">
        <v>2951</v>
      </c>
      <c r="B2953" s="1">
        <v>29.526921642967402</v>
      </c>
      <c r="C2953" s="1">
        <v>41.401096708543697</v>
      </c>
      <c r="D2953" s="1">
        <v>386.87505149761898</v>
      </c>
      <c r="E2953" s="1">
        <v>89.019638061523395</v>
      </c>
      <c r="F2953" s="1">
        <v>78.649000000000001</v>
      </c>
      <c r="G2953" s="1">
        <v>80.667585956711605</v>
      </c>
      <c r="H2953" s="4">
        <f t="shared" si="280"/>
        <v>29.526921642967402</v>
      </c>
      <c r="I2953" s="4">
        <f t="shared" si="281"/>
        <v>45702.423840635041</v>
      </c>
      <c r="J2953" s="5">
        <f t="shared" si="282"/>
        <v>-8.083263619391515E-5</v>
      </c>
      <c r="K2953" s="4">
        <f t="shared" si="283"/>
        <v>-8.083263619391515E-5</v>
      </c>
      <c r="L2953" s="4">
        <f t="shared" si="284"/>
        <v>-8.083263619391515E-5</v>
      </c>
      <c r="M2953" s="4">
        <f t="shared" si="285"/>
        <v>-8.0832636281940752E-5</v>
      </c>
    </row>
    <row r="2954" spans="1:13" x14ac:dyDescent="0.35">
      <c r="A2954" s="1">
        <v>2952</v>
      </c>
      <c r="B2954" s="1">
        <v>29.1753472222222</v>
      </c>
      <c r="C2954" s="1">
        <v>24.300001144409201</v>
      </c>
      <c r="D2954" s="1">
        <v>386.125</v>
      </c>
      <c r="E2954" s="1">
        <v>89.019638061523395</v>
      </c>
      <c r="F2954" s="1">
        <v>78.649000000000001</v>
      </c>
      <c r="G2954" s="1">
        <v>80.697286542316505</v>
      </c>
      <c r="H2954" s="4">
        <f t="shared" si="280"/>
        <v>29.1753472222222</v>
      </c>
      <c r="I2954" s="4">
        <f t="shared" si="281"/>
        <v>45731.59918785726</v>
      </c>
      <c r="J2954" s="5">
        <f t="shared" si="282"/>
        <v>1.0180028151396765E-3</v>
      </c>
      <c r="K2954" s="4">
        <f t="shared" si="283"/>
        <v>1.0180028151396765E-3</v>
      </c>
      <c r="L2954" s="4">
        <f t="shared" si="284"/>
        <v>1.0180028151396765E-3</v>
      </c>
      <c r="M2954" s="4">
        <f t="shared" si="285"/>
        <v>1.018002990970856E-3</v>
      </c>
    </row>
    <row r="2955" spans="1:13" x14ac:dyDescent="0.35">
      <c r="A2955" s="1">
        <v>2953</v>
      </c>
      <c r="B2955" s="1">
        <v>29.1753472222222</v>
      </c>
      <c r="C2955" s="1">
        <v>24.300001144409201</v>
      </c>
      <c r="D2955" s="1">
        <v>386.125</v>
      </c>
      <c r="E2955" s="1">
        <v>89.019638061523395</v>
      </c>
      <c r="F2955" s="1">
        <v>82.782968460342403</v>
      </c>
      <c r="G2955" s="1">
        <v>80.743118240891505</v>
      </c>
      <c r="H2955" s="4">
        <f t="shared" si="280"/>
        <v>29.1753472222222</v>
      </c>
      <c r="I2955" s="4">
        <f t="shared" si="281"/>
        <v>45760.774535079479</v>
      </c>
      <c r="J2955" s="5">
        <f t="shared" si="282"/>
        <v>1.5709049913240204E-3</v>
      </c>
      <c r="K2955" s="4">
        <f t="shared" si="283"/>
        <v>1.5709049913240204E-3</v>
      </c>
      <c r="L2955" s="4">
        <f t="shared" si="284"/>
        <v>1.5709049913240204E-3</v>
      </c>
      <c r="M2955" s="4">
        <f t="shared" si="285"/>
        <v>1.570905637422904E-3</v>
      </c>
    </row>
    <row r="2956" spans="1:13" x14ac:dyDescent="0.35">
      <c r="A2956" s="1">
        <v>2954</v>
      </c>
      <c r="B2956" s="1">
        <v>28.611115415888399</v>
      </c>
      <c r="C2956" s="1">
        <v>-25.1996231081208</v>
      </c>
      <c r="D2956" s="1">
        <v>383.75001811980098</v>
      </c>
      <c r="E2956" s="1">
        <v>89.019638061523395</v>
      </c>
      <c r="F2956" s="1">
        <v>82.783000000000001</v>
      </c>
      <c r="G2956" s="1">
        <v>80.772952804453993</v>
      </c>
      <c r="H2956" s="4">
        <f t="shared" si="280"/>
        <v>28.611115415888399</v>
      </c>
      <c r="I2956" s="4">
        <f t="shared" si="281"/>
        <v>45789.385650495366</v>
      </c>
      <c r="J2956" s="5">
        <f t="shared" si="282"/>
        <v>1.042761288010483E-3</v>
      </c>
      <c r="K2956" s="4">
        <f t="shared" si="283"/>
        <v>1.042761288010483E-3</v>
      </c>
      <c r="L2956" s="4">
        <f t="shared" si="284"/>
        <v>1.042761288010483E-3</v>
      </c>
      <c r="M2956" s="4">
        <f t="shared" si="285"/>
        <v>1.0427614769851817E-3</v>
      </c>
    </row>
    <row r="2957" spans="1:13" x14ac:dyDescent="0.35">
      <c r="A2957" s="1">
        <v>2955</v>
      </c>
      <c r="B2957" s="1">
        <v>28.559028572500399</v>
      </c>
      <c r="C2957" s="1">
        <v>-28.349952316653798</v>
      </c>
      <c r="D2957" s="1">
        <v>383.37500572200298</v>
      </c>
      <c r="E2957" s="1">
        <v>89.019638061523395</v>
      </c>
      <c r="F2957" s="1">
        <v>82.783000000000001</v>
      </c>
      <c r="G2957" s="1">
        <v>80.770835900483604</v>
      </c>
      <c r="H2957" s="4">
        <f t="shared" si="280"/>
        <v>28.559028572500399</v>
      </c>
      <c r="I2957" s="4">
        <f t="shared" si="281"/>
        <v>45817.944679067863</v>
      </c>
      <c r="J2957" s="5">
        <f t="shared" si="282"/>
        <v>-7.4123808693815019E-5</v>
      </c>
      <c r="K2957" s="4">
        <f t="shared" si="283"/>
        <v>-7.4123808693815019E-5</v>
      </c>
      <c r="L2957" s="4">
        <f t="shared" si="284"/>
        <v>-7.4123808693815019E-5</v>
      </c>
      <c r="M2957" s="4">
        <f t="shared" si="285"/>
        <v>-7.4123808761691903E-5</v>
      </c>
    </row>
    <row r="2958" spans="1:13" x14ac:dyDescent="0.35">
      <c r="A2958" s="1">
        <v>2956</v>
      </c>
      <c r="B2958" s="1">
        <v>28.650172915718699</v>
      </c>
      <c r="C2958" s="1">
        <v>-73.799656293317099</v>
      </c>
      <c r="D2958" s="1">
        <v>380.87501907362099</v>
      </c>
      <c r="E2958" s="1">
        <v>89.019638061523395</v>
      </c>
      <c r="F2958" s="1">
        <v>82.783000000000001</v>
      </c>
      <c r="G2958" s="1">
        <v>80.7367337534602</v>
      </c>
      <c r="H2958" s="4">
        <f t="shared" si="280"/>
        <v>28.650172915718699</v>
      </c>
      <c r="I2958" s="4">
        <f t="shared" si="281"/>
        <v>45846.59485198358</v>
      </c>
      <c r="J2958" s="5">
        <f t="shared" si="282"/>
        <v>-1.190294631858717E-3</v>
      </c>
      <c r="K2958" s="4">
        <f t="shared" si="283"/>
        <v>-1.190294631858717E-3</v>
      </c>
      <c r="L2958" s="4">
        <f t="shared" si="284"/>
        <v>-1.190294631858717E-3</v>
      </c>
      <c r="M2958" s="4">
        <f t="shared" si="285"/>
        <v>-1.1902949129273953E-3</v>
      </c>
    </row>
    <row r="2959" spans="1:13" x14ac:dyDescent="0.35">
      <c r="A2959" s="1">
        <v>2957</v>
      </c>
      <c r="B2959" s="1">
        <v>28.828122284697798</v>
      </c>
      <c r="C2959" s="1">
        <v>12.598682032021999</v>
      </c>
      <c r="D2959" s="1">
        <v>385.49992942863503</v>
      </c>
      <c r="E2959" s="1">
        <v>89.019638061523395</v>
      </c>
      <c r="F2959" s="1">
        <v>82.783000000000001</v>
      </c>
      <c r="G2959" s="1">
        <v>80.670104277645805</v>
      </c>
      <c r="H2959" s="4">
        <f t="shared" si="280"/>
        <v>28.828122284697798</v>
      </c>
      <c r="I2959" s="4">
        <f t="shared" si="281"/>
        <v>45875.42297426828</v>
      </c>
      <c r="J2959" s="5">
        <f t="shared" si="282"/>
        <v>-2.3112665874101099E-3</v>
      </c>
      <c r="K2959" s="4">
        <f t="shared" si="283"/>
        <v>-2.3112665874101099E-3</v>
      </c>
      <c r="L2959" s="4">
        <f t="shared" si="284"/>
        <v>-2.3112665874101099E-3</v>
      </c>
      <c r="M2959" s="4">
        <f t="shared" si="285"/>
        <v>-2.3112686451947284E-3</v>
      </c>
    </row>
    <row r="2960" spans="1:13" x14ac:dyDescent="0.35">
      <c r="A2960" s="1">
        <v>2958</v>
      </c>
      <c r="B2960" s="1">
        <v>28.676216436765898</v>
      </c>
      <c r="C2960" s="1">
        <v>25.949899863403399</v>
      </c>
      <c r="D2960" s="1">
        <v>386.12499523159198</v>
      </c>
      <c r="E2960" s="1">
        <v>89.019638061523395</v>
      </c>
      <c r="F2960" s="1">
        <v>82.783000000000001</v>
      </c>
      <c r="G2960" s="1">
        <v>80.569888334782604</v>
      </c>
      <c r="H2960" s="4">
        <f t="shared" si="280"/>
        <v>28.676216436765898</v>
      </c>
      <c r="I2960" s="4">
        <f t="shared" si="281"/>
        <v>45904.099190705048</v>
      </c>
      <c r="J2960" s="5">
        <f t="shared" si="282"/>
        <v>-3.4947407753107189E-3</v>
      </c>
      <c r="K2960" s="4">
        <f t="shared" si="283"/>
        <v>-3.4947407753107189E-3</v>
      </c>
      <c r="L2960" s="4">
        <f t="shared" si="284"/>
        <v>-3.4947407753107189E-3</v>
      </c>
      <c r="M2960" s="4">
        <f t="shared" si="285"/>
        <v>-3.4947478890187777E-3</v>
      </c>
    </row>
    <row r="2961" spans="1:13" x14ac:dyDescent="0.35">
      <c r="A2961" s="1">
        <v>2959</v>
      </c>
      <c r="B2961" s="1">
        <v>28.5243055555556</v>
      </c>
      <c r="C2961" s="1">
        <v>39.300003051757798</v>
      </c>
      <c r="D2961" s="1">
        <v>386.75</v>
      </c>
      <c r="E2961" s="1">
        <v>89.019638061523395</v>
      </c>
      <c r="F2961" s="1">
        <v>82.783000000000001</v>
      </c>
      <c r="G2961" s="1">
        <v>80.434492898093694</v>
      </c>
      <c r="H2961" s="4">
        <f t="shared" si="280"/>
        <v>28.5243055555556</v>
      </c>
      <c r="I2961" s="4">
        <f t="shared" si="281"/>
        <v>45932.623496260603</v>
      </c>
      <c r="J2961" s="5">
        <f t="shared" si="282"/>
        <v>-4.746668991650149E-3</v>
      </c>
      <c r="K2961" s="4">
        <f t="shared" si="283"/>
        <v>-4.746668991650149E-3</v>
      </c>
      <c r="L2961" s="4">
        <f t="shared" si="284"/>
        <v>-4.746668991650149E-3</v>
      </c>
      <c r="M2961" s="4">
        <f t="shared" si="285"/>
        <v>-4.7466868162584462E-3</v>
      </c>
    </row>
    <row r="2962" spans="1:13" x14ac:dyDescent="0.35">
      <c r="A2962" s="1">
        <v>2960</v>
      </c>
      <c r="B2962" s="1">
        <v>28.172748419892098</v>
      </c>
      <c r="C2962" s="1">
        <v>-34.1988792589311</v>
      </c>
      <c r="D2962" s="1">
        <v>383.25005340494999</v>
      </c>
      <c r="E2962" s="1">
        <v>89.019638061523395</v>
      </c>
      <c r="F2962" s="1">
        <v>82.783000000000001</v>
      </c>
      <c r="G2962" s="1">
        <v>80.261765729622098</v>
      </c>
      <c r="H2962" s="4">
        <f t="shared" si="280"/>
        <v>28.172748419892098</v>
      </c>
      <c r="I2962" s="4">
        <f t="shared" si="281"/>
        <v>45960.796244680496</v>
      </c>
      <c r="J2962" s="5">
        <f t="shared" si="282"/>
        <v>-6.1310017005524872E-3</v>
      </c>
      <c r="K2962" s="4">
        <f t="shared" si="283"/>
        <v>-6.1310017005524872E-3</v>
      </c>
      <c r="L2962" s="4">
        <f t="shared" si="284"/>
        <v>-6.1310017005524872E-3</v>
      </c>
      <c r="M2962" s="4">
        <f t="shared" si="285"/>
        <v>-6.1310401110918535E-3</v>
      </c>
    </row>
    <row r="2963" spans="1:13" x14ac:dyDescent="0.35">
      <c r="A2963" s="1">
        <v>2961</v>
      </c>
      <c r="B2963" s="1">
        <v>28.2378467255133</v>
      </c>
      <c r="C2963" s="1">
        <v>-62.399786375434097</v>
      </c>
      <c r="D2963" s="1">
        <v>381.750011444172</v>
      </c>
      <c r="E2963" s="1">
        <v>89.019638061523395</v>
      </c>
      <c r="F2963" s="1">
        <v>82.783000000000001</v>
      </c>
      <c r="G2963" s="1">
        <v>80.048961168381695</v>
      </c>
      <c r="H2963" s="4">
        <f t="shared" si="280"/>
        <v>28.2378467255133</v>
      </c>
      <c r="I2963" s="4">
        <f t="shared" si="281"/>
        <v>45989.034091406007</v>
      </c>
      <c r="J2963" s="5">
        <f t="shared" si="282"/>
        <v>-7.5361469062770895E-3</v>
      </c>
      <c r="K2963" s="4">
        <f t="shared" si="283"/>
        <v>-7.5361469062770895E-3</v>
      </c>
      <c r="L2963" s="4">
        <f t="shared" si="284"/>
        <v>-7.5361469062770895E-3</v>
      </c>
      <c r="M2963" s="4">
        <f t="shared" si="285"/>
        <v>-7.5362182421395965E-3</v>
      </c>
    </row>
    <row r="2964" spans="1:13" x14ac:dyDescent="0.35">
      <c r="A2964" s="1">
        <v>2962</v>
      </c>
      <c r="B2964" s="1">
        <v>28.5373263888889</v>
      </c>
      <c r="C2964" s="1">
        <v>-72.450004577636705</v>
      </c>
      <c r="D2964" s="1">
        <v>380.875</v>
      </c>
      <c r="E2964" s="1">
        <v>89.019638061523395</v>
      </c>
      <c r="F2964" s="1">
        <v>82.783000000000001</v>
      </c>
      <c r="G2964" s="1">
        <v>79.792696485491007</v>
      </c>
      <c r="H2964" s="4">
        <f t="shared" si="280"/>
        <v>28.5373263888889</v>
      </c>
      <c r="I2964" s="4">
        <f t="shared" si="281"/>
        <v>46017.571417794898</v>
      </c>
      <c r="J2964" s="5">
        <f t="shared" si="282"/>
        <v>-8.9799821958957346E-3</v>
      </c>
      <c r="K2964" s="4">
        <f t="shared" si="283"/>
        <v>-8.9799821958957346E-3</v>
      </c>
      <c r="L2964" s="4">
        <f t="shared" si="284"/>
        <v>-8.9799821958957346E-3</v>
      </c>
      <c r="M2964" s="4">
        <f t="shared" si="285"/>
        <v>-8.98010289135639E-3</v>
      </c>
    </row>
    <row r="2965" spans="1:13" x14ac:dyDescent="0.35">
      <c r="A2965" s="1">
        <v>2963</v>
      </c>
      <c r="B2965" s="1">
        <v>28.988711833982201</v>
      </c>
      <c r="C2965" s="1">
        <v>-66.900043868693601</v>
      </c>
      <c r="D2965" s="1">
        <v>381.24999713900098</v>
      </c>
      <c r="E2965" s="1">
        <v>89.019638061523395</v>
      </c>
      <c r="F2965" s="1">
        <v>82.783000000000001</v>
      </c>
      <c r="G2965" s="1">
        <v>79.488898112511706</v>
      </c>
      <c r="H2965" s="4">
        <f t="shared" si="280"/>
        <v>28.988711833982201</v>
      </c>
      <c r="I2965" s="4">
        <f t="shared" si="281"/>
        <v>46046.560129628881</v>
      </c>
      <c r="J2965" s="5">
        <f t="shared" si="282"/>
        <v>-1.0479885229780085E-2</v>
      </c>
      <c r="K2965" s="4">
        <f t="shared" si="283"/>
        <v>-1.0479885229780085E-2</v>
      </c>
      <c r="L2965" s="4">
        <f t="shared" si="284"/>
        <v>-1.0479885229780085E-2</v>
      </c>
      <c r="M2965" s="4">
        <f t="shared" si="285"/>
        <v>-1.0480077070057587E-2</v>
      </c>
    </row>
    <row r="2966" spans="1:13" x14ac:dyDescent="0.35">
      <c r="A2966" s="1">
        <v>2964</v>
      </c>
      <c r="B2966" s="1">
        <v>29.0755208333333</v>
      </c>
      <c r="C2966" s="1">
        <v>-42.600002288818402</v>
      </c>
      <c r="D2966" s="1">
        <v>382.25</v>
      </c>
      <c r="E2966" s="1">
        <v>89.019638061523395</v>
      </c>
      <c r="F2966" s="1">
        <v>76.349000000000004</v>
      </c>
      <c r="G2966" s="1">
        <v>79.158305510336803</v>
      </c>
      <c r="H2966" s="4">
        <f t="shared" si="280"/>
        <v>29.0755208333333</v>
      </c>
      <c r="I2966" s="4">
        <f t="shared" si="281"/>
        <v>46075.635650462216</v>
      </c>
      <c r="J2966" s="5">
        <f t="shared" si="282"/>
        <v>-1.137013517556318E-2</v>
      </c>
      <c r="K2966" s="4">
        <f t="shared" si="283"/>
        <v>-1.137013517556318E-2</v>
      </c>
      <c r="L2966" s="4">
        <f t="shared" si="284"/>
        <v>-1.137013517556318E-2</v>
      </c>
      <c r="M2966" s="4">
        <f t="shared" si="285"/>
        <v>-1.1370380178279864E-2</v>
      </c>
    </row>
    <row r="2967" spans="1:13" x14ac:dyDescent="0.35">
      <c r="A2967" s="1">
        <v>2965</v>
      </c>
      <c r="B2967" s="1">
        <v>29.149304992627499</v>
      </c>
      <c r="C2967" s="1">
        <v>-37.8000396725445</v>
      </c>
      <c r="D2967" s="1">
        <v>382.499998092667</v>
      </c>
      <c r="E2967" s="1">
        <v>89.019638061523395</v>
      </c>
      <c r="F2967" s="1">
        <v>76.349000000000004</v>
      </c>
      <c r="G2967" s="1">
        <v>78.846800842449397</v>
      </c>
      <c r="H2967" s="4">
        <f t="shared" si="280"/>
        <v>29.149304992627499</v>
      </c>
      <c r="I2967" s="4">
        <f t="shared" si="281"/>
        <v>46104.784955454845</v>
      </c>
      <c r="J2967" s="5">
        <f t="shared" si="282"/>
        <v>-1.0686521272674993E-2</v>
      </c>
      <c r="K2967" s="4">
        <f t="shared" si="283"/>
        <v>-1.0686521272674993E-2</v>
      </c>
      <c r="L2967" s="4">
        <f t="shared" si="284"/>
        <v>-1.0686521272674993E-2</v>
      </c>
      <c r="M2967" s="4">
        <f t="shared" si="285"/>
        <v>-1.06867246863439E-2</v>
      </c>
    </row>
    <row r="2968" spans="1:13" x14ac:dyDescent="0.35">
      <c r="A2968" s="1">
        <v>2966</v>
      </c>
      <c r="B2968" s="1">
        <v>29.179687268204301</v>
      </c>
      <c r="C2968" s="1">
        <v>-31.800046920763702</v>
      </c>
      <c r="D2968" s="1">
        <v>382.87499713897898</v>
      </c>
      <c r="E2968" s="1">
        <v>89.019638061523395</v>
      </c>
      <c r="F2968" s="1">
        <v>76.349000000000004</v>
      </c>
      <c r="G2968" s="1">
        <v>78.575001070928494</v>
      </c>
      <c r="H2968" s="4">
        <f t="shared" si="280"/>
        <v>29.179687268204301</v>
      </c>
      <c r="I2968" s="4">
        <f t="shared" si="281"/>
        <v>46133.964642723047</v>
      </c>
      <c r="J2968" s="5">
        <f t="shared" si="282"/>
        <v>-9.3146910391007122E-3</v>
      </c>
      <c r="K2968" s="4">
        <f t="shared" si="283"/>
        <v>-9.3146910391007122E-3</v>
      </c>
      <c r="L2968" s="4">
        <f t="shared" si="284"/>
        <v>-9.3146910391007122E-3</v>
      </c>
      <c r="M2968" s="4">
        <f t="shared" si="285"/>
        <v>-9.3148257401780964E-3</v>
      </c>
    </row>
    <row r="2969" spans="1:13" x14ac:dyDescent="0.35">
      <c r="A2969" s="1">
        <v>2967</v>
      </c>
      <c r="B2969" s="1">
        <v>29.162326653796399</v>
      </c>
      <c r="C2969" s="1">
        <v>-31.0500125884144</v>
      </c>
      <c r="D2969" s="1">
        <v>382.99999809266598</v>
      </c>
      <c r="E2969" s="1">
        <v>89.019638061523395</v>
      </c>
      <c r="F2969" s="1">
        <v>76.349000000000004</v>
      </c>
      <c r="G2969" s="1">
        <v>78.338585682474005</v>
      </c>
      <c r="H2969" s="4">
        <f t="shared" si="280"/>
        <v>29.162326653796399</v>
      </c>
      <c r="I2969" s="4">
        <f t="shared" si="281"/>
        <v>46163.126969376841</v>
      </c>
      <c r="J2969" s="5">
        <f t="shared" si="282"/>
        <v>-8.1068767681371588E-3</v>
      </c>
      <c r="K2969" s="4">
        <f t="shared" si="283"/>
        <v>-8.1068767681371588E-3</v>
      </c>
      <c r="L2969" s="4">
        <f t="shared" si="284"/>
        <v>-8.1068767681371588E-3</v>
      </c>
      <c r="M2969" s="4">
        <f t="shared" si="285"/>
        <v>-8.1069655700474266E-3</v>
      </c>
    </row>
    <row r="2970" spans="1:13" x14ac:dyDescent="0.35">
      <c r="A2970" s="1">
        <v>2968</v>
      </c>
      <c r="B2970" s="1">
        <v>29.140625165569599</v>
      </c>
      <c r="C2970" s="1">
        <v>-29.700011062697499</v>
      </c>
      <c r="D2970" s="1">
        <v>383</v>
      </c>
      <c r="E2970" s="1">
        <v>89.019638061523395</v>
      </c>
      <c r="F2970" s="1">
        <v>76.349000000000004</v>
      </c>
      <c r="G2970" s="1">
        <v>78.133796631873196</v>
      </c>
      <c r="H2970" s="4">
        <f t="shared" si="280"/>
        <v>29.140625165569599</v>
      </c>
      <c r="I2970" s="4">
        <f t="shared" si="281"/>
        <v>46192.267594542413</v>
      </c>
      <c r="J2970" s="5">
        <f t="shared" si="282"/>
        <v>-7.0276134927528015E-3</v>
      </c>
      <c r="K2970" s="4">
        <f t="shared" si="283"/>
        <v>-7.0276134927528015E-3</v>
      </c>
      <c r="L2970" s="4">
        <f t="shared" si="284"/>
        <v>-7.0276134927528015E-3</v>
      </c>
      <c r="M2970" s="4">
        <f t="shared" si="285"/>
        <v>-7.0276713399079396E-3</v>
      </c>
    </row>
    <row r="2971" spans="1:13" x14ac:dyDescent="0.35">
      <c r="A2971" s="1">
        <v>2969</v>
      </c>
      <c r="B2971" s="1">
        <v>29.1449652446641</v>
      </c>
      <c r="C2971" s="1">
        <v>-31.7999851226873</v>
      </c>
      <c r="D2971" s="1">
        <v>382.87500095367398</v>
      </c>
      <c r="E2971" s="1">
        <v>89.019638061523395</v>
      </c>
      <c r="F2971" s="1">
        <v>76.349000000000004</v>
      </c>
      <c r="G2971" s="1">
        <v>77.957378604333798</v>
      </c>
      <c r="H2971" s="4">
        <f t="shared" si="280"/>
        <v>29.1449652446641</v>
      </c>
      <c r="I2971" s="4">
        <f t="shared" si="281"/>
        <v>46221.412559787073</v>
      </c>
      <c r="J2971" s="5">
        <f t="shared" si="282"/>
        <v>-6.053121904878481E-3</v>
      </c>
      <c r="K2971" s="4">
        <f t="shared" si="283"/>
        <v>-6.053121904878481E-3</v>
      </c>
      <c r="L2971" s="4">
        <f t="shared" si="284"/>
        <v>-6.053121904878481E-3</v>
      </c>
      <c r="M2971" s="4">
        <f t="shared" si="285"/>
        <v>-6.0531588701730555E-3</v>
      </c>
    </row>
    <row r="2972" spans="1:13" x14ac:dyDescent="0.35">
      <c r="A2972" s="1">
        <v>2970</v>
      </c>
      <c r="B2972" s="1">
        <v>29.1493054893287</v>
      </c>
      <c r="C2972" s="1">
        <v>-32.099997711198903</v>
      </c>
      <c r="D2972" s="1">
        <v>382.875</v>
      </c>
      <c r="E2972" s="1">
        <v>89.019638061523395</v>
      </c>
      <c r="F2972" s="1">
        <v>76.349000000000004</v>
      </c>
      <c r="G2972" s="1">
        <v>77.806527269189502</v>
      </c>
      <c r="H2972" s="4">
        <f t="shared" si="280"/>
        <v>29.1493054893287</v>
      </c>
      <c r="I2972" s="4">
        <f t="shared" si="281"/>
        <v>46250.561865276402</v>
      </c>
      <c r="J2972" s="5">
        <f t="shared" si="282"/>
        <v>-5.1751262204007241E-3</v>
      </c>
      <c r="K2972" s="4">
        <f t="shared" si="283"/>
        <v>-5.1751262204007241E-3</v>
      </c>
      <c r="L2972" s="4">
        <f t="shared" si="284"/>
        <v>-5.1751262204007241E-3</v>
      </c>
      <c r="M2972" s="4">
        <f t="shared" si="285"/>
        <v>-5.1751493206583605E-3</v>
      </c>
    </row>
    <row r="2973" spans="1:13" x14ac:dyDescent="0.35">
      <c r="A2973" s="1">
        <v>2971</v>
      </c>
      <c r="B2973" s="1">
        <v>29.110243353580898</v>
      </c>
      <c r="C2973" s="1">
        <v>-33.299993896414101</v>
      </c>
      <c r="D2973" s="1">
        <v>382.875</v>
      </c>
      <c r="E2973" s="1">
        <v>89.019638061523395</v>
      </c>
      <c r="F2973" s="1">
        <v>76.349000000000004</v>
      </c>
      <c r="G2973" s="1">
        <v>77.678844702423802</v>
      </c>
      <c r="H2973" s="4">
        <f t="shared" si="280"/>
        <v>29.110243353580898</v>
      </c>
      <c r="I2973" s="4">
        <f t="shared" si="281"/>
        <v>46279.67210862998</v>
      </c>
      <c r="J2973" s="5">
        <f t="shared" si="282"/>
        <v>-4.3861731149009067E-3</v>
      </c>
      <c r="K2973" s="4">
        <f t="shared" si="283"/>
        <v>-4.3861731149009067E-3</v>
      </c>
      <c r="L2973" s="4">
        <f t="shared" si="284"/>
        <v>-4.3861731149009067E-3</v>
      </c>
      <c r="M2973" s="4">
        <f t="shared" si="285"/>
        <v>-4.3861871789319115E-3</v>
      </c>
    </row>
    <row r="2974" spans="1:13" x14ac:dyDescent="0.35">
      <c r="A2974" s="1">
        <v>2972</v>
      </c>
      <c r="B2974" s="1">
        <v>29.166666236188998</v>
      </c>
      <c r="C2974" s="1">
        <v>-35.2499851227128</v>
      </c>
      <c r="D2974" s="1">
        <v>382.75000095367398</v>
      </c>
      <c r="E2974" s="1">
        <v>89.019638061523395</v>
      </c>
      <c r="F2974" s="1">
        <v>76.349000000000004</v>
      </c>
      <c r="G2974" s="1">
        <v>77.572301269409607</v>
      </c>
      <c r="H2974" s="4">
        <f t="shared" si="280"/>
        <v>29.166666236188998</v>
      </c>
      <c r="I2974" s="4">
        <f t="shared" si="281"/>
        <v>46308.83877486617</v>
      </c>
      <c r="J2974" s="5">
        <f t="shared" si="282"/>
        <v>-3.6529177572581129E-3</v>
      </c>
      <c r="K2974" s="4">
        <f t="shared" si="283"/>
        <v>-3.6529177572581129E-3</v>
      </c>
      <c r="L2974" s="4">
        <f t="shared" si="284"/>
        <v>-3.6529177572581129E-3</v>
      </c>
      <c r="M2974" s="4">
        <f t="shared" si="285"/>
        <v>-3.6529258812791803E-3</v>
      </c>
    </row>
    <row r="2975" spans="1:13" x14ac:dyDescent="0.35">
      <c r="A2975" s="1">
        <v>2973</v>
      </c>
      <c r="B2975" s="1">
        <v>29.153645932674301</v>
      </c>
      <c r="C2975" s="1">
        <v>-35.100003433209402</v>
      </c>
      <c r="D2975" s="1">
        <v>382.62500095367398</v>
      </c>
      <c r="E2975" s="1">
        <v>89.019638061523395</v>
      </c>
      <c r="F2975" s="1">
        <v>76.349000000000004</v>
      </c>
      <c r="G2975" s="1">
        <v>77.485203361955797</v>
      </c>
      <c r="H2975" s="4">
        <f t="shared" si="280"/>
        <v>29.153645932674301</v>
      </c>
      <c r="I2975" s="4">
        <f t="shared" si="281"/>
        <v>46337.992420798844</v>
      </c>
      <c r="J2975" s="5">
        <f t="shared" si="282"/>
        <v>-2.9875476863150696E-3</v>
      </c>
      <c r="K2975" s="4">
        <f t="shared" si="283"/>
        <v>-2.9875476863150696E-3</v>
      </c>
      <c r="L2975" s="4">
        <f t="shared" si="284"/>
        <v>-2.9875476863150696E-3</v>
      </c>
      <c r="M2975" s="4">
        <f t="shared" si="285"/>
        <v>-2.9875521305297763E-3</v>
      </c>
    </row>
    <row r="2976" spans="1:13" x14ac:dyDescent="0.35">
      <c r="A2976" s="1">
        <v>2974</v>
      </c>
      <c r="B2976" s="1">
        <v>29.249130487453002</v>
      </c>
      <c r="C2976" s="1">
        <v>-41.099910736777097</v>
      </c>
      <c r="D2976" s="1">
        <v>382.25000572200298</v>
      </c>
      <c r="E2976" s="1">
        <v>89.019638061523395</v>
      </c>
      <c r="F2976" s="1">
        <v>74.785023864565503</v>
      </c>
      <c r="G2976" s="1">
        <v>77.422381695146001</v>
      </c>
      <c r="H2976" s="4">
        <f t="shared" si="280"/>
        <v>29.249130487453002</v>
      </c>
      <c r="I2976" s="4">
        <f t="shared" si="281"/>
        <v>46367.241551286301</v>
      </c>
      <c r="J2976" s="5">
        <f t="shared" si="282"/>
        <v>-2.1478131405220711E-3</v>
      </c>
      <c r="K2976" s="4">
        <f t="shared" si="283"/>
        <v>-2.1478131405220711E-3</v>
      </c>
      <c r="L2976" s="4">
        <f t="shared" si="284"/>
        <v>-2.1478131405220711E-3</v>
      </c>
      <c r="M2976" s="4">
        <f t="shared" si="285"/>
        <v>-2.1478147918720927E-3</v>
      </c>
    </row>
    <row r="2977" spans="1:13" x14ac:dyDescent="0.35">
      <c r="A2977" s="1">
        <v>2975</v>
      </c>
      <c r="B2977" s="1">
        <v>29.2230902777778</v>
      </c>
      <c r="C2977" s="1">
        <v>-24.300001144409201</v>
      </c>
      <c r="D2977" s="1">
        <v>383.125</v>
      </c>
      <c r="E2977" s="1">
        <v>89.019638061523395</v>
      </c>
      <c r="F2977" s="1">
        <v>74.784999999999997</v>
      </c>
      <c r="G2977" s="1">
        <v>77.395268190940499</v>
      </c>
      <c r="H2977" s="4">
        <f t="shared" si="280"/>
        <v>29.2230902777778</v>
      </c>
      <c r="I2977" s="4">
        <f t="shared" si="281"/>
        <v>46396.464641564082</v>
      </c>
      <c r="J2977" s="5">
        <f t="shared" si="282"/>
        <v>-9.278109860311448E-4</v>
      </c>
      <c r="K2977" s="4">
        <f t="shared" si="283"/>
        <v>-9.278109860311448E-4</v>
      </c>
      <c r="L2977" s="4">
        <f t="shared" si="284"/>
        <v>-9.278109860311448E-4</v>
      </c>
      <c r="M2977" s="4">
        <f t="shared" si="285"/>
        <v>-9.2781111914628372E-4</v>
      </c>
    </row>
    <row r="2978" spans="1:13" x14ac:dyDescent="0.35">
      <c r="A2978" s="1">
        <v>2976</v>
      </c>
      <c r="B2978" s="1">
        <v>29.1232646504975</v>
      </c>
      <c r="C2978" s="1">
        <v>-26.549983978412701</v>
      </c>
      <c r="D2978" s="1">
        <v>383.24999904633398</v>
      </c>
      <c r="E2978" s="1">
        <v>89.019638061523395</v>
      </c>
      <c r="F2978" s="1">
        <v>74.784999999999997</v>
      </c>
      <c r="G2978" s="1">
        <v>77.409647262669594</v>
      </c>
      <c r="H2978" s="4">
        <f t="shared" si="280"/>
        <v>29.1232646504975</v>
      </c>
      <c r="I2978" s="4">
        <f t="shared" si="281"/>
        <v>46425.587906214576</v>
      </c>
      <c r="J2978" s="5">
        <f t="shared" si="282"/>
        <v>4.9373145152701279E-4</v>
      </c>
      <c r="K2978" s="4">
        <f t="shared" si="283"/>
        <v>4.9373145152701279E-4</v>
      </c>
      <c r="L2978" s="4">
        <f t="shared" si="284"/>
        <v>4.9373145152701279E-4</v>
      </c>
      <c r="M2978" s="4">
        <f t="shared" si="285"/>
        <v>4.9373147158656241E-4</v>
      </c>
    </row>
    <row r="2979" spans="1:13" x14ac:dyDescent="0.35">
      <c r="A2979" s="1">
        <v>2977</v>
      </c>
      <c r="B2979" s="1">
        <v>29.1232638888889</v>
      </c>
      <c r="C2979" s="1">
        <v>-38.999810029531702</v>
      </c>
      <c r="D2979" s="1">
        <v>382.500011444005</v>
      </c>
      <c r="E2979" s="1">
        <v>89.019638061523395</v>
      </c>
      <c r="F2979" s="1">
        <v>74.784999999999997</v>
      </c>
      <c r="G2979" s="1">
        <v>77.465747574055399</v>
      </c>
      <c r="H2979" s="4">
        <f t="shared" si="280"/>
        <v>29.1232638888889</v>
      </c>
      <c r="I2979" s="4">
        <f t="shared" si="281"/>
        <v>46454.711170103466</v>
      </c>
      <c r="J2979" s="5">
        <f t="shared" si="282"/>
        <v>1.9263057739626612E-3</v>
      </c>
      <c r="K2979" s="4">
        <f t="shared" si="283"/>
        <v>1.9263057739626612E-3</v>
      </c>
      <c r="L2979" s="4">
        <f t="shared" si="284"/>
        <v>1.9263057739626612E-3</v>
      </c>
      <c r="M2979" s="4">
        <f t="shared" si="285"/>
        <v>1.926306965273667E-3</v>
      </c>
    </row>
    <row r="2980" spans="1:13" x14ac:dyDescent="0.35">
      <c r="A2980" s="1">
        <v>2978</v>
      </c>
      <c r="B2980" s="1">
        <v>29.049479729603402</v>
      </c>
      <c r="C2980" s="1">
        <v>-42.299977874555502</v>
      </c>
      <c r="D2980" s="1">
        <v>382.25000190736199</v>
      </c>
      <c r="E2980" s="1">
        <v>89.019638061523395</v>
      </c>
      <c r="F2980" s="1">
        <v>74.784999999999997</v>
      </c>
      <c r="G2980" s="1">
        <v>77.564460892372693</v>
      </c>
      <c r="H2980" s="4">
        <f t="shared" si="280"/>
        <v>29.049479729603402</v>
      </c>
      <c r="I2980" s="4">
        <f t="shared" si="281"/>
        <v>46483.760649833072</v>
      </c>
      <c r="J2980" s="5">
        <f t="shared" si="282"/>
        <v>3.3981096816924658E-3</v>
      </c>
      <c r="K2980" s="4">
        <f t="shared" si="283"/>
        <v>3.3981096816924658E-3</v>
      </c>
      <c r="L2980" s="4">
        <f t="shared" si="284"/>
        <v>3.3981096816924658E-3</v>
      </c>
      <c r="M2980" s="4">
        <f t="shared" si="285"/>
        <v>3.3981162214731489E-3</v>
      </c>
    </row>
    <row r="2981" spans="1:13" x14ac:dyDescent="0.35">
      <c r="A2981" s="1">
        <v>2979</v>
      </c>
      <c r="B2981" s="1">
        <v>29.058159589768401</v>
      </c>
      <c r="C2981" s="1">
        <v>-47.399923706667003</v>
      </c>
      <c r="D2981" s="1">
        <v>382.12500190733402</v>
      </c>
      <c r="E2981" s="1">
        <v>89.019638061523395</v>
      </c>
      <c r="F2981" s="1">
        <v>74.784999999999997</v>
      </c>
      <c r="G2981" s="1">
        <v>77.707356358766305</v>
      </c>
      <c r="H2981" s="4">
        <f t="shared" si="280"/>
        <v>29.058159589768401</v>
      </c>
      <c r="I2981" s="4">
        <f t="shared" si="281"/>
        <v>46512.818809422839</v>
      </c>
      <c r="J2981" s="5">
        <f t="shared" si="282"/>
        <v>4.9175676784405037E-3</v>
      </c>
      <c r="K2981" s="4">
        <f t="shared" si="283"/>
        <v>4.9175676784405037E-3</v>
      </c>
      <c r="L2981" s="4">
        <f t="shared" si="284"/>
        <v>4.9175676784405037E-3</v>
      </c>
      <c r="M2981" s="4">
        <f t="shared" si="285"/>
        <v>4.9175874984798652E-3</v>
      </c>
    </row>
    <row r="2982" spans="1:13" x14ac:dyDescent="0.35">
      <c r="A2982" s="1">
        <v>2980</v>
      </c>
      <c r="B2982" s="1">
        <v>29.023437764911399</v>
      </c>
      <c r="C2982" s="1">
        <v>-52.949958419507901</v>
      </c>
      <c r="D2982" s="1">
        <v>381.62500381472398</v>
      </c>
      <c r="E2982" s="1">
        <v>89.019638061523395</v>
      </c>
      <c r="F2982" s="1">
        <v>74.784999999999997</v>
      </c>
      <c r="G2982" s="1">
        <v>77.896705431227502</v>
      </c>
      <c r="H2982" s="4">
        <f t="shared" si="280"/>
        <v>29.023437764911399</v>
      </c>
      <c r="I2982" s="4">
        <f t="shared" si="281"/>
        <v>46541.842247187749</v>
      </c>
      <c r="J2982" s="5">
        <f t="shared" si="282"/>
        <v>6.5240056672444275E-3</v>
      </c>
      <c r="K2982" s="4">
        <f t="shared" si="283"/>
        <v>6.5240056672444275E-3</v>
      </c>
      <c r="L2982" s="4">
        <f t="shared" si="284"/>
        <v>6.5240056672444275E-3</v>
      </c>
      <c r="M2982" s="4">
        <f t="shared" si="285"/>
        <v>6.5240519479591004E-3</v>
      </c>
    </row>
    <row r="2983" spans="1:13" x14ac:dyDescent="0.35">
      <c r="A2983" s="1">
        <v>2981</v>
      </c>
      <c r="B2983" s="1">
        <v>29.0581591924071</v>
      </c>
      <c r="C2983" s="1">
        <v>-54.899971771453799</v>
      </c>
      <c r="D2983" s="1">
        <v>381.50000190733402</v>
      </c>
      <c r="E2983" s="1">
        <v>89.019638061523395</v>
      </c>
      <c r="F2983" s="1">
        <v>74.784999999999997</v>
      </c>
      <c r="G2983" s="1">
        <v>78.135517991557805</v>
      </c>
      <c r="H2983" s="4">
        <f t="shared" si="280"/>
        <v>29.0581591924071</v>
      </c>
      <c r="I2983" s="4">
        <f t="shared" si="281"/>
        <v>46570.900406380155</v>
      </c>
      <c r="J2983" s="5">
        <f t="shared" si="282"/>
        <v>8.2184338914594469E-3</v>
      </c>
      <c r="K2983" s="4">
        <f t="shared" si="283"/>
        <v>8.2184338914594469E-3</v>
      </c>
      <c r="L2983" s="4">
        <f t="shared" si="284"/>
        <v>8.2184338914594469E-3</v>
      </c>
      <c r="M2983" s="4">
        <f t="shared" si="285"/>
        <v>8.2185264100798575E-3</v>
      </c>
    </row>
    <row r="2984" spans="1:13" x14ac:dyDescent="0.35">
      <c r="A2984" s="1">
        <v>2982</v>
      </c>
      <c r="B2984" s="1">
        <v>29.0538194444444</v>
      </c>
      <c r="C2984" s="1">
        <v>-58.200000762939503</v>
      </c>
      <c r="D2984" s="1">
        <v>381.25</v>
      </c>
      <c r="E2984" s="1">
        <v>89.019638061523395</v>
      </c>
      <c r="F2984" s="1">
        <v>74.784999999999997</v>
      </c>
      <c r="G2984" s="1">
        <v>78.427590190274003</v>
      </c>
      <c r="H2984" s="4">
        <f t="shared" si="280"/>
        <v>29.0538194444444</v>
      </c>
      <c r="I2984" s="4">
        <f t="shared" si="281"/>
        <v>46599.9542258246</v>
      </c>
      <c r="J2984" s="5">
        <f t="shared" si="282"/>
        <v>1.0052798712908902E-2</v>
      </c>
      <c r="K2984" s="4">
        <f t="shared" si="283"/>
        <v>1.0052798712908902E-2</v>
      </c>
      <c r="L2984" s="4">
        <f t="shared" si="284"/>
        <v>1.0052798712908902E-2</v>
      </c>
      <c r="M2984" s="4">
        <f t="shared" si="285"/>
        <v>1.0052968041174826E-2</v>
      </c>
    </row>
    <row r="2985" spans="1:13" x14ac:dyDescent="0.35">
      <c r="A2985" s="1">
        <v>2983</v>
      </c>
      <c r="B2985" s="1">
        <v>29.0538194444444</v>
      </c>
      <c r="C2985" s="1">
        <v>-58.200000762939503</v>
      </c>
      <c r="D2985" s="1">
        <v>381.25</v>
      </c>
      <c r="E2985" s="1">
        <v>89.019638061523395</v>
      </c>
      <c r="F2985" s="1">
        <v>79.7419621814024</v>
      </c>
      <c r="G2985" s="1">
        <v>78.757865894634904</v>
      </c>
      <c r="H2985" s="4">
        <f t="shared" si="280"/>
        <v>29.0538194444444</v>
      </c>
      <c r="I2985" s="4">
        <f t="shared" si="281"/>
        <v>46629.008045269045</v>
      </c>
      <c r="J2985" s="5">
        <f t="shared" si="282"/>
        <v>1.1367720687892383E-2</v>
      </c>
      <c r="K2985" s="4">
        <f t="shared" si="283"/>
        <v>1.1367720687892383E-2</v>
      </c>
      <c r="L2985" s="4">
        <f t="shared" si="284"/>
        <v>1.1367720687892383E-2</v>
      </c>
      <c r="M2985" s="4">
        <f t="shared" si="285"/>
        <v>1.136796553455463E-2</v>
      </c>
    </row>
    <row r="2986" spans="1:13" x14ac:dyDescent="0.35">
      <c r="A2986" s="1">
        <v>2984</v>
      </c>
      <c r="B2986" s="1">
        <v>29.029948189853499</v>
      </c>
      <c r="C2986" s="1">
        <v>-63.749938392878498</v>
      </c>
      <c r="D2986" s="1">
        <v>380.93750357626499</v>
      </c>
      <c r="E2986" s="1">
        <v>89.019638061523395</v>
      </c>
      <c r="F2986" s="1">
        <v>79.742000000000004</v>
      </c>
      <c r="G2986" s="1">
        <v>79.092197206944107</v>
      </c>
      <c r="H2986" s="4">
        <f t="shared" si="280"/>
        <v>29.029948189853499</v>
      </c>
      <c r="I2986" s="4">
        <f t="shared" si="281"/>
        <v>46658.0379934589</v>
      </c>
      <c r="J2986" s="5">
        <f t="shared" si="282"/>
        <v>1.1516772614360299E-2</v>
      </c>
      <c r="K2986" s="4">
        <f t="shared" si="283"/>
        <v>1.1516772614360299E-2</v>
      </c>
      <c r="L2986" s="4">
        <f t="shared" si="284"/>
        <v>1.1516772614360299E-2</v>
      </c>
      <c r="M2986" s="4">
        <f t="shared" si="285"/>
        <v>1.1517027219431177E-2</v>
      </c>
    </row>
    <row r="2987" spans="1:13" x14ac:dyDescent="0.35">
      <c r="A2987" s="1">
        <v>2985</v>
      </c>
      <c r="B2987" s="1">
        <v>29.0060767531381</v>
      </c>
      <c r="C2987" s="1">
        <v>-69.299918365779007</v>
      </c>
      <c r="D2987" s="1">
        <v>380.62500476835402</v>
      </c>
      <c r="E2987" s="1">
        <v>89.019638061523395</v>
      </c>
      <c r="F2987" s="1">
        <v>79.742000000000004</v>
      </c>
      <c r="G2987" s="1">
        <v>79.416199442281695</v>
      </c>
      <c r="H2987" s="4">
        <f t="shared" si="280"/>
        <v>29.0060767531381</v>
      </c>
      <c r="I2987" s="4">
        <f t="shared" si="281"/>
        <v>46687.04407021204</v>
      </c>
      <c r="J2987" s="5">
        <f t="shared" si="282"/>
        <v>1.117015024455297E-2</v>
      </c>
      <c r="K2987" s="4">
        <f t="shared" si="283"/>
        <v>1.117015024455297E-2</v>
      </c>
      <c r="L2987" s="4">
        <f t="shared" si="284"/>
        <v>1.117015024455297E-2</v>
      </c>
      <c r="M2987" s="4">
        <f t="shared" si="285"/>
        <v>1.117038254507152E-2</v>
      </c>
    </row>
    <row r="2988" spans="1:13" x14ac:dyDescent="0.35">
      <c r="A2988" s="1">
        <v>2986</v>
      </c>
      <c r="B2988" s="1">
        <v>29.040798346199701</v>
      </c>
      <c r="C2988" s="1">
        <v>-71.699986266949395</v>
      </c>
      <c r="D2988" s="1">
        <v>380.37500190736199</v>
      </c>
      <c r="E2988" s="1">
        <v>89.019638061523395</v>
      </c>
      <c r="F2988" s="1">
        <v>79.742000000000004</v>
      </c>
      <c r="G2988" s="1">
        <v>79.735022770974595</v>
      </c>
      <c r="H2988" s="4">
        <f t="shared" si="280"/>
        <v>29.040798346199701</v>
      </c>
      <c r="I2988" s="4">
        <f t="shared" si="281"/>
        <v>46716.084868558239</v>
      </c>
      <c r="J2988" s="5">
        <f t="shared" si="282"/>
        <v>1.0978462950369337E-2</v>
      </c>
      <c r="K2988" s="4">
        <f t="shared" si="283"/>
        <v>1.0978462950369337E-2</v>
      </c>
      <c r="L2988" s="4">
        <f t="shared" si="284"/>
        <v>1.0978462950369337E-2</v>
      </c>
      <c r="M2988" s="4">
        <f t="shared" si="285"/>
        <v>1.0978683495222546E-2</v>
      </c>
    </row>
    <row r="2989" spans="1:13" x14ac:dyDescent="0.35">
      <c r="A2989" s="1">
        <v>2987</v>
      </c>
      <c r="B2989" s="1">
        <v>29.053819345103399</v>
      </c>
      <c r="C2989" s="1">
        <v>-71.100010681138002</v>
      </c>
      <c r="D2989" s="1">
        <v>380.25000095367398</v>
      </c>
      <c r="E2989" s="1">
        <v>89.019638061523395</v>
      </c>
      <c r="F2989" s="1">
        <v>79.742000000000004</v>
      </c>
      <c r="G2989" s="1">
        <v>80.053735190042303</v>
      </c>
      <c r="H2989" s="4">
        <f t="shared" si="280"/>
        <v>29.053819345103399</v>
      </c>
      <c r="I2989" s="4">
        <f t="shared" si="281"/>
        <v>46745.138687903345</v>
      </c>
      <c r="J2989" s="5">
        <f t="shared" si="282"/>
        <v>1.096972536663833E-2</v>
      </c>
      <c r="K2989" s="4">
        <f t="shared" si="283"/>
        <v>1.096972536663833E-2</v>
      </c>
      <c r="L2989" s="4">
        <f t="shared" si="284"/>
        <v>1.096972536663833E-2</v>
      </c>
      <c r="M2989" s="4">
        <f t="shared" si="285"/>
        <v>1.0969945385307135E-2</v>
      </c>
    </row>
    <row r="2990" spans="1:13" x14ac:dyDescent="0.35">
      <c r="A2990" s="1">
        <v>2988</v>
      </c>
      <c r="B2990" s="1">
        <v>29.0928816464214</v>
      </c>
      <c r="C2990" s="1">
        <v>-69.900010681181797</v>
      </c>
      <c r="D2990" s="1">
        <v>380.37499904632602</v>
      </c>
      <c r="E2990" s="1">
        <v>89.019638061523395</v>
      </c>
      <c r="F2990" s="1">
        <v>79.742000000000004</v>
      </c>
      <c r="G2990" s="1">
        <v>80.377402933491297</v>
      </c>
      <c r="H2990" s="4">
        <f t="shared" si="280"/>
        <v>29.0928816464214</v>
      </c>
      <c r="I2990" s="4">
        <f t="shared" si="281"/>
        <v>46774.231569549767</v>
      </c>
      <c r="J2990" s="5">
        <f t="shared" si="282"/>
        <v>1.1125324310691185E-2</v>
      </c>
      <c r="K2990" s="4">
        <f t="shared" si="283"/>
        <v>1.1125324310691185E-2</v>
      </c>
      <c r="L2990" s="4">
        <f t="shared" si="284"/>
        <v>1.1125324310691185E-2</v>
      </c>
      <c r="M2990" s="4">
        <f t="shared" si="285"/>
        <v>1.1125553825641085E-2</v>
      </c>
    </row>
    <row r="2991" spans="1:13" x14ac:dyDescent="0.35">
      <c r="A2991" s="1">
        <v>2989</v>
      </c>
      <c r="B2991" s="1">
        <v>29.1276041666667</v>
      </c>
      <c r="C2991" s="1">
        <v>-71.850006103515597</v>
      </c>
      <c r="D2991" s="1">
        <v>380.25</v>
      </c>
      <c r="E2991" s="1">
        <v>89.019638061523395</v>
      </c>
      <c r="F2991" s="1">
        <v>79.742000000000004</v>
      </c>
      <c r="G2991" s="1">
        <v>80.711171004875297</v>
      </c>
      <c r="H2991" s="4">
        <f t="shared" si="280"/>
        <v>29.1276041666667</v>
      </c>
      <c r="I2991" s="4">
        <f t="shared" si="281"/>
        <v>46803.359173716432</v>
      </c>
      <c r="J2991" s="5">
        <f t="shared" si="282"/>
        <v>1.1458823371609824E-2</v>
      </c>
      <c r="K2991" s="4">
        <f t="shared" si="283"/>
        <v>1.1458823371609824E-2</v>
      </c>
      <c r="L2991" s="4">
        <f t="shared" si="284"/>
        <v>1.1458823371609824E-2</v>
      </c>
      <c r="M2991" s="4">
        <f t="shared" si="285"/>
        <v>1.1459074152527709E-2</v>
      </c>
    </row>
    <row r="2992" spans="1:13" x14ac:dyDescent="0.35">
      <c r="A2992" s="1">
        <v>2990</v>
      </c>
      <c r="B2992" s="1">
        <v>29.192707836632</v>
      </c>
      <c r="C2992" s="1">
        <v>-69.900016403110797</v>
      </c>
      <c r="D2992" s="1">
        <v>380.12500095366698</v>
      </c>
      <c r="E2992" s="1">
        <v>89.019638061523395</v>
      </c>
      <c r="F2992" s="1">
        <v>79.742000000000004</v>
      </c>
      <c r="G2992" s="1">
        <v>81.060344961971396</v>
      </c>
      <c r="H2992" s="4">
        <f t="shared" si="280"/>
        <v>29.192707836632</v>
      </c>
      <c r="I2992" s="4">
        <f t="shared" si="281"/>
        <v>46832.551881553067</v>
      </c>
      <c r="J2992" s="5">
        <f t="shared" si="282"/>
        <v>1.1960999269068951E-2</v>
      </c>
      <c r="K2992" s="4">
        <f t="shared" si="283"/>
        <v>1.1960999269068951E-2</v>
      </c>
      <c r="L2992" s="4">
        <f t="shared" si="284"/>
        <v>1.1960999269068951E-2</v>
      </c>
      <c r="M2992" s="4">
        <f t="shared" si="285"/>
        <v>1.1961284488495438E-2</v>
      </c>
    </row>
    <row r="2993" spans="1:13" x14ac:dyDescent="0.35">
      <c r="A2993" s="1">
        <v>2991</v>
      </c>
      <c r="B2993" s="1">
        <v>29.223090045982101</v>
      </c>
      <c r="C2993" s="1">
        <v>-66.600031280467604</v>
      </c>
      <c r="D2993" s="1">
        <v>380.37499809265302</v>
      </c>
      <c r="E2993" s="1">
        <v>89.019638061523395</v>
      </c>
      <c r="F2993" s="1">
        <v>79.742000000000004</v>
      </c>
      <c r="G2993" s="1">
        <v>81.430475253615995</v>
      </c>
      <c r="H2993" s="4">
        <f t="shared" si="280"/>
        <v>29.223090045982101</v>
      </c>
      <c r="I2993" s="4">
        <f t="shared" si="281"/>
        <v>46861.77497159905</v>
      </c>
      <c r="J2993" s="5">
        <f t="shared" si="282"/>
        <v>1.2665679469974088E-2</v>
      </c>
      <c r="K2993" s="4">
        <f t="shared" si="283"/>
        <v>1.2665679469974088E-2</v>
      </c>
      <c r="L2993" s="4">
        <f t="shared" si="284"/>
        <v>1.2665679469974088E-2</v>
      </c>
      <c r="M2993" s="4">
        <f t="shared" si="285"/>
        <v>1.2666018131282635E-2</v>
      </c>
    </row>
    <row r="2994" spans="1:13" x14ac:dyDescent="0.35">
      <c r="A2994" s="1">
        <v>2992</v>
      </c>
      <c r="B2994" s="1">
        <v>29.236110912430501</v>
      </c>
      <c r="C2994" s="1">
        <v>-60.600093840917999</v>
      </c>
      <c r="D2994" s="1">
        <v>380.49999809266598</v>
      </c>
      <c r="E2994" s="1">
        <v>89.019638061523395</v>
      </c>
      <c r="F2994" s="1">
        <v>79.742000000000004</v>
      </c>
      <c r="G2994" s="1">
        <v>81.827445449316599</v>
      </c>
      <c r="H2994" s="4">
        <f t="shared" si="280"/>
        <v>29.236110912430501</v>
      </c>
      <c r="I2994" s="4">
        <f t="shared" si="281"/>
        <v>46891.011082511483</v>
      </c>
      <c r="J2994" s="5">
        <f t="shared" si="282"/>
        <v>1.357807804497764E-2</v>
      </c>
      <c r="K2994" s="4">
        <f t="shared" si="283"/>
        <v>1.357807804497764E-2</v>
      </c>
      <c r="L2994" s="4">
        <f t="shared" si="284"/>
        <v>1.357807804497764E-2</v>
      </c>
      <c r="M2994" s="4">
        <f t="shared" si="285"/>
        <v>1.3578495298185918E-2</v>
      </c>
    </row>
    <row r="2995" spans="1:13" x14ac:dyDescent="0.35">
      <c r="A2995" s="1">
        <v>2993</v>
      </c>
      <c r="B2995" s="1">
        <v>29.292534291741202</v>
      </c>
      <c r="C2995" s="1">
        <v>-57.000031280699197</v>
      </c>
      <c r="D2995" s="1">
        <v>380.87499713895699</v>
      </c>
      <c r="E2995" s="1">
        <v>89.019638061523395</v>
      </c>
      <c r="F2995" s="1">
        <v>79.742000000000004</v>
      </c>
      <c r="G2995" s="1">
        <v>82.257565764128302</v>
      </c>
      <c r="H2995" s="4">
        <f t="shared" si="280"/>
        <v>29.292534291741202</v>
      </c>
      <c r="I2995" s="4">
        <f t="shared" si="281"/>
        <v>46920.303616803227</v>
      </c>
      <c r="J2995" s="5">
        <f t="shared" si="282"/>
        <v>1.4683615645129468E-2</v>
      </c>
      <c r="K2995" s="4">
        <f t="shared" si="283"/>
        <v>1.4683615645129468E-2</v>
      </c>
      <c r="L2995" s="4">
        <f t="shared" si="284"/>
        <v>1.4683615645129468E-2</v>
      </c>
      <c r="M2995" s="4">
        <f t="shared" si="285"/>
        <v>1.4684143348555624E-2</v>
      </c>
    </row>
    <row r="2996" spans="1:13" x14ac:dyDescent="0.35">
      <c r="A2996" s="1">
        <v>2994</v>
      </c>
      <c r="B2996" s="1">
        <v>29.301215211550499</v>
      </c>
      <c r="C2996" s="1">
        <v>-54.000026702867302</v>
      </c>
      <c r="D2996" s="1">
        <v>380.75000095367398</v>
      </c>
      <c r="E2996" s="1">
        <v>89.019638061523395</v>
      </c>
      <c r="F2996" s="1">
        <v>86.554948020965995</v>
      </c>
      <c r="G2996" s="1">
        <v>82.7005988094663</v>
      </c>
      <c r="H2996" s="4">
        <f t="shared" si="280"/>
        <v>29.301215211550499</v>
      </c>
      <c r="I2996" s="4">
        <f t="shared" si="281"/>
        <v>46949.604832014775</v>
      </c>
      <c r="J2996" s="5">
        <f t="shared" si="282"/>
        <v>1.5119954655100961E-2</v>
      </c>
      <c r="K2996" s="4">
        <f t="shared" si="283"/>
        <v>1.5119954655100961E-2</v>
      </c>
      <c r="L2996" s="4">
        <f t="shared" si="284"/>
        <v>1.5119954655100961E-2</v>
      </c>
      <c r="M2996" s="4">
        <f t="shared" si="285"/>
        <v>1.5120530817480897E-2</v>
      </c>
    </row>
    <row r="2997" spans="1:13" x14ac:dyDescent="0.35">
      <c r="A2997" s="1">
        <v>2995</v>
      </c>
      <c r="B2997" s="1">
        <v>29.3012152777778</v>
      </c>
      <c r="C2997" s="1">
        <v>-45.900063323955202</v>
      </c>
      <c r="D2997" s="1">
        <v>381.37499523163098</v>
      </c>
      <c r="E2997" s="1">
        <v>88.235327028782294</v>
      </c>
      <c r="F2997" s="1">
        <v>86.555000000000007</v>
      </c>
      <c r="G2997" s="1">
        <v>83.109437694194696</v>
      </c>
      <c r="H2997" s="4">
        <f t="shared" si="280"/>
        <v>29.3012152777778</v>
      </c>
      <c r="I2997" s="4">
        <f t="shared" si="281"/>
        <v>46978.906047292556</v>
      </c>
      <c r="J2997" s="5">
        <f t="shared" si="282"/>
        <v>1.3952966825866168E-2</v>
      </c>
      <c r="K2997" s="4">
        <f t="shared" si="283"/>
        <v>1.3952966825866168E-2</v>
      </c>
      <c r="L2997" s="4">
        <f t="shared" si="284"/>
        <v>1.3952966825866168E-2</v>
      </c>
      <c r="M2997" s="4">
        <f t="shared" si="285"/>
        <v>1.3953419605084307E-2</v>
      </c>
    </row>
    <row r="2998" spans="1:13" x14ac:dyDescent="0.35">
      <c r="A2998" s="1">
        <v>2996</v>
      </c>
      <c r="B2998" s="1">
        <v>29.3012152777778</v>
      </c>
      <c r="C2998" s="1">
        <v>-45.900001525878899</v>
      </c>
      <c r="D2998" s="1">
        <v>381.375</v>
      </c>
      <c r="E2998" s="1">
        <v>88.235321044921903</v>
      </c>
      <c r="F2998" s="1">
        <v>86.555000000000007</v>
      </c>
      <c r="G2998" s="1">
        <v>83.463506328230693</v>
      </c>
      <c r="H2998" s="4">
        <f t="shared" si="280"/>
        <v>29.3012152777778</v>
      </c>
      <c r="I2998" s="4">
        <f t="shared" si="281"/>
        <v>47008.207262570337</v>
      </c>
      <c r="J2998" s="5">
        <f t="shared" si="282"/>
        <v>1.208375252286974E-2</v>
      </c>
      <c r="K2998" s="4">
        <f t="shared" si="283"/>
        <v>1.208375252286974E-2</v>
      </c>
      <c r="L2998" s="4">
        <f t="shared" si="284"/>
        <v>1.208375252286974E-2</v>
      </c>
      <c r="M2998" s="4">
        <f t="shared" si="285"/>
        <v>1.2084046614560704E-2</v>
      </c>
    </row>
    <row r="2999" spans="1:13" x14ac:dyDescent="0.35">
      <c r="A2999" s="1">
        <v>2997</v>
      </c>
      <c r="B2999" s="1">
        <v>29.2751738097916</v>
      </c>
      <c r="C2999" s="1">
        <v>-41.550036239339398</v>
      </c>
      <c r="D2999" s="1">
        <v>381.624998092667</v>
      </c>
      <c r="E2999" s="1">
        <v>88.235321044921903</v>
      </c>
      <c r="F2999" s="1">
        <v>86.555000000000007</v>
      </c>
      <c r="G2999" s="1">
        <v>83.768432759346098</v>
      </c>
      <c r="H2999" s="4">
        <f t="shared" si="280"/>
        <v>29.2751738097916</v>
      </c>
      <c r="I2999" s="4">
        <f t="shared" si="281"/>
        <v>47037.482436380131</v>
      </c>
      <c r="J2999" s="5">
        <f t="shared" si="282"/>
        <v>1.0415870904698667E-2</v>
      </c>
      <c r="K2999" s="4">
        <f t="shared" si="283"/>
        <v>1.0415870904698667E-2</v>
      </c>
      <c r="L2999" s="4">
        <f t="shared" si="284"/>
        <v>1.0415870904698667E-2</v>
      </c>
      <c r="M2999" s="4">
        <f t="shared" si="285"/>
        <v>1.0416059250836327E-2</v>
      </c>
    </row>
    <row r="3000" spans="1:13" x14ac:dyDescent="0.35">
      <c r="A3000" s="1">
        <v>2998</v>
      </c>
      <c r="B3000" s="1">
        <v>29.227430919806</v>
      </c>
      <c r="C3000" s="1">
        <v>-41.100005722049701</v>
      </c>
      <c r="D3000" s="1">
        <v>381.625</v>
      </c>
      <c r="E3000" s="1">
        <v>88.235321044921903</v>
      </c>
      <c r="F3000" s="1">
        <v>86.555000000000007</v>
      </c>
      <c r="G3000" s="1">
        <v>84.029064080287696</v>
      </c>
      <c r="H3000" s="4">
        <f t="shared" si="280"/>
        <v>29.227430919806</v>
      </c>
      <c r="I3000" s="4">
        <f t="shared" si="281"/>
        <v>47066.709867299935</v>
      </c>
      <c r="J3000" s="5">
        <f t="shared" si="282"/>
        <v>8.9173530734438095E-3</v>
      </c>
      <c r="K3000" s="4">
        <f t="shared" si="283"/>
        <v>8.9173530734438095E-3</v>
      </c>
      <c r="L3000" s="4">
        <f t="shared" si="284"/>
        <v>8.9173530734438095E-3</v>
      </c>
      <c r="M3000" s="4">
        <f t="shared" si="285"/>
        <v>8.9174712611157451E-3</v>
      </c>
    </row>
    <row r="3001" spans="1:13" x14ac:dyDescent="0.35">
      <c r="A3001" s="1">
        <v>2999</v>
      </c>
      <c r="B3001" s="1">
        <v>29.2361111111111</v>
      </c>
      <c r="C3001" s="1">
        <v>-41.400001525878899</v>
      </c>
      <c r="D3001" s="1">
        <v>381.5</v>
      </c>
      <c r="E3001" s="1">
        <v>88.235321044921903</v>
      </c>
      <c r="F3001" s="1">
        <v>86.555000000000007</v>
      </c>
      <c r="G3001" s="1">
        <v>84.249543271317194</v>
      </c>
      <c r="H3001" s="4">
        <f t="shared" si="280"/>
        <v>29.2361111111111</v>
      </c>
      <c r="I3001" s="4">
        <f t="shared" si="281"/>
        <v>47095.945978411044</v>
      </c>
      <c r="J3001" s="5">
        <f t="shared" si="282"/>
        <v>7.5413309995837549E-3</v>
      </c>
      <c r="K3001" s="4">
        <f t="shared" si="283"/>
        <v>7.5413309995837549E-3</v>
      </c>
      <c r="L3001" s="4">
        <f t="shared" si="284"/>
        <v>7.5413309995837549E-3</v>
      </c>
      <c r="M3001" s="4">
        <f t="shared" si="285"/>
        <v>7.5414024827652592E-3</v>
      </c>
    </row>
    <row r="3002" spans="1:13" x14ac:dyDescent="0.35">
      <c r="A3002" s="1">
        <v>3000</v>
      </c>
      <c r="B3002" s="1">
        <v>29.197048909131901</v>
      </c>
      <c r="C3002" s="1">
        <v>-47.2499553684207</v>
      </c>
      <c r="D3002" s="1">
        <v>381.250001907333</v>
      </c>
      <c r="E3002" s="1">
        <v>88.235321044921903</v>
      </c>
      <c r="F3002" s="1">
        <v>86.555000000000007</v>
      </c>
      <c r="G3002" s="1">
        <v>84.433375056783404</v>
      </c>
      <c r="H3002" s="4">
        <f t="shared" si="280"/>
        <v>29.197048909131901</v>
      </c>
      <c r="I3002" s="4">
        <f t="shared" si="281"/>
        <v>47125.143027320177</v>
      </c>
      <c r="J3002" s="5">
        <f t="shared" si="282"/>
        <v>6.2962454198141277E-3</v>
      </c>
      <c r="K3002" s="4">
        <f t="shared" si="283"/>
        <v>6.2962454198141277E-3</v>
      </c>
      <c r="L3002" s="4">
        <f t="shared" si="284"/>
        <v>6.2962454198141277E-3</v>
      </c>
      <c r="M3002" s="4">
        <f t="shared" si="285"/>
        <v>6.29628702059101E-3</v>
      </c>
    </row>
    <row r="3003" spans="1:13" x14ac:dyDescent="0.35">
      <c r="A3003" s="1">
        <v>3001</v>
      </c>
      <c r="B3003" s="1">
        <v>29.171007143126399</v>
      </c>
      <c r="C3003" s="1">
        <v>-49.049989318832502</v>
      </c>
      <c r="D3003" s="1">
        <v>381.25</v>
      </c>
      <c r="E3003" s="1">
        <v>88.235321044921903</v>
      </c>
      <c r="F3003" s="1">
        <v>86.555000000000007</v>
      </c>
      <c r="G3003" s="1">
        <v>84.583481616015703</v>
      </c>
      <c r="H3003" s="4">
        <f t="shared" si="280"/>
        <v>29.171007143126399</v>
      </c>
      <c r="I3003" s="4">
        <f t="shared" si="281"/>
        <v>47154.314034463307</v>
      </c>
      <c r="J3003" s="5">
        <f t="shared" si="282"/>
        <v>5.1457448313596728E-3</v>
      </c>
      <c r="K3003" s="4">
        <f t="shared" si="283"/>
        <v>5.1457448313596728E-3</v>
      </c>
      <c r="L3003" s="4">
        <f t="shared" si="284"/>
        <v>5.1457448313596728E-3</v>
      </c>
      <c r="M3003" s="4">
        <f t="shared" si="285"/>
        <v>5.1457675403938502E-3</v>
      </c>
    </row>
    <row r="3004" spans="1:13" x14ac:dyDescent="0.35">
      <c r="A3004" s="1">
        <v>3002</v>
      </c>
      <c r="B3004" s="1">
        <v>29.1666666997804</v>
      </c>
      <c r="C3004" s="1">
        <v>-48.000008010882802</v>
      </c>
      <c r="D3004" s="1">
        <v>381.37499904632602</v>
      </c>
      <c r="E3004" s="1">
        <v>88.235321044921903</v>
      </c>
      <c r="F3004" s="1">
        <v>86.555000000000007</v>
      </c>
      <c r="G3004" s="1">
        <v>84.702249034116093</v>
      </c>
      <c r="H3004" s="4">
        <f t="shared" si="280"/>
        <v>29.1666666997804</v>
      </c>
      <c r="I3004" s="4">
        <f t="shared" si="281"/>
        <v>47183.480701163084</v>
      </c>
      <c r="J3004" s="5">
        <f t="shared" si="282"/>
        <v>4.0720257588188558E-3</v>
      </c>
      <c r="K3004" s="4">
        <f t="shared" si="283"/>
        <v>4.0720257588188558E-3</v>
      </c>
      <c r="L3004" s="4">
        <f t="shared" si="284"/>
        <v>4.0720257588188558E-3</v>
      </c>
      <c r="M3004" s="4">
        <f t="shared" si="285"/>
        <v>4.0720370122132562E-3</v>
      </c>
    </row>
    <row r="3005" spans="1:13" x14ac:dyDescent="0.35">
      <c r="A3005" s="1">
        <v>3003</v>
      </c>
      <c r="B3005" s="1">
        <v>29.1666666666667</v>
      </c>
      <c r="C3005" s="1">
        <v>-48</v>
      </c>
      <c r="D3005" s="1">
        <v>381.375</v>
      </c>
      <c r="E3005" s="1">
        <v>88.235321044921903</v>
      </c>
      <c r="F3005" s="1">
        <v>85.864000000000004</v>
      </c>
      <c r="G3005" s="1">
        <v>84.794311254943693</v>
      </c>
      <c r="H3005" s="4">
        <f t="shared" si="280"/>
        <v>29.1666666666667</v>
      </c>
      <c r="I3005" s="4">
        <f t="shared" si="281"/>
        <v>47212.647367829748</v>
      </c>
      <c r="J3005" s="5">
        <f t="shared" si="282"/>
        <v>3.1564189998034274E-3</v>
      </c>
      <c r="K3005" s="4">
        <f t="shared" si="283"/>
        <v>3.1564189998034274E-3</v>
      </c>
      <c r="L3005" s="4">
        <f t="shared" si="284"/>
        <v>3.1564189998034274E-3</v>
      </c>
      <c r="M3005" s="4">
        <f t="shared" si="285"/>
        <v>3.1564242410506279E-3</v>
      </c>
    </row>
    <row r="3006" spans="1:13" x14ac:dyDescent="0.35">
      <c r="A3006" s="1">
        <v>3004</v>
      </c>
      <c r="B3006" s="1">
        <v>29.1666666666667</v>
      </c>
      <c r="C3006" s="1">
        <v>-47.700005340494997</v>
      </c>
      <c r="D3006" s="1">
        <v>381.125003814639</v>
      </c>
      <c r="E3006" s="1">
        <v>88.235321044921903</v>
      </c>
      <c r="F3006" s="1">
        <v>85.864000000000004</v>
      </c>
      <c r="G3006" s="1">
        <v>84.866623742015193</v>
      </c>
      <c r="H3006" s="4">
        <f t="shared" si="280"/>
        <v>29.1666666666667</v>
      </c>
      <c r="I3006" s="4">
        <f t="shared" si="281"/>
        <v>47241.814034496412</v>
      </c>
      <c r="J3006" s="5">
        <f t="shared" si="282"/>
        <v>2.4792852710228451E-3</v>
      </c>
      <c r="K3006" s="4">
        <f t="shared" si="283"/>
        <v>2.4792852710228451E-3</v>
      </c>
      <c r="L3006" s="4">
        <f t="shared" si="284"/>
        <v>2.4792852710228451E-3</v>
      </c>
      <c r="M3006" s="4">
        <f t="shared" si="285"/>
        <v>2.4792878109979027E-3</v>
      </c>
    </row>
    <row r="3007" spans="1:13" x14ac:dyDescent="0.35">
      <c r="A3007" s="1">
        <v>3005</v>
      </c>
      <c r="B3007" s="1">
        <v>29.218749602632901</v>
      </c>
      <c r="C3007" s="1">
        <v>-46.200012207111797</v>
      </c>
      <c r="D3007" s="1">
        <v>381.24999904631898</v>
      </c>
      <c r="E3007" s="1">
        <v>88.235321044921903</v>
      </c>
      <c r="F3007" s="1">
        <v>85.864000000000004</v>
      </c>
      <c r="G3007" s="1">
        <v>84.923081994317997</v>
      </c>
      <c r="H3007" s="4">
        <f t="shared" si="280"/>
        <v>29.218749602632901</v>
      </c>
      <c r="I3007" s="4">
        <f t="shared" si="281"/>
        <v>47271.032784099043</v>
      </c>
      <c r="J3007" s="5">
        <f t="shared" si="282"/>
        <v>1.9322610676576046E-3</v>
      </c>
      <c r="K3007" s="4">
        <f t="shared" si="283"/>
        <v>1.9322610676576046E-3</v>
      </c>
      <c r="L3007" s="4">
        <f t="shared" si="284"/>
        <v>1.9322610676576046E-3</v>
      </c>
      <c r="M3007" s="4">
        <f t="shared" si="285"/>
        <v>1.9322622700518521E-3</v>
      </c>
    </row>
    <row r="3008" spans="1:13" x14ac:dyDescent="0.35">
      <c r="A3008" s="1">
        <v>3006</v>
      </c>
      <c r="B3008" s="1">
        <v>29.1840277777778</v>
      </c>
      <c r="C3008" s="1">
        <v>-47.400001525878899</v>
      </c>
      <c r="D3008" s="1">
        <v>381.125</v>
      </c>
      <c r="E3008" s="1">
        <v>88.235321044921903</v>
      </c>
      <c r="F3008" s="1">
        <v>85.864000000000004</v>
      </c>
      <c r="G3008" s="1">
        <v>84.964583468934606</v>
      </c>
      <c r="H3008" s="4">
        <f t="shared" si="280"/>
        <v>29.1840277777778</v>
      </c>
      <c r="I3008" s="4">
        <f t="shared" si="281"/>
        <v>47300.216811876824</v>
      </c>
      <c r="J3008" s="5">
        <f t="shared" si="282"/>
        <v>1.4220612361193915E-3</v>
      </c>
      <c r="K3008" s="4">
        <f t="shared" si="283"/>
        <v>1.4220612361193915E-3</v>
      </c>
      <c r="L3008" s="4">
        <f t="shared" si="284"/>
        <v>1.4220612361193915E-3</v>
      </c>
      <c r="M3008" s="4">
        <f t="shared" si="285"/>
        <v>1.4220617154156504E-3</v>
      </c>
    </row>
    <row r="3009" spans="1:13" x14ac:dyDescent="0.35">
      <c r="A3009" s="1">
        <v>3007</v>
      </c>
      <c r="B3009" s="1">
        <v>29.181857647167298</v>
      </c>
      <c r="C3009" s="1">
        <v>-47.850000572209197</v>
      </c>
      <c r="D3009" s="1">
        <v>381.125</v>
      </c>
      <c r="E3009" s="1">
        <v>88.235321044921903</v>
      </c>
      <c r="F3009" s="1">
        <v>85.864000000000004</v>
      </c>
      <c r="G3009" s="1">
        <v>84.991787870882604</v>
      </c>
      <c r="H3009" s="4">
        <f t="shared" si="280"/>
        <v>29.181857647167298</v>
      </c>
      <c r="I3009" s="4">
        <f t="shared" si="281"/>
        <v>47329.398669523995</v>
      </c>
      <c r="J3009" s="5">
        <f t="shared" si="282"/>
        <v>9.3223681223181243E-4</v>
      </c>
      <c r="K3009" s="4">
        <f t="shared" si="283"/>
        <v>9.3223681223181243E-4</v>
      </c>
      <c r="L3009" s="4">
        <f t="shared" si="284"/>
        <v>9.3223681223181243E-4</v>
      </c>
      <c r="M3009" s="4">
        <f t="shared" si="285"/>
        <v>9.3223694726100306E-4</v>
      </c>
    </row>
    <row r="3010" spans="1:13" x14ac:dyDescent="0.35">
      <c r="A3010" s="1">
        <v>3008</v>
      </c>
      <c r="B3010" s="1">
        <v>29.1796875165568</v>
      </c>
      <c r="C3010" s="1">
        <v>-48.299999618539601</v>
      </c>
      <c r="D3010" s="1">
        <v>381.125</v>
      </c>
      <c r="E3010" s="1">
        <v>88.235321044921903</v>
      </c>
      <c r="F3010" s="1">
        <v>85.864000000000004</v>
      </c>
      <c r="G3010" s="1">
        <v>85.005127639747101</v>
      </c>
      <c r="H3010" s="4">
        <f t="shared" si="280"/>
        <v>29.1796875165568</v>
      </c>
      <c r="I3010" s="4">
        <f t="shared" si="281"/>
        <v>47358.578357040555</v>
      </c>
      <c r="J3010" s="5">
        <f t="shared" si="282"/>
        <v>4.5715941464172694E-4</v>
      </c>
      <c r="K3010" s="4">
        <f t="shared" si="283"/>
        <v>4.5715941464172694E-4</v>
      </c>
      <c r="L3010" s="4">
        <f t="shared" si="284"/>
        <v>4.5715941464172694E-4</v>
      </c>
      <c r="M3010" s="4">
        <f t="shared" si="285"/>
        <v>4.5715943056571319E-4</v>
      </c>
    </row>
    <row r="3011" spans="1:13" x14ac:dyDescent="0.35">
      <c r="A3011" s="1">
        <v>3009</v>
      </c>
      <c r="B3011" s="1">
        <v>29.144965542687199</v>
      </c>
      <c r="C3011" s="1">
        <v>-48.600000000007199</v>
      </c>
      <c r="D3011" s="1">
        <v>381.125</v>
      </c>
      <c r="E3011" s="1">
        <v>88.235321044921903</v>
      </c>
      <c r="F3011" s="1">
        <v>85.864000000000004</v>
      </c>
      <c r="G3011" s="1">
        <v>85.004814823715193</v>
      </c>
      <c r="H3011" s="4">
        <f t="shared" si="280"/>
        <v>29.144965542687199</v>
      </c>
      <c r="I3011" s="4">
        <f t="shared" si="281"/>
        <v>47387.723322583239</v>
      </c>
      <c r="J3011" s="5">
        <f t="shared" si="282"/>
        <v>-1.0733106939164091E-5</v>
      </c>
      <c r="K3011" s="4">
        <f t="shared" si="283"/>
        <v>-1.0733106939164091E-5</v>
      </c>
      <c r="L3011" s="4">
        <f t="shared" si="284"/>
        <v>-1.0733106939164091E-5</v>
      </c>
      <c r="M3011" s="4">
        <f t="shared" si="285"/>
        <v>-1.0733106939370167E-5</v>
      </c>
    </row>
    <row r="3012" spans="1:13" x14ac:dyDescent="0.35">
      <c r="A3012" s="1">
        <v>3010</v>
      </c>
      <c r="B3012" s="1">
        <v>29.166666501098302</v>
      </c>
      <c r="C3012" s="1">
        <v>-47.4000106811527</v>
      </c>
      <c r="D3012" s="1">
        <v>381.125</v>
      </c>
      <c r="E3012" s="1">
        <v>88.235321044921903</v>
      </c>
      <c r="F3012" s="1">
        <v>85.864000000000004</v>
      </c>
      <c r="G3012" s="1">
        <v>84.9908444502815</v>
      </c>
      <c r="H3012" s="4">
        <f t="shared" ref="H3012:H3075" si="286">(A3012-A3011)*B3012</f>
        <v>29.166666501098302</v>
      </c>
      <c r="I3012" s="4">
        <f t="shared" ref="I3012:I3075" si="287">H3012+I3011</f>
        <v>47416.889989084339</v>
      </c>
      <c r="J3012" s="5">
        <f t="shared" ref="J3012:J3075" si="288">IF(H3012=0,0,(G3012-G3011)/H3012)</f>
        <v>-4.7898423473135919E-4</v>
      </c>
      <c r="K3012" s="4">
        <f t="shared" ref="K3012:K3075" si="289">IF(J3012&gt;1,K3011,J3012)</f>
        <v>-4.7898423473135919E-4</v>
      </c>
      <c r="L3012" s="4">
        <f t="shared" ref="L3012:L3075" si="290">IF(K3012&lt;-1,L3011,K3012)</f>
        <v>-4.7898423473135919E-4</v>
      </c>
      <c r="M3012" s="4">
        <f t="shared" ref="M3012:M3075" si="291">ASIN(L3012)</f>
        <v>-4.7898425304659237E-4</v>
      </c>
    </row>
    <row r="3013" spans="1:13" x14ac:dyDescent="0.35">
      <c r="A3013" s="1">
        <v>3011</v>
      </c>
      <c r="B3013" s="1">
        <v>29.223089416828302</v>
      </c>
      <c r="C3013" s="1">
        <v>-42.600075530439803</v>
      </c>
      <c r="D3013" s="1">
        <v>381.49999427799702</v>
      </c>
      <c r="E3013" s="1">
        <v>88.235321044921903</v>
      </c>
      <c r="F3013" s="1">
        <v>85.864000000000004</v>
      </c>
      <c r="G3013" s="1">
        <v>84.962994447205503</v>
      </c>
      <c r="H3013" s="4">
        <f t="shared" si="286"/>
        <v>29.223089416828302</v>
      </c>
      <c r="I3013" s="4">
        <f t="shared" si="287"/>
        <v>47446.11307850117</v>
      </c>
      <c r="J3013" s="5">
        <f t="shared" si="288"/>
        <v>-9.5301364885670042E-4</v>
      </c>
      <c r="K3013" s="4">
        <f t="shared" si="289"/>
        <v>-9.5301364885670042E-4</v>
      </c>
      <c r="L3013" s="4">
        <f t="shared" si="290"/>
        <v>-9.5301364885670042E-4</v>
      </c>
      <c r="M3013" s="4">
        <f t="shared" si="291"/>
        <v>-9.5301379311682032E-4</v>
      </c>
    </row>
    <row r="3014" spans="1:13" x14ac:dyDescent="0.35">
      <c r="A3014" s="1">
        <v>3012</v>
      </c>
      <c r="B3014" s="1">
        <v>29.2100697093497</v>
      </c>
      <c r="C3014" s="1">
        <v>-43.499993133671197</v>
      </c>
      <c r="D3014" s="1">
        <v>381.5</v>
      </c>
      <c r="E3014" s="1">
        <v>88.235321044921903</v>
      </c>
      <c r="F3014" s="1">
        <v>85.864000000000004</v>
      </c>
      <c r="G3014" s="1">
        <v>84.920822112464293</v>
      </c>
      <c r="H3014" s="4">
        <f t="shared" si="286"/>
        <v>29.2100697093497</v>
      </c>
      <c r="I3014" s="4">
        <f t="shared" si="287"/>
        <v>47475.323148210518</v>
      </c>
      <c r="J3014" s="5">
        <f t="shared" si="288"/>
        <v>-1.4437601539756344E-3</v>
      </c>
      <c r="K3014" s="4">
        <f t="shared" si="289"/>
        <v>-1.4437601539756344E-3</v>
      </c>
      <c r="L3014" s="4">
        <f t="shared" si="290"/>
        <v>-1.4437601539756344E-3</v>
      </c>
      <c r="M3014" s="4">
        <f t="shared" si="291"/>
        <v>-1.4437606555488213E-3</v>
      </c>
    </row>
    <row r="3015" spans="1:13" x14ac:dyDescent="0.35">
      <c r="A3015" s="1">
        <v>3013</v>
      </c>
      <c r="B3015" s="1">
        <v>29.2447914017614</v>
      </c>
      <c r="C3015" s="1">
        <v>-42.600009155147198</v>
      </c>
      <c r="D3015" s="1">
        <v>381.5</v>
      </c>
      <c r="E3015" s="1">
        <v>88.235321044921903</v>
      </c>
      <c r="F3015" s="1">
        <v>85.864000000000004</v>
      </c>
      <c r="G3015" s="1">
        <v>84.863657077086799</v>
      </c>
      <c r="H3015" s="4">
        <f t="shared" si="286"/>
        <v>29.2447914017614</v>
      </c>
      <c r="I3015" s="4">
        <f t="shared" si="287"/>
        <v>47504.56793961228</v>
      </c>
      <c r="J3015" s="5">
        <f t="shared" si="288"/>
        <v>-1.954708262136934E-3</v>
      </c>
      <c r="K3015" s="4">
        <f t="shared" si="289"/>
        <v>-1.954708262136934E-3</v>
      </c>
      <c r="L3015" s="4">
        <f t="shared" si="290"/>
        <v>-1.954708262136934E-3</v>
      </c>
      <c r="M3015" s="4">
        <f t="shared" si="291"/>
        <v>-1.9547095069247888E-3</v>
      </c>
    </row>
    <row r="3016" spans="1:13" x14ac:dyDescent="0.35">
      <c r="A3016" s="1">
        <v>3014</v>
      </c>
      <c r="B3016" s="1">
        <v>29.2404513888889</v>
      </c>
      <c r="C3016" s="1">
        <v>-39.150001525878899</v>
      </c>
      <c r="D3016" s="1">
        <v>381.5</v>
      </c>
      <c r="E3016" s="1">
        <v>88.235321044921903</v>
      </c>
      <c r="F3016" s="1">
        <v>83.757999999999996</v>
      </c>
      <c r="G3016" s="1">
        <v>84.798959862270294</v>
      </c>
      <c r="H3016" s="4">
        <f t="shared" si="286"/>
        <v>29.2404513888889</v>
      </c>
      <c r="I3016" s="4">
        <f t="shared" si="287"/>
        <v>47533.80839100117</v>
      </c>
      <c r="J3016" s="5">
        <f t="shared" si="288"/>
        <v>-2.212592889078626E-3</v>
      </c>
      <c r="K3016" s="4">
        <f t="shared" si="289"/>
        <v>-2.212592889078626E-3</v>
      </c>
      <c r="L3016" s="4">
        <f t="shared" si="290"/>
        <v>-2.212592889078626E-3</v>
      </c>
      <c r="M3016" s="4">
        <f t="shared" si="291"/>
        <v>-2.2125946943988336E-3</v>
      </c>
    </row>
    <row r="3017" spans="1:13" x14ac:dyDescent="0.35">
      <c r="A3017" s="1">
        <v>3015</v>
      </c>
      <c r="B3017" s="1">
        <v>29.236111144224498</v>
      </c>
      <c r="C3017" s="1">
        <v>-38.400007247877703</v>
      </c>
      <c r="D3017" s="1">
        <v>381.62499904633398</v>
      </c>
      <c r="E3017" s="1">
        <v>88.235321044921903</v>
      </c>
      <c r="F3017" s="1">
        <v>83.757999999999996</v>
      </c>
      <c r="G3017" s="1">
        <v>84.7424404713896</v>
      </c>
      <c r="H3017" s="4">
        <f t="shared" si="286"/>
        <v>29.236111144224498</v>
      </c>
      <c r="I3017" s="4">
        <f t="shared" si="287"/>
        <v>47563.044502145392</v>
      </c>
      <c r="J3017" s="5">
        <f t="shared" si="288"/>
        <v>-1.9332048165325133E-3</v>
      </c>
      <c r="K3017" s="4">
        <f t="shared" si="289"/>
        <v>-1.9332048165325133E-3</v>
      </c>
      <c r="L3017" s="4">
        <f t="shared" si="290"/>
        <v>-1.9332048165325133E-3</v>
      </c>
      <c r="M3017" s="4">
        <f t="shared" si="291"/>
        <v>-1.9332060206894324E-3</v>
      </c>
    </row>
    <row r="3018" spans="1:13" x14ac:dyDescent="0.35">
      <c r="A3018" s="1">
        <v>3016</v>
      </c>
      <c r="B3018" s="1">
        <v>29.262152380416499</v>
      </c>
      <c r="C3018" s="1">
        <v>-37.650012969884102</v>
      </c>
      <c r="D3018" s="1">
        <v>381.74999809266598</v>
      </c>
      <c r="E3018" s="1">
        <v>88.235321044921903</v>
      </c>
      <c r="F3018" s="1">
        <v>83.757999999999996</v>
      </c>
      <c r="G3018" s="1">
        <v>84.701569688769098</v>
      </c>
      <c r="H3018" s="4">
        <f t="shared" si="286"/>
        <v>29.262152380416499</v>
      </c>
      <c r="I3018" s="4">
        <f t="shared" si="287"/>
        <v>47592.306654525812</v>
      </c>
      <c r="J3018" s="5">
        <f t="shared" si="288"/>
        <v>-1.3967114274155102E-3</v>
      </c>
      <c r="K3018" s="4">
        <f t="shared" si="289"/>
        <v>-1.3967114274155102E-3</v>
      </c>
      <c r="L3018" s="4">
        <f t="shared" si="290"/>
        <v>-1.3967114274155102E-3</v>
      </c>
      <c r="M3018" s="4">
        <f t="shared" si="291"/>
        <v>-1.3967118815340056E-3</v>
      </c>
    </row>
    <row r="3019" spans="1:13" x14ac:dyDescent="0.35">
      <c r="A3019" s="1">
        <v>3017</v>
      </c>
      <c r="B3019" s="1">
        <v>29.257812533113899</v>
      </c>
      <c r="C3019" s="1">
        <v>-35.8500160218193</v>
      </c>
      <c r="D3019" s="1">
        <v>381.75</v>
      </c>
      <c r="E3019" s="1">
        <v>88.235321044921903</v>
      </c>
      <c r="F3019" s="1">
        <v>83.757999999999996</v>
      </c>
      <c r="G3019" s="1">
        <v>84.675697834834295</v>
      </c>
      <c r="H3019" s="4">
        <f t="shared" si="286"/>
        <v>29.257812533113899</v>
      </c>
      <c r="I3019" s="4">
        <f t="shared" si="287"/>
        <v>47621.564467058924</v>
      </c>
      <c r="J3019" s="5">
        <f t="shared" si="288"/>
        <v>-8.8427164216466016E-4</v>
      </c>
      <c r="K3019" s="4">
        <f t="shared" si="289"/>
        <v>-8.8427164216466016E-4</v>
      </c>
      <c r="L3019" s="4">
        <f t="shared" si="290"/>
        <v>-8.8427164216466016E-4</v>
      </c>
      <c r="M3019" s="4">
        <f t="shared" si="291"/>
        <v>-8.842717574053889E-4</v>
      </c>
    </row>
    <row r="3020" spans="1:13" x14ac:dyDescent="0.35">
      <c r="A3020" s="1">
        <v>3018</v>
      </c>
      <c r="B3020" s="1">
        <v>29.275173346203601</v>
      </c>
      <c r="C3020" s="1">
        <v>-31.800062942054598</v>
      </c>
      <c r="D3020" s="1">
        <v>381.99999618533201</v>
      </c>
      <c r="E3020" s="1">
        <v>88.235321044921903</v>
      </c>
      <c r="F3020" s="1">
        <v>83.757999999999996</v>
      </c>
      <c r="G3020" s="1">
        <v>84.664413652105594</v>
      </c>
      <c r="H3020" s="4">
        <f t="shared" si="286"/>
        <v>29.275173346203601</v>
      </c>
      <c r="I3020" s="4">
        <f t="shared" si="287"/>
        <v>47650.839640405131</v>
      </c>
      <c r="J3020" s="5">
        <f t="shared" si="288"/>
        <v>-3.8545229417624212E-4</v>
      </c>
      <c r="K3020" s="4">
        <f t="shared" si="289"/>
        <v>-3.8545229417624212E-4</v>
      </c>
      <c r="L3020" s="4">
        <f t="shared" si="290"/>
        <v>-3.8545229417624212E-4</v>
      </c>
      <c r="M3020" s="4">
        <f t="shared" si="291"/>
        <v>-3.8545230372090698E-4</v>
      </c>
    </row>
    <row r="3021" spans="1:13" x14ac:dyDescent="0.35">
      <c r="A3021" s="1">
        <v>3019</v>
      </c>
      <c r="B3021" s="1">
        <v>29.2881944444444</v>
      </c>
      <c r="C3021" s="1">
        <v>-30.000001907348601</v>
      </c>
      <c r="D3021" s="1">
        <v>382.25</v>
      </c>
      <c r="E3021" s="1">
        <v>88.235321044921903</v>
      </c>
      <c r="F3021" s="1">
        <v>83.757999999999996</v>
      </c>
      <c r="G3021" s="1">
        <v>84.667537767873</v>
      </c>
      <c r="H3021" s="4">
        <f t="shared" si="286"/>
        <v>29.2881944444444</v>
      </c>
      <c r="I3021" s="4">
        <f t="shared" si="287"/>
        <v>47680.127834849576</v>
      </c>
      <c r="J3021" s="5">
        <f t="shared" si="288"/>
        <v>1.0666809022085743E-4</v>
      </c>
      <c r="K3021" s="4">
        <f t="shared" si="289"/>
        <v>1.0666809022085743E-4</v>
      </c>
      <c r="L3021" s="4">
        <f t="shared" si="290"/>
        <v>1.0666809022085743E-4</v>
      </c>
      <c r="M3021" s="4">
        <f t="shared" si="291"/>
        <v>1.0666809042313713E-4</v>
      </c>
    </row>
    <row r="3022" spans="1:13" x14ac:dyDescent="0.35">
      <c r="A3022" s="1">
        <v>3020</v>
      </c>
      <c r="B3022" s="1">
        <v>29.275173710451401</v>
      </c>
      <c r="C3022" s="1">
        <v>-27.750019073345101</v>
      </c>
      <c r="D3022" s="1">
        <v>382.25</v>
      </c>
      <c r="E3022" s="1">
        <v>88.235321044921903</v>
      </c>
      <c r="F3022" s="1">
        <v>83.757999999999996</v>
      </c>
      <c r="G3022" s="1">
        <v>84.685119842898402</v>
      </c>
      <c r="H3022" s="4">
        <f t="shared" si="286"/>
        <v>29.275173710451401</v>
      </c>
      <c r="I3022" s="4">
        <f t="shared" si="287"/>
        <v>47709.403008560024</v>
      </c>
      <c r="J3022" s="5">
        <f t="shared" si="288"/>
        <v>6.0057969934863202E-4</v>
      </c>
      <c r="K3022" s="4">
        <f t="shared" si="289"/>
        <v>6.0057969934863202E-4</v>
      </c>
      <c r="L3022" s="4">
        <f t="shared" si="290"/>
        <v>6.0057969934863202E-4</v>
      </c>
      <c r="M3022" s="4">
        <f t="shared" si="291"/>
        <v>6.0057973545308457E-4</v>
      </c>
    </row>
    <row r="3023" spans="1:13" x14ac:dyDescent="0.35">
      <c r="A3023" s="1">
        <v>3021</v>
      </c>
      <c r="B3023" s="1">
        <v>29.2274305555556</v>
      </c>
      <c r="C3023" s="1">
        <v>-25.650001525878899</v>
      </c>
      <c r="D3023" s="1">
        <v>382.375</v>
      </c>
      <c r="E3023" s="1">
        <v>88.235321044921903</v>
      </c>
      <c r="F3023" s="1">
        <v>83.757999999999996</v>
      </c>
      <c r="G3023" s="1">
        <v>84.717439360819995</v>
      </c>
      <c r="H3023" s="4">
        <f t="shared" si="286"/>
        <v>29.2274305555556</v>
      </c>
      <c r="I3023" s="4">
        <f t="shared" si="287"/>
        <v>47738.630439115579</v>
      </c>
      <c r="J3023" s="5">
        <f t="shared" si="288"/>
        <v>1.1057940197705673E-3</v>
      </c>
      <c r="K3023" s="4">
        <f t="shared" si="289"/>
        <v>1.1057940197705673E-3</v>
      </c>
      <c r="L3023" s="4">
        <f t="shared" si="290"/>
        <v>1.1057940197705673E-3</v>
      </c>
      <c r="M3023" s="4">
        <f t="shared" si="291"/>
        <v>1.105794245127903E-3</v>
      </c>
    </row>
    <row r="3024" spans="1:13" x14ac:dyDescent="0.35">
      <c r="A3024" s="1">
        <v>3022</v>
      </c>
      <c r="B3024" s="1">
        <v>29.2491316133125</v>
      </c>
      <c r="C3024" s="1">
        <v>-28.499958420454899</v>
      </c>
      <c r="D3024" s="1">
        <v>382.25000190731998</v>
      </c>
      <c r="E3024" s="1">
        <v>88.235321044921903</v>
      </c>
      <c r="F3024" s="1">
        <v>83.757999999999996</v>
      </c>
      <c r="G3024" s="1">
        <v>84.765010070807804</v>
      </c>
      <c r="H3024" s="4">
        <f t="shared" si="286"/>
        <v>29.2491316133125</v>
      </c>
      <c r="I3024" s="4">
        <f t="shared" si="287"/>
        <v>47767.879570728888</v>
      </c>
      <c r="J3024" s="5">
        <f t="shared" si="288"/>
        <v>1.6263973446021182E-3</v>
      </c>
      <c r="K3024" s="4">
        <f t="shared" si="289"/>
        <v>1.6263973446021182E-3</v>
      </c>
      <c r="L3024" s="4">
        <f t="shared" si="290"/>
        <v>1.6263973446021182E-3</v>
      </c>
      <c r="M3024" s="4">
        <f t="shared" si="291"/>
        <v>1.6263980616187611E-3</v>
      </c>
    </row>
    <row r="3025" spans="1:13" x14ac:dyDescent="0.35">
      <c r="A3025" s="1">
        <v>3023</v>
      </c>
      <c r="B3025" s="1">
        <v>29.192708763814299</v>
      </c>
      <c r="C3025" s="1">
        <v>-28.500001907348601</v>
      </c>
      <c r="D3025" s="1">
        <v>382.37499904631898</v>
      </c>
      <c r="E3025" s="1">
        <v>88.235321044921903</v>
      </c>
      <c r="F3025" s="1">
        <v>84.587993667557996</v>
      </c>
      <c r="G3025" s="1">
        <v>84.825289771369597</v>
      </c>
      <c r="H3025" s="4">
        <f t="shared" si="286"/>
        <v>29.192708763814299</v>
      </c>
      <c r="I3025" s="4">
        <f t="shared" si="287"/>
        <v>47797.072279492706</v>
      </c>
      <c r="J3025" s="5">
        <f t="shared" si="288"/>
        <v>2.0648889094016668E-3</v>
      </c>
      <c r="K3025" s="4">
        <f t="shared" si="289"/>
        <v>2.0648889094016668E-3</v>
      </c>
      <c r="L3025" s="4">
        <f t="shared" si="290"/>
        <v>2.0648889094016668E-3</v>
      </c>
      <c r="M3025" s="4">
        <f t="shared" si="291"/>
        <v>2.0648903767717416E-3</v>
      </c>
    </row>
    <row r="3026" spans="1:13" x14ac:dyDescent="0.35">
      <c r="A3026" s="1">
        <v>3024</v>
      </c>
      <c r="B3026" s="1">
        <v>29.1927083333333</v>
      </c>
      <c r="C3026" s="1">
        <v>-28.500001907348601</v>
      </c>
      <c r="D3026" s="1">
        <v>382.375</v>
      </c>
      <c r="E3026" s="1">
        <v>88.235321044921903</v>
      </c>
      <c r="F3026" s="1">
        <v>84.587999999999994</v>
      </c>
      <c r="G3026" s="1">
        <v>84.892639874499807</v>
      </c>
      <c r="H3026" s="4">
        <f t="shared" si="286"/>
        <v>29.1927083333333</v>
      </c>
      <c r="I3026" s="4">
        <f t="shared" si="287"/>
        <v>47826.264987826042</v>
      </c>
      <c r="J3026" s="5">
        <f t="shared" si="288"/>
        <v>2.3070864943800606E-3</v>
      </c>
      <c r="K3026" s="4">
        <f t="shared" si="289"/>
        <v>2.3070864943800606E-3</v>
      </c>
      <c r="L3026" s="4">
        <f t="shared" si="290"/>
        <v>2.3070864943800606E-3</v>
      </c>
      <c r="M3026" s="4">
        <f t="shared" si="291"/>
        <v>2.3070885410198839E-3</v>
      </c>
    </row>
    <row r="3027" spans="1:13" x14ac:dyDescent="0.35">
      <c r="A3027" s="1">
        <v>3025</v>
      </c>
      <c r="B3027" s="1">
        <v>29.171007110012798</v>
      </c>
      <c r="C3027" s="1">
        <v>-32.699968719510302</v>
      </c>
      <c r="D3027" s="1">
        <v>382.12500190734801</v>
      </c>
      <c r="E3027" s="1">
        <v>88.235321044921903</v>
      </c>
      <c r="F3027" s="1">
        <v>84.587999999999994</v>
      </c>
      <c r="G3027" s="1">
        <v>84.964832540454694</v>
      </c>
      <c r="H3027" s="4">
        <f t="shared" si="286"/>
        <v>29.171007110012798</v>
      </c>
      <c r="I3027" s="4">
        <f t="shared" si="287"/>
        <v>47855.435994936051</v>
      </c>
      <c r="J3027" s="5">
        <f t="shared" si="288"/>
        <v>2.4748088292812932E-3</v>
      </c>
      <c r="K3027" s="4">
        <f t="shared" si="289"/>
        <v>2.4748088292812932E-3</v>
      </c>
      <c r="L3027" s="4">
        <f t="shared" si="290"/>
        <v>2.4748088292812932E-3</v>
      </c>
      <c r="M3027" s="4">
        <f t="shared" si="291"/>
        <v>2.4748113555230935E-3</v>
      </c>
    </row>
    <row r="3028" spans="1:13" x14ac:dyDescent="0.35">
      <c r="A3028" s="1">
        <v>3026</v>
      </c>
      <c r="B3028" s="1">
        <v>29.0928819444444</v>
      </c>
      <c r="C3028" s="1">
        <v>-41.400001525878899</v>
      </c>
      <c r="D3028" s="1">
        <v>381.625</v>
      </c>
      <c r="E3028" s="1">
        <v>88.235321044921903</v>
      </c>
      <c r="F3028" s="1">
        <v>84.587999999999994</v>
      </c>
      <c r="G3028" s="1">
        <v>85.043015314472697</v>
      </c>
      <c r="H3028" s="4">
        <f t="shared" si="286"/>
        <v>29.0928819444444</v>
      </c>
      <c r="I3028" s="4">
        <f t="shared" si="287"/>
        <v>47884.528876880497</v>
      </c>
      <c r="J3028" s="5">
        <f t="shared" si="288"/>
        <v>2.6873506092418352E-3</v>
      </c>
      <c r="K3028" s="4">
        <f t="shared" si="289"/>
        <v>2.6873506092418352E-3</v>
      </c>
      <c r="L3028" s="4">
        <f t="shared" si="290"/>
        <v>2.6873506092418352E-3</v>
      </c>
      <c r="M3028" s="4">
        <f t="shared" si="291"/>
        <v>2.6873538438609902E-3</v>
      </c>
    </row>
    <row r="3029" spans="1:13" x14ac:dyDescent="0.35">
      <c r="A3029" s="1">
        <v>3027</v>
      </c>
      <c r="B3029" s="1">
        <v>29.075520965787</v>
      </c>
      <c r="C3029" s="1">
        <v>-48.449946976156298</v>
      </c>
      <c r="D3029" s="1">
        <v>381.25000286099902</v>
      </c>
      <c r="E3029" s="1">
        <v>88.235321044921903</v>
      </c>
      <c r="F3029" s="1">
        <v>84.587999999999994</v>
      </c>
      <c r="G3029" s="1">
        <v>85.1284309853651</v>
      </c>
      <c r="H3029" s="4">
        <f t="shared" si="286"/>
        <v>29.075520965787</v>
      </c>
      <c r="I3029" s="4">
        <f t="shared" si="287"/>
        <v>47913.604397846284</v>
      </c>
      <c r="J3029" s="5">
        <f t="shared" si="288"/>
        <v>2.9377176420298866E-3</v>
      </c>
      <c r="K3029" s="4">
        <f t="shared" si="289"/>
        <v>2.9377176420298866E-3</v>
      </c>
      <c r="L3029" s="4">
        <f t="shared" si="290"/>
        <v>2.9377176420298866E-3</v>
      </c>
      <c r="M3029" s="4">
        <f t="shared" si="291"/>
        <v>2.9377218675540571E-3</v>
      </c>
    </row>
    <row r="3030" spans="1:13" x14ac:dyDescent="0.35">
      <c r="A3030" s="1">
        <v>3028</v>
      </c>
      <c r="B3030" s="1">
        <v>29.045139120684599</v>
      </c>
      <c r="C3030" s="1">
        <v>-47.700006484981998</v>
      </c>
      <c r="D3030" s="1">
        <v>381.37499904632602</v>
      </c>
      <c r="E3030" s="1">
        <v>88.235321044921903</v>
      </c>
      <c r="F3030" s="1">
        <v>84.587999999999994</v>
      </c>
      <c r="G3030" s="1">
        <v>85.222437315649799</v>
      </c>
      <c r="H3030" s="4">
        <f t="shared" si="286"/>
        <v>29.045139120684599</v>
      </c>
      <c r="I3030" s="4">
        <f t="shared" si="287"/>
        <v>47942.649536966972</v>
      </c>
      <c r="J3030" s="5">
        <f t="shared" si="288"/>
        <v>3.2365598213903012E-3</v>
      </c>
      <c r="K3030" s="4">
        <f t="shared" si="289"/>
        <v>3.2365598213903012E-3</v>
      </c>
      <c r="L3030" s="4">
        <f t="shared" si="290"/>
        <v>3.2365598213903012E-3</v>
      </c>
      <c r="M3030" s="4">
        <f t="shared" si="291"/>
        <v>3.2365654720832942E-3</v>
      </c>
    </row>
    <row r="3031" spans="1:13" x14ac:dyDescent="0.35">
      <c r="A3031" s="1">
        <v>3029</v>
      </c>
      <c r="B3031" s="1">
        <v>29.101561639050502</v>
      </c>
      <c r="C3031" s="1">
        <v>-46.650017547474498</v>
      </c>
      <c r="D3031" s="1">
        <v>381.25000190733402</v>
      </c>
      <c r="E3031" s="1">
        <v>88.235321044921903</v>
      </c>
      <c r="F3031" s="1">
        <v>84.587999999999994</v>
      </c>
      <c r="G3031" s="1">
        <v>85.326528624464601</v>
      </c>
      <c r="H3031" s="4">
        <f t="shared" si="286"/>
        <v>29.101561639050502</v>
      </c>
      <c r="I3031" s="4">
        <f t="shared" si="287"/>
        <v>47971.751098606022</v>
      </c>
      <c r="J3031" s="5">
        <f t="shared" si="288"/>
        <v>3.576828972474271E-3</v>
      </c>
      <c r="K3031" s="4">
        <f t="shared" si="289"/>
        <v>3.576828972474271E-3</v>
      </c>
      <c r="L3031" s="4">
        <f t="shared" si="290"/>
        <v>3.576828972474271E-3</v>
      </c>
      <c r="M3031" s="4">
        <f t="shared" si="291"/>
        <v>3.5768365993342618E-3</v>
      </c>
    </row>
    <row r="3032" spans="1:13" x14ac:dyDescent="0.35">
      <c r="A3032" s="1">
        <v>3030</v>
      </c>
      <c r="B3032" s="1">
        <v>29.095052182674401</v>
      </c>
      <c r="C3032" s="1">
        <v>-47.999981307976398</v>
      </c>
      <c r="D3032" s="1">
        <v>381.12500190734897</v>
      </c>
      <c r="E3032" s="1">
        <v>88.235321044921903</v>
      </c>
      <c r="F3032" s="1">
        <v>84.587999999999994</v>
      </c>
      <c r="G3032" s="1">
        <v>85.442359541177694</v>
      </c>
      <c r="H3032" s="4">
        <f t="shared" si="286"/>
        <v>29.095052182674401</v>
      </c>
      <c r="I3032" s="4">
        <f t="shared" si="287"/>
        <v>48000.846150788697</v>
      </c>
      <c r="J3032" s="5">
        <f t="shared" si="288"/>
        <v>3.9811207756509561E-3</v>
      </c>
      <c r="K3032" s="4">
        <f t="shared" si="289"/>
        <v>3.9811207756509561E-3</v>
      </c>
      <c r="L3032" s="4">
        <f t="shared" si="290"/>
        <v>3.9811207756509561E-3</v>
      </c>
      <c r="M3032" s="4">
        <f t="shared" si="291"/>
        <v>3.9811312920705628E-3</v>
      </c>
    </row>
    <row r="3033" spans="1:13" x14ac:dyDescent="0.35">
      <c r="A3033" s="1">
        <v>3031</v>
      </c>
      <c r="B3033" s="1">
        <v>29.088541766007801</v>
      </c>
      <c r="C3033" s="1">
        <v>-49.349981689446103</v>
      </c>
      <c r="D3033" s="1">
        <v>381.00000190734897</v>
      </c>
      <c r="E3033" s="1">
        <v>88.235321044921903</v>
      </c>
      <c r="F3033" s="1">
        <v>84.587999999999994</v>
      </c>
      <c r="G3033" s="1">
        <v>85.571771307278496</v>
      </c>
      <c r="H3033" s="4">
        <f t="shared" si="286"/>
        <v>29.088541766007801</v>
      </c>
      <c r="I3033" s="4">
        <f t="shared" si="287"/>
        <v>48029.934692554707</v>
      </c>
      <c r="J3033" s="5">
        <f t="shared" si="288"/>
        <v>4.4488914962395685E-3</v>
      </c>
      <c r="K3033" s="4">
        <f t="shared" si="289"/>
        <v>4.4488914962395685E-3</v>
      </c>
      <c r="L3033" s="4">
        <f t="shared" si="290"/>
        <v>4.4488914962395685E-3</v>
      </c>
      <c r="M3033" s="4">
        <f t="shared" si="291"/>
        <v>4.4489061722516121E-3</v>
      </c>
    </row>
    <row r="3034" spans="1:13" x14ac:dyDescent="0.35">
      <c r="A3034" s="1">
        <v>3032</v>
      </c>
      <c r="B3034" s="1">
        <v>29.097222155994402</v>
      </c>
      <c r="C3034" s="1">
        <v>-48.000010299772498</v>
      </c>
      <c r="D3034" s="1">
        <v>381.24999809263801</v>
      </c>
      <c r="E3034" s="1">
        <v>88.235321044921903</v>
      </c>
      <c r="F3034" s="1">
        <v>84.587999999999994</v>
      </c>
      <c r="G3034" s="1">
        <v>85.716821044645897</v>
      </c>
      <c r="H3034" s="4">
        <f t="shared" si="286"/>
        <v>29.097222155994402</v>
      </c>
      <c r="I3034" s="4">
        <f t="shared" si="287"/>
        <v>48059.0319147107</v>
      </c>
      <c r="J3034" s="5">
        <f t="shared" si="288"/>
        <v>4.9850029184837158E-3</v>
      </c>
      <c r="K3034" s="4">
        <f t="shared" si="289"/>
        <v>4.9850029184837158E-3</v>
      </c>
      <c r="L3034" s="4">
        <f t="shared" si="290"/>
        <v>4.9850029184837158E-3</v>
      </c>
      <c r="M3034" s="4">
        <f t="shared" si="291"/>
        <v>4.9850235651461338E-3</v>
      </c>
    </row>
    <row r="3035" spans="1:13" x14ac:dyDescent="0.35">
      <c r="A3035" s="1">
        <v>3033</v>
      </c>
      <c r="B3035" s="1">
        <v>29.1319444444444</v>
      </c>
      <c r="C3035" s="1">
        <v>-45.300003051757798</v>
      </c>
      <c r="D3035" s="1">
        <v>381.25</v>
      </c>
      <c r="E3035" s="1">
        <v>88.235321044921903</v>
      </c>
      <c r="F3035" s="1">
        <v>84.587999999999994</v>
      </c>
      <c r="G3035" s="1">
        <v>85.8798144554369</v>
      </c>
      <c r="H3035" s="4">
        <f t="shared" si="286"/>
        <v>29.1319444444444</v>
      </c>
      <c r="I3035" s="4">
        <f t="shared" si="287"/>
        <v>48088.163859155145</v>
      </c>
      <c r="J3035" s="5">
        <f t="shared" si="288"/>
        <v>5.5950062345421908E-3</v>
      </c>
      <c r="K3035" s="4">
        <f t="shared" si="289"/>
        <v>5.5950062345421908E-3</v>
      </c>
      <c r="L3035" s="4">
        <f t="shared" si="290"/>
        <v>5.5950062345421908E-3</v>
      </c>
      <c r="M3035" s="4">
        <f t="shared" si="291"/>
        <v>5.5950354260543046E-3</v>
      </c>
    </row>
    <row r="3036" spans="1:13" x14ac:dyDescent="0.35">
      <c r="A3036" s="1">
        <v>3034</v>
      </c>
      <c r="B3036" s="1">
        <v>29.166666136855699</v>
      </c>
      <c r="C3036" s="1">
        <v>-43.200032805944403</v>
      </c>
      <c r="D3036" s="1">
        <v>381.499996185361</v>
      </c>
      <c r="E3036" s="1">
        <v>88.235321044921903</v>
      </c>
      <c r="F3036" s="1">
        <v>86.904964645923101</v>
      </c>
      <c r="G3036" s="1">
        <v>86.054134889707498</v>
      </c>
      <c r="H3036" s="4">
        <f t="shared" si="286"/>
        <v>29.166666136855699</v>
      </c>
      <c r="I3036" s="4">
        <f t="shared" si="287"/>
        <v>48117.330525292004</v>
      </c>
      <c r="J3036" s="5">
        <f t="shared" si="288"/>
        <v>5.9767007121298132E-3</v>
      </c>
      <c r="K3036" s="4">
        <f t="shared" si="289"/>
        <v>5.9767007121298132E-3</v>
      </c>
      <c r="L3036" s="4">
        <f t="shared" si="290"/>
        <v>5.9767007121298132E-3</v>
      </c>
      <c r="M3036" s="4">
        <f t="shared" si="291"/>
        <v>5.9767362949410706E-3</v>
      </c>
    </row>
    <row r="3037" spans="1:13" x14ac:dyDescent="0.35">
      <c r="A3037" s="1">
        <v>3035</v>
      </c>
      <c r="B3037" s="1">
        <v>29.144965443347399</v>
      </c>
      <c r="C3037" s="1">
        <v>-43.499997711171403</v>
      </c>
      <c r="D3037" s="1">
        <v>381.5</v>
      </c>
      <c r="E3037" s="1">
        <v>88.235321044921903</v>
      </c>
      <c r="F3037" s="1">
        <v>86.905000000000001</v>
      </c>
      <c r="G3037" s="1">
        <v>86.224138027035394</v>
      </c>
      <c r="H3037" s="4">
        <f t="shared" si="286"/>
        <v>29.144965443347399</v>
      </c>
      <c r="I3037" s="4">
        <f t="shared" si="287"/>
        <v>48146.475490735349</v>
      </c>
      <c r="J3037" s="5">
        <f t="shared" si="288"/>
        <v>5.8330190048896018E-3</v>
      </c>
      <c r="K3037" s="4">
        <f t="shared" si="289"/>
        <v>5.8330190048896018E-3</v>
      </c>
      <c r="L3037" s="4">
        <f t="shared" si="290"/>
        <v>5.8330190048896018E-3</v>
      </c>
      <c r="M3037" s="4">
        <f t="shared" si="291"/>
        <v>5.8330520826101202E-3</v>
      </c>
    </row>
    <row r="3038" spans="1:13" x14ac:dyDescent="0.35">
      <c r="A3038" s="1">
        <v>3036</v>
      </c>
      <c r="B3038" s="1">
        <v>29.1536458333333</v>
      </c>
      <c r="C3038" s="1">
        <v>-44.100002288818402</v>
      </c>
      <c r="D3038" s="1">
        <v>381.25</v>
      </c>
      <c r="E3038" s="1">
        <v>88.235321044921903</v>
      </c>
      <c r="F3038" s="1">
        <v>86.905000000000001</v>
      </c>
      <c r="G3038" s="1">
        <v>86.383318362687305</v>
      </c>
      <c r="H3038" s="4">
        <f t="shared" si="286"/>
        <v>29.1536458333333</v>
      </c>
      <c r="I3038" s="4">
        <f t="shared" si="287"/>
        <v>48175.629136568685</v>
      </c>
      <c r="J3038" s="5">
        <f t="shared" si="288"/>
        <v>5.4600490299538916E-3</v>
      </c>
      <c r="K3038" s="4">
        <f t="shared" si="289"/>
        <v>5.4600490299538916E-3</v>
      </c>
      <c r="L3038" s="4">
        <f t="shared" si="290"/>
        <v>5.4600490299538916E-3</v>
      </c>
      <c r="M3038" s="4">
        <f t="shared" si="291"/>
        <v>5.4600761596046874E-3</v>
      </c>
    </row>
    <row r="3039" spans="1:13" x14ac:dyDescent="0.35">
      <c r="A3039" s="1">
        <v>3037</v>
      </c>
      <c r="B3039" s="1">
        <v>29.136284987127699</v>
      </c>
      <c r="C3039" s="1">
        <v>-46.649962616569802</v>
      </c>
      <c r="D3039" s="1">
        <v>381.12500190731998</v>
      </c>
      <c r="E3039" s="1">
        <v>88.235321044921903</v>
      </c>
      <c r="F3039" s="1">
        <v>86.905000000000001</v>
      </c>
      <c r="G3039" s="1">
        <v>86.534206077489003</v>
      </c>
      <c r="H3039" s="4">
        <f t="shared" si="286"/>
        <v>29.136284987127699</v>
      </c>
      <c r="I3039" s="4">
        <f t="shared" si="287"/>
        <v>48204.765421555814</v>
      </c>
      <c r="J3039" s="5">
        <f t="shared" si="288"/>
        <v>5.178687498023837E-3</v>
      </c>
      <c r="K3039" s="4">
        <f t="shared" si="289"/>
        <v>5.178687498023837E-3</v>
      </c>
      <c r="L3039" s="4">
        <f t="shared" si="290"/>
        <v>5.178687498023837E-3</v>
      </c>
      <c r="M3039" s="4">
        <f t="shared" si="291"/>
        <v>5.1787106460042037E-3</v>
      </c>
    </row>
    <row r="3040" spans="1:13" x14ac:dyDescent="0.35">
      <c r="A3040" s="1">
        <v>3038</v>
      </c>
      <c r="B3040" s="1">
        <v>29.144965211550002</v>
      </c>
      <c r="C3040" s="1">
        <v>-45.000012588601201</v>
      </c>
      <c r="D3040" s="1">
        <v>381.24999904631898</v>
      </c>
      <c r="E3040" s="1">
        <v>88.235321044921903</v>
      </c>
      <c r="F3040" s="1">
        <v>86.905000000000001</v>
      </c>
      <c r="G3040" s="1">
        <v>86.679199673745899</v>
      </c>
      <c r="H3040" s="4">
        <f t="shared" si="286"/>
        <v>29.144965211550002</v>
      </c>
      <c r="I3040" s="4">
        <f t="shared" si="287"/>
        <v>48233.910386767362</v>
      </c>
      <c r="J3040" s="5">
        <f t="shared" si="288"/>
        <v>4.9749105962025838E-3</v>
      </c>
      <c r="K3040" s="4">
        <f t="shared" si="289"/>
        <v>4.9749105962025838E-3</v>
      </c>
      <c r="L3040" s="4">
        <f t="shared" si="290"/>
        <v>4.9749105962025838E-3</v>
      </c>
      <c r="M3040" s="4">
        <f t="shared" si="291"/>
        <v>4.9749311177179891E-3</v>
      </c>
    </row>
    <row r="3041" spans="1:13" x14ac:dyDescent="0.35">
      <c r="A3041" s="1">
        <v>3039</v>
      </c>
      <c r="B3041" s="1">
        <v>29.179687235090601</v>
      </c>
      <c r="C3041" s="1">
        <v>-46.499988555915003</v>
      </c>
      <c r="D3041" s="1">
        <v>381.25</v>
      </c>
      <c r="E3041" s="1">
        <v>88.235321044921903</v>
      </c>
      <c r="F3041" s="1">
        <v>86.905000000000001</v>
      </c>
      <c r="G3041" s="1">
        <v>86.820603961199296</v>
      </c>
      <c r="H3041" s="4">
        <f t="shared" si="286"/>
        <v>29.179687235090601</v>
      </c>
      <c r="I3041" s="4">
        <f t="shared" si="287"/>
        <v>48263.090074002452</v>
      </c>
      <c r="J3041" s="5">
        <f t="shared" si="288"/>
        <v>4.8459836568552775E-3</v>
      </c>
      <c r="K3041" s="4">
        <f t="shared" si="289"/>
        <v>4.8459836568552775E-3</v>
      </c>
      <c r="L3041" s="4">
        <f t="shared" si="290"/>
        <v>4.8459836568552775E-3</v>
      </c>
      <c r="M3041" s="4">
        <f t="shared" si="291"/>
        <v>4.8460026238784388E-3</v>
      </c>
    </row>
    <row r="3042" spans="1:13" x14ac:dyDescent="0.35">
      <c r="A3042" s="1">
        <v>3040</v>
      </c>
      <c r="B3042" s="1">
        <v>29.140625298023</v>
      </c>
      <c r="C3042" s="1">
        <v>-45.1500118255437</v>
      </c>
      <c r="D3042" s="1">
        <v>381.25</v>
      </c>
      <c r="E3042" s="1">
        <v>88.235321044921903</v>
      </c>
      <c r="F3042" s="1">
        <v>86.905000000000001</v>
      </c>
      <c r="G3042" s="1">
        <v>86.960666694146994</v>
      </c>
      <c r="H3042" s="4">
        <f t="shared" si="286"/>
        <v>29.140625298023</v>
      </c>
      <c r="I3042" s="4">
        <f t="shared" si="287"/>
        <v>48292.230699300475</v>
      </c>
      <c r="J3042" s="5">
        <f t="shared" si="288"/>
        <v>4.8064422611137272E-3</v>
      </c>
      <c r="K3042" s="4">
        <f t="shared" si="289"/>
        <v>4.8064422611137272E-3</v>
      </c>
      <c r="L3042" s="4">
        <f t="shared" si="290"/>
        <v>4.8064422611137272E-3</v>
      </c>
      <c r="M3042" s="4">
        <f t="shared" si="291"/>
        <v>4.8064607676206184E-3</v>
      </c>
    </row>
    <row r="3043" spans="1:13" x14ac:dyDescent="0.35">
      <c r="A3043" s="1">
        <v>3041</v>
      </c>
      <c r="B3043" s="1">
        <v>29.1710064808562</v>
      </c>
      <c r="C3043" s="1">
        <v>-47.399967193863397</v>
      </c>
      <c r="D3043" s="1">
        <v>381.00000381466799</v>
      </c>
      <c r="E3043" s="1">
        <v>88.235321044921903</v>
      </c>
      <c r="F3043" s="1">
        <v>86.905000000000001</v>
      </c>
      <c r="G3043" s="1">
        <v>87.101614301614902</v>
      </c>
      <c r="H3043" s="4">
        <f t="shared" si="286"/>
        <v>29.1710064808562</v>
      </c>
      <c r="I3043" s="4">
        <f t="shared" si="287"/>
        <v>48321.401705781333</v>
      </c>
      <c r="J3043" s="5">
        <f t="shared" si="288"/>
        <v>4.8317704622364037E-3</v>
      </c>
      <c r="K3043" s="4">
        <f t="shared" si="289"/>
        <v>4.8317704622364037E-3</v>
      </c>
      <c r="L3043" s="4">
        <f t="shared" si="290"/>
        <v>4.8317704622364037E-3</v>
      </c>
      <c r="M3043" s="4">
        <f t="shared" si="291"/>
        <v>4.8317892628574567E-3</v>
      </c>
    </row>
    <row r="3044" spans="1:13" x14ac:dyDescent="0.35">
      <c r="A3044" s="1">
        <v>3042</v>
      </c>
      <c r="B3044" s="1">
        <v>29.131944742469699</v>
      </c>
      <c r="C3044" s="1">
        <v>-47.100004577646999</v>
      </c>
      <c r="D3044" s="1">
        <v>381</v>
      </c>
      <c r="E3044" s="1">
        <v>88.235321044921903</v>
      </c>
      <c r="F3044" s="1">
        <v>86.905000000000001</v>
      </c>
      <c r="G3044" s="1">
        <v>87.245687278542803</v>
      </c>
      <c r="H3044" s="4">
        <f t="shared" si="286"/>
        <v>29.131944742469699</v>
      </c>
      <c r="I3044" s="4">
        <f t="shared" si="287"/>
        <v>48350.533650523801</v>
      </c>
      <c r="J3044" s="5">
        <f t="shared" si="288"/>
        <v>4.9455324112937229E-3</v>
      </c>
      <c r="K3044" s="4">
        <f t="shared" si="289"/>
        <v>4.9455324112937229E-3</v>
      </c>
      <c r="L3044" s="4">
        <f t="shared" si="290"/>
        <v>4.9455324112937229E-3</v>
      </c>
      <c r="M3044" s="4">
        <f t="shared" si="291"/>
        <v>4.9455525713939493E-3</v>
      </c>
    </row>
    <row r="3045" spans="1:13" x14ac:dyDescent="0.35">
      <c r="A3045" s="1">
        <v>3043</v>
      </c>
      <c r="B3045" s="1">
        <v>29.110243221124001</v>
      </c>
      <c r="C3045" s="1">
        <v>-48.599990844733398</v>
      </c>
      <c r="D3045" s="1">
        <v>381</v>
      </c>
      <c r="E3045" s="1">
        <v>88.235321044921903</v>
      </c>
      <c r="F3045" s="1">
        <v>86.905000000000001</v>
      </c>
      <c r="G3045" s="1">
        <v>87.395175800560494</v>
      </c>
      <c r="H3045" s="4">
        <f t="shared" si="286"/>
        <v>29.110243221124001</v>
      </c>
      <c r="I3045" s="4">
        <f t="shared" si="287"/>
        <v>48379.643893744927</v>
      </c>
      <c r="J3045" s="5">
        <f t="shared" si="288"/>
        <v>5.1352549988044763E-3</v>
      </c>
      <c r="K3045" s="4">
        <f t="shared" si="289"/>
        <v>5.1352549988044763E-3</v>
      </c>
      <c r="L3045" s="4">
        <f t="shared" si="290"/>
        <v>5.1352549988044763E-3</v>
      </c>
      <c r="M3045" s="4">
        <f t="shared" si="291"/>
        <v>5.1352775692403143E-3</v>
      </c>
    </row>
    <row r="3046" spans="1:13" x14ac:dyDescent="0.35">
      <c r="A3046" s="1">
        <v>3044</v>
      </c>
      <c r="B3046" s="1">
        <v>29.1449647479627</v>
      </c>
      <c r="C3046" s="1">
        <v>-48.600002288818402</v>
      </c>
      <c r="D3046" s="1">
        <v>380.87500190733402</v>
      </c>
      <c r="E3046" s="1">
        <v>88.235321044921903</v>
      </c>
      <c r="F3046" s="1">
        <v>86.905000000000001</v>
      </c>
      <c r="G3046" s="1">
        <v>87.552456128486796</v>
      </c>
      <c r="H3046" s="4">
        <f t="shared" si="286"/>
        <v>29.1449647479627</v>
      </c>
      <c r="I3046" s="4">
        <f t="shared" si="287"/>
        <v>48408.788858492888</v>
      </c>
      <c r="J3046" s="5">
        <f t="shared" si="288"/>
        <v>5.3964837249389904E-3</v>
      </c>
      <c r="K3046" s="4">
        <f t="shared" si="289"/>
        <v>5.3964837249389904E-3</v>
      </c>
      <c r="L3046" s="4">
        <f t="shared" si="290"/>
        <v>5.3964837249389904E-3</v>
      </c>
      <c r="M3046" s="4">
        <f t="shared" si="291"/>
        <v>5.396509918048336E-3</v>
      </c>
    </row>
    <row r="3047" spans="1:13" x14ac:dyDescent="0.35">
      <c r="A3047" s="1">
        <v>3045</v>
      </c>
      <c r="B3047" s="1">
        <v>29.1753469904247</v>
      </c>
      <c r="C3047" s="1">
        <v>-47.550011062672603</v>
      </c>
      <c r="D3047" s="1">
        <v>380.99999904631898</v>
      </c>
      <c r="E3047" s="1">
        <v>88.235321044921903</v>
      </c>
      <c r="F3047" s="1">
        <v>88.821985374347804</v>
      </c>
      <c r="G3047" s="1">
        <v>87.712410309333606</v>
      </c>
      <c r="H3047" s="4">
        <f t="shared" si="286"/>
        <v>29.1753469904247</v>
      </c>
      <c r="I3047" s="4">
        <f t="shared" si="287"/>
        <v>48437.964205483309</v>
      </c>
      <c r="J3047" s="5">
        <f t="shared" si="288"/>
        <v>5.4825116869837761E-3</v>
      </c>
      <c r="K3047" s="4">
        <f t="shared" si="289"/>
        <v>5.4825116869837761E-3</v>
      </c>
      <c r="L3047" s="4">
        <f t="shared" si="290"/>
        <v>5.4825116869837761E-3</v>
      </c>
      <c r="M3047" s="4">
        <f t="shared" si="291"/>
        <v>5.4825391528513867E-3</v>
      </c>
    </row>
    <row r="3048" spans="1:13" x14ac:dyDescent="0.35">
      <c r="A3048" s="1">
        <v>3046</v>
      </c>
      <c r="B3048" s="1">
        <v>29.197048445542698</v>
      </c>
      <c r="C3048" s="1">
        <v>-45.600017166134698</v>
      </c>
      <c r="D3048" s="1">
        <v>381</v>
      </c>
      <c r="E3048" s="1">
        <v>88.235321044921903</v>
      </c>
      <c r="F3048" s="1">
        <v>88.822000000000003</v>
      </c>
      <c r="G3048" s="1">
        <v>87.862344763501895</v>
      </c>
      <c r="H3048" s="4">
        <f t="shared" si="286"/>
        <v>29.197048445542698</v>
      </c>
      <c r="I3048" s="4">
        <f t="shared" si="287"/>
        <v>48467.161253928854</v>
      </c>
      <c r="J3048" s="5">
        <f t="shared" si="288"/>
        <v>5.1352606564989333E-3</v>
      </c>
      <c r="K3048" s="4">
        <f t="shared" si="289"/>
        <v>5.1352606564989333E-3</v>
      </c>
      <c r="L3048" s="4">
        <f t="shared" si="290"/>
        <v>5.1352606564989333E-3</v>
      </c>
      <c r="M3048" s="4">
        <f t="shared" si="291"/>
        <v>5.1352832270093714E-3</v>
      </c>
    </row>
    <row r="3049" spans="1:13" x14ac:dyDescent="0.35">
      <c r="A3049" s="1">
        <v>3047</v>
      </c>
      <c r="B3049" s="1">
        <v>29.1970486111111</v>
      </c>
      <c r="C3049" s="1">
        <v>-45.600002288818402</v>
      </c>
      <c r="D3049" s="1">
        <v>381.12499904632602</v>
      </c>
      <c r="E3049" s="1">
        <v>88.235321044921903</v>
      </c>
      <c r="F3049" s="1">
        <v>88.822000000000003</v>
      </c>
      <c r="G3049" s="1">
        <v>87.997024652178894</v>
      </c>
      <c r="H3049" s="4">
        <f t="shared" si="286"/>
        <v>29.1970486111111</v>
      </c>
      <c r="I3049" s="4">
        <f t="shared" si="287"/>
        <v>48496.358302539964</v>
      </c>
      <c r="J3049" s="5">
        <f t="shared" si="288"/>
        <v>4.6127911923859897E-3</v>
      </c>
      <c r="K3049" s="4">
        <f t="shared" si="289"/>
        <v>4.6127911923859897E-3</v>
      </c>
      <c r="L3049" s="4">
        <f t="shared" si="290"/>
        <v>4.6127911923859897E-3</v>
      </c>
      <c r="M3049" s="4">
        <f t="shared" si="291"/>
        <v>4.612807550916768E-3</v>
      </c>
    </row>
    <row r="3050" spans="1:13" x14ac:dyDescent="0.35">
      <c r="A3050" s="1">
        <v>3048</v>
      </c>
      <c r="B3050" s="1">
        <v>29.175347553356598</v>
      </c>
      <c r="C3050" s="1">
        <v>-45.300007629348201</v>
      </c>
      <c r="D3050" s="1">
        <v>381.125</v>
      </c>
      <c r="E3050" s="1">
        <v>88.235321044921903</v>
      </c>
      <c r="F3050" s="1">
        <v>88.822000000000003</v>
      </c>
      <c r="G3050" s="1">
        <v>88.118590780890202</v>
      </c>
      <c r="H3050" s="4">
        <f t="shared" si="286"/>
        <v>29.175347553356598</v>
      </c>
      <c r="I3050" s="4">
        <f t="shared" si="287"/>
        <v>48525.533650093319</v>
      </c>
      <c r="J3050" s="5">
        <f t="shared" si="288"/>
        <v>4.1667414069013146E-3</v>
      </c>
      <c r="K3050" s="4">
        <f t="shared" si="289"/>
        <v>4.1667414069013146E-3</v>
      </c>
      <c r="L3050" s="4">
        <f t="shared" si="290"/>
        <v>4.1667414069013146E-3</v>
      </c>
      <c r="M3050" s="4">
        <f t="shared" si="291"/>
        <v>4.1667534639714728E-3</v>
      </c>
    </row>
    <row r="3051" spans="1:13" x14ac:dyDescent="0.35">
      <c r="A3051" s="1">
        <v>3049</v>
      </c>
      <c r="B3051" s="1">
        <v>29.2361111111111</v>
      </c>
      <c r="C3051" s="1">
        <v>-44.400001525878899</v>
      </c>
      <c r="D3051" s="1">
        <v>381.125</v>
      </c>
      <c r="E3051" s="1">
        <v>88.235321044921903</v>
      </c>
      <c r="F3051" s="1">
        <v>88.822000000000003</v>
      </c>
      <c r="G3051" s="1">
        <v>88.228975557720602</v>
      </c>
      <c r="H3051" s="4">
        <f t="shared" si="286"/>
        <v>29.2361111111111</v>
      </c>
      <c r="I3051" s="4">
        <f t="shared" si="287"/>
        <v>48554.769761204429</v>
      </c>
      <c r="J3051" s="5">
        <f t="shared" si="288"/>
        <v>3.7756313215148952E-3</v>
      </c>
      <c r="K3051" s="4">
        <f t="shared" si="289"/>
        <v>3.7756313215148952E-3</v>
      </c>
      <c r="L3051" s="4">
        <f t="shared" si="290"/>
        <v>3.7756313215148952E-3</v>
      </c>
      <c r="M3051" s="4">
        <f t="shared" si="291"/>
        <v>3.7756402920897858E-3</v>
      </c>
    </row>
    <row r="3052" spans="1:13" x14ac:dyDescent="0.35">
      <c r="A3052" s="1">
        <v>3050</v>
      </c>
      <c r="B3052" s="1">
        <v>29.201389153796299</v>
      </c>
      <c r="C3052" s="1">
        <v>-46.199987030148101</v>
      </c>
      <c r="D3052" s="1">
        <v>381.00000095366698</v>
      </c>
      <c r="E3052" s="1">
        <v>88.235321044921903</v>
      </c>
      <c r="F3052" s="1">
        <v>88.822000000000003</v>
      </c>
      <c r="G3052" s="1">
        <v>88.329933652638104</v>
      </c>
      <c r="H3052" s="4">
        <f t="shared" si="286"/>
        <v>29.201389153796299</v>
      </c>
      <c r="I3052" s="4">
        <f t="shared" si="287"/>
        <v>48583.971150358222</v>
      </c>
      <c r="J3052" s="5">
        <f t="shared" si="288"/>
        <v>3.4573045270477063E-3</v>
      </c>
      <c r="K3052" s="4">
        <f t="shared" si="289"/>
        <v>3.4573045270477063E-3</v>
      </c>
      <c r="L3052" s="4">
        <f t="shared" si="290"/>
        <v>3.4573045270477063E-3</v>
      </c>
      <c r="M3052" s="4">
        <f t="shared" si="291"/>
        <v>3.457311414585424E-3</v>
      </c>
    </row>
    <row r="3053" spans="1:13" x14ac:dyDescent="0.35">
      <c r="A3053" s="1">
        <v>3051</v>
      </c>
      <c r="B3053" s="1">
        <v>29.1927083333333</v>
      </c>
      <c r="C3053" s="1">
        <v>-45.600002288818402</v>
      </c>
      <c r="D3053" s="1">
        <v>381</v>
      </c>
      <c r="E3053" s="1">
        <v>88.235321044921903</v>
      </c>
      <c r="F3053" s="1">
        <v>88.822000000000003</v>
      </c>
      <c r="G3053" s="1">
        <v>88.423069889625495</v>
      </c>
      <c r="H3053" s="4">
        <f t="shared" si="286"/>
        <v>29.1927083333333</v>
      </c>
      <c r="I3053" s="4">
        <f t="shared" si="287"/>
        <v>48613.163858691558</v>
      </c>
      <c r="J3053" s="5">
        <f t="shared" si="288"/>
        <v>3.1903938450631719E-3</v>
      </c>
      <c r="K3053" s="4">
        <f t="shared" si="289"/>
        <v>3.1903938450631719E-3</v>
      </c>
      <c r="L3053" s="4">
        <f t="shared" si="290"/>
        <v>3.1903938450631719E-3</v>
      </c>
      <c r="M3053" s="4">
        <f t="shared" si="291"/>
        <v>3.1903992573852802E-3</v>
      </c>
    </row>
    <row r="3054" spans="1:13" x14ac:dyDescent="0.35">
      <c r="A3054" s="1">
        <v>3052</v>
      </c>
      <c r="B3054" s="1">
        <v>29.210069311990701</v>
      </c>
      <c r="C3054" s="1">
        <v>-42.0000274656119</v>
      </c>
      <c r="D3054" s="1">
        <v>381.12499904633398</v>
      </c>
      <c r="E3054" s="1">
        <v>88.235321044921903</v>
      </c>
      <c r="F3054" s="1">
        <v>88.822000000000003</v>
      </c>
      <c r="G3054" s="1">
        <v>88.509864756868396</v>
      </c>
      <c r="H3054" s="4">
        <f t="shared" si="286"/>
        <v>29.210069311990701</v>
      </c>
      <c r="I3054" s="4">
        <f t="shared" si="287"/>
        <v>48642.373928003552</v>
      </c>
      <c r="J3054" s="5">
        <f t="shared" si="288"/>
        <v>2.9714023036320446E-3</v>
      </c>
      <c r="K3054" s="4">
        <f t="shared" si="289"/>
        <v>2.9714023036320446E-3</v>
      </c>
      <c r="L3054" s="4">
        <f t="shared" si="290"/>
        <v>2.9714023036320446E-3</v>
      </c>
      <c r="M3054" s="4">
        <f t="shared" si="291"/>
        <v>2.9714066761826283E-3</v>
      </c>
    </row>
    <row r="3055" spans="1:13" x14ac:dyDescent="0.35">
      <c r="A3055" s="1">
        <v>3053</v>
      </c>
      <c r="B3055" s="1">
        <v>29.236110912429101</v>
      </c>
      <c r="C3055" s="1">
        <v>-38.400028991671199</v>
      </c>
      <c r="D3055" s="1">
        <v>381.37499809265302</v>
      </c>
      <c r="E3055" s="1">
        <v>88.235321044921903</v>
      </c>
      <c r="F3055" s="1">
        <v>89.842992210392794</v>
      </c>
      <c r="G3055" s="1">
        <v>88.587640532367104</v>
      </c>
      <c r="H3055" s="4">
        <f t="shared" si="286"/>
        <v>29.236110912429101</v>
      </c>
      <c r="I3055" s="4">
        <f t="shared" si="287"/>
        <v>48671.610038915984</v>
      </c>
      <c r="J3055" s="5">
        <f t="shared" si="288"/>
        <v>2.6602640731412451E-3</v>
      </c>
      <c r="K3055" s="4">
        <f t="shared" si="289"/>
        <v>2.6602640731412451E-3</v>
      </c>
      <c r="L3055" s="4">
        <f t="shared" si="290"/>
        <v>2.6602640731412451E-3</v>
      </c>
      <c r="M3055" s="4">
        <f t="shared" si="291"/>
        <v>2.6602672109349019E-3</v>
      </c>
    </row>
    <row r="3056" spans="1:13" x14ac:dyDescent="0.35">
      <c r="A3056" s="1">
        <v>3054</v>
      </c>
      <c r="B3056" s="1">
        <v>29.2361111111111</v>
      </c>
      <c r="C3056" s="1">
        <v>-38.400001525878899</v>
      </c>
      <c r="D3056" s="1">
        <v>381.375</v>
      </c>
      <c r="E3056" s="1">
        <v>87.843165528551296</v>
      </c>
      <c r="F3056" s="1">
        <v>89.843000000000004</v>
      </c>
      <c r="G3056" s="1">
        <v>88.649518688067602</v>
      </c>
      <c r="H3056" s="4">
        <f t="shared" si="286"/>
        <v>29.2361111111111</v>
      </c>
      <c r="I3056" s="4">
        <f t="shared" si="287"/>
        <v>48700.846150027093</v>
      </c>
      <c r="J3056" s="5">
        <f t="shared" si="288"/>
        <v>2.116497487142923E-3</v>
      </c>
      <c r="K3056" s="4">
        <f t="shared" si="289"/>
        <v>2.116497487142923E-3</v>
      </c>
      <c r="L3056" s="4">
        <f t="shared" si="290"/>
        <v>2.116497487142923E-3</v>
      </c>
      <c r="M3056" s="4">
        <f t="shared" si="291"/>
        <v>2.1164990673095915E-3</v>
      </c>
    </row>
    <row r="3057" spans="1:13" x14ac:dyDescent="0.35">
      <c r="A3057" s="1">
        <v>3055</v>
      </c>
      <c r="B3057" s="1">
        <v>29.283853438171001</v>
      </c>
      <c r="C3057" s="1">
        <v>-33.750070952855303</v>
      </c>
      <c r="D3057" s="1">
        <v>381.62499618533201</v>
      </c>
      <c r="E3057" s="1">
        <v>87.843162536621094</v>
      </c>
      <c r="F3057" s="1">
        <v>89.843000000000004</v>
      </c>
      <c r="G3057" s="1">
        <v>88.692425365466605</v>
      </c>
      <c r="H3057" s="4">
        <f t="shared" si="286"/>
        <v>29.283853438171001</v>
      </c>
      <c r="I3057" s="4">
        <f t="shared" si="287"/>
        <v>48730.130003465267</v>
      </c>
      <c r="J3057" s="5">
        <f t="shared" si="288"/>
        <v>1.4651991579453436E-3</v>
      </c>
      <c r="K3057" s="4">
        <f t="shared" si="289"/>
        <v>1.4651991579453436E-3</v>
      </c>
      <c r="L3057" s="4">
        <f t="shared" si="290"/>
        <v>1.4651991579453436E-3</v>
      </c>
      <c r="M3057" s="4">
        <f t="shared" si="291"/>
        <v>1.4651996821962022E-3</v>
      </c>
    </row>
    <row r="3058" spans="1:13" x14ac:dyDescent="0.35">
      <c r="A3058" s="1">
        <v>3056</v>
      </c>
      <c r="B3058" s="1">
        <v>29.2838541666667</v>
      </c>
      <c r="C3058" s="1">
        <v>-33.75</v>
      </c>
      <c r="D3058" s="1">
        <v>381.625</v>
      </c>
      <c r="E3058" s="1">
        <v>87.843162536621094</v>
      </c>
      <c r="F3058" s="1">
        <v>89.843000000000004</v>
      </c>
      <c r="G3058" s="1">
        <v>88.717042575647199</v>
      </c>
      <c r="H3058" s="4">
        <f t="shared" si="286"/>
        <v>29.2838541666667</v>
      </c>
      <c r="I3058" s="4">
        <f t="shared" si="287"/>
        <v>48759.413857631931</v>
      </c>
      <c r="J3058" s="5">
        <f t="shared" si="288"/>
        <v>8.4064105907941827E-4</v>
      </c>
      <c r="K3058" s="4">
        <f t="shared" si="289"/>
        <v>8.4064105907941827E-4</v>
      </c>
      <c r="L3058" s="4">
        <f t="shared" si="290"/>
        <v>8.4064105907941827E-4</v>
      </c>
      <c r="M3058" s="4">
        <f t="shared" si="291"/>
        <v>8.4064115808978805E-4</v>
      </c>
    </row>
    <row r="3059" spans="1:13" x14ac:dyDescent="0.35">
      <c r="A3059" s="1">
        <v>3057</v>
      </c>
      <c r="B3059" s="1">
        <v>29.262152943344901</v>
      </c>
      <c r="C3059" s="1">
        <v>-30.000030517328199</v>
      </c>
      <c r="D3059" s="1">
        <v>381.74999904633398</v>
      </c>
      <c r="E3059" s="1">
        <v>87.843162536621094</v>
      </c>
      <c r="F3059" s="1">
        <v>89.843000000000004</v>
      </c>
      <c r="G3059" s="1">
        <v>88.723761632345202</v>
      </c>
      <c r="H3059" s="4">
        <f t="shared" si="286"/>
        <v>29.262152943344901</v>
      </c>
      <c r="I3059" s="4">
        <f t="shared" si="287"/>
        <v>48788.676010575276</v>
      </c>
      <c r="J3059" s="5">
        <f t="shared" si="288"/>
        <v>2.2961593806894573E-4</v>
      </c>
      <c r="K3059" s="4">
        <f t="shared" si="289"/>
        <v>2.2961593806894573E-4</v>
      </c>
      <c r="L3059" s="4">
        <f t="shared" si="290"/>
        <v>2.2961593806894573E-4</v>
      </c>
      <c r="M3059" s="4">
        <f t="shared" si="291"/>
        <v>2.2961594008663759E-4</v>
      </c>
    </row>
    <row r="3060" spans="1:13" x14ac:dyDescent="0.35">
      <c r="A3060" s="1">
        <v>3058</v>
      </c>
      <c r="B3060" s="1">
        <v>29.3272569444444</v>
      </c>
      <c r="C3060" s="1">
        <v>-27.000001907348601</v>
      </c>
      <c r="D3060" s="1">
        <v>382</v>
      </c>
      <c r="E3060" s="1">
        <v>87.843162536621094</v>
      </c>
      <c r="F3060" s="1">
        <v>89.843000000000004</v>
      </c>
      <c r="G3060" s="1">
        <v>88.712689341293697</v>
      </c>
      <c r="H3060" s="4">
        <f t="shared" si="286"/>
        <v>29.3272569444444</v>
      </c>
      <c r="I3060" s="4">
        <f t="shared" si="287"/>
        <v>48818.003267519722</v>
      </c>
      <c r="J3060" s="5">
        <f t="shared" si="288"/>
        <v>-3.7754267548716541E-4</v>
      </c>
      <c r="K3060" s="4">
        <f t="shared" si="289"/>
        <v>-3.7754267548716541E-4</v>
      </c>
      <c r="L3060" s="4">
        <f t="shared" si="290"/>
        <v>-3.7754267548716541E-4</v>
      </c>
      <c r="M3060" s="4">
        <f t="shared" si="291"/>
        <v>-3.7754268445622528E-4</v>
      </c>
    </row>
    <row r="3061" spans="1:13" x14ac:dyDescent="0.35">
      <c r="A3061" s="1">
        <v>3059</v>
      </c>
      <c r="B3061" s="1">
        <v>29.2447929249679</v>
      </c>
      <c r="C3061" s="1">
        <v>-27.000001907348601</v>
      </c>
      <c r="D3061" s="1">
        <v>382</v>
      </c>
      <c r="E3061" s="1">
        <v>87.843162536621094</v>
      </c>
      <c r="F3061" s="1">
        <v>89.843000000000004</v>
      </c>
      <c r="G3061" s="1">
        <v>88.683649698000593</v>
      </c>
      <c r="H3061" s="4">
        <f t="shared" si="286"/>
        <v>29.2447929249679</v>
      </c>
      <c r="I3061" s="4">
        <f t="shared" si="287"/>
        <v>48847.24806044469</v>
      </c>
      <c r="J3061" s="5">
        <f t="shared" si="288"/>
        <v>-9.9298508858000883E-4</v>
      </c>
      <c r="K3061" s="4">
        <f t="shared" si="289"/>
        <v>-9.9298508858000883E-4</v>
      </c>
      <c r="L3061" s="4">
        <f t="shared" si="290"/>
        <v>-9.9298508858000883E-4</v>
      </c>
      <c r="M3061" s="4">
        <f t="shared" si="291"/>
        <v>-9.9298525176383921E-4</v>
      </c>
    </row>
    <row r="3062" spans="1:13" x14ac:dyDescent="0.35">
      <c r="A3062" s="1">
        <v>3060</v>
      </c>
      <c r="B3062" s="1">
        <v>29.288194113305199</v>
      </c>
      <c r="C3062" s="1">
        <v>-25.800010299752898</v>
      </c>
      <c r="D3062" s="1">
        <v>382.12499904631898</v>
      </c>
      <c r="E3062" s="1">
        <v>87.843162536621094</v>
      </c>
      <c r="F3062" s="1">
        <v>89.843000000000004</v>
      </c>
      <c r="G3062" s="1">
        <v>88.636181089991396</v>
      </c>
      <c r="H3062" s="4">
        <f t="shared" si="286"/>
        <v>29.288194113305199</v>
      </c>
      <c r="I3062" s="4">
        <f t="shared" si="287"/>
        <v>48876.536254557992</v>
      </c>
      <c r="J3062" s="5">
        <f t="shared" si="288"/>
        <v>-1.6207420582354294E-3</v>
      </c>
      <c r="K3062" s="4">
        <f t="shared" si="289"/>
        <v>-1.6207420582354294E-3</v>
      </c>
      <c r="L3062" s="4">
        <f t="shared" si="290"/>
        <v>-1.6207420582354294E-3</v>
      </c>
      <c r="M3062" s="4">
        <f t="shared" si="291"/>
        <v>-1.620742767798443E-3</v>
      </c>
    </row>
    <row r="3063" spans="1:13" x14ac:dyDescent="0.35">
      <c r="A3063" s="1">
        <v>3061</v>
      </c>
      <c r="B3063" s="1">
        <v>29.2447919978034</v>
      </c>
      <c r="C3063" s="1">
        <v>-23.1000209808285</v>
      </c>
      <c r="D3063" s="1">
        <v>382.24999904632602</v>
      </c>
      <c r="E3063" s="1">
        <v>87.843162536621094</v>
      </c>
      <c r="F3063" s="1">
        <v>89.843000000000004</v>
      </c>
      <c r="G3063" s="1">
        <v>88.569528959044405</v>
      </c>
      <c r="H3063" s="4">
        <f t="shared" si="286"/>
        <v>29.2447919978034</v>
      </c>
      <c r="I3063" s="4">
        <f t="shared" si="287"/>
        <v>48905.781046555792</v>
      </c>
      <c r="J3063" s="5">
        <f t="shared" si="288"/>
        <v>-2.2791111303509253E-3</v>
      </c>
      <c r="K3063" s="4">
        <f t="shared" si="289"/>
        <v>-2.2791111303509253E-3</v>
      </c>
      <c r="L3063" s="4">
        <f t="shared" si="290"/>
        <v>-2.2791111303509253E-3</v>
      </c>
      <c r="M3063" s="4">
        <f t="shared" si="291"/>
        <v>-2.2791131034380881E-3</v>
      </c>
    </row>
    <row r="3064" spans="1:13" x14ac:dyDescent="0.35">
      <c r="A3064" s="1">
        <v>3062</v>
      </c>
      <c r="B3064" s="1">
        <v>29.223090443346202</v>
      </c>
      <c r="C3064" s="1">
        <v>-22.8000034332204</v>
      </c>
      <c r="D3064" s="1">
        <v>382.37499904632602</v>
      </c>
      <c r="E3064" s="1">
        <v>87.843162536621094</v>
      </c>
      <c r="F3064" s="1">
        <v>89.843000000000004</v>
      </c>
      <c r="G3064" s="1">
        <v>88.4826338067775</v>
      </c>
      <c r="H3064" s="4">
        <f t="shared" si="286"/>
        <v>29.223090443346202</v>
      </c>
      <c r="I3064" s="4">
        <f t="shared" si="287"/>
        <v>48935.004136999138</v>
      </c>
      <c r="J3064" s="5">
        <f t="shared" si="288"/>
        <v>-2.9735100206244669E-3</v>
      </c>
      <c r="K3064" s="4">
        <f t="shared" si="289"/>
        <v>-2.9735100206244669E-3</v>
      </c>
      <c r="L3064" s="4">
        <f t="shared" si="290"/>
        <v>-2.9735100206244669E-3</v>
      </c>
      <c r="M3064" s="4">
        <f t="shared" si="291"/>
        <v>-2.9735144024864747E-3</v>
      </c>
    </row>
    <row r="3065" spans="1:13" x14ac:dyDescent="0.35">
      <c r="A3065" s="1">
        <v>3063</v>
      </c>
      <c r="B3065" s="1">
        <v>29.2144097222222</v>
      </c>
      <c r="C3065" s="1">
        <v>-24.450000762939499</v>
      </c>
      <c r="D3065" s="1">
        <v>382.25</v>
      </c>
      <c r="E3065" s="1">
        <v>87.843162536621094</v>
      </c>
      <c r="F3065" s="1">
        <v>89.843000000000004</v>
      </c>
      <c r="G3065" s="1">
        <v>88.374114352923101</v>
      </c>
      <c r="H3065" s="4">
        <f t="shared" si="286"/>
        <v>29.2144097222222</v>
      </c>
      <c r="I3065" s="4">
        <f t="shared" si="287"/>
        <v>48964.218546721357</v>
      </c>
      <c r="J3065" s="5">
        <f t="shared" si="288"/>
        <v>-3.7145865648571526E-3</v>
      </c>
      <c r="K3065" s="4">
        <f t="shared" si="289"/>
        <v>-3.7145865648571526E-3</v>
      </c>
      <c r="L3065" s="4">
        <f t="shared" si="290"/>
        <v>-3.7145865648571526E-3</v>
      </c>
      <c r="M3065" s="4">
        <f t="shared" si="291"/>
        <v>-3.7145951073160348E-3</v>
      </c>
    </row>
    <row r="3066" spans="1:13" x14ac:dyDescent="0.35">
      <c r="A3066" s="1">
        <v>3064</v>
      </c>
      <c r="B3066" s="1">
        <v>29.210069477557798</v>
      </c>
      <c r="C3066" s="1">
        <v>-25.499993896541501</v>
      </c>
      <c r="D3066" s="1">
        <v>382.12500095366698</v>
      </c>
      <c r="E3066" s="1">
        <v>87.843162536621094</v>
      </c>
      <c r="F3066" s="1">
        <v>89.843000000000004</v>
      </c>
      <c r="G3066" s="1">
        <v>88.242245578578505</v>
      </c>
      <c r="H3066" s="4">
        <f t="shared" si="286"/>
        <v>29.210069477557798</v>
      </c>
      <c r="I3066" s="4">
        <f t="shared" si="287"/>
        <v>48993.428616198915</v>
      </c>
      <c r="J3066" s="5">
        <f t="shared" si="288"/>
        <v>-4.5144971136036353E-3</v>
      </c>
      <c r="K3066" s="4">
        <f t="shared" si="289"/>
        <v>-4.5144971136036353E-3</v>
      </c>
      <c r="L3066" s="4">
        <f t="shared" si="290"/>
        <v>-4.5144971136036353E-3</v>
      </c>
      <c r="M3066" s="4">
        <f t="shared" si="291"/>
        <v>-4.5145124485009343E-3</v>
      </c>
    </row>
    <row r="3067" spans="1:13" x14ac:dyDescent="0.35">
      <c r="A3067" s="1">
        <v>3065</v>
      </c>
      <c r="B3067" s="1">
        <v>29.223090178436799</v>
      </c>
      <c r="C3067" s="1">
        <v>-26.099995803847399</v>
      </c>
      <c r="D3067" s="1">
        <v>382.24999904632602</v>
      </c>
      <c r="E3067" s="1">
        <v>87.843162536621094</v>
      </c>
      <c r="F3067" s="1">
        <v>88.983006561275403</v>
      </c>
      <c r="G3067" s="1">
        <v>88.088348906778805</v>
      </c>
      <c r="H3067" s="4">
        <f t="shared" si="286"/>
        <v>29.223090178436799</v>
      </c>
      <c r="I3067" s="4">
        <f t="shared" si="287"/>
        <v>49022.65170637735</v>
      </c>
      <c r="J3067" s="5">
        <f t="shared" si="288"/>
        <v>-5.2662696128302523E-3</v>
      </c>
      <c r="K3067" s="4">
        <f t="shared" si="289"/>
        <v>-5.2662696128302523E-3</v>
      </c>
      <c r="L3067" s="4">
        <f t="shared" si="290"/>
        <v>-5.2662696128302523E-3</v>
      </c>
      <c r="M3067" s="4">
        <f t="shared" si="291"/>
        <v>-5.2662939552327072E-3</v>
      </c>
    </row>
    <row r="3068" spans="1:13" x14ac:dyDescent="0.35">
      <c r="A3068" s="1">
        <v>3066</v>
      </c>
      <c r="B3068" s="1">
        <v>29.201389220023302</v>
      </c>
      <c r="C3068" s="1">
        <v>-25.6500083922645</v>
      </c>
      <c r="D3068" s="1">
        <v>382.12500190733402</v>
      </c>
      <c r="E3068" s="1">
        <v>87.843162536621094</v>
      </c>
      <c r="F3068" s="1">
        <v>88.983000000000004</v>
      </c>
      <c r="G3068" s="1">
        <v>87.916813233835498</v>
      </c>
      <c r="H3068" s="4">
        <f t="shared" si="286"/>
        <v>29.201389220023302</v>
      </c>
      <c r="I3068" s="4">
        <f t="shared" si="287"/>
        <v>49051.853095597377</v>
      </c>
      <c r="J3068" s="5">
        <f t="shared" si="288"/>
        <v>-5.8742298748473707E-3</v>
      </c>
      <c r="K3068" s="4">
        <f t="shared" si="289"/>
        <v>-5.8742298748473707E-3</v>
      </c>
      <c r="L3068" s="4">
        <f t="shared" si="290"/>
        <v>-5.8742298748473707E-3</v>
      </c>
      <c r="M3068" s="4">
        <f t="shared" si="291"/>
        <v>-5.8742636586325125E-3</v>
      </c>
    </row>
    <row r="3069" spans="1:13" x14ac:dyDescent="0.35">
      <c r="A3069" s="1">
        <v>3067</v>
      </c>
      <c r="B3069" s="1">
        <v>29.171007176241901</v>
      </c>
      <c r="C3069" s="1">
        <v>-24.900007247965</v>
      </c>
      <c r="D3069" s="1">
        <v>382.24999904631898</v>
      </c>
      <c r="E3069" s="1">
        <v>87.843162536621094</v>
      </c>
      <c r="F3069" s="1">
        <v>88.983000000000004</v>
      </c>
      <c r="G3069" s="1">
        <v>87.728329492228198</v>
      </c>
      <c r="H3069" s="4">
        <f t="shared" si="286"/>
        <v>29.171007176241901</v>
      </c>
      <c r="I3069" s="4">
        <f t="shared" si="287"/>
        <v>49081.024102773619</v>
      </c>
      <c r="J3069" s="5">
        <f t="shared" si="288"/>
        <v>-6.4613381522462092E-3</v>
      </c>
      <c r="K3069" s="4">
        <f t="shared" si="289"/>
        <v>-6.4613381522462092E-3</v>
      </c>
      <c r="L3069" s="4">
        <f t="shared" si="290"/>
        <v>-6.4613381522462092E-3</v>
      </c>
      <c r="M3069" s="4">
        <f t="shared" si="291"/>
        <v>-6.4613831120409427E-3</v>
      </c>
    </row>
    <row r="3070" spans="1:13" x14ac:dyDescent="0.35">
      <c r="A3070" s="1">
        <v>3068</v>
      </c>
      <c r="B3070" s="1">
        <v>29.2100691464214</v>
      </c>
      <c r="C3070" s="1">
        <v>-27.1499843597514</v>
      </c>
      <c r="D3070" s="1">
        <v>382.12500095367398</v>
      </c>
      <c r="E3070" s="1">
        <v>87.843162536621094</v>
      </c>
      <c r="F3070" s="1">
        <v>88.983000000000004</v>
      </c>
      <c r="G3070" s="1">
        <v>87.519901581478905</v>
      </c>
      <c r="H3070" s="4">
        <f t="shared" si="286"/>
        <v>29.2100691464214</v>
      </c>
      <c r="I3070" s="4">
        <f t="shared" si="287"/>
        <v>49110.234171920041</v>
      </c>
      <c r="J3070" s="5">
        <f t="shared" si="288"/>
        <v>-7.1354815938471771E-3</v>
      </c>
      <c r="K3070" s="4">
        <f t="shared" si="289"/>
        <v>-7.1354815938471771E-3</v>
      </c>
      <c r="L3070" s="4">
        <f t="shared" si="290"/>
        <v>-7.1354815938471771E-3</v>
      </c>
      <c r="M3070" s="4">
        <f t="shared" si="291"/>
        <v>-7.1355421458581432E-3</v>
      </c>
    </row>
    <row r="3071" spans="1:13" x14ac:dyDescent="0.35">
      <c r="A3071" s="1">
        <v>3069</v>
      </c>
      <c r="B3071" s="1">
        <v>29.2144096891085</v>
      </c>
      <c r="C3071" s="1">
        <v>-25.500014495839199</v>
      </c>
      <c r="D3071" s="1">
        <v>382.24999904632602</v>
      </c>
      <c r="E3071" s="1">
        <v>87.843162536621094</v>
      </c>
      <c r="F3071" s="1">
        <v>88.983000000000004</v>
      </c>
      <c r="G3071" s="1">
        <v>87.2882163436864</v>
      </c>
      <c r="H3071" s="4">
        <f t="shared" si="286"/>
        <v>29.2144096891085</v>
      </c>
      <c r="I3071" s="4">
        <f t="shared" si="287"/>
        <v>49139.448581609147</v>
      </c>
      <c r="J3071" s="5">
        <f t="shared" si="288"/>
        <v>-7.9305123826917401E-3</v>
      </c>
      <c r="K3071" s="4">
        <f t="shared" si="289"/>
        <v>-7.9305123826917401E-3</v>
      </c>
      <c r="L3071" s="4">
        <f t="shared" si="290"/>
        <v>-7.9305123826917401E-3</v>
      </c>
      <c r="M3071" s="4">
        <f t="shared" si="291"/>
        <v>-7.9305955140323084E-3</v>
      </c>
    </row>
    <row r="3072" spans="1:13" x14ac:dyDescent="0.35">
      <c r="A3072" s="1">
        <v>3070</v>
      </c>
      <c r="B3072" s="1">
        <v>29.1970486111111</v>
      </c>
      <c r="C3072" s="1">
        <v>-24.300001144409201</v>
      </c>
      <c r="D3072" s="1">
        <v>382.25</v>
      </c>
      <c r="E3072" s="1">
        <v>87.843162536621094</v>
      </c>
      <c r="F3072" s="1">
        <v>88.983000000000004</v>
      </c>
      <c r="G3072" s="1">
        <v>87.029590923837105</v>
      </c>
      <c r="H3072" s="4">
        <f t="shared" si="286"/>
        <v>29.1970486111111</v>
      </c>
      <c r="I3072" s="4">
        <f t="shared" si="287"/>
        <v>49168.645630220257</v>
      </c>
      <c r="J3072" s="5">
        <f t="shared" si="288"/>
        <v>-8.8579302413078105E-3</v>
      </c>
      <c r="K3072" s="4">
        <f t="shared" si="289"/>
        <v>-8.8579302413078105E-3</v>
      </c>
      <c r="L3072" s="4">
        <f t="shared" si="290"/>
        <v>-8.8579302413078105E-3</v>
      </c>
      <c r="M3072" s="4">
        <f t="shared" si="291"/>
        <v>-8.8580460819220226E-3</v>
      </c>
    </row>
    <row r="3073" spans="1:13" x14ac:dyDescent="0.35">
      <c r="A3073" s="1">
        <v>3071</v>
      </c>
      <c r="B3073" s="1">
        <v>29.166666898460601</v>
      </c>
      <c r="C3073" s="1">
        <v>-25.349992370677199</v>
      </c>
      <c r="D3073" s="1">
        <v>382.25</v>
      </c>
      <c r="E3073" s="1">
        <v>87.843162536621094</v>
      </c>
      <c r="F3073" s="1">
        <v>88.983000000000004</v>
      </c>
      <c r="G3073" s="1">
        <v>86.739914227355897</v>
      </c>
      <c r="H3073" s="4">
        <f t="shared" si="286"/>
        <v>29.166666898460601</v>
      </c>
      <c r="I3073" s="4">
        <f t="shared" si="287"/>
        <v>49197.812297118719</v>
      </c>
      <c r="J3073" s="5">
        <f t="shared" si="288"/>
        <v>-9.9317723718543131E-3</v>
      </c>
      <c r="K3073" s="4">
        <f t="shared" si="289"/>
        <v>-9.9317723718543131E-3</v>
      </c>
      <c r="L3073" s="4">
        <f t="shared" si="290"/>
        <v>-9.9317723718543131E-3</v>
      </c>
      <c r="M3073" s="4">
        <f t="shared" si="291"/>
        <v>-9.9319356576097265E-3</v>
      </c>
    </row>
    <row r="3074" spans="1:13" x14ac:dyDescent="0.35">
      <c r="A3074" s="1">
        <v>3072</v>
      </c>
      <c r="B3074" s="1">
        <v>29.066841039392301</v>
      </c>
      <c r="C3074" s="1">
        <v>-36.899913406415898</v>
      </c>
      <c r="D3074" s="1">
        <v>381.62500476836902</v>
      </c>
      <c r="E3074" s="1">
        <v>87.843162536621094</v>
      </c>
      <c r="F3074" s="1">
        <v>88.983000000000004</v>
      </c>
      <c r="G3074" s="1">
        <v>86.414581570387099</v>
      </c>
      <c r="H3074" s="4">
        <f t="shared" si="286"/>
        <v>29.066841039392301</v>
      </c>
      <c r="I3074" s="4">
        <f t="shared" si="287"/>
        <v>49226.87913815811</v>
      </c>
      <c r="J3074" s="5">
        <f t="shared" si="288"/>
        <v>-1.1192570136118197E-2</v>
      </c>
      <c r="K3074" s="4">
        <f t="shared" si="289"/>
        <v>-1.1192570136118197E-2</v>
      </c>
      <c r="L3074" s="4">
        <f t="shared" si="290"/>
        <v>-1.1192570136118197E-2</v>
      </c>
      <c r="M3074" s="4">
        <f t="shared" si="291"/>
        <v>-1.119280383826763E-2</v>
      </c>
    </row>
    <row r="3075" spans="1:13" x14ac:dyDescent="0.35">
      <c r="A3075" s="1">
        <v>3073</v>
      </c>
      <c r="B3075" s="1">
        <v>29.0581597222222</v>
      </c>
      <c r="C3075" s="1">
        <v>-44.100002288818402</v>
      </c>
      <c r="D3075" s="1">
        <v>381.25</v>
      </c>
      <c r="E3075" s="1">
        <v>87.843162536621094</v>
      </c>
      <c r="F3075" s="1">
        <v>88.983000000000004</v>
      </c>
      <c r="G3075" s="1">
        <v>86.048421484009197</v>
      </c>
      <c r="H3075" s="4">
        <f t="shared" si="286"/>
        <v>29.0581597222222</v>
      </c>
      <c r="I3075" s="4">
        <f t="shared" si="287"/>
        <v>49255.937297880329</v>
      </c>
      <c r="J3075" s="5">
        <f t="shared" si="288"/>
        <v>-1.260093859618654E-2</v>
      </c>
      <c r="K3075" s="4">
        <f t="shared" si="289"/>
        <v>-1.260093859618654E-2</v>
      </c>
      <c r="L3075" s="4">
        <f t="shared" si="290"/>
        <v>-1.260093859618654E-2</v>
      </c>
      <c r="M3075" s="4">
        <f t="shared" si="291"/>
        <v>-1.2601272090527457E-2</v>
      </c>
    </row>
    <row r="3076" spans="1:13" x14ac:dyDescent="0.35">
      <c r="A3076" s="1">
        <v>3074</v>
      </c>
      <c r="B3076" s="1">
        <v>29.0581597222222</v>
      </c>
      <c r="C3076" s="1">
        <v>-44.100002288818402</v>
      </c>
      <c r="D3076" s="1">
        <v>381.25</v>
      </c>
      <c r="E3076" s="1">
        <v>87.843162536621094</v>
      </c>
      <c r="F3076" s="1">
        <v>81.191059447753204</v>
      </c>
      <c r="G3076" s="1">
        <v>85.666578566894401</v>
      </c>
      <c r="H3076" s="4">
        <f t="shared" ref="H3076:H3139" si="292">(A3076-A3075)*B3076</f>
        <v>29.0581597222222</v>
      </c>
      <c r="I3076" s="4">
        <f t="shared" ref="I3076:I3139" si="293">H3076+I3075</f>
        <v>49284.995457602548</v>
      </c>
      <c r="J3076" s="5">
        <f t="shared" ref="J3076:J3139" si="294">IF(H3076=0,0,(G3076-G3075)/H3076)</f>
        <v>-1.3140643480694389E-2</v>
      </c>
      <c r="K3076" s="4">
        <f t="shared" ref="K3076:K3139" si="295">IF(J3076&gt;1,K3075,J3076)</f>
        <v>-1.3140643480694389E-2</v>
      </c>
      <c r="L3076" s="4">
        <f t="shared" ref="L3076:L3139" si="296">IF(K3076&lt;-1,L3075,K3076)</f>
        <v>-1.3140643480694389E-2</v>
      </c>
      <c r="M3076" s="4">
        <f t="shared" ref="M3076:M3139" si="297">ASIN(L3076)</f>
        <v>-1.3141021690161958E-2</v>
      </c>
    </row>
    <row r="3077" spans="1:13" x14ac:dyDescent="0.35">
      <c r="A3077" s="1">
        <v>3075</v>
      </c>
      <c r="B3077" s="1">
        <v>29.088541434871001</v>
      </c>
      <c r="C3077" s="1">
        <v>-55.499916839639802</v>
      </c>
      <c r="D3077" s="1">
        <v>380.62500476836902</v>
      </c>
      <c r="E3077" s="1">
        <v>87.843162536621094</v>
      </c>
      <c r="F3077" s="1">
        <v>81.191000000000003</v>
      </c>
      <c r="G3077" s="1">
        <v>85.324913418626295</v>
      </c>
      <c r="H3077" s="4">
        <f t="shared" si="292"/>
        <v>29.088541434871001</v>
      </c>
      <c r="I3077" s="4">
        <f t="shared" si="293"/>
        <v>49314.083999037422</v>
      </c>
      <c r="J3077" s="5">
        <f t="shared" si="294"/>
        <v>-1.1745695432446879E-2</v>
      </c>
      <c r="K3077" s="4">
        <f t="shared" si="295"/>
        <v>-1.1745695432446879E-2</v>
      </c>
      <c r="L3077" s="4">
        <f t="shared" si="296"/>
        <v>-1.1745695432446879E-2</v>
      </c>
      <c r="M3077" s="4">
        <f t="shared" si="297"/>
        <v>-1.174596552457024E-2</v>
      </c>
    </row>
    <row r="3078" spans="1:13" x14ac:dyDescent="0.35">
      <c r="A3078" s="1">
        <v>3076</v>
      </c>
      <c r="B3078" s="1">
        <v>28.971355060735799</v>
      </c>
      <c r="C3078" s="1">
        <v>-64.199938201937996</v>
      </c>
      <c r="D3078" s="1">
        <v>380.25000286102102</v>
      </c>
      <c r="E3078" s="1">
        <v>87.843162536621094</v>
      </c>
      <c r="F3078" s="1">
        <v>81.191000000000003</v>
      </c>
      <c r="G3078" s="1">
        <v>85.048960480472601</v>
      </c>
      <c r="H3078" s="4">
        <f t="shared" si="292"/>
        <v>28.971355060735799</v>
      </c>
      <c r="I3078" s="4">
        <f t="shared" si="293"/>
        <v>49343.055354098156</v>
      </c>
      <c r="J3078" s="5">
        <f t="shared" si="294"/>
        <v>-9.5250269645718484E-3</v>
      </c>
      <c r="K3078" s="4">
        <f t="shared" si="295"/>
        <v>-9.5250269645718484E-3</v>
      </c>
      <c r="L3078" s="4">
        <f t="shared" si="296"/>
        <v>-9.5250269645718484E-3</v>
      </c>
      <c r="M3078" s="4">
        <f t="shared" si="297"/>
        <v>-9.5251709986052483E-3</v>
      </c>
    </row>
    <row r="3079" spans="1:13" x14ac:dyDescent="0.35">
      <c r="A3079" s="1">
        <v>3077</v>
      </c>
      <c r="B3079" s="1">
        <v>29.0190972222222</v>
      </c>
      <c r="C3079" s="1">
        <v>-69.75</v>
      </c>
      <c r="D3079" s="1">
        <v>379.625</v>
      </c>
      <c r="E3079" s="1">
        <v>87.843162536621094</v>
      </c>
      <c r="F3079" s="1">
        <v>81.191000000000003</v>
      </c>
      <c r="G3079" s="1">
        <v>84.8343334568833</v>
      </c>
      <c r="H3079" s="4">
        <f t="shared" si="292"/>
        <v>29.0190972222222</v>
      </c>
      <c r="I3079" s="4">
        <f t="shared" si="293"/>
        <v>49372.074451320375</v>
      </c>
      <c r="J3079" s="5">
        <f t="shared" si="294"/>
        <v>-7.3960613573100598E-3</v>
      </c>
      <c r="K3079" s="4">
        <f t="shared" si="295"/>
        <v>-7.3960613573100598E-3</v>
      </c>
      <c r="L3079" s="4">
        <f t="shared" si="296"/>
        <v>-7.3960613573100598E-3</v>
      </c>
      <c r="M3079" s="4">
        <f t="shared" si="297"/>
        <v>-7.3961287885206291E-3</v>
      </c>
    </row>
    <row r="3080" spans="1:13" x14ac:dyDescent="0.35">
      <c r="A3080" s="1">
        <v>3078</v>
      </c>
      <c r="B3080" s="1">
        <v>29.062499337736199</v>
      </c>
      <c r="C3080" s="1">
        <v>-66.300055693733398</v>
      </c>
      <c r="D3080" s="1">
        <v>379.874996185361</v>
      </c>
      <c r="E3080" s="1">
        <v>87.843162536621094</v>
      </c>
      <c r="F3080" s="1">
        <v>81.191000000000003</v>
      </c>
      <c r="G3080" s="1">
        <v>84.677620649221595</v>
      </c>
      <c r="H3080" s="4">
        <f t="shared" si="292"/>
        <v>29.062499337736199</v>
      </c>
      <c r="I3080" s="4">
        <f t="shared" si="293"/>
        <v>49401.13695065811</v>
      </c>
      <c r="J3080" s="5">
        <f t="shared" si="294"/>
        <v>-5.3922687736020535E-3</v>
      </c>
      <c r="K3080" s="4">
        <f t="shared" si="295"/>
        <v>-5.3922687736020535E-3</v>
      </c>
      <c r="L3080" s="4">
        <f t="shared" si="296"/>
        <v>-5.3922687736020535E-3</v>
      </c>
      <c r="M3080" s="4">
        <f t="shared" si="297"/>
        <v>-5.3922949053840019E-3</v>
      </c>
    </row>
    <row r="3081" spans="1:13" x14ac:dyDescent="0.35">
      <c r="A3081" s="1">
        <v>3079</v>
      </c>
      <c r="B3081" s="1">
        <v>29.086371345651099</v>
      </c>
      <c r="C3081" s="1">
        <v>-65.100011444168004</v>
      </c>
      <c r="D3081" s="1">
        <v>379.93749952315898</v>
      </c>
      <c r="E3081" s="1">
        <v>87.843162536621094</v>
      </c>
      <c r="F3081" s="1">
        <v>81.191000000000003</v>
      </c>
      <c r="G3081" s="1">
        <v>84.576330959846203</v>
      </c>
      <c r="H3081" s="4">
        <f t="shared" si="292"/>
        <v>29.086371345651099</v>
      </c>
      <c r="I3081" s="4">
        <f t="shared" si="293"/>
        <v>49430.22332200376</v>
      </c>
      <c r="J3081" s="5">
        <f t="shared" si="294"/>
        <v>-3.4823762707181538E-3</v>
      </c>
      <c r="K3081" s="4">
        <f t="shared" si="295"/>
        <v>-3.4823762707181538E-3</v>
      </c>
      <c r="L3081" s="4">
        <f t="shared" si="296"/>
        <v>-3.4823762707181538E-3</v>
      </c>
      <c r="M3081" s="4">
        <f t="shared" si="297"/>
        <v>-3.4823833091871858E-3</v>
      </c>
    </row>
    <row r="3082" spans="1:13" x14ac:dyDescent="0.35">
      <c r="A3082" s="1">
        <v>3080</v>
      </c>
      <c r="B3082" s="1">
        <v>29.1102430555556</v>
      </c>
      <c r="C3082" s="1">
        <v>-63.900001525878899</v>
      </c>
      <c r="D3082" s="1">
        <v>380</v>
      </c>
      <c r="E3082" s="1">
        <v>87.843162536621094</v>
      </c>
      <c r="F3082" s="1">
        <v>81.191000000000003</v>
      </c>
      <c r="G3082" s="1">
        <v>84.528854293768205</v>
      </c>
      <c r="H3082" s="4">
        <f t="shared" si="292"/>
        <v>29.1102430555556</v>
      </c>
      <c r="I3082" s="4">
        <f t="shared" si="293"/>
        <v>49459.333565059314</v>
      </c>
      <c r="J3082" s="5">
        <f t="shared" si="294"/>
        <v>-1.6309264744849648E-3</v>
      </c>
      <c r="K3082" s="4">
        <f t="shared" si="295"/>
        <v>-1.6309264744849648E-3</v>
      </c>
      <c r="L3082" s="4">
        <f t="shared" si="296"/>
        <v>-1.6309264744849648E-3</v>
      </c>
      <c r="M3082" s="4">
        <f t="shared" si="297"/>
        <v>-1.6309271975084715E-3</v>
      </c>
    </row>
    <row r="3083" spans="1:13" x14ac:dyDescent="0.35">
      <c r="A3083" s="1">
        <v>3081</v>
      </c>
      <c r="B3083" s="1">
        <v>29.101562632452801</v>
      </c>
      <c r="C3083" s="1">
        <v>-63.3000122068688</v>
      </c>
      <c r="D3083" s="1">
        <v>380</v>
      </c>
      <c r="E3083" s="1">
        <v>87.843162536621094</v>
      </c>
      <c r="F3083" s="1">
        <v>81.191000000000003</v>
      </c>
      <c r="G3083" s="1">
        <v>84.534435964675197</v>
      </c>
      <c r="H3083" s="4">
        <f t="shared" si="292"/>
        <v>29.101562632452801</v>
      </c>
      <c r="I3083" s="4">
        <f t="shared" si="293"/>
        <v>49488.435127691766</v>
      </c>
      <c r="J3083" s="5">
        <f t="shared" si="294"/>
        <v>1.917996974075591E-4</v>
      </c>
      <c r="K3083" s="4">
        <f t="shared" si="295"/>
        <v>1.917996974075591E-4</v>
      </c>
      <c r="L3083" s="4">
        <f t="shared" si="296"/>
        <v>1.917996974075591E-4</v>
      </c>
      <c r="M3083" s="4">
        <f t="shared" si="297"/>
        <v>1.9179969858351901E-4</v>
      </c>
    </row>
    <row r="3084" spans="1:13" x14ac:dyDescent="0.35">
      <c r="A3084" s="1">
        <v>3082</v>
      </c>
      <c r="B3084" s="1">
        <v>29.127603967983202</v>
      </c>
      <c r="C3084" s="1">
        <v>-64.799991607585497</v>
      </c>
      <c r="D3084" s="1">
        <v>379.75000190736199</v>
      </c>
      <c r="E3084" s="1">
        <v>87.843162536621094</v>
      </c>
      <c r="F3084" s="1">
        <v>81.191000000000003</v>
      </c>
      <c r="G3084" s="1">
        <v>84.593164698482198</v>
      </c>
      <c r="H3084" s="4">
        <f t="shared" si="292"/>
        <v>29.127603967983202</v>
      </c>
      <c r="I3084" s="4">
        <f t="shared" si="293"/>
        <v>49517.562731659746</v>
      </c>
      <c r="J3084" s="5">
        <f t="shared" si="294"/>
        <v>2.0162569455268401E-3</v>
      </c>
      <c r="K3084" s="4">
        <f t="shared" si="295"/>
        <v>2.0162569455268401E-3</v>
      </c>
      <c r="L3084" s="4">
        <f t="shared" si="296"/>
        <v>2.0162569455268401E-3</v>
      </c>
      <c r="M3084" s="4">
        <f t="shared" si="297"/>
        <v>2.016258311641568E-3</v>
      </c>
    </row>
    <row r="3085" spans="1:13" x14ac:dyDescent="0.35">
      <c r="A3085" s="1">
        <v>3083</v>
      </c>
      <c r="B3085" s="1">
        <v>29.153645634651301</v>
      </c>
      <c r="C3085" s="1">
        <v>-63.000017547593501</v>
      </c>
      <c r="D3085" s="1">
        <v>379.75</v>
      </c>
      <c r="E3085" s="1">
        <v>87.843162536621094</v>
      </c>
      <c r="F3085" s="1">
        <v>81.191000000000003</v>
      </c>
      <c r="G3085" s="1">
        <v>84.705974043713198</v>
      </c>
      <c r="H3085" s="4">
        <f t="shared" si="292"/>
        <v>29.153645634651301</v>
      </c>
      <c r="I3085" s="4">
        <f t="shared" si="293"/>
        <v>49546.716377294397</v>
      </c>
      <c r="J3085" s="5">
        <f t="shared" si="294"/>
        <v>3.8694764505512592E-3</v>
      </c>
      <c r="K3085" s="4">
        <f t="shared" si="295"/>
        <v>3.8694764505512592E-3</v>
      </c>
      <c r="L3085" s="4">
        <f t="shared" si="296"/>
        <v>3.8694764505512592E-3</v>
      </c>
      <c r="M3085" s="4">
        <f t="shared" si="297"/>
        <v>3.8694861067967773E-3</v>
      </c>
    </row>
    <row r="3086" spans="1:13" x14ac:dyDescent="0.35">
      <c r="A3086" s="1">
        <v>3084</v>
      </c>
      <c r="B3086" s="1">
        <v>29.210069013966699</v>
      </c>
      <c r="C3086" s="1">
        <v>-60.600020599365997</v>
      </c>
      <c r="D3086" s="1">
        <v>379.87499904632602</v>
      </c>
      <c r="E3086" s="1">
        <v>87.843162536621094</v>
      </c>
      <c r="F3086" s="1">
        <v>81.191000000000003</v>
      </c>
      <c r="G3086" s="1">
        <v>84.874657211133794</v>
      </c>
      <c r="H3086" s="4">
        <f t="shared" si="292"/>
        <v>29.210069013966699</v>
      </c>
      <c r="I3086" s="4">
        <f t="shared" si="293"/>
        <v>49575.92644630836</v>
      </c>
      <c r="J3086" s="5">
        <f t="shared" si="294"/>
        <v>5.7748294719858718E-3</v>
      </c>
      <c r="K3086" s="4">
        <f t="shared" si="295"/>
        <v>5.7748294719858718E-3</v>
      </c>
      <c r="L3086" s="4">
        <f t="shared" si="296"/>
        <v>5.7748294719858718E-3</v>
      </c>
      <c r="M3086" s="4">
        <f t="shared" si="297"/>
        <v>5.7748615696005976E-3</v>
      </c>
    </row>
    <row r="3087" spans="1:13" x14ac:dyDescent="0.35">
      <c r="A3087" s="1">
        <v>3085</v>
      </c>
      <c r="B3087" s="1">
        <v>29.227430290648101</v>
      </c>
      <c r="C3087" s="1">
        <v>-60.1500083922936</v>
      </c>
      <c r="D3087" s="1">
        <v>379.99999809266598</v>
      </c>
      <c r="E3087" s="1">
        <v>87.843162536621094</v>
      </c>
      <c r="F3087" s="1">
        <v>86.828913971598496</v>
      </c>
      <c r="G3087" s="1">
        <v>85.079490590689801</v>
      </c>
      <c r="H3087" s="4">
        <f t="shared" si="292"/>
        <v>29.227430290648101</v>
      </c>
      <c r="I3087" s="4">
        <f t="shared" si="293"/>
        <v>49605.153876599012</v>
      </c>
      <c r="J3087" s="5">
        <f t="shared" si="294"/>
        <v>7.0082582532596926E-3</v>
      </c>
      <c r="K3087" s="4">
        <f t="shared" si="295"/>
        <v>7.0082582532596926E-3</v>
      </c>
      <c r="L3087" s="4">
        <f t="shared" si="296"/>
        <v>7.0082582532596926E-3</v>
      </c>
      <c r="M3087" s="4">
        <f t="shared" si="297"/>
        <v>7.0083156237603682E-3</v>
      </c>
    </row>
    <row r="3088" spans="1:13" x14ac:dyDescent="0.35">
      <c r="A3088" s="1">
        <v>3086</v>
      </c>
      <c r="B3088" s="1">
        <v>29.244792064024701</v>
      </c>
      <c r="C3088" s="1">
        <v>-54.299976730758203</v>
      </c>
      <c r="D3088" s="1">
        <v>380.25000095365903</v>
      </c>
      <c r="E3088" s="1">
        <v>87.843162536621094</v>
      </c>
      <c r="F3088" s="1">
        <v>86.828999999999994</v>
      </c>
      <c r="G3088" s="1">
        <v>85.278919884276903</v>
      </c>
      <c r="H3088" s="4">
        <f t="shared" si="292"/>
        <v>29.244792064024701</v>
      </c>
      <c r="I3088" s="4">
        <f t="shared" si="293"/>
        <v>49634.398668663038</v>
      </c>
      <c r="J3088" s="5">
        <f t="shared" si="294"/>
        <v>6.8193096791557732E-3</v>
      </c>
      <c r="K3088" s="4">
        <f t="shared" si="295"/>
        <v>6.8193096791557732E-3</v>
      </c>
      <c r="L3088" s="4">
        <f t="shared" si="296"/>
        <v>6.8193096791557732E-3</v>
      </c>
      <c r="M3088" s="4">
        <f t="shared" si="297"/>
        <v>6.8193625333038766E-3</v>
      </c>
    </row>
    <row r="3089" spans="1:13" x14ac:dyDescent="0.35">
      <c r="A3089" s="1">
        <v>3087</v>
      </c>
      <c r="B3089" s="1">
        <v>29.296874602641999</v>
      </c>
      <c r="C3089" s="1">
        <v>-50.850028609817997</v>
      </c>
      <c r="D3089" s="1">
        <v>380.37499904634097</v>
      </c>
      <c r="E3089" s="1">
        <v>87.843162536621094</v>
      </c>
      <c r="F3089" s="1">
        <v>86.828999999999994</v>
      </c>
      <c r="G3089" s="1">
        <v>85.453709536715806</v>
      </c>
      <c r="H3089" s="4">
        <f t="shared" si="292"/>
        <v>29.296874602641999</v>
      </c>
      <c r="I3089" s="4">
        <f t="shared" si="293"/>
        <v>49663.695543265683</v>
      </c>
      <c r="J3089" s="5">
        <f t="shared" si="294"/>
        <v>5.9661535508344242E-3</v>
      </c>
      <c r="K3089" s="4">
        <f t="shared" si="295"/>
        <v>5.9661535508344242E-3</v>
      </c>
      <c r="L3089" s="4">
        <f t="shared" si="296"/>
        <v>5.9661535508344242E-3</v>
      </c>
      <c r="M3089" s="4">
        <f t="shared" si="297"/>
        <v>5.9661889455955705E-3</v>
      </c>
    </row>
    <row r="3090" spans="1:13" x14ac:dyDescent="0.35">
      <c r="A3090" s="1">
        <v>3088</v>
      </c>
      <c r="B3090" s="1">
        <v>29.3098958333333</v>
      </c>
      <c r="C3090" s="1">
        <v>-45</v>
      </c>
      <c r="D3090" s="1">
        <v>380.625</v>
      </c>
      <c r="E3090" s="1">
        <v>87.843162536621094</v>
      </c>
      <c r="F3090" s="1">
        <v>86.828999999999994</v>
      </c>
      <c r="G3090" s="1">
        <v>85.606637652241801</v>
      </c>
      <c r="H3090" s="4">
        <f t="shared" si="292"/>
        <v>29.3098958333333</v>
      </c>
      <c r="I3090" s="4">
        <f t="shared" si="293"/>
        <v>49693.005439099019</v>
      </c>
      <c r="J3090" s="5">
        <f t="shared" si="294"/>
        <v>5.2176273977771843E-3</v>
      </c>
      <c r="K3090" s="4">
        <f t="shared" si="295"/>
        <v>5.2176273977771843E-3</v>
      </c>
      <c r="L3090" s="4">
        <f t="shared" si="296"/>
        <v>5.2176273977771843E-3</v>
      </c>
      <c r="M3090" s="4">
        <f t="shared" si="297"/>
        <v>5.2176510718650905E-3</v>
      </c>
    </row>
    <row r="3091" spans="1:13" x14ac:dyDescent="0.35">
      <c r="A3091" s="1">
        <v>3089</v>
      </c>
      <c r="B3091" s="1">
        <v>29.2925348546759</v>
      </c>
      <c r="C3091" s="1">
        <v>-35.700071715719197</v>
      </c>
      <c r="D3091" s="1">
        <v>380.99999713900098</v>
      </c>
      <c r="E3091" s="1">
        <v>87.843162536621094</v>
      </c>
      <c r="F3091" s="1">
        <v>86.828999999999994</v>
      </c>
      <c r="G3091" s="1">
        <v>85.740135167251097</v>
      </c>
      <c r="H3091" s="4">
        <f t="shared" si="292"/>
        <v>29.2925348546759</v>
      </c>
      <c r="I3091" s="4">
        <f t="shared" si="293"/>
        <v>49722.297973953697</v>
      </c>
      <c r="J3091" s="5">
        <f t="shared" si="294"/>
        <v>4.5573903273169944E-3</v>
      </c>
      <c r="K3091" s="4">
        <f t="shared" si="295"/>
        <v>4.5573903273169944E-3</v>
      </c>
      <c r="L3091" s="4">
        <f t="shared" si="296"/>
        <v>4.5573903273169944E-3</v>
      </c>
      <c r="M3091" s="4">
        <f t="shared" si="297"/>
        <v>4.5574061034837259E-3</v>
      </c>
    </row>
    <row r="3092" spans="1:13" x14ac:dyDescent="0.35">
      <c r="A3092" s="1">
        <v>3090</v>
      </c>
      <c r="B3092" s="1">
        <v>29.318576190206901</v>
      </c>
      <c r="C3092" s="1">
        <v>-34.350012588483203</v>
      </c>
      <c r="D3092" s="1">
        <v>381.24999809265302</v>
      </c>
      <c r="E3092" s="1">
        <v>87.843162536621094</v>
      </c>
      <c r="F3092" s="1">
        <v>86.828999999999994</v>
      </c>
      <c r="G3092" s="1">
        <v>85.856324150448401</v>
      </c>
      <c r="H3092" s="4">
        <f t="shared" si="292"/>
        <v>29.318576190206901</v>
      </c>
      <c r="I3092" s="4">
        <f t="shared" si="293"/>
        <v>49751.616550143903</v>
      </c>
      <c r="J3092" s="5">
        <f t="shared" si="294"/>
        <v>3.9629817779525756E-3</v>
      </c>
      <c r="K3092" s="4">
        <f t="shared" si="295"/>
        <v>3.9629817779525756E-3</v>
      </c>
      <c r="L3092" s="4">
        <f t="shared" si="296"/>
        <v>3.9629817779525756E-3</v>
      </c>
      <c r="M3092" s="4">
        <f t="shared" si="297"/>
        <v>3.9629921512790208E-3</v>
      </c>
    </row>
    <row r="3093" spans="1:13" x14ac:dyDescent="0.35">
      <c r="A3093" s="1">
        <v>3091</v>
      </c>
      <c r="B3093" s="1">
        <v>29.288194676240099</v>
      </c>
      <c r="C3093" s="1">
        <v>-30.000035095197902</v>
      </c>
      <c r="D3093" s="1">
        <v>381.49999809265302</v>
      </c>
      <c r="E3093" s="1">
        <v>87.843162536621094</v>
      </c>
      <c r="F3093" s="1">
        <v>86.828999999999994</v>
      </c>
      <c r="G3093" s="1">
        <v>85.957051535127505</v>
      </c>
      <c r="H3093" s="4">
        <f t="shared" si="292"/>
        <v>29.288194676240099</v>
      </c>
      <c r="I3093" s="4">
        <f t="shared" si="293"/>
        <v>49780.904744820145</v>
      </c>
      <c r="J3093" s="5">
        <f t="shared" si="294"/>
        <v>3.4391803862468271E-3</v>
      </c>
      <c r="K3093" s="4">
        <f t="shared" si="295"/>
        <v>3.4391803862468271E-3</v>
      </c>
      <c r="L3093" s="4">
        <f t="shared" si="296"/>
        <v>3.4391803862468271E-3</v>
      </c>
      <c r="M3093" s="4">
        <f t="shared" si="297"/>
        <v>3.4391871660319111E-3</v>
      </c>
    </row>
    <row r="3094" spans="1:13" x14ac:dyDescent="0.35">
      <c r="A3094" s="1">
        <v>3092</v>
      </c>
      <c r="B3094" s="1">
        <v>29.296874867546201</v>
      </c>
      <c r="C3094" s="1">
        <v>-29.100014114299199</v>
      </c>
      <c r="D3094" s="1">
        <v>381.62499809266598</v>
      </c>
      <c r="E3094" s="1">
        <v>87.843162536621094</v>
      </c>
      <c r="F3094" s="1">
        <v>86.828999999999994</v>
      </c>
      <c r="G3094" s="1">
        <v>86.043918477914502</v>
      </c>
      <c r="H3094" s="4">
        <f t="shared" si="292"/>
        <v>29.296874867546201</v>
      </c>
      <c r="I3094" s="4">
        <f t="shared" si="293"/>
        <v>49810.201619687694</v>
      </c>
      <c r="J3094" s="5">
        <f t="shared" si="294"/>
        <v>2.9650583272014747E-3</v>
      </c>
      <c r="K3094" s="4">
        <f t="shared" si="295"/>
        <v>2.9650583272014747E-3</v>
      </c>
      <c r="L3094" s="4">
        <f t="shared" si="296"/>
        <v>2.9650583272014747E-3</v>
      </c>
      <c r="M3094" s="4">
        <f t="shared" si="297"/>
        <v>2.9650626718054061E-3</v>
      </c>
    </row>
    <row r="3095" spans="1:13" x14ac:dyDescent="0.35">
      <c r="A3095" s="1">
        <v>3093</v>
      </c>
      <c r="B3095" s="1">
        <v>29.2838541666667</v>
      </c>
      <c r="C3095" s="1">
        <v>-27.900001525878899</v>
      </c>
      <c r="D3095" s="1">
        <v>381.625</v>
      </c>
      <c r="E3095" s="1">
        <v>87.843162536621094</v>
      </c>
      <c r="F3095" s="1">
        <v>86.828999999999994</v>
      </c>
      <c r="G3095" s="1">
        <v>86.118305810660701</v>
      </c>
      <c r="H3095" s="4">
        <f t="shared" si="292"/>
        <v>29.2838541666667</v>
      </c>
      <c r="I3095" s="4">
        <f t="shared" si="293"/>
        <v>49839.485473854358</v>
      </c>
      <c r="J3095" s="5">
        <f t="shared" si="294"/>
        <v>2.5402166095633734E-3</v>
      </c>
      <c r="K3095" s="4">
        <f t="shared" si="295"/>
        <v>2.5402166095633734E-3</v>
      </c>
      <c r="L3095" s="4">
        <f t="shared" si="296"/>
        <v>2.5402166095633734E-3</v>
      </c>
      <c r="M3095" s="4">
        <f t="shared" si="297"/>
        <v>2.5402193414474383E-3</v>
      </c>
    </row>
    <row r="3096" spans="1:13" x14ac:dyDescent="0.35">
      <c r="A3096" s="1">
        <v>3094</v>
      </c>
      <c r="B3096" s="1">
        <v>29.2925346559954</v>
      </c>
      <c r="C3096" s="1">
        <v>-26.100014114275599</v>
      </c>
      <c r="D3096" s="1">
        <v>381.874998092667</v>
      </c>
      <c r="E3096" s="1">
        <v>87.843162536621094</v>
      </c>
      <c r="F3096" s="1">
        <v>86.828999999999994</v>
      </c>
      <c r="G3096" s="1">
        <v>86.181395990064402</v>
      </c>
      <c r="H3096" s="4">
        <f t="shared" si="292"/>
        <v>29.2925346559954</v>
      </c>
      <c r="I3096" s="4">
        <f t="shared" si="293"/>
        <v>49868.778008510351</v>
      </c>
      <c r="J3096" s="5">
        <f t="shared" si="294"/>
        <v>2.1537972095831818E-3</v>
      </c>
      <c r="K3096" s="4">
        <f t="shared" si="295"/>
        <v>2.1537972095831818E-3</v>
      </c>
      <c r="L3096" s="4">
        <f t="shared" si="296"/>
        <v>2.1537972095831818E-3</v>
      </c>
      <c r="M3096" s="4">
        <f t="shared" si="297"/>
        <v>2.1537988747743013E-3</v>
      </c>
    </row>
    <row r="3097" spans="1:13" x14ac:dyDescent="0.35">
      <c r="A3097" s="1">
        <v>3095</v>
      </c>
      <c r="B3097" s="1">
        <v>29.2621527777778</v>
      </c>
      <c r="C3097" s="1">
        <v>-24.300001144409201</v>
      </c>
      <c r="D3097" s="1">
        <v>381.875</v>
      </c>
      <c r="E3097" s="1">
        <v>87.843162536621094</v>
      </c>
      <c r="F3097" s="1">
        <v>89.447999999999993</v>
      </c>
      <c r="G3097" s="1">
        <v>86.223784026159393</v>
      </c>
      <c r="H3097" s="4">
        <f t="shared" si="292"/>
        <v>29.2621527777778</v>
      </c>
      <c r="I3097" s="4">
        <f t="shared" si="293"/>
        <v>49898.040161288132</v>
      </c>
      <c r="J3097" s="5">
        <f t="shared" si="294"/>
        <v>1.4485617793363822E-3</v>
      </c>
      <c r="K3097" s="4">
        <f t="shared" si="295"/>
        <v>1.4485617793363822E-3</v>
      </c>
      <c r="L3097" s="4">
        <f t="shared" si="296"/>
        <v>1.4485617793363822E-3</v>
      </c>
      <c r="M3097" s="4">
        <f t="shared" si="297"/>
        <v>1.4485622859305969E-3</v>
      </c>
    </row>
    <row r="3098" spans="1:13" x14ac:dyDescent="0.35">
      <c r="A3098" s="1">
        <v>3096</v>
      </c>
      <c r="B3098" s="1">
        <v>29.318575527945999</v>
      </c>
      <c r="C3098" s="1">
        <v>-20.700055693751001</v>
      </c>
      <c r="D3098" s="1">
        <v>382.124996185361</v>
      </c>
      <c r="E3098" s="1">
        <v>87.843162536621094</v>
      </c>
      <c r="F3098" s="1">
        <v>89.447999999999993</v>
      </c>
      <c r="G3098" s="1">
        <v>86.225327981143295</v>
      </c>
      <c r="H3098" s="4">
        <f t="shared" si="292"/>
        <v>29.318575527945999</v>
      </c>
      <c r="I3098" s="4">
        <f t="shared" si="293"/>
        <v>49927.358736816081</v>
      </c>
      <c r="J3098" s="5">
        <f t="shared" si="294"/>
        <v>5.2661323277111883E-5</v>
      </c>
      <c r="K3098" s="4">
        <f t="shared" si="295"/>
        <v>5.2661323277111883E-5</v>
      </c>
      <c r="L3098" s="4">
        <f t="shared" si="296"/>
        <v>5.2661323277111883E-5</v>
      </c>
      <c r="M3098" s="4">
        <f t="shared" si="297"/>
        <v>5.2661323301452073E-5</v>
      </c>
    </row>
    <row r="3099" spans="1:13" x14ac:dyDescent="0.35">
      <c r="A3099" s="1">
        <v>3097</v>
      </c>
      <c r="B3099" s="1">
        <v>29.3489581015358</v>
      </c>
      <c r="C3099" s="1">
        <v>-10.350079346261399</v>
      </c>
      <c r="D3099" s="1">
        <v>382.62499618527602</v>
      </c>
      <c r="E3099" s="1">
        <v>87.843162536621094</v>
      </c>
      <c r="F3099" s="1">
        <v>89.447999999999993</v>
      </c>
      <c r="G3099" s="1">
        <v>86.175644529859596</v>
      </c>
      <c r="H3099" s="4">
        <f t="shared" si="292"/>
        <v>29.3489581015358</v>
      </c>
      <c r="I3099" s="4">
        <f t="shared" si="293"/>
        <v>49956.707694917619</v>
      </c>
      <c r="J3099" s="5">
        <f t="shared" si="294"/>
        <v>-1.6928523020072201E-3</v>
      </c>
      <c r="K3099" s="4">
        <f t="shared" si="295"/>
        <v>-1.6928523020072201E-3</v>
      </c>
      <c r="L3099" s="4">
        <f t="shared" si="296"/>
        <v>-1.6928523020072201E-3</v>
      </c>
      <c r="M3099" s="4">
        <f t="shared" si="297"/>
        <v>-1.6928531105565377E-3</v>
      </c>
    </row>
    <row r="3100" spans="1:13" x14ac:dyDescent="0.35">
      <c r="A3100" s="1">
        <v>3098</v>
      </c>
      <c r="B3100" s="1">
        <v>29.314236376020499</v>
      </c>
      <c r="C3100" s="2">
        <v>-7.8964189242467804E-5</v>
      </c>
      <c r="D3100" s="1">
        <v>383.37499427795802</v>
      </c>
      <c r="E3100" s="1">
        <v>87.843162536621094</v>
      </c>
      <c r="F3100" s="1">
        <v>89.447999999999993</v>
      </c>
      <c r="G3100" s="1">
        <v>86.073943907067203</v>
      </c>
      <c r="H3100" s="4">
        <f t="shared" si="292"/>
        <v>29.314236376020499</v>
      </c>
      <c r="I3100" s="4">
        <f t="shared" si="293"/>
        <v>49986.021931293639</v>
      </c>
      <c r="J3100" s="5">
        <f t="shared" si="294"/>
        <v>-3.4693253301179483E-3</v>
      </c>
      <c r="K3100" s="4">
        <f t="shared" si="295"/>
        <v>-3.4693253301179483E-3</v>
      </c>
      <c r="L3100" s="4">
        <f t="shared" si="296"/>
        <v>-3.4693253301179483E-3</v>
      </c>
      <c r="M3100" s="4">
        <f t="shared" si="297"/>
        <v>-3.4693322897484504E-3</v>
      </c>
    </row>
    <row r="3101" spans="1:13" x14ac:dyDescent="0.35">
      <c r="A3101" s="1">
        <v>3099</v>
      </c>
      <c r="B3101" s="1">
        <v>29.253472685813598</v>
      </c>
      <c r="C3101" s="1">
        <v>-3.89997034074577</v>
      </c>
      <c r="D3101" s="1">
        <v>383.375</v>
      </c>
      <c r="E3101" s="1">
        <v>87.843162536621094</v>
      </c>
      <c r="F3101" s="1">
        <v>89.447999999999993</v>
      </c>
      <c r="G3101" s="1">
        <v>85.918609485603696</v>
      </c>
      <c r="H3101" s="4">
        <f t="shared" si="292"/>
        <v>29.253472685813598</v>
      </c>
      <c r="I3101" s="4">
        <f t="shared" si="293"/>
        <v>50015.275403979453</v>
      </c>
      <c r="J3101" s="5">
        <f t="shared" si="294"/>
        <v>-5.3099480916956763E-3</v>
      </c>
      <c r="K3101" s="4">
        <f t="shared" si="295"/>
        <v>-5.3099480916956763E-3</v>
      </c>
      <c r="L3101" s="4">
        <f t="shared" si="296"/>
        <v>-5.3099480916956763E-3</v>
      </c>
      <c r="M3101" s="4">
        <f t="shared" si="297"/>
        <v>-5.3099730448289842E-3</v>
      </c>
    </row>
    <row r="3102" spans="1:13" x14ac:dyDescent="0.35">
      <c r="A3102" s="1">
        <v>3100</v>
      </c>
      <c r="B3102" s="1">
        <v>29.2404513888889</v>
      </c>
      <c r="C3102" s="1">
        <v>-3.4500000476837198</v>
      </c>
      <c r="D3102" s="1">
        <v>383.25</v>
      </c>
      <c r="E3102" s="1">
        <v>87.843162536621094</v>
      </c>
      <c r="F3102" s="1">
        <v>89.447999999999993</v>
      </c>
      <c r="G3102" s="1">
        <v>85.707172078574203</v>
      </c>
      <c r="H3102" s="4">
        <f t="shared" si="292"/>
        <v>29.2404513888889</v>
      </c>
      <c r="I3102" s="4">
        <f t="shared" si="293"/>
        <v>50044.515855368343</v>
      </c>
      <c r="J3102" s="5">
        <f t="shared" si="294"/>
        <v>-7.2309898440841829E-3</v>
      </c>
      <c r="K3102" s="4">
        <f t="shared" si="295"/>
        <v>-7.2309898440841829E-3</v>
      </c>
      <c r="L3102" s="4">
        <f t="shared" si="296"/>
        <v>-7.2309898440841829E-3</v>
      </c>
      <c r="M3102" s="4">
        <f t="shared" si="297"/>
        <v>-7.2310528602859709E-3</v>
      </c>
    </row>
    <row r="3103" spans="1:13" x14ac:dyDescent="0.35">
      <c r="A3103" s="1">
        <v>3101</v>
      </c>
      <c r="B3103" s="1">
        <v>29.279513590868099</v>
      </c>
      <c r="C3103" s="1">
        <v>-4.1999945641016403</v>
      </c>
      <c r="D3103" s="1">
        <v>383.25</v>
      </c>
      <c r="E3103" s="1">
        <v>87.843162536621094</v>
      </c>
      <c r="F3103" s="1">
        <v>89.447999999999993</v>
      </c>
      <c r="G3103" s="1">
        <v>85.4362706893005</v>
      </c>
      <c r="H3103" s="4">
        <f t="shared" si="292"/>
        <v>29.279513590868099</v>
      </c>
      <c r="I3103" s="4">
        <f t="shared" si="293"/>
        <v>50073.79536895921</v>
      </c>
      <c r="J3103" s="5">
        <f t="shared" si="294"/>
        <v>-9.2522503296705704E-3</v>
      </c>
      <c r="K3103" s="4">
        <f t="shared" si="295"/>
        <v>-9.2522503296705704E-3</v>
      </c>
      <c r="L3103" s="4">
        <f t="shared" si="296"/>
        <v>-9.2522503296705704E-3</v>
      </c>
      <c r="M3103" s="4">
        <f t="shared" si="297"/>
        <v>-9.2523823399054198E-3</v>
      </c>
    </row>
    <row r="3104" spans="1:13" x14ac:dyDescent="0.35">
      <c r="A3104" s="1">
        <v>3102</v>
      </c>
      <c r="B3104" s="1">
        <v>29.227430952919701</v>
      </c>
      <c r="C3104" s="1">
        <v>-3.9000023841858802</v>
      </c>
      <c r="D3104" s="1">
        <v>383.37499904632602</v>
      </c>
      <c r="E3104" s="1">
        <v>87.843162536621094</v>
      </c>
      <c r="F3104" s="1">
        <v>89.447999999999993</v>
      </c>
      <c r="G3104" s="1">
        <v>85.101599085114202</v>
      </c>
      <c r="H3104" s="4">
        <f t="shared" si="292"/>
        <v>29.227430952919701</v>
      </c>
      <c r="I3104" s="4">
        <f t="shared" si="293"/>
        <v>50103.022799912127</v>
      </c>
      <c r="J3104" s="5">
        <f t="shared" si="294"/>
        <v>-1.1450599429193598E-2</v>
      </c>
      <c r="K3104" s="4">
        <f t="shared" si="295"/>
        <v>-1.1450599429193598E-2</v>
      </c>
      <c r="L3104" s="4">
        <f t="shared" si="296"/>
        <v>-1.1450599429193598E-2</v>
      </c>
      <c r="M3104" s="4">
        <f t="shared" si="297"/>
        <v>-1.1450849670524918E-2</v>
      </c>
    </row>
    <row r="3105" spans="1:13" x14ac:dyDescent="0.35">
      <c r="A3105" s="1">
        <v>3103</v>
      </c>
      <c r="B3105" s="1">
        <v>29.1970486111111</v>
      </c>
      <c r="C3105" s="1">
        <v>-3.3000001907348602</v>
      </c>
      <c r="D3105" s="1">
        <v>383.5</v>
      </c>
      <c r="E3105" s="1">
        <v>87.843162536621094</v>
      </c>
      <c r="F3105" s="1">
        <v>89.447999999999993</v>
      </c>
      <c r="G3105" s="1">
        <v>84.697837345734001</v>
      </c>
      <c r="H3105" s="4">
        <f t="shared" si="292"/>
        <v>29.1970486111111</v>
      </c>
      <c r="I3105" s="4">
        <f t="shared" si="293"/>
        <v>50132.219848523237</v>
      </c>
      <c r="J3105" s="5">
        <f t="shared" si="294"/>
        <v>-1.3828854579039441E-2</v>
      </c>
      <c r="K3105" s="4">
        <f t="shared" si="295"/>
        <v>-1.3828854579039441E-2</v>
      </c>
      <c r="L3105" s="4">
        <f t="shared" si="296"/>
        <v>-1.3828854579039441E-2</v>
      </c>
      <c r="M3105" s="4">
        <f t="shared" si="297"/>
        <v>-1.3829295382256454E-2</v>
      </c>
    </row>
    <row r="3106" spans="1:13" x14ac:dyDescent="0.35">
      <c r="A3106" s="1">
        <v>3104</v>
      </c>
      <c r="B3106" s="1">
        <v>29.1970486111111</v>
      </c>
      <c r="C3106" s="1">
        <v>-3.3000001907348602</v>
      </c>
      <c r="D3106" s="1">
        <v>383.5</v>
      </c>
      <c r="E3106" s="1">
        <v>87.843162536621094</v>
      </c>
      <c r="F3106" s="1">
        <v>80.493068320666097</v>
      </c>
      <c r="G3106" s="1">
        <v>84.254154065915998</v>
      </c>
      <c r="H3106" s="4">
        <f t="shared" si="292"/>
        <v>29.1970486111111</v>
      </c>
      <c r="I3106" s="4">
        <f t="shared" si="293"/>
        <v>50161.416897134346</v>
      </c>
      <c r="J3106" s="5">
        <f t="shared" si="294"/>
        <v>-1.5196168822665087E-2</v>
      </c>
      <c r="K3106" s="4">
        <f t="shared" si="295"/>
        <v>-1.5196168822665087E-2</v>
      </c>
      <c r="L3106" s="4">
        <f t="shared" si="296"/>
        <v>-1.5196168822665087E-2</v>
      </c>
      <c r="M3106" s="4">
        <f t="shared" si="297"/>
        <v>-1.5196753742316669E-2</v>
      </c>
    </row>
    <row r="3107" spans="1:13" x14ac:dyDescent="0.35">
      <c r="A3107" s="1">
        <v>3105</v>
      </c>
      <c r="B3107" s="1">
        <v>29.144966469852299</v>
      </c>
      <c r="C3107" s="1">
        <v>-7.3499076857509698</v>
      </c>
      <c r="D3107" s="1">
        <v>383.25000572195802</v>
      </c>
      <c r="E3107" s="1">
        <v>87.843162536621094</v>
      </c>
      <c r="F3107" s="1">
        <v>80.492999999999995</v>
      </c>
      <c r="G3107" s="1">
        <v>83.834670289239</v>
      </c>
      <c r="H3107" s="4">
        <f t="shared" si="292"/>
        <v>29.144966469852299</v>
      </c>
      <c r="I3107" s="4">
        <f t="shared" si="293"/>
        <v>50190.561863604198</v>
      </c>
      <c r="J3107" s="5">
        <f t="shared" si="294"/>
        <v>-1.4393009410764429E-2</v>
      </c>
      <c r="K3107" s="4">
        <f t="shared" si="295"/>
        <v>-1.4393009410764429E-2</v>
      </c>
      <c r="L3107" s="4">
        <f t="shared" si="296"/>
        <v>-1.4393009410764429E-2</v>
      </c>
      <c r="M3107" s="4">
        <f t="shared" si="297"/>
        <v>-1.439350639666306E-2</v>
      </c>
    </row>
    <row r="3108" spans="1:13" x14ac:dyDescent="0.35">
      <c r="A3108" s="1">
        <v>3106</v>
      </c>
      <c r="B3108" s="1">
        <v>29.066840873833002</v>
      </c>
      <c r="C3108" s="1">
        <v>-20.099903105263099</v>
      </c>
      <c r="D3108" s="1">
        <v>382.50000572213003</v>
      </c>
      <c r="E3108" s="1">
        <v>87.843162536621094</v>
      </c>
      <c r="F3108" s="1">
        <v>80.492999999999995</v>
      </c>
      <c r="G3108" s="1">
        <v>83.468305236883097</v>
      </c>
      <c r="H3108" s="4">
        <f t="shared" si="292"/>
        <v>29.066840873833002</v>
      </c>
      <c r="I3108" s="4">
        <f t="shared" si="293"/>
        <v>50219.628704478033</v>
      </c>
      <c r="J3108" s="5">
        <f t="shared" si="294"/>
        <v>-1.2604226718209256E-2</v>
      </c>
      <c r="K3108" s="4">
        <f t="shared" si="295"/>
        <v>-1.2604226718209256E-2</v>
      </c>
      <c r="L3108" s="4">
        <f t="shared" si="296"/>
        <v>-1.2604226718209256E-2</v>
      </c>
      <c r="M3108" s="4">
        <f t="shared" si="297"/>
        <v>-1.2604560473699421E-2</v>
      </c>
    </row>
    <row r="3109" spans="1:13" x14ac:dyDescent="0.35">
      <c r="A3109" s="1">
        <v>3107</v>
      </c>
      <c r="B3109" s="1">
        <v>28.9756944444444</v>
      </c>
      <c r="C3109" s="1">
        <v>-30.300001144409201</v>
      </c>
      <c r="D3109" s="1">
        <v>382.125</v>
      </c>
      <c r="E3109" s="1">
        <v>87.843162536621094</v>
      </c>
      <c r="F3109" s="1">
        <v>80.492999999999995</v>
      </c>
      <c r="G3109" s="1">
        <v>83.149235462870095</v>
      </c>
      <c r="H3109" s="4">
        <f t="shared" si="292"/>
        <v>28.9756944444444</v>
      </c>
      <c r="I3109" s="4">
        <f t="shared" si="293"/>
        <v>50248.604398922478</v>
      </c>
      <c r="J3109" s="5">
        <f t="shared" si="294"/>
        <v>-1.1011635100748316E-2</v>
      </c>
      <c r="K3109" s="4">
        <f t="shared" si="295"/>
        <v>-1.1011635100748316E-2</v>
      </c>
      <c r="L3109" s="4">
        <f t="shared" si="296"/>
        <v>-1.1011635100748316E-2</v>
      </c>
      <c r="M3109" s="4">
        <f t="shared" si="297"/>
        <v>-1.1011857650893792E-2</v>
      </c>
    </row>
    <row r="3110" spans="1:13" x14ac:dyDescent="0.35">
      <c r="A3110" s="1">
        <v>3108</v>
      </c>
      <c r="B3110" s="1">
        <v>29.006075925304302</v>
      </c>
      <c r="C3110" s="1">
        <v>-32.549968719975098</v>
      </c>
      <c r="D3110" s="1">
        <v>381.875003814639</v>
      </c>
      <c r="E3110" s="1">
        <v>87.843162536621094</v>
      </c>
      <c r="F3110" s="1">
        <v>80.492999999999995</v>
      </c>
      <c r="G3110" s="1">
        <v>82.8723890527002</v>
      </c>
      <c r="H3110" s="4">
        <f t="shared" si="292"/>
        <v>29.006075925304302</v>
      </c>
      <c r="I3110" s="4">
        <f t="shared" si="293"/>
        <v>50277.610474847781</v>
      </c>
      <c r="J3110" s="5">
        <f t="shared" si="294"/>
        <v>-9.5444282392014371E-3</v>
      </c>
      <c r="K3110" s="4">
        <f t="shared" si="295"/>
        <v>-9.5444282392014371E-3</v>
      </c>
      <c r="L3110" s="4">
        <f t="shared" si="296"/>
        <v>-9.5444282392014371E-3</v>
      </c>
      <c r="M3110" s="4">
        <f t="shared" si="297"/>
        <v>-9.5445731551902103E-3</v>
      </c>
    </row>
    <row r="3111" spans="1:13" x14ac:dyDescent="0.35">
      <c r="A3111" s="1">
        <v>3109</v>
      </c>
      <c r="B3111" s="1">
        <v>28.9583336975865</v>
      </c>
      <c r="C3111" s="1">
        <v>-36.899968337790902</v>
      </c>
      <c r="D3111" s="1">
        <v>381.62500190736199</v>
      </c>
      <c r="E3111" s="1">
        <v>87.843162536621094</v>
      </c>
      <c r="F3111" s="1">
        <v>80.492999999999995</v>
      </c>
      <c r="G3111" s="1">
        <v>82.633365271999907</v>
      </c>
      <c r="H3111" s="4">
        <f t="shared" si="292"/>
        <v>28.9583336975865</v>
      </c>
      <c r="I3111" s="4">
        <f t="shared" si="293"/>
        <v>50306.568808545366</v>
      </c>
      <c r="J3111" s="5">
        <f t="shared" si="294"/>
        <v>-8.2540585102869532E-3</v>
      </c>
      <c r="K3111" s="4">
        <f t="shared" si="295"/>
        <v>-8.2540585102869532E-3</v>
      </c>
      <c r="L3111" s="4">
        <f t="shared" si="296"/>
        <v>-8.2540585102869532E-3</v>
      </c>
      <c r="M3111" s="4">
        <f t="shared" si="297"/>
        <v>-8.2541522372821235E-3</v>
      </c>
    </row>
    <row r="3112" spans="1:13" x14ac:dyDescent="0.35">
      <c r="A3112" s="1">
        <v>3110</v>
      </c>
      <c r="B3112" s="1">
        <v>28.9887152777778</v>
      </c>
      <c r="C3112" s="1">
        <v>-40.800003051757798</v>
      </c>
      <c r="D3112" s="1">
        <v>381.375</v>
      </c>
      <c r="E3112" s="1">
        <v>87.843162536621094</v>
      </c>
      <c r="F3112" s="1">
        <v>80.492999999999995</v>
      </c>
      <c r="G3112" s="1">
        <v>82.428364612705806</v>
      </c>
      <c r="H3112" s="4">
        <f t="shared" si="292"/>
        <v>28.9887152777778</v>
      </c>
      <c r="I3112" s="4">
        <f t="shared" si="293"/>
        <v>50335.557523823147</v>
      </c>
      <c r="J3112" s="5">
        <f t="shared" si="294"/>
        <v>-7.0717400660818483E-3</v>
      </c>
      <c r="K3112" s="4">
        <f t="shared" si="295"/>
        <v>-7.0717400660818483E-3</v>
      </c>
      <c r="L3112" s="4">
        <f t="shared" si="296"/>
        <v>-7.0717400660818483E-3</v>
      </c>
      <c r="M3112" s="4">
        <f t="shared" si="297"/>
        <v>-7.0717990097813955E-3</v>
      </c>
    </row>
    <row r="3113" spans="1:13" x14ac:dyDescent="0.35">
      <c r="A3113" s="1">
        <v>3111</v>
      </c>
      <c r="B3113" s="1">
        <v>29.006076123983402</v>
      </c>
      <c r="C3113" s="1">
        <v>-51.2998428369078</v>
      </c>
      <c r="D3113" s="1">
        <v>380.87500762927903</v>
      </c>
      <c r="E3113" s="1">
        <v>87.843162536621094</v>
      </c>
      <c r="F3113" s="1">
        <v>80.492999999999995</v>
      </c>
      <c r="G3113" s="1">
        <v>82.254128396306001</v>
      </c>
      <c r="H3113" s="4">
        <f t="shared" si="292"/>
        <v>29.006076123983402</v>
      </c>
      <c r="I3113" s="4">
        <f t="shared" si="293"/>
        <v>50364.563599947127</v>
      </c>
      <c r="J3113" s="5">
        <f t="shared" si="294"/>
        <v>-6.0068868210595254E-3</v>
      </c>
      <c r="K3113" s="4">
        <f t="shared" si="295"/>
        <v>-6.0068868210595254E-3</v>
      </c>
      <c r="L3113" s="4">
        <f t="shared" si="296"/>
        <v>-6.0068868210595254E-3</v>
      </c>
      <c r="M3113" s="4">
        <f t="shared" si="297"/>
        <v>-6.0069229457512105E-3</v>
      </c>
    </row>
    <row r="3114" spans="1:13" x14ac:dyDescent="0.35">
      <c r="A3114" s="1">
        <v>3112</v>
      </c>
      <c r="B3114" s="1">
        <v>29.032117856872102</v>
      </c>
      <c r="C3114" s="1">
        <v>-53.999983215181402</v>
      </c>
      <c r="D3114" s="1">
        <v>380.50000286104301</v>
      </c>
      <c r="E3114" s="1">
        <v>87.843162536621094</v>
      </c>
      <c r="F3114" s="1">
        <v>80.492999999999995</v>
      </c>
      <c r="G3114" s="1">
        <v>82.107886974076706</v>
      </c>
      <c r="H3114" s="4">
        <f t="shared" si="292"/>
        <v>29.032117856872102</v>
      </c>
      <c r="I3114" s="4">
        <f t="shared" si="293"/>
        <v>50393.595717803997</v>
      </c>
      <c r="J3114" s="5">
        <f t="shared" si="294"/>
        <v>-5.037228870117671E-3</v>
      </c>
      <c r="K3114" s="4">
        <f t="shared" si="295"/>
        <v>-5.037228870117671E-3</v>
      </c>
      <c r="L3114" s="4">
        <f t="shared" si="296"/>
        <v>-5.037228870117671E-3</v>
      </c>
      <c r="M3114" s="4">
        <f t="shared" si="297"/>
        <v>-5.0372501725286867E-3</v>
      </c>
    </row>
    <row r="3115" spans="1:13" x14ac:dyDescent="0.35">
      <c r="A3115" s="1">
        <v>3113</v>
      </c>
      <c r="B3115" s="1">
        <v>29.0798607468607</v>
      </c>
      <c r="C3115" s="1">
        <v>-53.100009155281001</v>
      </c>
      <c r="D3115" s="1">
        <v>380.5</v>
      </c>
      <c r="E3115" s="1">
        <v>87.843162536621094</v>
      </c>
      <c r="F3115" s="1">
        <v>80.492999999999995</v>
      </c>
      <c r="G3115" s="1">
        <v>81.987315700907899</v>
      </c>
      <c r="H3115" s="4">
        <f t="shared" si="292"/>
        <v>29.0798607468607</v>
      </c>
      <c r="I3115" s="4">
        <f t="shared" si="293"/>
        <v>50422.675578550858</v>
      </c>
      <c r="J3115" s="5">
        <f t="shared" si="294"/>
        <v>-4.1462121919487831E-3</v>
      </c>
      <c r="K3115" s="4">
        <f t="shared" si="295"/>
        <v>-4.1462121919487831E-3</v>
      </c>
      <c r="L3115" s="4">
        <f t="shared" si="296"/>
        <v>-4.1462121919487831E-3</v>
      </c>
      <c r="M3115" s="4">
        <f t="shared" si="297"/>
        <v>-4.146224071681851E-3</v>
      </c>
    </row>
    <row r="3116" spans="1:13" x14ac:dyDescent="0.35">
      <c r="A3116" s="1">
        <v>3114</v>
      </c>
      <c r="B3116" s="1">
        <v>29.192707472377801</v>
      </c>
      <c r="C3116" s="1">
        <v>-52.050011062611503</v>
      </c>
      <c r="D3116" s="1">
        <v>380.62499904632602</v>
      </c>
      <c r="E3116" s="1">
        <v>87.843162536621094</v>
      </c>
      <c r="F3116" s="1">
        <v>80.492999999999995</v>
      </c>
      <c r="G3116" s="1">
        <v>81.890497982880603</v>
      </c>
      <c r="H3116" s="4">
        <f t="shared" si="292"/>
        <v>29.192707472377801</v>
      </c>
      <c r="I3116" s="4">
        <f t="shared" si="293"/>
        <v>50451.868286023237</v>
      </c>
      <c r="J3116" s="5">
        <f t="shared" si="294"/>
        <v>-3.3165035520910527E-3</v>
      </c>
      <c r="K3116" s="4">
        <f t="shared" si="295"/>
        <v>-3.3165035520910527E-3</v>
      </c>
      <c r="L3116" s="4">
        <f t="shared" si="296"/>
        <v>-3.3165035520910527E-3</v>
      </c>
      <c r="M3116" s="4">
        <f t="shared" si="297"/>
        <v>-3.3165096319331421E-3</v>
      </c>
    </row>
    <row r="3117" spans="1:13" x14ac:dyDescent="0.35">
      <c r="A3117" s="1">
        <v>3115</v>
      </c>
      <c r="B3117" s="1">
        <v>29.188368121782499</v>
      </c>
      <c r="C3117" s="1">
        <v>-47.400072478734202</v>
      </c>
      <c r="D3117" s="1">
        <v>380.74999809266598</v>
      </c>
      <c r="E3117" s="1">
        <v>87.451017641417096</v>
      </c>
      <c r="F3117" s="1">
        <v>81.285987899871898</v>
      </c>
      <c r="G3117" s="1">
        <v>81.812743488861003</v>
      </c>
      <c r="H3117" s="4">
        <f t="shared" si="292"/>
        <v>29.188368121782499</v>
      </c>
      <c r="I3117" s="4">
        <f t="shared" si="293"/>
        <v>50481.056654145017</v>
      </c>
      <c r="J3117" s="5">
        <f t="shared" si="294"/>
        <v>-2.6638863020771201E-3</v>
      </c>
      <c r="K3117" s="4">
        <f t="shared" si="295"/>
        <v>-2.6638863020771201E-3</v>
      </c>
      <c r="L3117" s="4">
        <f t="shared" si="296"/>
        <v>-2.6638863020771201E-3</v>
      </c>
      <c r="M3117" s="4">
        <f t="shared" si="297"/>
        <v>-2.6638894527055714E-3</v>
      </c>
    </row>
    <row r="3118" spans="1:13" x14ac:dyDescent="0.35">
      <c r="A3118" s="1">
        <v>3116</v>
      </c>
      <c r="B3118" s="1">
        <v>29.188368817158398</v>
      </c>
      <c r="C3118" s="1">
        <v>-47.399952317058599</v>
      </c>
      <c r="D3118" s="1">
        <v>380.75000286097799</v>
      </c>
      <c r="E3118" s="1">
        <v>87.451011657714801</v>
      </c>
      <c r="F3118" s="1">
        <v>81.286000000000001</v>
      </c>
      <c r="G3118" s="1">
        <v>81.746513545185707</v>
      </c>
      <c r="H3118" s="4">
        <f t="shared" si="292"/>
        <v>29.188368817158398</v>
      </c>
      <c r="I3118" s="4">
        <f t="shared" si="293"/>
        <v>50510.245022962175</v>
      </c>
      <c r="J3118" s="5">
        <f t="shared" si="294"/>
        <v>-2.2690525835881137E-3</v>
      </c>
      <c r="K3118" s="4">
        <f t="shared" si="295"/>
        <v>-2.2690525835881137E-3</v>
      </c>
      <c r="L3118" s="4">
        <f t="shared" si="296"/>
        <v>-2.2690525835881137E-3</v>
      </c>
      <c r="M3118" s="4">
        <f t="shared" si="297"/>
        <v>-2.2690545306665059E-3</v>
      </c>
    </row>
    <row r="3119" spans="1:13" x14ac:dyDescent="0.35">
      <c r="A3119" s="1">
        <v>3117</v>
      </c>
      <c r="B3119" s="1">
        <v>29.288193682841602</v>
      </c>
      <c r="C3119" s="1">
        <v>-40.950049971759903</v>
      </c>
      <c r="D3119" s="1">
        <v>381.12499713902201</v>
      </c>
      <c r="E3119" s="1">
        <v>87.451011657714801</v>
      </c>
      <c r="F3119" s="1">
        <v>81.286000000000001</v>
      </c>
      <c r="G3119" s="1">
        <v>81.687603946025007</v>
      </c>
      <c r="H3119" s="4">
        <f t="shared" si="292"/>
        <v>29.288193682841602</v>
      </c>
      <c r="I3119" s="4">
        <f t="shared" si="293"/>
        <v>50539.533216645017</v>
      </c>
      <c r="J3119" s="5">
        <f t="shared" si="294"/>
        <v>-2.0113770005287697E-3</v>
      </c>
      <c r="K3119" s="4">
        <f t="shared" si="295"/>
        <v>-2.0113770005287697E-3</v>
      </c>
      <c r="L3119" s="4">
        <f t="shared" si="296"/>
        <v>-2.0113770005287697E-3</v>
      </c>
      <c r="M3119" s="4">
        <f t="shared" si="297"/>
        <v>-2.0113783567482549E-3</v>
      </c>
    </row>
    <row r="3120" spans="1:13" x14ac:dyDescent="0.35">
      <c r="A3120" s="1">
        <v>3118</v>
      </c>
      <c r="B3120" s="1">
        <v>29.275173809791699</v>
      </c>
      <c r="C3120" s="1">
        <v>-34.200103758986003</v>
      </c>
      <c r="D3120" s="1">
        <v>381.49999427799702</v>
      </c>
      <c r="E3120" s="1">
        <v>87.451011657714801</v>
      </c>
      <c r="F3120" s="1">
        <v>81.286000000000001</v>
      </c>
      <c r="G3120" s="1">
        <v>81.635078219744102</v>
      </c>
      <c r="H3120" s="4">
        <f t="shared" si="292"/>
        <v>29.275173809791699</v>
      </c>
      <c r="I3120" s="4">
        <f t="shared" si="293"/>
        <v>50568.808390454811</v>
      </c>
      <c r="J3120" s="5">
        <f t="shared" si="294"/>
        <v>-1.7942071538901187E-3</v>
      </c>
      <c r="K3120" s="4">
        <f t="shared" si="295"/>
        <v>-1.7942071538901187E-3</v>
      </c>
      <c r="L3120" s="4">
        <f t="shared" si="296"/>
        <v>-1.7942071538901187E-3</v>
      </c>
      <c r="M3120" s="4">
        <f t="shared" si="297"/>
        <v>-1.7942081165372714E-3</v>
      </c>
    </row>
    <row r="3121" spans="1:13" x14ac:dyDescent="0.35">
      <c r="A3121" s="1">
        <v>3119</v>
      </c>
      <c r="B3121" s="1">
        <v>29.253472387791799</v>
      </c>
      <c r="C3121" s="1">
        <v>-29.100039291658401</v>
      </c>
      <c r="D3121" s="1">
        <v>381.62499904631898</v>
      </c>
      <c r="E3121" s="1">
        <v>87.451011657714801</v>
      </c>
      <c r="F3121" s="1">
        <v>81.286000000000001</v>
      </c>
      <c r="G3121" s="1">
        <v>81.588101420464497</v>
      </c>
      <c r="H3121" s="4">
        <f t="shared" si="292"/>
        <v>29.253472387791799</v>
      </c>
      <c r="I3121" s="4">
        <f t="shared" si="293"/>
        <v>50598.061862842602</v>
      </c>
      <c r="J3121" s="5">
        <f t="shared" si="294"/>
        <v>-1.605853782308922E-3</v>
      </c>
      <c r="K3121" s="4">
        <f t="shared" si="295"/>
        <v>-1.605853782308922E-3</v>
      </c>
      <c r="L3121" s="4">
        <f t="shared" si="296"/>
        <v>-1.605853782308922E-3</v>
      </c>
      <c r="M3121" s="4">
        <f t="shared" si="297"/>
        <v>-1.6058544724966779E-3</v>
      </c>
    </row>
    <row r="3122" spans="1:13" x14ac:dyDescent="0.35">
      <c r="A3122" s="1">
        <v>3120</v>
      </c>
      <c r="B3122" s="1">
        <v>29.2534722222222</v>
      </c>
      <c r="C3122" s="1">
        <v>-29.5499942779945</v>
      </c>
      <c r="D3122" s="1">
        <v>381.74999809266598</v>
      </c>
      <c r="E3122" s="1">
        <v>87.451011657714801</v>
      </c>
      <c r="F3122" s="1">
        <v>81.286000000000001</v>
      </c>
      <c r="G3122" s="1">
        <v>81.545926807727596</v>
      </c>
      <c r="H3122" s="4">
        <f t="shared" si="292"/>
        <v>29.2534722222222</v>
      </c>
      <c r="I3122" s="4">
        <f t="shared" si="293"/>
        <v>50627.315335064821</v>
      </c>
      <c r="J3122" s="5">
        <f t="shared" si="294"/>
        <v>-1.4416959606204569E-3</v>
      </c>
      <c r="K3122" s="4">
        <f t="shared" si="295"/>
        <v>-1.4416959606204569E-3</v>
      </c>
      <c r="L3122" s="4">
        <f t="shared" si="296"/>
        <v>-1.4416959606204569E-3</v>
      </c>
      <c r="M3122" s="4">
        <f t="shared" si="297"/>
        <v>-1.4416964600453678E-3</v>
      </c>
    </row>
    <row r="3123" spans="1:13" x14ac:dyDescent="0.35">
      <c r="A3123" s="1">
        <v>3121</v>
      </c>
      <c r="B3123" s="1">
        <v>29.244791732894601</v>
      </c>
      <c r="C3123" s="1">
        <v>-29.400002670293201</v>
      </c>
      <c r="D3123" s="1">
        <v>381.75</v>
      </c>
      <c r="E3123" s="1">
        <v>87.451011657714801</v>
      </c>
      <c r="F3123" s="1">
        <v>81.286000000000001</v>
      </c>
      <c r="G3123" s="1">
        <v>81.507883976351394</v>
      </c>
      <c r="H3123" s="4">
        <f t="shared" si="292"/>
        <v>29.244791732894601</v>
      </c>
      <c r="I3123" s="4">
        <f t="shared" si="293"/>
        <v>50656.560126797718</v>
      </c>
      <c r="J3123" s="5">
        <f t="shared" si="294"/>
        <v>-1.3008412480302195E-3</v>
      </c>
      <c r="K3123" s="4">
        <f t="shared" si="295"/>
        <v>-1.3008412480302195E-3</v>
      </c>
      <c r="L3123" s="4">
        <f t="shared" si="296"/>
        <v>-1.3008412480302195E-3</v>
      </c>
      <c r="M3123" s="4">
        <f t="shared" si="297"/>
        <v>-1.3008416149084801E-3</v>
      </c>
    </row>
    <row r="3124" spans="1:13" x14ac:dyDescent="0.35">
      <c r="A3124" s="1">
        <v>3122</v>
      </c>
      <c r="B3124" s="1">
        <v>29.188368916505102</v>
      </c>
      <c r="C3124" s="1">
        <v>-29.6999961853491</v>
      </c>
      <c r="D3124" s="1">
        <v>381.75</v>
      </c>
      <c r="E3124" s="1">
        <v>87.451011657714801</v>
      </c>
      <c r="F3124" s="1">
        <v>81.286000000000001</v>
      </c>
      <c r="G3124" s="1">
        <v>81.473368199709398</v>
      </c>
      <c r="H3124" s="4">
        <f t="shared" si="292"/>
        <v>29.188368916505102</v>
      </c>
      <c r="I3124" s="4">
        <f t="shared" si="293"/>
        <v>50685.748495714222</v>
      </c>
      <c r="J3124" s="5">
        <f t="shared" si="294"/>
        <v>-1.1825181715610809E-3</v>
      </c>
      <c r="K3124" s="4">
        <f t="shared" si="295"/>
        <v>-1.1825181715610809E-3</v>
      </c>
      <c r="L3124" s="4">
        <f t="shared" si="296"/>
        <v>-1.1825181715610809E-3</v>
      </c>
      <c r="M3124" s="4">
        <f t="shared" si="297"/>
        <v>-1.1825184471568159E-3</v>
      </c>
    </row>
    <row r="3125" spans="1:13" x14ac:dyDescent="0.35">
      <c r="A3125" s="1">
        <v>3123</v>
      </c>
      <c r="B3125" s="1">
        <v>29.0798611111111</v>
      </c>
      <c r="C3125" s="1">
        <v>-45.300003051757798</v>
      </c>
      <c r="D3125" s="1">
        <v>380.875</v>
      </c>
      <c r="E3125" s="1">
        <v>87.451011657714801</v>
      </c>
      <c r="F3125" s="1">
        <v>81.286000000000001</v>
      </c>
      <c r="G3125" s="1">
        <v>81.441830817031203</v>
      </c>
      <c r="H3125" s="4">
        <f t="shared" si="292"/>
        <v>29.0798611111111</v>
      </c>
      <c r="I3125" s="4">
        <f t="shared" si="293"/>
        <v>50714.828356825332</v>
      </c>
      <c r="J3125" s="5">
        <f t="shared" si="294"/>
        <v>-1.0845093983665886E-3</v>
      </c>
      <c r="K3125" s="4">
        <f t="shared" si="295"/>
        <v>-1.0845093983665886E-3</v>
      </c>
      <c r="L3125" s="4">
        <f t="shared" si="296"/>
        <v>-1.0845093983665886E-3</v>
      </c>
      <c r="M3125" s="4">
        <f t="shared" si="297"/>
        <v>-1.0845096109595783E-3</v>
      </c>
    </row>
    <row r="3126" spans="1:13" x14ac:dyDescent="0.35">
      <c r="A3126" s="1">
        <v>3124</v>
      </c>
      <c r="B3126" s="1">
        <v>29.066840377118101</v>
      </c>
      <c r="C3126" s="1">
        <v>-54.7499317175062</v>
      </c>
      <c r="D3126" s="1">
        <v>380.50000286099902</v>
      </c>
      <c r="E3126" s="1">
        <v>87.451011657714801</v>
      </c>
      <c r="F3126" s="1">
        <v>78.346022430235394</v>
      </c>
      <c r="G3126" s="1">
        <v>81.424453939875093</v>
      </c>
      <c r="H3126" s="4">
        <f t="shared" si="292"/>
        <v>29.066840377118101</v>
      </c>
      <c r="I3126" s="4">
        <f t="shared" si="293"/>
        <v>50743.895197202452</v>
      </c>
      <c r="J3126" s="5">
        <f t="shared" si="294"/>
        <v>-5.9782476976030026E-4</v>
      </c>
      <c r="K3126" s="4">
        <f t="shared" si="295"/>
        <v>-5.9782476976030026E-4</v>
      </c>
      <c r="L3126" s="4">
        <f t="shared" si="296"/>
        <v>-5.9782476976030026E-4</v>
      </c>
      <c r="M3126" s="4">
        <f t="shared" si="297"/>
        <v>-5.9782480537018238E-4</v>
      </c>
    </row>
    <row r="3127" spans="1:13" x14ac:dyDescent="0.35">
      <c r="A3127" s="1">
        <v>3125</v>
      </c>
      <c r="B3127" s="1">
        <v>29.1536458333333</v>
      </c>
      <c r="C3127" s="1">
        <v>-55.200000762939503</v>
      </c>
      <c r="D3127" s="1">
        <v>380.25</v>
      </c>
      <c r="E3127" s="1">
        <v>87.451011657714801</v>
      </c>
      <c r="F3127" s="1">
        <v>78.346000000000004</v>
      </c>
      <c r="G3127" s="1">
        <v>81.444328291458305</v>
      </c>
      <c r="H3127" s="4">
        <f t="shared" si="292"/>
        <v>29.1536458333333</v>
      </c>
      <c r="I3127" s="4">
        <f t="shared" si="293"/>
        <v>50773.048843035787</v>
      </c>
      <c r="J3127" s="5">
        <f t="shared" si="294"/>
        <v>6.8171067511866321E-4</v>
      </c>
      <c r="K3127" s="4">
        <f t="shared" si="295"/>
        <v>6.8171067511866321E-4</v>
      </c>
      <c r="L3127" s="4">
        <f t="shared" si="296"/>
        <v>6.8171067511866321E-4</v>
      </c>
      <c r="M3127" s="4">
        <f t="shared" si="297"/>
        <v>6.817107279205116E-4</v>
      </c>
    </row>
    <row r="3128" spans="1:13" x14ac:dyDescent="0.35">
      <c r="A3128" s="1">
        <v>3126</v>
      </c>
      <c r="B3128" s="1">
        <v>29.010417759409499</v>
      </c>
      <c r="C3128" s="1">
        <v>-62.699943542951203</v>
      </c>
      <c r="D3128" s="1">
        <v>379.87500286099902</v>
      </c>
      <c r="E3128" s="1">
        <v>87.451011657714801</v>
      </c>
      <c r="F3128" s="1">
        <v>78.346000000000004</v>
      </c>
      <c r="G3128" s="1">
        <v>81.513453399540296</v>
      </c>
      <c r="H3128" s="4">
        <f t="shared" si="292"/>
        <v>29.010417759409499</v>
      </c>
      <c r="I3128" s="4">
        <f t="shared" si="293"/>
        <v>50802.059260795198</v>
      </c>
      <c r="J3128" s="5">
        <f t="shared" si="294"/>
        <v>2.3827684473647524E-3</v>
      </c>
      <c r="K3128" s="4">
        <f t="shared" si="295"/>
        <v>2.3827684473647524E-3</v>
      </c>
      <c r="L3128" s="4">
        <f t="shared" si="296"/>
        <v>2.3827684473647524E-3</v>
      </c>
      <c r="M3128" s="4">
        <f t="shared" si="297"/>
        <v>2.3827707020991004E-3</v>
      </c>
    </row>
    <row r="3129" spans="1:13" x14ac:dyDescent="0.35">
      <c r="A3129" s="1">
        <v>3127</v>
      </c>
      <c r="B3129" s="1">
        <v>29.027777645323098</v>
      </c>
      <c r="C3129" s="1">
        <v>-65.549981307978896</v>
      </c>
      <c r="D3129" s="1">
        <v>379.62500190734801</v>
      </c>
      <c r="E3129" s="1">
        <v>87.451011657714801</v>
      </c>
      <c r="F3129" s="1">
        <v>78.346000000000004</v>
      </c>
      <c r="G3129" s="1">
        <v>81.632928161940995</v>
      </c>
      <c r="H3129" s="4">
        <f t="shared" si="292"/>
        <v>29.027777645323098</v>
      </c>
      <c r="I3129" s="4">
        <f t="shared" si="293"/>
        <v>50831.087038440521</v>
      </c>
      <c r="J3129" s="5">
        <f t="shared" si="294"/>
        <v>4.1158770010059267E-3</v>
      </c>
      <c r="K3129" s="4">
        <f t="shared" si="295"/>
        <v>4.1158770010059267E-3</v>
      </c>
      <c r="L3129" s="4">
        <f t="shared" si="296"/>
        <v>4.1158770010059267E-3</v>
      </c>
      <c r="M3129" s="4">
        <f t="shared" si="297"/>
        <v>4.1158886218914713E-3</v>
      </c>
    </row>
    <row r="3130" spans="1:13" x14ac:dyDescent="0.35">
      <c r="A3130" s="1">
        <v>3128</v>
      </c>
      <c r="B3130" s="1">
        <v>29.051649032368701</v>
      </c>
      <c r="C3130" s="1">
        <v>-64.350016021682706</v>
      </c>
      <c r="D3130" s="1">
        <v>379.68749928474699</v>
      </c>
      <c r="E3130" s="1">
        <v>87.451011657714801</v>
      </c>
      <c r="F3130" s="1">
        <v>78.346000000000004</v>
      </c>
      <c r="G3130" s="1">
        <v>81.804651742508398</v>
      </c>
      <c r="H3130" s="4">
        <f t="shared" si="292"/>
        <v>29.051649032368701</v>
      </c>
      <c r="I3130" s="4">
        <f t="shared" si="293"/>
        <v>50860.138687472892</v>
      </c>
      <c r="J3130" s="5">
        <f t="shared" si="294"/>
        <v>5.9109753245356784E-3</v>
      </c>
      <c r="K3130" s="4">
        <f t="shared" si="295"/>
        <v>5.9109753245356784E-3</v>
      </c>
      <c r="L3130" s="4">
        <f t="shared" si="296"/>
        <v>5.9109753245356784E-3</v>
      </c>
      <c r="M3130" s="4">
        <f t="shared" si="297"/>
        <v>5.9110097462913161E-3</v>
      </c>
    </row>
    <row r="3131" spans="1:13" x14ac:dyDescent="0.35">
      <c r="A3131" s="1">
        <v>3129</v>
      </c>
      <c r="B3131" s="1">
        <v>29.0755204690841</v>
      </c>
      <c r="C3131" s="1">
        <v>-63.150019836368699</v>
      </c>
      <c r="D3131" s="1">
        <v>379.74999904632898</v>
      </c>
      <c r="E3131" s="1">
        <v>87.451011657714801</v>
      </c>
      <c r="F3131" s="1">
        <v>78.346000000000004</v>
      </c>
      <c r="G3131" s="1">
        <v>82.031353849253804</v>
      </c>
      <c r="H3131" s="4">
        <f t="shared" si="292"/>
        <v>29.0755204690841</v>
      </c>
      <c r="I3131" s="4">
        <f t="shared" si="293"/>
        <v>50889.214207941979</v>
      </c>
      <c r="J3131" s="5">
        <f t="shared" si="294"/>
        <v>7.7970094116271539E-3</v>
      </c>
      <c r="K3131" s="4">
        <f t="shared" si="295"/>
        <v>7.7970094116271539E-3</v>
      </c>
      <c r="L3131" s="4">
        <f t="shared" si="296"/>
        <v>7.7970094116271539E-3</v>
      </c>
      <c r="M3131" s="4">
        <f t="shared" si="297"/>
        <v>7.7970884148496422E-3</v>
      </c>
    </row>
    <row r="3132" spans="1:13" x14ac:dyDescent="0.35">
      <c r="A3132" s="1">
        <v>3130</v>
      </c>
      <c r="B3132" s="1">
        <v>29.1493055555556</v>
      </c>
      <c r="C3132" s="1">
        <v>-61.050003051757798</v>
      </c>
      <c r="D3132" s="1">
        <v>379.75</v>
      </c>
      <c r="E3132" s="1">
        <v>87.451011657714801</v>
      </c>
      <c r="F3132" s="1">
        <v>78.346000000000004</v>
      </c>
      <c r="G3132" s="1">
        <v>82.316638125630803</v>
      </c>
      <c r="H3132" s="4">
        <f t="shared" si="292"/>
        <v>29.1493055555556</v>
      </c>
      <c r="I3132" s="4">
        <f t="shared" si="293"/>
        <v>50918.363513497534</v>
      </c>
      <c r="J3132" s="5">
        <f t="shared" si="294"/>
        <v>9.7870007857743229E-3</v>
      </c>
      <c r="K3132" s="4">
        <f t="shared" si="295"/>
        <v>9.7870007857743229E-3</v>
      </c>
      <c r="L3132" s="4">
        <f t="shared" si="296"/>
        <v>9.7870007857743229E-3</v>
      </c>
      <c r="M3132" s="4">
        <f t="shared" si="297"/>
        <v>9.78715703444797E-3</v>
      </c>
    </row>
    <row r="3133" spans="1:13" x14ac:dyDescent="0.35">
      <c r="A3133" s="1">
        <v>3131</v>
      </c>
      <c r="B3133" s="1">
        <v>29.1406250662268</v>
      </c>
      <c r="C3133" s="1">
        <v>-59.7000110625549</v>
      </c>
      <c r="D3133" s="1">
        <v>379.75</v>
      </c>
      <c r="E3133" s="1">
        <v>87.451011657714801</v>
      </c>
      <c r="F3133" s="1">
        <v>78.346000000000004</v>
      </c>
      <c r="G3133" s="1">
        <v>82.6650394338414</v>
      </c>
      <c r="H3133" s="4">
        <f t="shared" si="292"/>
        <v>29.1406250662268</v>
      </c>
      <c r="I3133" s="4">
        <f t="shared" si="293"/>
        <v>50947.50413856376</v>
      </c>
      <c r="J3133" s="5">
        <f t="shared" si="294"/>
        <v>1.1955862560216156E-2</v>
      </c>
      <c r="K3133" s="4">
        <f t="shared" si="295"/>
        <v>1.1955862560216156E-2</v>
      </c>
      <c r="L3133" s="4">
        <f t="shared" si="296"/>
        <v>1.1955862560216156E-2</v>
      </c>
      <c r="M3133" s="4">
        <f t="shared" si="297"/>
        <v>1.1956147412318104E-2</v>
      </c>
    </row>
    <row r="3134" spans="1:13" x14ac:dyDescent="0.35">
      <c r="A3134" s="1">
        <v>3132</v>
      </c>
      <c r="B3134" s="1">
        <v>29.1276041666667</v>
      </c>
      <c r="C3134" s="1">
        <v>-58.800003051757798</v>
      </c>
      <c r="D3134" s="1">
        <v>379.75</v>
      </c>
      <c r="E3134" s="1">
        <v>87.451011657714801</v>
      </c>
      <c r="F3134" s="1">
        <v>78.346000000000004</v>
      </c>
      <c r="G3134" s="1">
        <v>83.0820959407407</v>
      </c>
      <c r="H3134" s="4">
        <f t="shared" si="292"/>
        <v>29.1276041666667</v>
      </c>
      <c r="I3134" s="4">
        <f t="shared" si="293"/>
        <v>50976.631742730424</v>
      </c>
      <c r="J3134" s="5">
        <f t="shared" si="294"/>
        <v>1.4318256472895039E-2</v>
      </c>
      <c r="K3134" s="4">
        <f t="shared" si="295"/>
        <v>1.4318256472895039E-2</v>
      </c>
      <c r="L3134" s="4">
        <f t="shared" si="296"/>
        <v>1.4318256472895039E-2</v>
      </c>
      <c r="M3134" s="4">
        <f t="shared" si="297"/>
        <v>1.4318745754885896E-2</v>
      </c>
    </row>
    <row r="3135" spans="1:13" x14ac:dyDescent="0.35">
      <c r="A3135" s="1">
        <v>3133</v>
      </c>
      <c r="B3135" s="1">
        <v>29.118923743563901</v>
      </c>
      <c r="C3135" s="1">
        <v>-60.749974060499198</v>
      </c>
      <c r="D3135" s="1">
        <v>379.75</v>
      </c>
      <c r="E3135" s="1">
        <v>87.451011657714801</v>
      </c>
      <c r="F3135" s="1">
        <v>78.346000000000004</v>
      </c>
      <c r="G3135" s="1">
        <v>83.574437152214102</v>
      </c>
      <c r="H3135" s="4">
        <f t="shared" si="292"/>
        <v>29.118923743563901</v>
      </c>
      <c r="I3135" s="4">
        <f t="shared" si="293"/>
        <v>51005.750666473985</v>
      </c>
      <c r="J3135" s="5">
        <f t="shared" si="294"/>
        <v>1.6907946729391853E-2</v>
      </c>
      <c r="K3135" s="4">
        <f t="shared" si="295"/>
        <v>1.6907946729391853E-2</v>
      </c>
      <c r="L3135" s="4">
        <f t="shared" si="296"/>
        <v>1.6907946729391853E-2</v>
      </c>
      <c r="M3135" s="4">
        <f t="shared" si="297"/>
        <v>1.690875243657974E-2</v>
      </c>
    </row>
    <row r="3136" spans="1:13" x14ac:dyDescent="0.35">
      <c r="A3136" s="1">
        <v>3134</v>
      </c>
      <c r="B3136" s="1">
        <v>29.140624834430401</v>
      </c>
      <c r="C3136" s="1">
        <v>-59.400011825651397</v>
      </c>
      <c r="D3136" s="1">
        <v>379.62500095368102</v>
      </c>
      <c r="E3136" s="1">
        <v>87.451011657714801</v>
      </c>
      <c r="F3136" s="1">
        <v>78.346000000000004</v>
      </c>
      <c r="G3136" s="1">
        <v>84.149889295415605</v>
      </c>
      <c r="H3136" s="4">
        <f t="shared" si="292"/>
        <v>29.140624834430401</v>
      </c>
      <c r="I3136" s="4">
        <f t="shared" si="293"/>
        <v>51034.891291308413</v>
      </c>
      <c r="J3136" s="5">
        <f t="shared" si="294"/>
        <v>1.9747419503565036E-2</v>
      </c>
      <c r="K3136" s="4">
        <f t="shared" si="295"/>
        <v>1.9747419503565036E-2</v>
      </c>
      <c r="L3136" s="4">
        <f t="shared" si="296"/>
        <v>1.9747419503565036E-2</v>
      </c>
      <c r="M3136" s="4">
        <f t="shared" si="297"/>
        <v>1.9748703181357952E-2</v>
      </c>
    </row>
    <row r="3137" spans="1:13" x14ac:dyDescent="0.35">
      <c r="A3137" s="1">
        <v>3135</v>
      </c>
      <c r="B3137" s="1">
        <v>29.157985846203601</v>
      </c>
      <c r="C3137" s="1">
        <v>-58.800012206938597</v>
      </c>
      <c r="D3137" s="1">
        <v>379.625</v>
      </c>
      <c r="E3137" s="1">
        <v>87.451011657714801</v>
      </c>
      <c r="F3137" s="1">
        <v>89.799825227153093</v>
      </c>
      <c r="G3137" s="1">
        <v>84.772082389737704</v>
      </c>
      <c r="H3137" s="4">
        <f t="shared" si="292"/>
        <v>29.157985846203601</v>
      </c>
      <c r="I3137" s="4">
        <f t="shared" si="293"/>
        <v>51064.04927715462</v>
      </c>
      <c r="J3137" s="5">
        <f t="shared" si="294"/>
        <v>2.1338685655583781E-2</v>
      </c>
      <c r="K3137" s="4">
        <f t="shared" si="295"/>
        <v>2.1338685655583781E-2</v>
      </c>
      <c r="L3137" s="4">
        <f t="shared" si="296"/>
        <v>2.1338685655583781E-2</v>
      </c>
      <c r="M3137" s="4">
        <f t="shared" si="297"/>
        <v>2.1340305378587242E-2</v>
      </c>
    </row>
    <row r="3138" spans="1:13" x14ac:dyDescent="0.35">
      <c r="A3138" s="1">
        <v>3136</v>
      </c>
      <c r="B3138" s="1">
        <v>29.166666600438901</v>
      </c>
      <c r="C3138" s="1">
        <v>-58.2000053406259</v>
      </c>
      <c r="D3138" s="1">
        <v>379.625</v>
      </c>
      <c r="E3138" s="1">
        <v>87.451011657714801</v>
      </c>
      <c r="F3138" s="1">
        <v>89.8</v>
      </c>
      <c r="G3138" s="1">
        <v>85.359871417178297</v>
      </c>
      <c r="H3138" s="4">
        <f t="shared" si="292"/>
        <v>29.166666600438901</v>
      </c>
      <c r="I3138" s="4">
        <f t="shared" si="293"/>
        <v>51093.215943755058</v>
      </c>
      <c r="J3138" s="5">
        <f t="shared" si="294"/>
        <v>2.0152766700866246E-2</v>
      </c>
      <c r="K3138" s="4">
        <f t="shared" si="295"/>
        <v>2.0152766700866246E-2</v>
      </c>
      <c r="L3138" s="4">
        <f t="shared" si="296"/>
        <v>2.0152766700866246E-2</v>
      </c>
      <c r="M3138" s="4">
        <f t="shared" si="297"/>
        <v>2.0154131070877993E-2</v>
      </c>
    </row>
    <row r="3139" spans="1:13" x14ac:dyDescent="0.35">
      <c r="A3139" s="1">
        <v>3137</v>
      </c>
      <c r="B3139" s="1">
        <v>29.1623263888889</v>
      </c>
      <c r="C3139" s="1">
        <v>-58.050003051757798</v>
      </c>
      <c r="D3139" s="1">
        <v>379.75</v>
      </c>
      <c r="E3139" s="1">
        <v>87.451011657714801</v>
      </c>
      <c r="F3139" s="1">
        <v>89.8</v>
      </c>
      <c r="G3139" s="1">
        <v>85.877081114432102</v>
      </c>
      <c r="H3139" s="4">
        <f t="shared" si="292"/>
        <v>29.1623263888889</v>
      </c>
      <c r="I3139" s="4">
        <f t="shared" si="293"/>
        <v>51122.378270143949</v>
      </c>
      <c r="J3139" s="5">
        <f t="shared" si="294"/>
        <v>1.7735543123571434E-2</v>
      </c>
      <c r="K3139" s="4">
        <f t="shared" si="295"/>
        <v>1.7735543123571434E-2</v>
      </c>
      <c r="L3139" s="4">
        <f t="shared" si="296"/>
        <v>1.7735543123571434E-2</v>
      </c>
      <c r="M3139" s="4">
        <f t="shared" si="297"/>
        <v>1.7736473039544919E-2</v>
      </c>
    </row>
    <row r="3140" spans="1:13" x14ac:dyDescent="0.35">
      <c r="A3140" s="1">
        <v>3138</v>
      </c>
      <c r="B3140" s="1">
        <v>29.1362849209027</v>
      </c>
      <c r="C3140" s="1">
        <v>-58.3500000000247</v>
      </c>
      <c r="D3140" s="1">
        <v>379.62500095366698</v>
      </c>
      <c r="E3140" s="1">
        <v>87.451011657714801</v>
      </c>
      <c r="F3140" s="1">
        <v>89.8</v>
      </c>
      <c r="G3140" s="1">
        <v>86.331932322106397</v>
      </c>
      <c r="H3140" s="4">
        <f t="shared" ref="H3140:H3203" si="298">(A3140-A3139)*B3140</f>
        <v>29.1362849209027</v>
      </c>
      <c r="I3140" s="4">
        <f t="shared" ref="I3140:I3203" si="299">H3140+I3139</f>
        <v>51151.514555064852</v>
      </c>
      <c r="J3140" s="5">
        <f t="shared" ref="J3140:J3203" si="300">IF(H3140=0,0,(G3140-G3139)/H3140)</f>
        <v>1.5611160067561662E-2</v>
      </c>
      <c r="K3140" s="4">
        <f t="shared" ref="K3140:K3203" si="301">IF(J3140&gt;1,K3139,J3140)</f>
        <v>1.5611160067561662E-2</v>
      </c>
      <c r="L3140" s="4">
        <f t="shared" ref="L3140:L3203" si="302">IF(K3140&lt;-1,L3139,K3140)</f>
        <v>1.5611160067561662E-2</v>
      </c>
      <c r="M3140" s="4">
        <f t="shared" ref="M3140:M3203" si="303">ASIN(L3140)</f>
        <v>1.5611794232040866E-2</v>
      </c>
    </row>
    <row r="3141" spans="1:13" x14ac:dyDescent="0.35">
      <c r="A3141" s="1">
        <v>3139</v>
      </c>
      <c r="B3141" s="1">
        <v>29.171006679535001</v>
      </c>
      <c r="C3141" s="1">
        <v>-59.699990463274702</v>
      </c>
      <c r="D3141" s="1">
        <v>379.625</v>
      </c>
      <c r="E3141" s="1">
        <v>87.451011657714801</v>
      </c>
      <c r="F3141" s="1">
        <v>89.8</v>
      </c>
      <c r="G3141" s="1">
        <v>86.731655328443495</v>
      </c>
      <c r="H3141" s="4">
        <f t="shared" si="298"/>
        <v>29.171006679535001</v>
      </c>
      <c r="I3141" s="4">
        <f t="shared" si="299"/>
        <v>51180.685561744387</v>
      </c>
      <c r="J3141" s="5">
        <f t="shared" si="300"/>
        <v>1.3702749813482596E-2</v>
      </c>
      <c r="K3141" s="4">
        <f t="shared" si="301"/>
        <v>1.3702749813482596E-2</v>
      </c>
      <c r="L3141" s="4">
        <f t="shared" si="302"/>
        <v>1.3702749813482596E-2</v>
      </c>
      <c r="M3141" s="4">
        <f t="shared" si="303"/>
        <v>1.3703178666660659E-2</v>
      </c>
    </row>
    <row r="3142" spans="1:13" x14ac:dyDescent="0.35">
      <c r="A3142" s="1">
        <v>3140</v>
      </c>
      <c r="B3142" s="1">
        <v>29.1883680555556</v>
      </c>
      <c r="C3142" s="1">
        <v>-58.800003051757798</v>
      </c>
      <c r="D3142" s="1">
        <v>379.5</v>
      </c>
      <c r="E3142" s="1">
        <v>87.451011657714801</v>
      </c>
      <c r="F3142" s="1">
        <v>89.8</v>
      </c>
      <c r="G3142" s="1">
        <v>87.082604107015896</v>
      </c>
      <c r="H3142" s="4">
        <f t="shared" si="298"/>
        <v>29.1883680555556</v>
      </c>
      <c r="I3142" s="4">
        <f t="shared" si="299"/>
        <v>51209.873929799942</v>
      </c>
      <c r="J3142" s="5">
        <f t="shared" si="300"/>
        <v>1.2023583432428443E-2</v>
      </c>
      <c r="K3142" s="4">
        <f t="shared" si="301"/>
        <v>1.2023583432428443E-2</v>
      </c>
      <c r="L3142" s="4">
        <f t="shared" si="302"/>
        <v>1.2023583432428443E-2</v>
      </c>
      <c r="M3142" s="4">
        <f t="shared" si="303"/>
        <v>1.2023873152622962E-2</v>
      </c>
    </row>
    <row r="3143" spans="1:13" x14ac:dyDescent="0.35">
      <c r="A3143" s="1">
        <v>3141</v>
      </c>
      <c r="B3143" s="1">
        <v>29.210069278877299</v>
      </c>
      <c r="C3143" s="1">
        <v>-57.900008392289102</v>
      </c>
      <c r="D3143" s="1">
        <v>379.5</v>
      </c>
      <c r="E3143" s="1">
        <v>87.451011657714801</v>
      </c>
      <c r="F3143" s="1">
        <v>89.8</v>
      </c>
      <c r="G3143" s="1">
        <v>87.390357319118806</v>
      </c>
      <c r="H3143" s="4">
        <f t="shared" si="298"/>
        <v>29.210069278877299</v>
      </c>
      <c r="I3143" s="4">
        <f t="shared" si="299"/>
        <v>51239.083999078823</v>
      </c>
      <c r="J3143" s="5">
        <f t="shared" si="300"/>
        <v>1.0535860396793212E-2</v>
      </c>
      <c r="K3143" s="4">
        <f t="shared" si="301"/>
        <v>1.0535860396793212E-2</v>
      </c>
      <c r="L3143" s="4">
        <f t="shared" si="302"/>
        <v>1.0535860396793212E-2</v>
      </c>
      <c r="M3143" s="4">
        <f t="shared" si="303"/>
        <v>1.0536055327593935E-2</v>
      </c>
    </row>
    <row r="3144" spans="1:13" x14ac:dyDescent="0.35">
      <c r="A3144" s="1">
        <v>3142</v>
      </c>
      <c r="B3144" s="1">
        <v>29.240451157093201</v>
      </c>
      <c r="C3144" s="1">
        <v>-54.000033569300797</v>
      </c>
      <c r="D3144" s="1">
        <v>379.74999809265302</v>
      </c>
      <c r="E3144" s="1">
        <v>87.451011657714801</v>
      </c>
      <c r="F3144" s="1">
        <v>89.8</v>
      </c>
      <c r="G3144" s="1">
        <v>87.659806991844704</v>
      </c>
      <c r="H3144" s="4">
        <f t="shared" si="298"/>
        <v>29.240451157093201</v>
      </c>
      <c r="I3144" s="4">
        <f t="shared" si="299"/>
        <v>51268.324450235916</v>
      </c>
      <c r="J3144" s="5">
        <f t="shared" si="300"/>
        <v>9.2149629045834448E-3</v>
      </c>
      <c r="K3144" s="4">
        <f t="shared" si="301"/>
        <v>9.2149629045834448E-3</v>
      </c>
      <c r="L3144" s="4">
        <f t="shared" si="302"/>
        <v>9.2149629045834448E-3</v>
      </c>
      <c r="M3144" s="4">
        <f t="shared" si="303"/>
        <v>9.2150933251610358E-3</v>
      </c>
    </row>
    <row r="3145" spans="1:13" x14ac:dyDescent="0.35">
      <c r="A3145" s="1">
        <v>3143</v>
      </c>
      <c r="B3145" s="1">
        <v>29.210069676240099</v>
      </c>
      <c r="C3145" s="1">
        <v>-52.500015258782298</v>
      </c>
      <c r="D3145" s="1">
        <v>379.87499904632602</v>
      </c>
      <c r="E3145" s="1">
        <v>87.451011657714801</v>
      </c>
      <c r="F3145" s="1">
        <v>89.8</v>
      </c>
      <c r="G3145" s="1">
        <v>87.895236281460498</v>
      </c>
      <c r="H3145" s="4">
        <f t="shared" si="298"/>
        <v>29.210069676240099</v>
      </c>
      <c r="I3145" s="4">
        <f t="shared" si="299"/>
        <v>51297.534519912158</v>
      </c>
      <c r="J3145" s="5">
        <f t="shared" si="300"/>
        <v>8.059867443838931E-3</v>
      </c>
      <c r="K3145" s="4">
        <f t="shared" si="301"/>
        <v>8.059867443838931E-3</v>
      </c>
      <c r="L3145" s="4">
        <f t="shared" si="302"/>
        <v>8.059867443838931E-3</v>
      </c>
      <c r="M3145" s="4">
        <f t="shared" si="303"/>
        <v>8.0599547098537151E-3</v>
      </c>
    </row>
    <row r="3146" spans="1:13" x14ac:dyDescent="0.35">
      <c r="A3146" s="1">
        <v>3144</v>
      </c>
      <c r="B3146" s="1">
        <v>29.2100694444444</v>
      </c>
      <c r="C3146" s="1">
        <v>-52.500003814697301</v>
      </c>
      <c r="D3146" s="1">
        <v>379.875</v>
      </c>
      <c r="E3146" s="1">
        <v>87.451011657714801</v>
      </c>
      <c r="F3146" s="1">
        <v>89.8</v>
      </c>
      <c r="G3146" s="1">
        <v>88.100387558209206</v>
      </c>
      <c r="H3146" s="4">
        <f t="shared" si="298"/>
        <v>29.2100694444444</v>
      </c>
      <c r="I3146" s="4">
        <f t="shared" si="299"/>
        <v>51326.744589356604</v>
      </c>
      <c r="J3146" s="5">
        <f t="shared" si="300"/>
        <v>7.0233067106838711E-3</v>
      </c>
      <c r="K3146" s="4">
        <f t="shared" si="301"/>
        <v>7.0233067106838711E-3</v>
      </c>
      <c r="L3146" s="4">
        <f t="shared" si="302"/>
        <v>7.0233067106838711E-3</v>
      </c>
      <c r="M3146" s="4">
        <f t="shared" si="303"/>
        <v>7.023364451549957E-3</v>
      </c>
    </row>
    <row r="3147" spans="1:13" x14ac:dyDescent="0.35">
      <c r="A3147" s="1">
        <v>3145</v>
      </c>
      <c r="B3147" s="1">
        <v>29.2925340930672</v>
      </c>
      <c r="C3147" s="1">
        <v>-52.200003051762302</v>
      </c>
      <c r="D3147" s="1">
        <v>379.75000095366698</v>
      </c>
      <c r="E3147" s="1">
        <v>87.451011657714801</v>
      </c>
      <c r="F3147" s="1">
        <v>89.8</v>
      </c>
      <c r="G3147" s="1">
        <v>88.278521894808904</v>
      </c>
      <c r="H3147" s="4">
        <f t="shared" si="298"/>
        <v>29.2925340930672</v>
      </c>
      <c r="I3147" s="4">
        <f t="shared" si="299"/>
        <v>51356.037123449671</v>
      </c>
      <c r="J3147" s="5">
        <f t="shared" si="300"/>
        <v>6.0812197413079852E-3</v>
      </c>
      <c r="K3147" s="4">
        <f t="shared" si="301"/>
        <v>6.0812197413079852E-3</v>
      </c>
      <c r="L3147" s="4">
        <f t="shared" si="302"/>
        <v>6.0812197413079852E-3</v>
      </c>
      <c r="M3147" s="4">
        <f t="shared" si="303"/>
        <v>6.081257223766335E-3</v>
      </c>
    </row>
    <row r="3148" spans="1:13" x14ac:dyDescent="0.35">
      <c r="A3148" s="1">
        <v>3146</v>
      </c>
      <c r="B3148" s="1">
        <v>29.279513988229901</v>
      </c>
      <c r="C3148" s="1">
        <v>-44.100064086865601</v>
      </c>
      <c r="D3148" s="1">
        <v>380.24999618530501</v>
      </c>
      <c r="E3148" s="1">
        <v>87.451011657714801</v>
      </c>
      <c r="F3148" s="1">
        <v>89.8</v>
      </c>
      <c r="G3148" s="1">
        <v>88.432470904274496</v>
      </c>
      <c r="H3148" s="4">
        <f t="shared" si="298"/>
        <v>29.279513988229901</v>
      </c>
      <c r="I3148" s="4">
        <f t="shared" si="299"/>
        <v>51385.3166374379</v>
      </c>
      <c r="J3148" s="5">
        <f t="shared" si="300"/>
        <v>5.2579086363072096E-3</v>
      </c>
      <c r="K3148" s="4">
        <f t="shared" si="301"/>
        <v>5.2579086363072096E-3</v>
      </c>
      <c r="L3148" s="4">
        <f t="shared" si="302"/>
        <v>5.2579086363072096E-3</v>
      </c>
      <c r="M3148" s="4">
        <f t="shared" si="303"/>
        <v>5.2579328629512633E-3</v>
      </c>
    </row>
    <row r="3149" spans="1:13" x14ac:dyDescent="0.35">
      <c r="A3149" s="1">
        <v>3147</v>
      </c>
      <c r="B3149" s="1">
        <v>29.2708333333333</v>
      </c>
      <c r="C3149" s="1">
        <v>-43.650001525878899</v>
      </c>
      <c r="D3149" s="1">
        <v>380.25</v>
      </c>
      <c r="E3149" s="1">
        <v>87.451011657714801</v>
      </c>
      <c r="F3149" s="1">
        <v>89.8</v>
      </c>
      <c r="G3149" s="1">
        <v>88.564681751072698</v>
      </c>
      <c r="H3149" s="4">
        <f t="shared" si="298"/>
        <v>29.2708333333333</v>
      </c>
      <c r="I3149" s="4">
        <f t="shared" si="299"/>
        <v>51414.587470771236</v>
      </c>
      <c r="J3149" s="5">
        <f t="shared" si="300"/>
        <v>4.5168118479101066E-3</v>
      </c>
      <c r="K3149" s="4">
        <f t="shared" si="301"/>
        <v>4.5168118479101066E-3</v>
      </c>
      <c r="L3149" s="4">
        <f t="shared" si="302"/>
        <v>4.5168118479101066E-3</v>
      </c>
      <c r="M3149" s="4">
        <f t="shared" si="303"/>
        <v>4.5168272064077973E-3</v>
      </c>
    </row>
    <row r="3150" spans="1:13" x14ac:dyDescent="0.35">
      <c r="A3150" s="1">
        <v>3148</v>
      </c>
      <c r="B3150" s="1">
        <v>29.318576024641299</v>
      </c>
      <c r="C3150" s="1">
        <v>-38.850038909605097</v>
      </c>
      <c r="D3150" s="1">
        <v>380.499998092667</v>
      </c>
      <c r="E3150" s="1">
        <v>87.451011657714801</v>
      </c>
      <c r="F3150" s="1">
        <v>89.8</v>
      </c>
      <c r="G3150" s="1">
        <v>88.677256051105601</v>
      </c>
      <c r="H3150" s="4">
        <f t="shared" si="298"/>
        <v>29.318576024641299</v>
      </c>
      <c r="I3150" s="4">
        <f t="shared" si="299"/>
        <v>51443.906046795877</v>
      </c>
      <c r="J3150" s="5">
        <f t="shared" si="300"/>
        <v>3.8396919392772967E-3</v>
      </c>
      <c r="K3150" s="4">
        <f t="shared" si="301"/>
        <v>3.8396919392772967E-3</v>
      </c>
      <c r="L3150" s="4">
        <f t="shared" si="302"/>
        <v>3.8396919392772967E-3</v>
      </c>
      <c r="M3150" s="4">
        <f t="shared" si="303"/>
        <v>3.839701374252805E-3</v>
      </c>
    </row>
    <row r="3151" spans="1:13" x14ac:dyDescent="0.35">
      <c r="A3151" s="1">
        <v>3149</v>
      </c>
      <c r="B3151" s="1">
        <v>29.296875165568402</v>
      </c>
      <c r="C3151" s="1">
        <v>-35.7000247955296</v>
      </c>
      <c r="D3151" s="1">
        <v>380.74999809265302</v>
      </c>
      <c r="E3151" s="1">
        <v>87.451011657714801</v>
      </c>
      <c r="F3151" s="1">
        <v>89.8</v>
      </c>
      <c r="G3151" s="1">
        <v>88.771983278874302</v>
      </c>
      <c r="H3151" s="4">
        <f t="shared" si="298"/>
        <v>29.296875165568402</v>
      </c>
      <c r="I3151" s="4">
        <f t="shared" si="299"/>
        <v>51473.202921961449</v>
      </c>
      <c r="J3151" s="5">
        <f t="shared" si="300"/>
        <v>3.2333560228986532E-3</v>
      </c>
      <c r="K3151" s="4">
        <f t="shared" si="301"/>
        <v>3.2333560228986532E-3</v>
      </c>
      <c r="L3151" s="4">
        <f t="shared" si="302"/>
        <v>3.2333560228986532E-3</v>
      </c>
      <c r="M3151" s="4">
        <f t="shared" si="303"/>
        <v>3.233361656827713E-3</v>
      </c>
    </row>
    <row r="3152" spans="1:13" x14ac:dyDescent="0.35">
      <c r="A3152" s="1">
        <v>3150</v>
      </c>
      <c r="B3152" s="1">
        <v>29.3012152115509</v>
      </c>
      <c r="C3152" s="1">
        <v>-33.450035094954998</v>
      </c>
      <c r="D3152" s="1">
        <v>380.87499809266598</v>
      </c>
      <c r="E3152" s="1">
        <v>87.451011657714801</v>
      </c>
      <c r="F3152" s="1">
        <v>89.8</v>
      </c>
      <c r="G3152" s="1">
        <v>88.850369212860997</v>
      </c>
      <c r="H3152" s="4">
        <f t="shared" si="298"/>
        <v>29.3012152115509</v>
      </c>
      <c r="I3152" s="4">
        <f t="shared" si="299"/>
        <v>51502.504137172997</v>
      </c>
      <c r="J3152" s="5">
        <f t="shared" si="300"/>
        <v>2.6751768969566258E-3</v>
      </c>
      <c r="K3152" s="4">
        <f t="shared" si="301"/>
        <v>2.6751768969566258E-3</v>
      </c>
      <c r="L3152" s="4">
        <f t="shared" si="302"/>
        <v>2.6751768969566258E-3</v>
      </c>
      <c r="M3152" s="4">
        <f t="shared" si="303"/>
        <v>2.6751800878159933E-3</v>
      </c>
    </row>
    <row r="3153" spans="1:13" x14ac:dyDescent="0.35">
      <c r="A3153" s="1">
        <v>3151</v>
      </c>
      <c r="B3153" s="1">
        <v>29.262153075803099</v>
      </c>
      <c r="C3153" s="1">
        <v>-34.7999927519853</v>
      </c>
      <c r="D3153" s="1">
        <v>380.875</v>
      </c>
      <c r="E3153" s="1">
        <v>87.451011657714801</v>
      </c>
      <c r="F3153" s="1">
        <v>89.8</v>
      </c>
      <c r="G3153" s="1">
        <v>88.913659871296105</v>
      </c>
      <c r="H3153" s="4">
        <f t="shared" si="298"/>
        <v>29.262153075803099</v>
      </c>
      <c r="I3153" s="4">
        <f t="shared" si="299"/>
        <v>51531.766290248801</v>
      </c>
      <c r="J3153" s="5">
        <f t="shared" si="300"/>
        <v>2.1628845379611768E-3</v>
      </c>
      <c r="K3153" s="4">
        <f t="shared" si="301"/>
        <v>2.1628845379611768E-3</v>
      </c>
      <c r="L3153" s="4">
        <f t="shared" si="302"/>
        <v>2.1628845379611768E-3</v>
      </c>
      <c r="M3153" s="4">
        <f t="shared" si="303"/>
        <v>2.1628862243187673E-3</v>
      </c>
    </row>
    <row r="3154" spans="1:13" x14ac:dyDescent="0.35">
      <c r="A3154" s="1">
        <v>3152</v>
      </c>
      <c r="B3154" s="1">
        <v>29.1753485467598</v>
      </c>
      <c r="C3154" s="1">
        <v>-37.199964142157903</v>
      </c>
      <c r="D3154" s="1">
        <v>380.62500381466799</v>
      </c>
      <c r="E3154" s="1">
        <v>87.451011657714801</v>
      </c>
      <c r="F3154" s="1">
        <v>89.8</v>
      </c>
      <c r="G3154" s="1">
        <v>88.962861318791099</v>
      </c>
      <c r="H3154" s="4">
        <f t="shared" si="298"/>
        <v>29.1753485467598</v>
      </c>
      <c r="I3154" s="4">
        <f t="shared" si="299"/>
        <v>51560.941638795564</v>
      </c>
      <c r="J3154" s="5">
        <f t="shared" si="300"/>
        <v>1.6864047884856644E-3</v>
      </c>
      <c r="K3154" s="4">
        <f t="shared" si="301"/>
        <v>1.6864047884856644E-3</v>
      </c>
      <c r="L3154" s="4">
        <f t="shared" si="302"/>
        <v>1.6864047884856644E-3</v>
      </c>
      <c r="M3154" s="4">
        <f t="shared" si="303"/>
        <v>1.6864055878316265E-3</v>
      </c>
    </row>
    <row r="3155" spans="1:13" x14ac:dyDescent="0.35">
      <c r="A3155" s="1">
        <v>3153</v>
      </c>
      <c r="B3155" s="1">
        <v>29.166666732894502</v>
      </c>
      <c r="C3155" s="1">
        <v>-39.224984931829901</v>
      </c>
      <c r="D3155" s="1">
        <v>380.625</v>
      </c>
      <c r="E3155" s="1">
        <v>87.451011657714801</v>
      </c>
      <c r="F3155" s="1">
        <v>89.8</v>
      </c>
      <c r="G3155" s="1">
        <v>88.998755658682896</v>
      </c>
      <c r="H3155" s="4">
        <f t="shared" si="298"/>
        <v>29.166666732894502</v>
      </c>
      <c r="I3155" s="4">
        <f t="shared" si="299"/>
        <v>51590.108305528462</v>
      </c>
      <c r="J3155" s="5">
        <f t="shared" si="300"/>
        <v>1.230663079210049E-3</v>
      </c>
      <c r="K3155" s="4">
        <f t="shared" si="301"/>
        <v>1.230663079210049E-3</v>
      </c>
      <c r="L3155" s="4">
        <f t="shared" si="302"/>
        <v>1.230663079210049E-3</v>
      </c>
      <c r="M3155" s="4">
        <f t="shared" si="303"/>
        <v>1.2306633898566176E-3</v>
      </c>
    </row>
    <row r="3156" spans="1:13" x14ac:dyDescent="0.35">
      <c r="A3156" s="1">
        <v>3154</v>
      </c>
      <c r="B3156" s="1">
        <v>29.1579861111111</v>
      </c>
      <c r="C3156" s="1">
        <v>-41.25</v>
      </c>
      <c r="D3156" s="1">
        <v>380.625</v>
      </c>
      <c r="E3156" s="1">
        <v>87.451011657714801</v>
      </c>
      <c r="F3156" s="1">
        <v>89.8</v>
      </c>
      <c r="G3156" s="1">
        <v>89.021913465303001</v>
      </c>
      <c r="H3156" s="4">
        <f t="shared" si="298"/>
        <v>29.1579861111111</v>
      </c>
      <c r="I3156" s="4">
        <f t="shared" si="299"/>
        <v>51619.266291639571</v>
      </c>
      <c r="J3156" s="5">
        <f t="shared" si="300"/>
        <v>7.9421831575948959E-4</v>
      </c>
      <c r="K3156" s="4">
        <f t="shared" si="301"/>
        <v>7.9421831575948959E-4</v>
      </c>
      <c r="L3156" s="4">
        <f t="shared" si="302"/>
        <v>7.9421831575948959E-4</v>
      </c>
      <c r="M3156" s="4">
        <f t="shared" si="303"/>
        <v>7.9421839925604659E-4</v>
      </c>
    </row>
    <row r="3157" spans="1:13" x14ac:dyDescent="0.35">
      <c r="A3157" s="1">
        <v>3155</v>
      </c>
      <c r="B3157" s="1">
        <v>29.101563360942901</v>
      </c>
      <c r="C3157" s="1">
        <v>-47.849901582306302</v>
      </c>
      <c r="D3157" s="1">
        <v>380.25000572195898</v>
      </c>
      <c r="E3157" s="1">
        <v>87.451011657714801</v>
      </c>
      <c r="F3157" s="1">
        <v>89.456005248943697</v>
      </c>
      <c r="G3157" s="1">
        <v>89.034069883913304</v>
      </c>
      <c r="H3157" s="4">
        <f t="shared" si="298"/>
        <v>29.101563360942901</v>
      </c>
      <c r="I3157" s="4">
        <f t="shared" si="299"/>
        <v>51648.367855000513</v>
      </c>
      <c r="J3157" s="5">
        <f t="shared" si="300"/>
        <v>4.1772390230478151E-4</v>
      </c>
      <c r="K3157" s="4">
        <f t="shared" si="301"/>
        <v>4.1772390230478151E-4</v>
      </c>
      <c r="L3157" s="4">
        <f t="shared" si="302"/>
        <v>4.1772390230478151E-4</v>
      </c>
      <c r="M3157" s="4">
        <f t="shared" si="303"/>
        <v>4.1772391445311658E-4</v>
      </c>
    </row>
    <row r="3158" spans="1:13" x14ac:dyDescent="0.35">
      <c r="A3158" s="1">
        <v>3156</v>
      </c>
      <c r="B3158" s="1">
        <v>29.1015625</v>
      </c>
      <c r="C3158" s="1">
        <v>-52.199967574851499</v>
      </c>
      <c r="D3158" s="1">
        <v>380.00000190736199</v>
      </c>
      <c r="E3158" s="1">
        <v>87.451011657714801</v>
      </c>
      <c r="F3158" s="1">
        <v>89.456000000000003</v>
      </c>
      <c r="G3158" s="1">
        <v>89.038152233333406</v>
      </c>
      <c r="H3158" s="4">
        <f t="shared" si="298"/>
        <v>29.1015625</v>
      </c>
      <c r="I3158" s="4">
        <f t="shared" si="299"/>
        <v>51677.469417500513</v>
      </c>
      <c r="J3158" s="5">
        <f t="shared" si="300"/>
        <v>1.4027938946928038E-4</v>
      </c>
      <c r="K3158" s="4">
        <f t="shared" si="301"/>
        <v>1.4027938946928038E-4</v>
      </c>
      <c r="L3158" s="4">
        <f t="shared" si="302"/>
        <v>1.4027938946928038E-4</v>
      </c>
      <c r="M3158" s="4">
        <f t="shared" si="303"/>
        <v>1.4027938992935718E-4</v>
      </c>
    </row>
    <row r="3159" spans="1:13" x14ac:dyDescent="0.35">
      <c r="A3159" s="1">
        <v>3157</v>
      </c>
      <c r="B3159" s="1">
        <v>29.1059027115509</v>
      </c>
      <c r="C3159" s="1">
        <v>-54.899960327448603</v>
      </c>
      <c r="D3159" s="1">
        <v>379.75000381466799</v>
      </c>
      <c r="E3159" s="1">
        <v>87.451011657714801</v>
      </c>
      <c r="F3159" s="1">
        <v>89.456000000000003</v>
      </c>
      <c r="G3159" s="1">
        <v>89.035592478189898</v>
      </c>
      <c r="H3159" s="4">
        <f t="shared" si="298"/>
        <v>29.1059027115509</v>
      </c>
      <c r="I3159" s="4">
        <f t="shared" si="299"/>
        <v>51706.575320212061</v>
      </c>
      <c r="J3159" s="5">
        <f t="shared" si="300"/>
        <v>-8.7946255056109643E-5</v>
      </c>
      <c r="K3159" s="4">
        <f t="shared" si="301"/>
        <v>-8.7946255056109643E-5</v>
      </c>
      <c r="L3159" s="4">
        <f t="shared" si="302"/>
        <v>-8.7946255056109643E-5</v>
      </c>
      <c r="M3159" s="4">
        <f t="shared" si="303"/>
        <v>-8.7946255169480341E-5</v>
      </c>
    </row>
    <row r="3160" spans="1:13" x14ac:dyDescent="0.35">
      <c r="A3160" s="1">
        <v>3158</v>
      </c>
      <c r="B3160" s="1">
        <v>29.149305224416398</v>
      </c>
      <c r="C3160" s="1">
        <v>-52.5000221253555</v>
      </c>
      <c r="D3160" s="1">
        <v>379.99999809263801</v>
      </c>
      <c r="E3160" s="1">
        <v>87.451011657714801</v>
      </c>
      <c r="F3160" s="1">
        <v>89.456000000000003</v>
      </c>
      <c r="G3160" s="1">
        <v>89.026349949623807</v>
      </c>
      <c r="H3160" s="4">
        <f t="shared" si="298"/>
        <v>29.149305224416398</v>
      </c>
      <c r="I3160" s="4">
        <f t="shared" si="299"/>
        <v>51735.72462543648</v>
      </c>
      <c r="J3160" s="5">
        <f t="shared" si="300"/>
        <v>-3.1707543267099994E-4</v>
      </c>
      <c r="K3160" s="4">
        <f t="shared" si="301"/>
        <v>-3.1707543267099994E-4</v>
      </c>
      <c r="L3160" s="4">
        <f t="shared" si="302"/>
        <v>-3.1707543267099994E-4</v>
      </c>
      <c r="M3160" s="4">
        <f t="shared" si="303"/>
        <v>-3.1707543798395997E-4</v>
      </c>
    </row>
    <row r="3161" spans="1:13" x14ac:dyDescent="0.35">
      <c r="A3161" s="1">
        <v>3159</v>
      </c>
      <c r="B3161" s="1">
        <v>29.1059034400466</v>
      </c>
      <c r="C3161" s="1">
        <v>-51.600016021647903</v>
      </c>
      <c r="D3161" s="1">
        <v>379.87500190733402</v>
      </c>
      <c r="E3161" s="1">
        <v>87.451011657714801</v>
      </c>
      <c r="F3161" s="1">
        <v>89.456000000000003</v>
      </c>
      <c r="G3161" s="1">
        <v>89.010277728940395</v>
      </c>
      <c r="H3161" s="4">
        <f t="shared" si="298"/>
        <v>29.1059034400466</v>
      </c>
      <c r="I3161" s="4">
        <f t="shared" si="299"/>
        <v>51764.830528876526</v>
      </c>
      <c r="J3161" s="5">
        <f t="shared" si="300"/>
        <v>-5.5219796617955676E-4</v>
      </c>
      <c r="K3161" s="4">
        <f t="shared" si="301"/>
        <v>-5.5219796617955676E-4</v>
      </c>
      <c r="L3161" s="4">
        <f t="shared" si="302"/>
        <v>-5.5219796617955676E-4</v>
      </c>
      <c r="M3161" s="4">
        <f t="shared" si="303"/>
        <v>-5.521979942425E-4</v>
      </c>
    </row>
    <row r="3162" spans="1:13" x14ac:dyDescent="0.35">
      <c r="A3162" s="1">
        <v>3160</v>
      </c>
      <c r="B3162" s="1">
        <v>29.157986144224299</v>
      </c>
      <c r="C3162" s="1">
        <v>-45.600005721997299</v>
      </c>
      <c r="D3162" s="1">
        <v>380.12500095365903</v>
      </c>
      <c r="E3162" s="1">
        <v>87.451011657714801</v>
      </c>
      <c r="F3162" s="1">
        <v>89.456000000000003</v>
      </c>
      <c r="G3162" s="1">
        <v>88.987120333058201</v>
      </c>
      <c r="H3162" s="4">
        <f t="shared" si="298"/>
        <v>29.157986144224299</v>
      </c>
      <c r="I3162" s="4">
        <f t="shared" si="299"/>
        <v>51793.988515020748</v>
      </c>
      <c r="J3162" s="5">
        <f t="shared" si="300"/>
        <v>-7.9420422822243147E-4</v>
      </c>
      <c r="K3162" s="4">
        <f t="shared" si="301"/>
        <v>-7.9420422822243147E-4</v>
      </c>
      <c r="L3162" s="4">
        <f t="shared" si="302"/>
        <v>-7.9420422822243147E-4</v>
      </c>
      <c r="M3162" s="4">
        <f t="shared" si="303"/>
        <v>-7.9420431171454552E-4</v>
      </c>
    </row>
    <row r="3163" spans="1:13" x14ac:dyDescent="0.35">
      <c r="A3163" s="1">
        <v>3161</v>
      </c>
      <c r="B3163" s="1">
        <v>29.162326355775701</v>
      </c>
      <c r="C3163" s="1">
        <v>-46.049999618578902</v>
      </c>
      <c r="D3163" s="1">
        <v>380.24999904634097</v>
      </c>
      <c r="E3163" s="1">
        <v>87.451011657714801</v>
      </c>
      <c r="F3163" s="1">
        <v>89.456000000000003</v>
      </c>
      <c r="G3163" s="1">
        <v>88.956509653364094</v>
      </c>
      <c r="H3163" s="4">
        <f t="shared" si="298"/>
        <v>29.162326355775701</v>
      </c>
      <c r="I3163" s="4">
        <f t="shared" si="299"/>
        <v>51823.150841376526</v>
      </c>
      <c r="J3163" s="5">
        <f t="shared" si="300"/>
        <v>-1.0496652194568155E-3</v>
      </c>
      <c r="K3163" s="4">
        <f t="shared" si="301"/>
        <v>-1.0496652194568155E-3</v>
      </c>
      <c r="L3163" s="4">
        <f t="shared" si="302"/>
        <v>-1.0496652194568155E-3</v>
      </c>
      <c r="M3163" s="4">
        <f t="shared" si="303"/>
        <v>-1.0496654122099222E-3</v>
      </c>
    </row>
    <row r="3164" spans="1:13" x14ac:dyDescent="0.35">
      <c r="A3164" s="1">
        <v>3162</v>
      </c>
      <c r="B3164" s="1">
        <v>29.1493055555556</v>
      </c>
      <c r="C3164" s="1">
        <v>-45</v>
      </c>
      <c r="D3164" s="1">
        <v>380.375</v>
      </c>
      <c r="E3164" s="1">
        <v>87.451011657714801</v>
      </c>
      <c r="F3164" s="1">
        <v>89.456000000000003</v>
      </c>
      <c r="G3164" s="1">
        <v>88.917959104280797</v>
      </c>
      <c r="H3164" s="4">
        <f t="shared" si="298"/>
        <v>29.1493055555556</v>
      </c>
      <c r="I3164" s="4">
        <f t="shared" si="299"/>
        <v>51852.300146932081</v>
      </c>
      <c r="J3164" s="5">
        <f t="shared" si="300"/>
        <v>-1.3225203259070273E-3</v>
      </c>
      <c r="K3164" s="4">
        <f t="shared" si="301"/>
        <v>-1.3225203259070273E-3</v>
      </c>
      <c r="L3164" s="4">
        <f t="shared" si="302"/>
        <v>-1.3225203259070273E-3</v>
      </c>
      <c r="M3164" s="4">
        <f t="shared" si="303"/>
        <v>-1.3225207114352336E-3</v>
      </c>
    </row>
    <row r="3165" spans="1:13" x14ac:dyDescent="0.35">
      <c r="A3165" s="1">
        <v>3163</v>
      </c>
      <c r="B3165" s="1">
        <v>29.162326289548599</v>
      </c>
      <c r="C3165" s="1">
        <v>-45.300000762934999</v>
      </c>
      <c r="D3165" s="1">
        <v>380.25000095366698</v>
      </c>
      <c r="E3165" s="1">
        <v>87.451011657714801</v>
      </c>
      <c r="F3165" s="1">
        <v>89.456000000000003</v>
      </c>
      <c r="G3165" s="1">
        <v>88.870855888530798</v>
      </c>
      <c r="H3165" s="4">
        <f t="shared" si="298"/>
        <v>29.162326289548599</v>
      </c>
      <c r="I3165" s="4">
        <f t="shared" si="299"/>
        <v>51881.462473221633</v>
      </c>
      <c r="J3165" s="5">
        <f t="shared" si="300"/>
        <v>-1.6152077609419067E-3</v>
      </c>
      <c r="K3165" s="4">
        <f t="shared" si="301"/>
        <v>-1.6152077609419067E-3</v>
      </c>
      <c r="L3165" s="4">
        <f t="shared" si="302"/>
        <v>-1.6152077609419067E-3</v>
      </c>
      <c r="M3165" s="4">
        <f t="shared" si="303"/>
        <v>-1.6152084632609391E-3</v>
      </c>
    </row>
    <row r="3166" spans="1:13" x14ac:dyDescent="0.35">
      <c r="A3166" s="1">
        <v>3164</v>
      </c>
      <c r="B3166" s="1">
        <v>29.1232641869119</v>
      </c>
      <c r="C3166" s="1">
        <v>-46.049997329715303</v>
      </c>
      <c r="D3166" s="1">
        <v>380.12500095367398</v>
      </c>
      <c r="E3166" s="1">
        <v>87.451011657714801</v>
      </c>
      <c r="F3166" s="1">
        <v>89.456000000000003</v>
      </c>
      <c r="G3166" s="1">
        <v>88.814451256146398</v>
      </c>
      <c r="H3166" s="4">
        <f t="shared" si="298"/>
        <v>29.1232641869119</v>
      </c>
      <c r="I3166" s="4">
        <f t="shared" si="299"/>
        <v>51910.585737408546</v>
      </c>
      <c r="J3166" s="5">
        <f t="shared" si="300"/>
        <v>-1.9367551666735242E-3</v>
      </c>
      <c r="K3166" s="4">
        <f t="shared" si="301"/>
        <v>-1.9367551666735242E-3</v>
      </c>
      <c r="L3166" s="4">
        <f t="shared" si="302"/>
        <v>-1.9367551666735242E-3</v>
      </c>
      <c r="M3166" s="4">
        <f t="shared" si="303"/>
        <v>-1.9367563774769815E-3</v>
      </c>
    </row>
    <row r="3167" spans="1:13" x14ac:dyDescent="0.35">
      <c r="A3167" s="1">
        <v>3165</v>
      </c>
      <c r="B3167" s="1">
        <v>29.1970474852541</v>
      </c>
      <c r="C3167" s="1">
        <v>-44.250027465659002</v>
      </c>
      <c r="D3167" s="1">
        <v>380.00000190733402</v>
      </c>
      <c r="E3167" s="1">
        <v>87.451011657714801</v>
      </c>
      <c r="F3167" s="1">
        <v>87.239033828479293</v>
      </c>
      <c r="G3167" s="1">
        <v>88.756658793592393</v>
      </c>
      <c r="H3167" s="4">
        <f t="shared" si="298"/>
        <v>29.1970474852541</v>
      </c>
      <c r="I3167" s="4">
        <f t="shared" si="299"/>
        <v>51939.782784893803</v>
      </c>
      <c r="J3167" s="5">
        <f t="shared" si="300"/>
        <v>-1.9793940665813175E-3</v>
      </c>
      <c r="K3167" s="4">
        <f t="shared" si="301"/>
        <v>-1.9793940665813175E-3</v>
      </c>
      <c r="L3167" s="4">
        <f t="shared" si="302"/>
        <v>-1.9793940665813175E-3</v>
      </c>
      <c r="M3167" s="4">
        <f t="shared" si="303"/>
        <v>-1.9793953591282091E-3</v>
      </c>
    </row>
    <row r="3168" spans="1:13" x14ac:dyDescent="0.35">
      <c r="A3168" s="1">
        <v>3166</v>
      </c>
      <c r="B3168" s="1">
        <v>29.2100693451026</v>
      </c>
      <c r="C3168" s="1">
        <v>-42.450014495940401</v>
      </c>
      <c r="D3168" s="1">
        <v>380.37499713895699</v>
      </c>
      <c r="E3168" s="1">
        <v>87.451011657714801</v>
      </c>
      <c r="F3168" s="1">
        <v>87.239000000000004</v>
      </c>
      <c r="G3168" s="1">
        <v>88.7141803521085</v>
      </c>
      <c r="H3168" s="4">
        <f t="shared" si="298"/>
        <v>29.2100693451026</v>
      </c>
      <c r="I3168" s="4">
        <f t="shared" si="299"/>
        <v>51968.992854238903</v>
      </c>
      <c r="J3168" s="5">
        <f t="shared" si="300"/>
        <v>-1.4542396658505674E-3</v>
      </c>
      <c r="K3168" s="4">
        <f t="shared" si="301"/>
        <v>-1.4542396658505674E-3</v>
      </c>
      <c r="L3168" s="4">
        <f t="shared" si="302"/>
        <v>-1.4542396658505674E-3</v>
      </c>
      <c r="M3168" s="4">
        <f t="shared" si="303"/>
        <v>-1.4542401784252148E-3</v>
      </c>
    </row>
    <row r="3169" spans="1:13" x14ac:dyDescent="0.35">
      <c r="A3169" s="1">
        <v>3167</v>
      </c>
      <c r="B3169" s="1">
        <v>29.1666666666667</v>
      </c>
      <c r="C3169" s="1">
        <v>-41.700000762939503</v>
      </c>
      <c r="D3169" s="1">
        <v>380.25</v>
      </c>
      <c r="E3169" s="1">
        <v>87.451011657714801</v>
      </c>
      <c r="F3169" s="1">
        <v>87.239000000000004</v>
      </c>
      <c r="G3169" s="1">
        <v>88.695151156944604</v>
      </c>
      <c r="H3169" s="4">
        <f t="shared" si="298"/>
        <v>29.1666666666667</v>
      </c>
      <c r="I3169" s="4">
        <f t="shared" si="299"/>
        <v>51998.159520905567</v>
      </c>
      <c r="J3169" s="5">
        <f t="shared" si="300"/>
        <v>-6.5242954847641473E-4</v>
      </c>
      <c r="K3169" s="4">
        <f t="shared" si="301"/>
        <v>-6.5242954847641473E-4</v>
      </c>
      <c r="L3169" s="4">
        <f t="shared" si="302"/>
        <v>-6.5242954847641473E-4</v>
      </c>
      <c r="M3169" s="4">
        <f t="shared" si="303"/>
        <v>-6.5242959476241981E-4</v>
      </c>
    </row>
    <row r="3170" spans="1:13" x14ac:dyDescent="0.35">
      <c r="A3170" s="1">
        <v>3168</v>
      </c>
      <c r="B3170" s="1">
        <v>29.1840276453241</v>
      </c>
      <c r="C3170" s="1">
        <v>-43.199989318941803</v>
      </c>
      <c r="D3170" s="1">
        <v>380.25</v>
      </c>
      <c r="E3170" s="1">
        <v>87.451011657714801</v>
      </c>
      <c r="F3170" s="1">
        <v>87.239000000000004</v>
      </c>
      <c r="G3170" s="1">
        <v>88.699268855559396</v>
      </c>
      <c r="H3170" s="4">
        <f t="shared" si="298"/>
        <v>29.1840276453241</v>
      </c>
      <c r="I3170" s="4">
        <f t="shared" si="299"/>
        <v>52027.343548550889</v>
      </c>
      <c r="J3170" s="5">
        <f t="shared" si="300"/>
        <v>1.4109425418706601E-4</v>
      </c>
      <c r="K3170" s="4">
        <f t="shared" si="301"/>
        <v>1.4109425418706601E-4</v>
      </c>
      <c r="L3170" s="4">
        <f t="shared" si="302"/>
        <v>1.4109425418706601E-4</v>
      </c>
      <c r="M3170" s="4">
        <f t="shared" si="303"/>
        <v>1.4109425465520708E-4</v>
      </c>
    </row>
    <row r="3171" spans="1:13" x14ac:dyDescent="0.35">
      <c r="A3171" s="1">
        <v>3169</v>
      </c>
      <c r="B3171" s="1">
        <v>29.1579861111111</v>
      </c>
      <c r="C3171" s="1">
        <v>-42.75</v>
      </c>
      <c r="D3171" s="1">
        <v>380.375</v>
      </c>
      <c r="E3171" s="1">
        <v>87.451011657714801</v>
      </c>
      <c r="F3171" s="1">
        <v>87.239000000000004</v>
      </c>
      <c r="G3171" s="1">
        <v>88.726598902649698</v>
      </c>
      <c r="H3171" s="4">
        <f t="shared" si="298"/>
        <v>29.1579861111111</v>
      </c>
      <c r="I3171" s="4">
        <f t="shared" si="299"/>
        <v>52056.501534661998</v>
      </c>
      <c r="J3171" s="5">
        <f t="shared" si="300"/>
        <v>9.3730914700888293E-4</v>
      </c>
      <c r="K3171" s="4">
        <f t="shared" si="301"/>
        <v>9.3730914700888293E-4</v>
      </c>
      <c r="L3171" s="4">
        <f t="shared" si="302"/>
        <v>9.3730914700888293E-4</v>
      </c>
      <c r="M3171" s="4">
        <f t="shared" si="303"/>
        <v>9.3730928425418496E-4</v>
      </c>
    </row>
    <row r="3172" spans="1:13" x14ac:dyDescent="0.35">
      <c r="A3172" s="1">
        <v>3170</v>
      </c>
      <c r="B3172" s="1">
        <v>29.1927078035223</v>
      </c>
      <c r="C3172" s="1">
        <v>-42.000011443917899</v>
      </c>
      <c r="D3172" s="1">
        <v>380.25000190731998</v>
      </c>
      <c r="E3172" s="1">
        <v>87.451011657714801</v>
      </c>
      <c r="F3172" s="1">
        <v>87.239000000000004</v>
      </c>
      <c r="G3172" s="1">
        <v>88.777575735048302</v>
      </c>
      <c r="H3172" s="4">
        <f t="shared" si="298"/>
        <v>29.1927078035223</v>
      </c>
      <c r="I3172" s="4">
        <f t="shared" si="299"/>
        <v>52085.694242465521</v>
      </c>
      <c r="J3172" s="5">
        <f t="shared" si="300"/>
        <v>1.7462180192977176E-3</v>
      </c>
      <c r="K3172" s="4">
        <f t="shared" si="301"/>
        <v>1.7462180192977176E-3</v>
      </c>
      <c r="L3172" s="4">
        <f t="shared" si="302"/>
        <v>1.7462180192977176E-3</v>
      </c>
      <c r="M3172" s="4">
        <f t="shared" si="303"/>
        <v>1.7462189067494504E-3</v>
      </c>
    </row>
    <row r="3173" spans="1:13" x14ac:dyDescent="0.35">
      <c r="A3173" s="1">
        <v>3171</v>
      </c>
      <c r="B3173" s="1">
        <v>29.231770535308002</v>
      </c>
      <c r="C3173" s="1">
        <v>-40.500011444172301</v>
      </c>
      <c r="D3173" s="1">
        <v>380.49999809263801</v>
      </c>
      <c r="E3173" s="1">
        <v>87.451011657714801</v>
      </c>
      <c r="F3173" s="1">
        <v>87.239000000000004</v>
      </c>
      <c r="G3173" s="1">
        <v>88.853009677507103</v>
      </c>
      <c r="H3173" s="4">
        <f t="shared" si="298"/>
        <v>29.231770535308002</v>
      </c>
      <c r="I3173" s="4">
        <f t="shared" si="299"/>
        <v>52114.926013000826</v>
      </c>
      <c r="J3173" s="5">
        <f t="shared" si="300"/>
        <v>2.5805464765703175E-3</v>
      </c>
      <c r="K3173" s="4">
        <f t="shared" si="301"/>
        <v>2.5805464765703175E-3</v>
      </c>
      <c r="L3173" s="4">
        <f t="shared" si="302"/>
        <v>2.5805464765703175E-3</v>
      </c>
      <c r="M3173" s="4">
        <f t="shared" si="303"/>
        <v>2.580549340650069E-3</v>
      </c>
    </row>
    <row r="3174" spans="1:13" x14ac:dyDescent="0.35">
      <c r="A3174" s="1">
        <v>3172</v>
      </c>
      <c r="B3174" s="1">
        <v>29.205729564028001</v>
      </c>
      <c r="C3174" s="1">
        <v>-40.200005340529898</v>
      </c>
      <c r="D3174" s="1">
        <v>380.37500190733402</v>
      </c>
      <c r="E3174" s="1">
        <v>87.451011657714801</v>
      </c>
      <c r="F3174" s="1">
        <v>87.239000000000004</v>
      </c>
      <c r="G3174" s="1">
        <v>88.954099823571298</v>
      </c>
      <c r="H3174" s="4">
        <f t="shared" si="298"/>
        <v>29.205729564028001</v>
      </c>
      <c r="I3174" s="4">
        <f t="shared" si="299"/>
        <v>52144.131742564852</v>
      </c>
      <c r="J3174" s="5">
        <f t="shared" si="300"/>
        <v>3.4613121320107324E-3</v>
      </c>
      <c r="K3174" s="4">
        <f t="shared" si="301"/>
        <v>3.4613121320107324E-3</v>
      </c>
      <c r="L3174" s="4">
        <f t="shared" si="302"/>
        <v>3.4613121320107324E-3</v>
      </c>
      <c r="M3174" s="4">
        <f t="shared" si="303"/>
        <v>3.4613190435277999E-3</v>
      </c>
    </row>
    <row r="3175" spans="1:13" x14ac:dyDescent="0.35">
      <c r="A3175" s="1">
        <v>3173</v>
      </c>
      <c r="B3175" s="1">
        <v>29.2230901453221</v>
      </c>
      <c r="C3175" s="1">
        <v>-40.499997711171403</v>
      </c>
      <c r="D3175" s="1">
        <v>380.25000095368102</v>
      </c>
      <c r="E3175" s="1">
        <v>87.451011657714801</v>
      </c>
      <c r="F3175" s="1">
        <v>87.239000000000004</v>
      </c>
      <c r="G3175" s="1">
        <v>89.082453096301094</v>
      </c>
      <c r="H3175" s="4">
        <f t="shared" si="298"/>
        <v>29.2230901453221</v>
      </c>
      <c r="I3175" s="4">
        <f t="shared" si="299"/>
        <v>52173.354832710174</v>
      </c>
      <c r="J3175" s="5">
        <f t="shared" si="300"/>
        <v>4.3921868663277866E-3</v>
      </c>
      <c r="K3175" s="4">
        <f t="shared" si="301"/>
        <v>4.3921868663277866E-3</v>
      </c>
      <c r="L3175" s="4">
        <f t="shared" si="302"/>
        <v>4.3921868663277866E-3</v>
      </c>
      <c r="M3175" s="4">
        <f t="shared" si="303"/>
        <v>4.3922009882867994E-3</v>
      </c>
    </row>
    <row r="3176" spans="1:13" x14ac:dyDescent="0.35">
      <c r="A3176" s="1">
        <v>3174</v>
      </c>
      <c r="B3176" s="1">
        <v>29.2230902777778</v>
      </c>
      <c r="C3176" s="1">
        <v>-40.5</v>
      </c>
      <c r="D3176" s="1">
        <v>380.25</v>
      </c>
      <c r="E3176" s="1">
        <v>87.058853149414105</v>
      </c>
      <c r="F3176" s="1">
        <v>87.239000000000004</v>
      </c>
      <c r="G3176" s="1">
        <v>89.240109791826299</v>
      </c>
      <c r="H3176" s="4">
        <f t="shared" si="298"/>
        <v>29.2230902777778</v>
      </c>
      <c r="I3176" s="4">
        <f t="shared" si="299"/>
        <v>52202.577922987955</v>
      </c>
      <c r="J3176" s="5">
        <f t="shared" si="300"/>
        <v>5.3949357862776107E-3</v>
      </c>
      <c r="K3176" s="4">
        <f t="shared" si="301"/>
        <v>5.3949357862776107E-3</v>
      </c>
      <c r="L3176" s="4">
        <f t="shared" si="302"/>
        <v>5.3949357862776107E-3</v>
      </c>
      <c r="M3176" s="4">
        <f t="shared" si="303"/>
        <v>5.3949619568533658E-3</v>
      </c>
    </row>
    <row r="3177" spans="1:13" x14ac:dyDescent="0.35">
      <c r="A3177" s="1">
        <v>3175</v>
      </c>
      <c r="B3177" s="1">
        <v>29.136285384490598</v>
      </c>
      <c r="C3177" s="1">
        <v>-45.899960327475704</v>
      </c>
      <c r="D3177" s="1">
        <v>380.12500095366698</v>
      </c>
      <c r="E3177" s="1">
        <v>87.058853149414105</v>
      </c>
      <c r="F3177" s="1">
        <v>90.302976623727403</v>
      </c>
      <c r="G3177" s="1">
        <v>89.417399813391995</v>
      </c>
      <c r="H3177" s="4">
        <f t="shared" si="298"/>
        <v>29.136285384490598</v>
      </c>
      <c r="I3177" s="4">
        <f t="shared" si="299"/>
        <v>52231.714208372447</v>
      </c>
      <c r="J3177" s="5">
        <f t="shared" si="300"/>
        <v>6.0848532757737366E-3</v>
      </c>
      <c r="K3177" s="4">
        <f t="shared" si="301"/>
        <v>6.0848532757737366E-3</v>
      </c>
      <c r="L3177" s="4">
        <f t="shared" si="302"/>
        <v>6.0848532757737366E-3</v>
      </c>
      <c r="M3177" s="4">
        <f t="shared" si="303"/>
        <v>6.084890825460397E-3</v>
      </c>
    </row>
    <row r="3178" spans="1:13" x14ac:dyDescent="0.35">
      <c r="A3178" s="1">
        <v>3176</v>
      </c>
      <c r="B3178" s="1">
        <v>29.1362847222222</v>
      </c>
      <c r="C3178" s="1">
        <v>-45.900001525878899</v>
      </c>
      <c r="D3178" s="1">
        <v>380.125</v>
      </c>
      <c r="E3178" s="1">
        <v>87.058853149414105</v>
      </c>
      <c r="F3178" s="1">
        <v>90.302999999999997</v>
      </c>
      <c r="G3178" s="1">
        <v>89.592788863167598</v>
      </c>
      <c r="H3178" s="4">
        <f t="shared" si="298"/>
        <v>29.1362847222222</v>
      </c>
      <c r="I3178" s="4">
        <f t="shared" si="299"/>
        <v>52260.850493094666</v>
      </c>
      <c r="J3178" s="5">
        <f t="shared" si="300"/>
        <v>6.0196092757781932E-3</v>
      </c>
      <c r="K3178" s="4">
        <f t="shared" si="301"/>
        <v>6.0196092757781932E-3</v>
      </c>
      <c r="L3178" s="4">
        <f t="shared" si="302"/>
        <v>6.0196092757781932E-3</v>
      </c>
      <c r="M3178" s="4">
        <f t="shared" si="303"/>
        <v>6.0196456304927905E-3</v>
      </c>
    </row>
    <row r="3179" spans="1:13" x14ac:dyDescent="0.35">
      <c r="A3179" s="1">
        <v>3177</v>
      </c>
      <c r="B3179" s="1">
        <v>29.1927083333333</v>
      </c>
      <c r="C3179" s="1">
        <v>-45</v>
      </c>
      <c r="D3179" s="1">
        <v>380.25</v>
      </c>
      <c r="E3179" s="1">
        <v>87.058853149414105</v>
      </c>
      <c r="F3179" s="1">
        <v>90.302999999999997</v>
      </c>
      <c r="G3179" s="1">
        <v>89.756888531072306</v>
      </c>
      <c r="H3179" s="4">
        <f t="shared" si="298"/>
        <v>29.1927083333333</v>
      </c>
      <c r="I3179" s="4">
        <f t="shared" si="299"/>
        <v>52290.043201428001</v>
      </c>
      <c r="J3179" s="5">
        <f t="shared" si="300"/>
        <v>5.6212553501701918E-3</v>
      </c>
      <c r="K3179" s="4">
        <f t="shared" si="301"/>
        <v>5.6212553501701918E-3</v>
      </c>
      <c r="L3179" s="4">
        <f t="shared" si="302"/>
        <v>5.6212553501701918E-3</v>
      </c>
      <c r="M3179" s="4">
        <f t="shared" si="303"/>
        <v>5.6212849544749833E-3</v>
      </c>
    </row>
    <row r="3180" spans="1:13" x14ac:dyDescent="0.35">
      <c r="A3180" s="1">
        <v>3178</v>
      </c>
      <c r="B3180" s="1">
        <v>29.171007110011502</v>
      </c>
      <c r="C3180" s="1">
        <v>-44.700003051733198</v>
      </c>
      <c r="D3180" s="1">
        <v>380.12500095366698</v>
      </c>
      <c r="E3180" s="1">
        <v>87.058853149414105</v>
      </c>
      <c r="F3180" s="1">
        <v>90.302999999999997</v>
      </c>
      <c r="G3180" s="1">
        <v>89.912307242949595</v>
      </c>
      <c r="H3180" s="4">
        <f t="shared" si="298"/>
        <v>29.171007110011502</v>
      </c>
      <c r="I3180" s="4">
        <f t="shared" si="299"/>
        <v>52319.214208538011</v>
      </c>
      <c r="J3180" s="5">
        <f t="shared" si="300"/>
        <v>5.3278486852087106E-3</v>
      </c>
      <c r="K3180" s="4">
        <f t="shared" si="301"/>
        <v>5.3278486852087106E-3</v>
      </c>
      <c r="L3180" s="4">
        <f t="shared" si="302"/>
        <v>5.3278486852087106E-3</v>
      </c>
      <c r="M3180" s="4">
        <f t="shared" si="303"/>
        <v>5.3278738915576128E-3</v>
      </c>
    </row>
    <row r="3181" spans="1:13" x14ac:dyDescent="0.35">
      <c r="A3181" s="1">
        <v>3179</v>
      </c>
      <c r="B3181" s="1">
        <v>29.2100691464214</v>
      </c>
      <c r="C3181" s="1">
        <v>-41.8500240325682</v>
      </c>
      <c r="D3181" s="1">
        <v>380.24999904632602</v>
      </c>
      <c r="E3181" s="1">
        <v>87.058853149414105</v>
      </c>
      <c r="F3181" s="1">
        <v>90.302999999999997</v>
      </c>
      <c r="G3181" s="1">
        <v>90.061515525570101</v>
      </c>
      <c r="H3181" s="4">
        <f t="shared" si="298"/>
        <v>29.2100691464214</v>
      </c>
      <c r="I3181" s="4">
        <f t="shared" si="299"/>
        <v>52348.424277684433</v>
      </c>
      <c r="J3181" s="5">
        <f t="shared" si="300"/>
        <v>5.1081112431665097E-3</v>
      </c>
      <c r="K3181" s="4">
        <f t="shared" si="301"/>
        <v>5.1081112431665097E-3</v>
      </c>
      <c r="L3181" s="4">
        <f t="shared" si="302"/>
        <v>5.1081112431665097E-3</v>
      </c>
      <c r="M3181" s="4">
        <f t="shared" si="303"/>
        <v>5.1081334575819237E-3</v>
      </c>
    </row>
    <row r="3182" spans="1:13" x14ac:dyDescent="0.35">
      <c r="A3182" s="1">
        <v>3180</v>
      </c>
      <c r="B3182" s="1">
        <v>29.231770502198898</v>
      </c>
      <c r="C3182" s="1">
        <v>-38.100059508844197</v>
      </c>
      <c r="D3182" s="1">
        <v>380.49999618533201</v>
      </c>
      <c r="E3182" s="1">
        <v>87.058853149414105</v>
      </c>
      <c r="F3182" s="1">
        <v>90.302999999999997</v>
      </c>
      <c r="G3182" s="1">
        <v>90.206885185083195</v>
      </c>
      <c r="H3182" s="4">
        <f t="shared" si="298"/>
        <v>29.231770502198898</v>
      </c>
      <c r="I3182" s="4">
        <f t="shared" si="299"/>
        <v>52377.656048186633</v>
      </c>
      <c r="J3182" s="5">
        <f t="shared" si="300"/>
        <v>4.9730022169597434E-3</v>
      </c>
      <c r="K3182" s="4">
        <f t="shared" si="301"/>
        <v>4.9730022169597434E-3</v>
      </c>
      <c r="L3182" s="4">
        <f t="shared" si="302"/>
        <v>4.9730022169597434E-3</v>
      </c>
      <c r="M3182" s="4">
        <f t="shared" si="303"/>
        <v>4.9730227148678295E-3</v>
      </c>
    </row>
    <row r="3183" spans="1:13" x14ac:dyDescent="0.35">
      <c r="A3183" s="1">
        <v>3181</v>
      </c>
      <c r="B3183" s="1">
        <v>29.253472056652601</v>
      </c>
      <c r="C3183" s="1">
        <v>-35.100025177162998</v>
      </c>
      <c r="D3183" s="1">
        <v>380.5</v>
      </c>
      <c r="E3183" s="1">
        <v>87.058853149414105</v>
      </c>
      <c r="F3183" s="1">
        <v>90.302999999999997</v>
      </c>
      <c r="G3183" s="1">
        <v>90.350727009109704</v>
      </c>
      <c r="H3183" s="4">
        <f t="shared" si="298"/>
        <v>29.253472056652601</v>
      </c>
      <c r="I3183" s="4">
        <f t="shared" si="299"/>
        <v>52406.909520243287</v>
      </c>
      <c r="J3183" s="5">
        <f t="shared" si="300"/>
        <v>4.9170855257093474E-3</v>
      </c>
      <c r="K3183" s="4">
        <f t="shared" si="301"/>
        <v>4.9170855257093474E-3</v>
      </c>
      <c r="L3183" s="4">
        <f t="shared" si="302"/>
        <v>4.9170855257093474E-3</v>
      </c>
      <c r="M3183" s="4">
        <f t="shared" si="303"/>
        <v>4.917105339919352E-3</v>
      </c>
    </row>
    <row r="3184" spans="1:13" x14ac:dyDescent="0.35">
      <c r="A3184" s="1">
        <v>3182</v>
      </c>
      <c r="B3184" s="1">
        <v>29.244791799120499</v>
      </c>
      <c r="C3184" s="1">
        <v>-37.4999633792184</v>
      </c>
      <c r="D3184" s="1">
        <v>380.5</v>
      </c>
      <c r="E3184" s="1">
        <v>87.058853149414105</v>
      </c>
      <c r="F3184" s="1">
        <v>90.302999999999997</v>
      </c>
      <c r="G3184" s="1">
        <v>90.495327498886695</v>
      </c>
      <c r="H3184" s="4">
        <f t="shared" si="298"/>
        <v>29.244791799120499</v>
      </c>
      <c r="I3184" s="4">
        <f t="shared" si="299"/>
        <v>52436.15431204241</v>
      </c>
      <c r="J3184" s="5">
        <f t="shared" si="300"/>
        <v>4.944486894290002E-3</v>
      </c>
      <c r="K3184" s="4">
        <f t="shared" si="301"/>
        <v>4.944486894290002E-3</v>
      </c>
      <c r="L3184" s="4">
        <f t="shared" si="302"/>
        <v>4.944486894290002E-3</v>
      </c>
      <c r="M3184" s="4">
        <f t="shared" si="303"/>
        <v>4.9445070416069166E-3</v>
      </c>
    </row>
    <row r="3185" spans="1:13" x14ac:dyDescent="0.35">
      <c r="A3185" s="1">
        <v>3183</v>
      </c>
      <c r="B3185" s="1">
        <v>29.192708730700399</v>
      </c>
      <c r="C3185" s="1">
        <v>-37.5</v>
      </c>
      <c r="D3185" s="1">
        <v>380.62499904631898</v>
      </c>
      <c r="E3185" s="1">
        <v>87.058853149414105</v>
      </c>
      <c r="F3185" s="1">
        <v>90.302999999999997</v>
      </c>
      <c r="G3185" s="1">
        <v>90.642985215357598</v>
      </c>
      <c r="H3185" s="4">
        <f t="shared" si="298"/>
        <v>29.192708730700399</v>
      </c>
      <c r="I3185" s="4">
        <f t="shared" si="299"/>
        <v>52465.347020773108</v>
      </c>
      <c r="J3185" s="5">
        <f t="shared" si="300"/>
        <v>5.0580341082093246E-3</v>
      </c>
      <c r="K3185" s="4">
        <f t="shared" si="301"/>
        <v>5.0580341082093246E-3</v>
      </c>
      <c r="L3185" s="4">
        <f t="shared" si="302"/>
        <v>5.0580341082093246E-3</v>
      </c>
      <c r="M3185" s="4">
        <f t="shared" si="303"/>
        <v>5.0580556756697811E-3</v>
      </c>
    </row>
    <row r="3186" spans="1:13" x14ac:dyDescent="0.35">
      <c r="A3186" s="1">
        <v>3184</v>
      </c>
      <c r="B3186" s="1">
        <v>29.1840277777778</v>
      </c>
      <c r="C3186" s="1">
        <v>-36.900001525878899</v>
      </c>
      <c r="D3186" s="1">
        <v>380.5</v>
      </c>
      <c r="E3186" s="1">
        <v>87.058853149414105</v>
      </c>
      <c r="F3186" s="1">
        <v>90.302999999999997</v>
      </c>
      <c r="G3186" s="1">
        <v>90.796047316962998</v>
      </c>
      <c r="H3186" s="4">
        <f t="shared" si="298"/>
        <v>29.1840277777778</v>
      </c>
      <c r="I3186" s="4">
        <f t="shared" si="299"/>
        <v>52494.531048550889</v>
      </c>
      <c r="J3186" s="5">
        <f t="shared" si="300"/>
        <v>5.244721625503288E-3</v>
      </c>
      <c r="K3186" s="4">
        <f t="shared" si="301"/>
        <v>5.244721625503288E-3</v>
      </c>
      <c r="L3186" s="4">
        <f t="shared" si="302"/>
        <v>5.244721625503288E-3</v>
      </c>
      <c r="M3186" s="4">
        <f t="shared" si="303"/>
        <v>5.2447456703189343E-3</v>
      </c>
    </row>
    <row r="3187" spans="1:13" x14ac:dyDescent="0.35">
      <c r="A3187" s="1">
        <v>3185</v>
      </c>
      <c r="B3187" s="1">
        <v>29.118924604506802</v>
      </c>
      <c r="C3187" s="1">
        <v>-40.949938965794701</v>
      </c>
      <c r="D3187" s="1">
        <v>380.37500190731998</v>
      </c>
      <c r="E3187" s="1">
        <v>87.058853149414105</v>
      </c>
      <c r="F3187" s="1">
        <v>91.799977157940006</v>
      </c>
      <c r="G3187" s="1">
        <v>90.950997904557298</v>
      </c>
      <c r="H3187" s="4">
        <f t="shared" si="298"/>
        <v>29.118924604506802</v>
      </c>
      <c r="I3187" s="4">
        <f t="shared" si="299"/>
        <v>52523.649973155392</v>
      </c>
      <c r="J3187" s="5">
        <f t="shared" si="300"/>
        <v>5.3213018577725141E-3</v>
      </c>
      <c r="K3187" s="4">
        <f t="shared" si="301"/>
        <v>5.3213018577725141E-3</v>
      </c>
      <c r="L3187" s="4">
        <f t="shared" si="302"/>
        <v>5.3213018577725141E-3</v>
      </c>
      <c r="M3187" s="4">
        <f t="shared" si="303"/>
        <v>5.3213269713145448E-3</v>
      </c>
    </row>
    <row r="3188" spans="1:13" x14ac:dyDescent="0.35">
      <c r="A3188" s="1">
        <v>3186</v>
      </c>
      <c r="B3188" s="1">
        <v>29.1319443451026</v>
      </c>
      <c r="C3188" s="1">
        <v>-47.699949264164196</v>
      </c>
      <c r="D3188" s="1">
        <v>380.00000286104301</v>
      </c>
      <c r="E3188" s="1">
        <v>87.058853149414105</v>
      </c>
      <c r="F3188" s="1">
        <v>91.8</v>
      </c>
      <c r="G3188" s="1">
        <v>91.098402042107196</v>
      </c>
      <c r="H3188" s="4">
        <f t="shared" si="298"/>
        <v>29.1319443451026</v>
      </c>
      <c r="I3188" s="4">
        <f t="shared" si="299"/>
        <v>52552.781917500492</v>
      </c>
      <c r="J3188" s="5">
        <f t="shared" si="300"/>
        <v>5.059879828264148E-3</v>
      </c>
      <c r="K3188" s="4">
        <f t="shared" si="301"/>
        <v>5.059879828264148E-3</v>
      </c>
      <c r="L3188" s="4">
        <f t="shared" si="302"/>
        <v>5.059879828264148E-3</v>
      </c>
      <c r="M3188" s="4">
        <f t="shared" si="303"/>
        <v>5.0599014193438577E-3</v>
      </c>
    </row>
    <row r="3189" spans="1:13" x14ac:dyDescent="0.35">
      <c r="A3189" s="1">
        <v>3187</v>
      </c>
      <c r="B3189" s="1">
        <v>29.136284655995301</v>
      </c>
      <c r="C3189" s="1">
        <v>-53.999907685007301</v>
      </c>
      <c r="D3189" s="1">
        <v>379.62500572200298</v>
      </c>
      <c r="E3189" s="1">
        <v>87.058853149414105</v>
      </c>
      <c r="F3189" s="1">
        <v>91.8</v>
      </c>
      <c r="G3189" s="1">
        <v>91.234653710252701</v>
      </c>
      <c r="H3189" s="4">
        <f t="shared" si="298"/>
        <v>29.136284655995301</v>
      </c>
      <c r="I3189" s="4">
        <f t="shared" si="299"/>
        <v>52581.918202156485</v>
      </c>
      <c r="J3189" s="5">
        <f t="shared" si="300"/>
        <v>4.6763569807953759E-3</v>
      </c>
      <c r="K3189" s="4">
        <f t="shared" si="301"/>
        <v>4.6763569807953759E-3</v>
      </c>
      <c r="L3189" s="4">
        <f t="shared" si="302"/>
        <v>4.6763569807953759E-3</v>
      </c>
      <c r="M3189" s="4">
        <f t="shared" si="303"/>
        <v>4.6763740249707187E-3</v>
      </c>
    </row>
    <row r="3190" spans="1:13" x14ac:dyDescent="0.35">
      <c r="A3190" s="1">
        <v>3188</v>
      </c>
      <c r="B3190" s="1">
        <v>29.1362847222222</v>
      </c>
      <c r="C3190" s="1">
        <v>-49.500038147214198</v>
      </c>
      <c r="D3190" s="1">
        <v>379.99999713895699</v>
      </c>
      <c r="E3190" s="1">
        <v>87.058853149414105</v>
      </c>
      <c r="F3190" s="1">
        <v>91.8</v>
      </c>
      <c r="G3190" s="1">
        <v>91.361918666782103</v>
      </c>
      <c r="H3190" s="4">
        <f t="shared" si="298"/>
        <v>29.1362847222222</v>
      </c>
      <c r="I3190" s="4">
        <f t="shared" si="299"/>
        <v>52611.054486878704</v>
      </c>
      <c r="J3190" s="5">
        <f t="shared" si="300"/>
        <v>4.3679198546661968E-3</v>
      </c>
      <c r="K3190" s="4">
        <f t="shared" si="301"/>
        <v>4.3679198546661968E-3</v>
      </c>
      <c r="L3190" s="4">
        <f t="shared" si="302"/>
        <v>4.3679198546661968E-3</v>
      </c>
      <c r="M3190" s="4">
        <f t="shared" si="303"/>
        <v>4.3679337438415639E-3</v>
      </c>
    </row>
    <row r="3191" spans="1:13" x14ac:dyDescent="0.35">
      <c r="A3191" s="1">
        <v>3189</v>
      </c>
      <c r="B3191" s="1">
        <v>29.1406249337731</v>
      </c>
      <c r="C3191" s="1">
        <v>-47.550032806182898</v>
      </c>
      <c r="D3191" s="1">
        <v>380</v>
      </c>
      <c r="E3191" s="1">
        <v>87.058853149414105</v>
      </c>
      <c r="F3191" s="1">
        <v>91.8</v>
      </c>
      <c r="G3191" s="1">
        <v>91.4822199080145</v>
      </c>
      <c r="H3191" s="4">
        <f t="shared" si="298"/>
        <v>29.1406249337731</v>
      </c>
      <c r="I3191" s="4">
        <f t="shared" si="299"/>
        <v>52640.195111812478</v>
      </c>
      <c r="J3191" s="5">
        <f t="shared" si="300"/>
        <v>4.1282999766065987E-3</v>
      </c>
      <c r="K3191" s="4">
        <f t="shared" si="301"/>
        <v>4.1282999766065987E-3</v>
      </c>
      <c r="L3191" s="4">
        <f t="shared" si="302"/>
        <v>4.1282999766065987E-3</v>
      </c>
      <c r="M3191" s="4">
        <f t="shared" si="303"/>
        <v>4.1283117030367685E-3</v>
      </c>
    </row>
    <row r="3192" spans="1:13" x14ac:dyDescent="0.35">
      <c r="A3192" s="1">
        <v>3190</v>
      </c>
      <c r="B3192" s="1">
        <v>29.149305787347799</v>
      </c>
      <c r="C3192" s="1">
        <v>-48.6000011444157</v>
      </c>
      <c r="D3192" s="1">
        <v>379.875</v>
      </c>
      <c r="E3192" s="1">
        <v>87.058853149414105</v>
      </c>
      <c r="F3192" s="1">
        <v>91.8</v>
      </c>
      <c r="G3192" s="1">
        <v>91.597469735457096</v>
      </c>
      <c r="H3192" s="4">
        <f t="shared" si="298"/>
        <v>29.149305787347799</v>
      </c>
      <c r="I3192" s="4">
        <f t="shared" si="299"/>
        <v>52669.344417599823</v>
      </c>
      <c r="J3192" s="5">
        <f t="shared" si="300"/>
        <v>3.9537760618855141E-3</v>
      </c>
      <c r="K3192" s="4">
        <f t="shared" si="301"/>
        <v>3.9537760618855141E-3</v>
      </c>
      <c r="L3192" s="4">
        <f t="shared" si="302"/>
        <v>3.9537760618855141E-3</v>
      </c>
      <c r="M3192" s="4">
        <f t="shared" si="303"/>
        <v>3.9537863630899851E-3</v>
      </c>
    </row>
    <row r="3193" spans="1:13" x14ac:dyDescent="0.35">
      <c r="A3193" s="1">
        <v>3191</v>
      </c>
      <c r="B3193" s="1">
        <v>29.1796872682078</v>
      </c>
      <c r="C3193" s="1">
        <v>-48.450001907342198</v>
      </c>
      <c r="D3193" s="1">
        <v>379.875</v>
      </c>
      <c r="E3193" s="1">
        <v>87.058853149414105</v>
      </c>
      <c r="F3193" s="1">
        <v>91.8</v>
      </c>
      <c r="G3193" s="1">
        <v>91.709500153638501</v>
      </c>
      <c r="H3193" s="4">
        <f t="shared" si="298"/>
        <v>29.1796872682078</v>
      </c>
      <c r="I3193" s="4">
        <f t="shared" si="299"/>
        <v>52698.524104868033</v>
      </c>
      <c r="J3193" s="5">
        <f t="shared" si="300"/>
        <v>3.8393289534485731E-3</v>
      </c>
      <c r="K3193" s="4">
        <f t="shared" si="301"/>
        <v>3.8393289534485731E-3</v>
      </c>
      <c r="L3193" s="4">
        <f t="shared" si="302"/>
        <v>3.8393289534485731E-3</v>
      </c>
      <c r="M3193" s="4">
        <f t="shared" si="303"/>
        <v>3.839338385748512E-3</v>
      </c>
    </row>
    <row r="3194" spans="1:13" x14ac:dyDescent="0.35">
      <c r="A3194" s="1">
        <v>3192</v>
      </c>
      <c r="B3194" s="1">
        <v>29.1579861111111</v>
      </c>
      <c r="C3194" s="1">
        <v>-48.300003051757798</v>
      </c>
      <c r="D3194" s="1">
        <v>380</v>
      </c>
      <c r="E3194" s="1">
        <v>87.058853149414105</v>
      </c>
      <c r="F3194" s="1">
        <v>91.8</v>
      </c>
      <c r="G3194" s="1">
        <v>91.820091991545695</v>
      </c>
      <c r="H3194" s="4">
        <f t="shared" si="298"/>
        <v>29.1579861111111</v>
      </c>
      <c r="I3194" s="4">
        <f t="shared" si="299"/>
        <v>52727.682090979142</v>
      </c>
      <c r="J3194" s="5">
        <f t="shared" si="300"/>
        <v>3.7928489809195367E-3</v>
      </c>
      <c r="K3194" s="4">
        <f t="shared" si="301"/>
        <v>3.7928489809195367E-3</v>
      </c>
      <c r="L3194" s="4">
        <f t="shared" si="302"/>
        <v>3.7928489809195367E-3</v>
      </c>
      <c r="M3194" s="4">
        <f t="shared" si="303"/>
        <v>3.7928580747784817E-3</v>
      </c>
    </row>
    <row r="3195" spans="1:13" x14ac:dyDescent="0.35">
      <c r="A3195" s="1">
        <v>3193</v>
      </c>
      <c r="B3195" s="1">
        <v>29.1493056217824</v>
      </c>
      <c r="C3195" s="1">
        <v>-45.60002288802</v>
      </c>
      <c r="D3195" s="1">
        <v>379.87500095366698</v>
      </c>
      <c r="E3195" s="1">
        <v>87.058853149414105</v>
      </c>
      <c r="F3195" s="1">
        <v>91.8</v>
      </c>
      <c r="G3195" s="1">
        <v>91.931003210577501</v>
      </c>
      <c r="H3195" s="4">
        <f t="shared" si="298"/>
        <v>29.1493056217824</v>
      </c>
      <c r="I3195" s="4">
        <f t="shared" si="299"/>
        <v>52756.831396600923</v>
      </c>
      <c r="J3195" s="5">
        <f t="shared" si="300"/>
        <v>3.8049352005464299E-3</v>
      </c>
      <c r="K3195" s="4">
        <f t="shared" si="301"/>
        <v>3.8049352005464299E-3</v>
      </c>
      <c r="L3195" s="4">
        <f t="shared" si="302"/>
        <v>3.8049352005464299E-3</v>
      </c>
      <c r="M3195" s="4">
        <f t="shared" si="303"/>
        <v>3.8049443816180221E-3</v>
      </c>
    </row>
    <row r="3196" spans="1:13" x14ac:dyDescent="0.35">
      <c r="A3196" s="1">
        <v>3194</v>
      </c>
      <c r="B3196" s="1">
        <v>29.136284920902799</v>
      </c>
      <c r="C3196" s="1">
        <v>-47.699968719748298</v>
      </c>
      <c r="D3196" s="1">
        <v>379.875</v>
      </c>
      <c r="E3196" s="1">
        <v>87.058853149414105</v>
      </c>
      <c r="F3196" s="1">
        <v>91.8</v>
      </c>
      <c r="G3196" s="1">
        <v>92.0439968489965</v>
      </c>
      <c r="H3196" s="4">
        <f t="shared" si="298"/>
        <v>29.136284920902799</v>
      </c>
      <c r="I3196" s="4">
        <f t="shared" si="299"/>
        <v>52785.967681521826</v>
      </c>
      <c r="J3196" s="5">
        <f t="shared" si="300"/>
        <v>3.8781072715943824E-3</v>
      </c>
      <c r="K3196" s="4">
        <f t="shared" si="301"/>
        <v>3.8781072715943824E-3</v>
      </c>
      <c r="L3196" s="4">
        <f t="shared" si="302"/>
        <v>3.8781072715943824E-3</v>
      </c>
      <c r="M3196" s="4">
        <f t="shared" si="303"/>
        <v>3.878116992598843E-3</v>
      </c>
    </row>
    <row r="3197" spans="1:13" x14ac:dyDescent="0.35">
      <c r="A3197" s="1">
        <v>3195</v>
      </c>
      <c r="B3197" s="1">
        <v>29.1362847222222</v>
      </c>
      <c r="C3197" s="1">
        <v>-47.700000762939503</v>
      </c>
      <c r="D3197" s="1">
        <v>379.875</v>
      </c>
      <c r="E3197" s="1">
        <v>87.058853149414105</v>
      </c>
      <c r="F3197" s="1">
        <v>92.969982147215703</v>
      </c>
      <c r="G3197" s="1">
        <v>92.156219555105494</v>
      </c>
      <c r="H3197" s="4">
        <f t="shared" si="298"/>
        <v>29.1362847222222</v>
      </c>
      <c r="I3197" s="4">
        <f t="shared" si="299"/>
        <v>52815.103966244045</v>
      </c>
      <c r="J3197" s="5">
        <f t="shared" si="300"/>
        <v>3.8516477711175831E-3</v>
      </c>
      <c r="K3197" s="4">
        <f t="shared" si="301"/>
        <v>3.8516477711175831E-3</v>
      </c>
      <c r="L3197" s="4">
        <f t="shared" si="302"/>
        <v>3.8516477711175831E-3</v>
      </c>
      <c r="M3197" s="4">
        <f t="shared" si="303"/>
        <v>3.8516572945025973E-3</v>
      </c>
    </row>
    <row r="3198" spans="1:13" x14ac:dyDescent="0.35">
      <c r="A3198" s="1">
        <v>3196</v>
      </c>
      <c r="B3198" s="1">
        <v>29.257810645633199</v>
      </c>
      <c r="C3198" s="1">
        <v>-45.600034332254097</v>
      </c>
      <c r="D3198" s="1">
        <v>379.99999809265103</v>
      </c>
      <c r="E3198" s="1">
        <v>87.058853149414105</v>
      </c>
      <c r="F3198" s="1">
        <v>92.97</v>
      </c>
      <c r="G3198" s="1">
        <v>92.260156159589002</v>
      </c>
      <c r="H3198" s="4">
        <f t="shared" si="298"/>
        <v>29.257810645633199</v>
      </c>
      <c r="I3198" s="4">
        <f t="shared" si="299"/>
        <v>52844.36177688968</v>
      </c>
      <c r="J3198" s="5">
        <f t="shared" si="300"/>
        <v>3.5524395773277218E-3</v>
      </c>
      <c r="K3198" s="4">
        <f t="shared" si="301"/>
        <v>3.5524395773277218E-3</v>
      </c>
      <c r="L3198" s="4">
        <f t="shared" si="302"/>
        <v>3.5524395773277218E-3</v>
      </c>
      <c r="M3198" s="4">
        <f t="shared" si="303"/>
        <v>3.5524470492322734E-3</v>
      </c>
    </row>
    <row r="3199" spans="1:13" x14ac:dyDescent="0.35">
      <c r="A3199" s="1">
        <v>3197</v>
      </c>
      <c r="B3199" s="1">
        <v>29.21875</v>
      </c>
      <c r="C3199" s="1">
        <v>-44.100002288818402</v>
      </c>
      <c r="D3199" s="1">
        <v>380</v>
      </c>
      <c r="E3199" s="1">
        <v>87.058853149414105</v>
      </c>
      <c r="F3199" s="1">
        <v>92.97</v>
      </c>
      <c r="G3199" s="1">
        <v>92.352809198773699</v>
      </c>
      <c r="H3199" s="4">
        <f t="shared" si="298"/>
        <v>29.21875</v>
      </c>
      <c r="I3199" s="4">
        <f t="shared" si="299"/>
        <v>52873.58052688968</v>
      </c>
      <c r="J3199" s="5">
        <f t="shared" si="300"/>
        <v>3.1710131057864108E-3</v>
      </c>
      <c r="K3199" s="4">
        <f t="shared" si="301"/>
        <v>3.1710131057864108E-3</v>
      </c>
      <c r="L3199" s="4">
        <f t="shared" si="302"/>
        <v>3.1710131057864108E-3</v>
      </c>
      <c r="M3199" s="4">
        <f t="shared" si="303"/>
        <v>3.1710184200712172E-3</v>
      </c>
    </row>
    <row r="3200" spans="1:13" x14ac:dyDescent="0.35">
      <c r="A3200" s="1">
        <v>3198</v>
      </c>
      <c r="B3200" s="1">
        <v>29.223090244664402</v>
      </c>
      <c r="C3200" s="1">
        <v>-42.000016021614201</v>
      </c>
      <c r="D3200" s="1">
        <v>380</v>
      </c>
      <c r="E3200" s="1">
        <v>87.058853149414105</v>
      </c>
      <c r="F3200" s="1">
        <v>92.97</v>
      </c>
      <c r="G3200" s="1">
        <v>92.435651409014497</v>
      </c>
      <c r="H3200" s="4">
        <f t="shared" si="298"/>
        <v>29.223090244664402</v>
      </c>
      <c r="I3200" s="4">
        <f t="shared" si="299"/>
        <v>52902.803617134341</v>
      </c>
      <c r="J3200" s="5">
        <f t="shared" si="300"/>
        <v>2.8348203269133684E-3</v>
      </c>
      <c r="K3200" s="4">
        <f t="shared" si="301"/>
        <v>2.8348203269133684E-3</v>
      </c>
      <c r="L3200" s="4">
        <f t="shared" si="302"/>
        <v>2.8348203269133684E-3</v>
      </c>
      <c r="M3200" s="4">
        <f t="shared" si="303"/>
        <v>2.8348241237939205E-3</v>
      </c>
    </row>
    <row r="3201" spans="1:13" x14ac:dyDescent="0.35">
      <c r="A3201" s="1">
        <v>3199</v>
      </c>
      <c r="B3201" s="1">
        <v>29.238281134102198</v>
      </c>
      <c r="C3201" s="1">
        <v>-42.075000190729398</v>
      </c>
      <c r="D3201" s="1">
        <v>380.12499904632602</v>
      </c>
      <c r="E3201" s="1">
        <v>87.058853149414105</v>
      </c>
      <c r="F3201" s="1">
        <v>92.97</v>
      </c>
      <c r="G3201" s="1">
        <v>92.509999645249096</v>
      </c>
      <c r="H3201" s="4">
        <f t="shared" si="298"/>
        <v>29.238281134102198</v>
      </c>
      <c r="I3201" s="4">
        <f t="shared" si="299"/>
        <v>52932.041898268442</v>
      </c>
      <c r="J3201" s="5">
        <f t="shared" si="300"/>
        <v>2.542838817836054E-3</v>
      </c>
      <c r="K3201" s="4">
        <f t="shared" si="301"/>
        <v>2.542838817836054E-3</v>
      </c>
      <c r="L3201" s="4">
        <f t="shared" si="302"/>
        <v>2.542838817836054E-3</v>
      </c>
      <c r="M3201" s="4">
        <f t="shared" si="303"/>
        <v>2.542841558189058E-3</v>
      </c>
    </row>
    <row r="3202" spans="1:13" x14ac:dyDescent="0.35">
      <c r="A3202" s="1">
        <v>3200</v>
      </c>
      <c r="B3202" s="1">
        <v>29.253472106324399</v>
      </c>
      <c r="C3202" s="1">
        <v>-42.150000953668801</v>
      </c>
      <c r="D3202" s="1">
        <v>380.24999904632602</v>
      </c>
      <c r="E3202" s="1">
        <v>87.058853149414105</v>
      </c>
      <c r="F3202" s="1">
        <v>92.97</v>
      </c>
      <c r="G3202" s="1">
        <v>92.577035742700005</v>
      </c>
      <c r="H3202" s="4">
        <f t="shared" si="298"/>
        <v>29.253472106324399</v>
      </c>
      <c r="I3202" s="4">
        <f t="shared" si="299"/>
        <v>52961.29537037477</v>
      </c>
      <c r="J3202" s="5">
        <f t="shared" si="300"/>
        <v>2.2915603729793395E-3</v>
      </c>
      <c r="K3202" s="4">
        <f t="shared" si="301"/>
        <v>2.2915603729793395E-3</v>
      </c>
      <c r="L3202" s="4">
        <f t="shared" si="302"/>
        <v>2.2915603729793395E-3</v>
      </c>
      <c r="M3202" s="4">
        <f t="shared" si="303"/>
        <v>2.2915623785764098E-3</v>
      </c>
    </row>
    <row r="3203" spans="1:13" x14ac:dyDescent="0.35">
      <c r="A3203" s="1">
        <v>3201</v>
      </c>
      <c r="B3203" s="1">
        <v>29.192708796924698</v>
      </c>
      <c r="C3203" s="1">
        <v>-43.0499961852952</v>
      </c>
      <c r="D3203" s="1">
        <v>380.12500095367398</v>
      </c>
      <c r="E3203" s="1">
        <v>87.058853149414105</v>
      </c>
      <c r="F3203" s="1">
        <v>92.97</v>
      </c>
      <c r="G3203" s="1">
        <v>92.637825303258595</v>
      </c>
      <c r="H3203" s="4">
        <f t="shared" si="298"/>
        <v>29.192708796924698</v>
      </c>
      <c r="I3203" s="4">
        <f t="shared" si="299"/>
        <v>52990.488079171693</v>
      </c>
      <c r="J3203" s="5">
        <f t="shared" si="300"/>
        <v>2.082354226922354E-3</v>
      </c>
      <c r="K3203" s="4">
        <f t="shared" si="301"/>
        <v>2.082354226922354E-3</v>
      </c>
      <c r="L3203" s="4">
        <f t="shared" si="302"/>
        <v>2.082354226922354E-3</v>
      </c>
      <c r="M3203" s="4">
        <f t="shared" si="303"/>
        <v>2.0823557318423872E-3</v>
      </c>
    </row>
    <row r="3204" spans="1:13" x14ac:dyDescent="0.35">
      <c r="A3204" s="1">
        <v>3202</v>
      </c>
      <c r="B3204" s="1">
        <v>29.184027910231599</v>
      </c>
      <c r="C3204" s="1">
        <v>-43.4999931336435</v>
      </c>
      <c r="D3204" s="1">
        <v>380.24999809266598</v>
      </c>
      <c r="E3204" s="1">
        <v>87.058853149414105</v>
      </c>
      <c r="F3204" s="1">
        <v>92.97</v>
      </c>
      <c r="G3204" s="1">
        <v>92.693334634230695</v>
      </c>
      <c r="H3204" s="4">
        <f t="shared" ref="H3204:H3267" si="304">(A3204-A3203)*B3204</f>
        <v>29.184027910231599</v>
      </c>
      <c r="I3204" s="4">
        <f t="shared" ref="I3204:I3267" si="305">H3204+I3203</f>
        <v>53019.672107081926</v>
      </c>
      <c r="J3204" s="5">
        <f t="shared" ref="J3204:J3267" si="306">IF(H3204=0,0,(G3204-G3203)/H3204)</f>
        <v>1.9020448836892471E-3</v>
      </c>
      <c r="K3204" s="4">
        <f t="shared" ref="K3204:K3267" si="307">IF(J3204&gt;1,K3203,J3204)</f>
        <v>1.9020448836892471E-3</v>
      </c>
      <c r="L3204" s="4">
        <f t="shared" ref="L3204:L3267" si="308">IF(K3204&lt;-1,L3203,K3204)</f>
        <v>1.9020448836892471E-3</v>
      </c>
      <c r="M3204" s="4">
        <f t="shared" ref="M3204:M3267" si="309">ASIN(L3204)</f>
        <v>1.9020460305527699E-3</v>
      </c>
    </row>
    <row r="3205" spans="1:13" x14ac:dyDescent="0.35">
      <c r="A3205" s="1">
        <v>3203</v>
      </c>
      <c r="B3205" s="1">
        <v>29.192708267105498</v>
      </c>
      <c r="C3205" s="1">
        <v>-42.900006103536199</v>
      </c>
      <c r="D3205" s="1">
        <v>380.25</v>
      </c>
      <c r="E3205" s="1">
        <v>87.058853149414105</v>
      </c>
      <c r="F3205" s="1">
        <v>92.97</v>
      </c>
      <c r="G3205" s="1">
        <v>92.7444461087007</v>
      </c>
      <c r="H3205" s="4">
        <f t="shared" si="304"/>
        <v>29.192708267105498</v>
      </c>
      <c r="I3205" s="4">
        <f t="shared" si="305"/>
        <v>53048.864815349029</v>
      </c>
      <c r="J3205" s="5">
        <f t="shared" si="306"/>
        <v>1.7508301731497067E-3</v>
      </c>
      <c r="K3205" s="4">
        <f t="shared" si="307"/>
        <v>1.7508301731497067E-3</v>
      </c>
      <c r="L3205" s="4">
        <f t="shared" si="308"/>
        <v>1.7508301731497067E-3</v>
      </c>
      <c r="M3205" s="4">
        <f t="shared" si="309"/>
        <v>1.7508310676519129E-3</v>
      </c>
    </row>
    <row r="3206" spans="1:13" x14ac:dyDescent="0.35">
      <c r="A3206" s="1">
        <v>3204</v>
      </c>
      <c r="B3206" s="1">
        <v>29.1623263888889</v>
      </c>
      <c r="C3206" s="1">
        <v>-48.300003051757798</v>
      </c>
      <c r="D3206" s="1">
        <v>380</v>
      </c>
      <c r="E3206" s="1">
        <v>87.058853149414105</v>
      </c>
      <c r="F3206" s="1">
        <v>92.97</v>
      </c>
      <c r="G3206" s="1">
        <v>92.791972191682703</v>
      </c>
      <c r="H3206" s="4">
        <f t="shared" si="304"/>
        <v>29.1623263888889</v>
      </c>
      <c r="I3206" s="4">
        <f t="shared" si="305"/>
        <v>53078.027141737919</v>
      </c>
      <c r="J3206" s="5">
        <f t="shared" si="306"/>
        <v>1.6297082183440227E-3</v>
      </c>
      <c r="K3206" s="4">
        <f t="shared" si="307"/>
        <v>1.6297082183440227E-3</v>
      </c>
      <c r="L3206" s="4">
        <f t="shared" si="308"/>
        <v>1.6297082183440227E-3</v>
      </c>
      <c r="M3206" s="4">
        <f t="shared" si="309"/>
        <v>1.6297089397485037E-3</v>
      </c>
    </row>
    <row r="3207" spans="1:13" x14ac:dyDescent="0.35">
      <c r="A3207" s="1">
        <v>3205</v>
      </c>
      <c r="B3207" s="1">
        <v>29.131944676238302</v>
      </c>
      <c r="C3207" s="1">
        <v>-48.6000000000247</v>
      </c>
      <c r="D3207" s="1">
        <v>379.750001907333</v>
      </c>
      <c r="E3207" s="1">
        <v>87.058853149414105</v>
      </c>
      <c r="F3207" s="1">
        <v>92.97</v>
      </c>
      <c r="G3207" s="1">
        <v>92.836668355017196</v>
      </c>
      <c r="H3207" s="4">
        <f t="shared" si="304"/>
        <v>29.131944676238302</v>
      </c>
      <c r="I3207" s="4">
        <f t="shared" si="305"/>
        <v>53107.159086414154</v>
      </c>
      <c r="J3207" s="5">
        <f t="shared" si="306"/>
        <v>1.534266381157501E-3</v>
      </c>
      <c r="K3207" s="4">
        <f t="shared" si="307"/>
        <v>1.534266381157501E-3</v>
      </c>
      <c r="L3207" s="4">
        <f t="shared" si="308"/>
        <v>1.534266381157501E-3</v>
      </c>
      <c r="M3207" s="4">
        <f t="shared" si="309"/>
        <v>1.534266983095162E-3</v>
      </c>
    </row>
    <row r="3208" spans="1:13" x14ac:dyDescent="0.35">
      <c r="A3208" s="1">
        <v>3206</v>
      </c>
      <c r="B3208" s="1">
        <v>29.1189236111111</v>
      </c>
      <c r="C3208" s="1">
        <v>-48.600002288818402</v>
      </c>
      <c r="D3208" s="1">
        <v>379.875</v>
      </c>
      <c r="E3208" s="1">
        <v>87.058853149414105</v>
      </c>
      <c r="F3208" s="1">
        <v>93.933999999999997</v>
      </c>
      <c r="G3208" s="1">
        <v>92.875414164377005</v>
      </c>
      <c r="H3208" s="4">
        <f t="shared" si="304"/>
        <v>29.1189236111111</v>
      </c>
      <c r="I3208" s="4">
        <f t="shared" si="305"/>
        <v>53136.278010025264</v>
      </c>
      <c r="J3208" s="5">
        <f t="shared" si="306"/>
        <v>1.330605824489521E-3</v>
      </c>
      <c r="K3208" s="4">
        <f t="shared" si="307"/>
        <v>1.330605824489521E-3</v>
      </c>
      <c r="L3208" s="4">
        <f t="shared" si="308"/>
        <v>1.330605824489521E-3</v>
      </c>
      <c r="M3208" s="4">
        <f t="shared" si="309"/>
        <v>1.330606217132066E-3</v>
      </c>
    </row>
    <row r="3209" spans="1:13" x14ac:dyDescent="0.35">
      <c r="A3209" s="1">
        <v>3207</v>
      </c>
      <c r="B3209" s="1">
        <v>29.175346361279299</v>
      </c>
      <c r="C3209" s="1">
        <v>-49.949980163910602</v>
      </c>
      <c r="D3209" s="1">
        <v>379.625003814639</v>
      </c>
      <c r="E3209" s="1">
        <v>87.058853149414105</v>
      </c>
      <c r="F3209" s="1">
        <v>93.933999999999997</v>
      </c>
      <c r="G3209" s="1">
        <v>92.901163677025593</v>
      </c>
      <c r="H3209" s="4">
        <f t="shared" si="304"/>
        <v>29.175346361279299</v>
      </c>
      <c r="I3209" s="4">
        <f t="shared" si="305"/>
        <v>53165.453356386541</v>
      </c>
      <c r="J3209" s="5">
        <f t="shared" si="306"/>
        <v>8.8257778775719536E-4</v>
      </c>
      <c r="K3209" s="4">
        <f t="shared" si="307"/>
        <v>8.8257778775719536E-4</v>
      </c>
      <c r="L3209" s="4">
        <f t="shared" si="308"/>
        <v>8.8257778775719536E-4</v>
      </c>
      <c r="M3209" s="4">
        <f t="shared" si="309"/>
        <v>8.8257790233694817E-4</v>
      </c>
    </row>
    <row r="3210" spans="1:13" x14ac:dyDescent="0.35">
      <c r="A3210" s="1">
        <v>3208</v>
      </c>
      <c r="B3210" s="1">
        <v>29.123264286255999</v>
      </c>
      <c r="C3210" s="1">
        <v>-47.550021362415997</v>
      </c>
      <c r="D3210" s="1">
        <v>379.87499809263801</v>
      </c>
      <c r="E3210" s="1">
        <v>87.058853149414105</v>
      </c>
      <c r="F3210" s="1">
        <v>93.933999999999997</v>
      </c>
      <c r="G3210" s="1">
        <v>92.910495283782694</v>
      </c>
      <c r="H3210" s="4">
        <f t="shared" si="304"/>
        <v>29.123264286255999</v>
      </c>
      <c r="I3210" s="4">
        <f t="shared" si="305"/>
        <v>53194.576620672793</v>
      </c>
      <c r="J3210" s="5">
        <f t="shared" si="306"/>
        <v>3.2041761065584965E-4</v>
      </c>
      <c r="K3210" s="4">
        <f t="shared" si="307"/>
        <v>3.2041761065584965E-4</v>
      </c>
      <c r="L3210" s="4">
        <f t="shared" si="308"/>
        <v>3.2041761065584965E-4</v>
      </c>
      <c r="M3210" s="4">
        <f t="shared" si="309"/>
        <v>3.2041761613859287E-4</v>
      </c>
    </row>
    <row r="3211" spans="1:13" x14ac:dyDescent="0.35">
      <c r="A3211" s="1">
        <v>3209</v>
      </c>
      <c r="B3211" s="1">
        <v>29.171006215948701</v>
      </c>
      <c r="C3211" s="1">
        <v>-48.899980926692898</v>
      </c>
      <c r="D3211" s="1">
        <v>379.75000190733402</v>
      </c>
      <c r="E3211" s="1">
        <v>87.058853149414105</v>
      </c>
      <c r="F3211" s="1">
        <v>93.933999999999997</v>
      </c>
      <c r="G3211" s="1">
        <v>92.903557319324406</v>
      </c>
      <c r="H3211" s="4">
        <f t="shared" si="304"/>
        <v>29.171006215948701</v>
      </c>
      <c r="I3211" s="4">
        <f t="shared" si="305"/>
        <v>53223.74762688874</v>
      </c>
      <c r="J3211" s="5">
        <f t="shared" si="306"/>
        <v>-2.378376805697875E-4</v>
      </c>
      <c r="K3211" s="4">
        <f t="shared" si="307"/>
        <v>-2.378376805697875E-4</v>
      </c>
      <c r="L3211" s="4">
        <f t="shared" si="308"/>
        <v>-2.378376805697875E-4</v>
      </c>
      <c r="M3211" s="4">
        <f t="shared" si="309"/>
        <v>-2.3783768281207215E-4</v>
      </c>
    </row>
    <row r="3212" spans="1:13" x14ac:dyDescent="0.35">
      <c r="A3212" s="1">
        <v>3210</v>
      </c>
      <c r="B3212" s="1">
        <v>29.162326521343701</v>
      </c>
      <c r="C3212" s="1">
        <v>-48.3000122070085</v>
      </c>
      <c r="D3212" s="1">
        <v>379.75</v>
      </c>
      <c r="E3212" s="1">
        <v>87.058853149414105</v>
      </c>
      <c r="F3212" s="1">
        <v>93.933999999999997</v>
      </c>
      <c r="G3212" s="1">
        <v>92.880239498172699</v>
      </c>
      <c r="H3212" s="4">
        <f t="shared" si="304"/>
        <v>29.162326521343701</v>
      </c>
      <c r="I3212" s="4">
        <f t="shared" si="305"/>
        <v>53252.909953410082</v>
      </c>
      <c r="J3212" s="5">
        <f t="shared" si="306"/>
        <v>-7.9958713632264419E-4</v>
      </c>
      <c r="K3212" s="4">
        <f t="shared" si="307"/>
        <v>-7.9958713632264419E-4</v>
      </c>
      <c r="L3212" s="4">
        <f t="shared" si="308"/>
        <v>-7.9958713632264419E-4</v>
      </c>
      <c r="M3212" s="4">
        <f t="shared" si="309"/>
        <v>-7.9958722152395384E-4</v>
      </c>
    </row>
    <row r="3213" spans="1:13" x14ac:dyDescent="0.35">
      <c r="A3213" s="1">
        <v>3211</v>
      </c>
      <c r="B3213" s="1">
        <v>29.1623263888889</v>
      </c>
      <c r="C3213" s="1">
        <v>-47.7000053406259</v>
      </c>
      <c r="D3213" s="1">
        <v>379.75</v>
      </c>
      <c r="E3213" s="1">
        <v>87.058853149414105</v>
      </c>
      <c r="F3213" s="1">
        <v>93.933999999999997</v>
      </c>
      <c r="G3213" s="1">
        <v>92.840171161604104</v>
      </c>
      <c r="H3213" s="4">
        <f t="shared" si="304"/>
        <v>29.1623263888889</v>
      </c>
      <c r="I3213" s="4">
        <f t="shared" si="305"/>
        <v>53282.072279798973</v>
      </c>
      <c r="J3213" s="5">
        <f t="shared" si="306"/>
        <v>-1.3739760002090015E-3</v>
      </c>
      <c r="K3213" s="4">
        <f t="shared" si="307"/>
        <v>-1.3739760002090015E-3</v>
      </c>
      <c r="L3213" s="4">
        <f t="shared" si="308"/>
        <v>-1.3739760002090015E-3</v>
      </c>
      <c r="M3213" s="4">
        <f t="shared" si="309"/>
        <v>-1.3739764325103189E-3</v>
      </c>
    </row>
    <row r="3214" spans="1:13" x14ac:dyDescent="0.35">
      <c r="A3214" s="1">
        <v>3212</v>
      </c>
      <c r="B3214" s="1">
        <v>29.197048346201701</v>
      </c>
      <c r="C3214" s="1">
        <v>-47.1000068664408</v>
      </c>
      <c r="D3214" s="1">
        <v>379.62500095367398</v>
      </c>
      <c r="E3214" s="1">
        <v>87.058853149414105</v>
      </c>
      <c r="F3214" s="1">
        <v>93.933999999999997</v>
      </c>
      <c r="G3214" s="1">
        <v>92.782715385679495</v>
      </c>
      <c r="H3214" s="4">
        <f t="shared" si="304"/>
        <v>29.197048346201701</v>
      </c>
      <c r="I3214" s="4">
        <f t="shared" si="305"/>
        <v>53311.269328145172</v>
      </c>
      <c r="J3214" s="5">
        <f t="shared" si="306"/>
        <v>-1.9678624785400122E-3</v>
      </c>
      <c r="K3214" s="4">
        <f t="shared" si="307"/>
        <v>-1.9678624785400122E-3</v>
      </c>
      <c r="L3214" s="4">
        <f t="shared" si="308"/>
        <v>-1.9678624785400122E-3</v>
      </c>
      <c r="M3214" s="4">
        <f t="shared" si="309"/>
        <v>-1.9678637486278041E-3</v>
      </c>
    </row>
    <row r="3215" spans="1:13" x14ac:dyDescent="0.35">
      <c r="A3215" s="1">
        <v>3213</v>
      </c>
      <c r="B3215" s="1">
        <v>29.227430323759901</v>
      </c>
      <c r="C3215" s="1">
        <v>-44.700019073487098</v>
      </c>
      <c r="D3215" s="1">
        <v>379.99999713897898</v>
      </c>
      <c r="E3215" s="1">
        <v>87.058853149414105</v>
      </c>
      <c r="F3215" s="1">
        <v>93.933999999999997</v>
      </c>
      <c r="G3215" s="1">
        <v>92.706958856739405</v>
      </c>
      <c r="H3215" s="4">
        <f t="shared" si="304"/>
        <v>29.227430323759901</v>
      </c>
      <c r="I3215" s="4">
        <f t="shared" si="305"/>
        <v>53340.496758468929</v>
      </c>
      <c r="J3215" s="5">
        <f t="shared" si="306"/>
        <v>-2.5919667962908538E-3</v>
      </c>
      <c r="K3215" s="4">
        <f t="shared" si="307"/>
        <v>-2.5919667962908538E-3</v>
      </c>
      <c r="L3215" s="4">
        <f t="shared" si="308"/>
        <v>-2.5919667962908538E-3</v>
      </c>
      <c r="M3215" s="4">
        <f t="shared" si="309"/>
        <v>-2.5919696985645382E-3</v>
      </c>
    </row>
    <row r="3216" spans="1:13" x14ac:dyDescent="0.35">
      <c r="A3216" s="1">
        <v>3214</v>
      </c>
      <c r="B3216" s="1">
        <v>29.2230902777778</v>
      </c>
      <c r="C3216" s="1">
        <v>-39.150001525878899</v>
      </c>
      <c r="D3216" s="1">
        <v>380.125</v>
      </c>
      <c r="E3216" s="1">
        <v>87.058853149414105</v>
      </c>
      <c r="F3216" s="1">
        <v>93.933999999999997</v>
      </c>
      <c r="G3216" s="1">
        <v>92.611697353422301</v>
      </c>
      <c r="H3216" s="4">
        <f t="shared" si="304"/>
        <v>29.2230902777778</v>
      </c>
      <c r="I3216" s="4">
        <f t="shared" si="305"/>
        <v>53369.71984874671</v>
      </c>
      <c r="J3216" s="5">
        <f t="shared" si="306"/>
        <v>-3.2598025195694049E-3</v>
      </c>
      <c r="K3216" s="4">
        <f t="shared" si="307"/>
        <v>-3.2598025195694049E-3</v>
      </c>
      <c r="L3216" s="4">
        <f t="shared" si="308"/>
        <v>-3.2598025195694049E-3</v>
      </c>
      <c r="M3216" s="4">
        <f t="shared" si="309"/>
        <v>-3.2598082928770376E-3</v>
      </c>
    </row>
    <row r="3217" spans="1:13" x14ac:dyDescent="0.35">
      <c r="A3217" s="1">
        <v>3215</v>
      </c>
      <c r="B3217" s="1">
        <v>29.188368320462999</v>
      </c>
      <c r="C3217" s="1">
        <v>-41.249983978414903</v>
      </c>
      <c r="D3217" s="1">
        <v>380.125</v>
      </c>
      <c r="E3217" s="1">
        <v>87.058853149414105</v>
      </c>
      <c r="F3217" s="1">
        <v>93.933999999999997</v>
      </c>
      <c r="G3217" s="1">
        <v>92.495416604433103</v>
      </c>
      <c r="H3217" s="4">
        <f t="shared" si="304"/>
        <v>29.188368320462999</v>
      </c>
      <c r="I3217" s="4">
        <f t="shared" si="305"/>
        <v>53398.908217067175</v>
      </c>
      <c r="J3217" s="5">
        <f t="shared" si="306"/>
        <v>-3.9838043604402823E-3</v>
      </c>
      <c r="K3217" s="4">
        <f t="shared" si="307"/>
        <v>-3.9838043604402823E-3</v>
      </c>
      <c r="L3217" s="4">
        <f t="shared" si="308"/>
        <v>-3.9838043604402823E-3</v>
      </c>
      <c r="M3217" s="4">
        <f t="shared" si="309"/>
        <v>-3.9838148981409804E-3</v>
      </c>
    </row>
    <row r="3218" spans="1:13" x14ac:dyDescent="0.35">
      <c r="A3218" s="1">
        <v>3216</v>
      </c>
      <c r="B3218" s="1">
        <v>29.166666832235101</v>
      </c>
      <c r="C3218" s="1">
        <v>-41.999994277957498</v>
      </c>
      <c r="D3218" s="1">
        <v>380.00000095367398</v>
      </c>
      <c r="E3218" s="1">
        <v>87.058853149414105</v>
      </c>
      <c r="F3218" s="1">
        <v>92.339012168877005</v>
      </c>
      <c r="G3218" s="1">
        <v>92.362606676135997</v>
      </c>
      <c r="H3218" s="4">
        <f t="shared" si="304"/>
        <v>29.166666832235101</v>
      </c>
      <c r="I3218" s="4">
        <f t="shared" si="305"/>
        <v>53428.074883899411</v>
      </c>
      <c r="J3218" s="5">
        <f t="shared" si="306"/>
        <v>-4.5534832300523518E-3</v>
      </c>
      <c r="K3218" s="4">
        <f t="shared" si="307"/>
        <v>-4.5534832300523518E-3</v>
      </c>
      <c r="L3218" s="4">
        <f t="shared" si="308"/>
        <v>-4.5534832300523518E-3</v>
      </c>
      <c r="M3218" s="4">
        <f t="shared" si="309"/>
        <v>-4.5534989656783997E-3</v>
      </c>
    </row>
    <row r="3219" spans="1:13" x14ac:dyDescent="0.35">
      <c r="A3219" s="1">
        <v>3217</v>
      </c>
      <c r="B3219" s="1">
        <v>29.309893647846199</v>
      </c>
      <c r="C3219" s="1">
        <v>-38.400056457080403</v>
      </c>
      <c r="D3219" s="1">
        <v>380.12499809266598</v>
      </c>
      <c r="E3219" s="1">
        <v>87.058853149414105</v>
      </c>
      <c r="F3219" s="1">
        <v>92.338999999999999</v>
      </c>
      <c r="G3219" s="1">
        <v>92.223833394746293</v>
      </c>
      <c r="H3219" s="4">
        <f t="shared" si="304"/>
        <v>29.309893647846199</v>
      </c>
      <c r="I3219" s="4">
        <f t="shared" si="305"/>
        <v>53457.38477754726</v>
      </c>
      <c r="J3219" s="5">
        <f t="shared" si="306"/>
        <v>-4.7346907176478515E-3</v>
      </c>
      <c r="K3219" s="4">
        <f t="shared" si="307"/>
        <v>-4.7346907176478515E-3</v>
      </c>
      <c r="L3219" s="4">
        <f t="shared" si="308"/>
        <v>-4.7346907176478515E-3</v>
      </c>
      <c r="M3219" s="4">
        <f t="shared" si="309"/>
        <v>-4.734708407653671E-3</v>
      </c>
    </row>
    <row r="3220" spans="1:13" x14ac:dyDescent="0.35">
      <c r="A3220" s="1">
        <v>3218</v>
      </c>
      <c r="B3220" s="1">
        <v>29.2751738760225</v>
      </c>
      <c r="C3220" s="1">
        <v>-33.150041580481897</v>
      </c>
      <c r="D3220" s="1">
        <v>380.49999713895699</v>
      </c>
      <c r="E3220" s="1">
        <v>87.058853149414105</v>
      </c>
      <c r="F3220" s="1">
        <v>92.338999999999999</v>
      </c>
      <c r="G3220" s="1">
        <v>92.083229383364099</v>
      </c>
      <c r="H3220" s="4">
        <f t="shared" si="304"/>
        <v>29.2751738760225</v>
      </c>
      <c r="I3220" s="4">
        <f t="shared" si="305"/>
        <v>53486.65995142328</v>
      </c>
      <c r="J3220" s="5">
        <f t="shared" si="306"/>
        <v>-4.8028412052354913E-3</v>
      </c>
      <c r="K3220" s="4">
        <f t="shared" si="307"/>
        <v>-4.8028412052354913E-3</v>
      </c>
      <c r="L3220" s="4">
        <f t="shared" si="308"/>
        <v>-4.8028412052354913E-3</v>
      </c>
      <c r="M3220" s="4">
        <f t="shared" si="309"/>
        <v>-4.8028596701772249E-3</v>
      </c>
    </row>
    <row r="3221" spans="1:13" x14ac:dyDescent="0.35">
      <c r="A3221" s="1">
        <v>3219</v>
      </c>
      <c r="B3221" s="1">
        <v>29.309895568423901</v>
      </c>
      <c r="C3221" s="1">
        <v>-23.100077056847802</v>
      </c>
      <c r="D3221" s="1">
        <v>380.99999618530501</v>
      </c>
      <c r="E3221" s="1">
        <v>87.058853149414105</v>
      </c>
      <c r="F3221" s="1">
        <v>92.338999999999999</v>
      </c>
      <c r="G3221" s="1">
        <v>91.938559657192101</v>
      </c>
      <c r="H3221" s="4">
        <f t="shared" si="304"/>
        <v>29.309895568423901</v>
      </c>
      <c r="I3221" s="4">
        <f t="shared" si="305"/>
        <v>53515.969846991706</v>
      </c>
      <c r="J3221" s="5">
        <f t="shared" si="306"/>
        <v>-4.9358663129408413E-3</v>
      </c>
      <c r="K3221" s="4">
        <f t="shared" si="307"/>
        <v>-4.9358663129408413E-3</v>
      </c>
      <c r="L3221" s="4">
        <f t="shared" si="308"/>
        <v>-4.9358663129408413E-3</v>
      </c>
      <c r="M3221" s="4">
        <f t="shared" si="309"/>
        <v>-4.9358863550616741E-3</v>
      </c>
    </row>
    <row r="3222" spans="1:13" x14ac:dyDescent="0.35">
      <c r="A3222" s="1">
        <v>3220</v>
      </c>
      <c r="B3222" s="1">
        <v>29.366319013966699</v>
      </c>
      <c r="C3222" s="1">
        <v>-9.9001012801509205</v>
      </c>
      <c r="D3222" s="1">
        <v>381.87499332428399</v>
      </c>
      <c r="E3222" s="1">
        <v>87.058853149414105</v>
      </c>
      <c r="F3222" s="1">
        <v>92.338999999999999</v>
      </c>
      <c r="G3222" s="1">
        <v>91.787524554709094</v>
      </c>
      <c r="H3222" s="4">
        <f t="shared" si="304"/>
        <v>29.366319013966699</v>
      </c>
      <c r="I3222" s="4">
        <f t="shared" si="305"/>
        <v>53545.336166005669</v>
      </c>
      <c r="J3222" s="5">
        <f t="shared" si="306"/>
        <v>-5.1431404259817013E-3</v>
      </c>
      <c r="K3222" s="4">
        <f t="shared" si="307"/>
        <v>-5.1431404259817013E-3</v>
      </c>
      <c r="L3222" s="4">
        <f t="shared" si="308"/>
        <v>-5.1431404259817013E-3</v>
      </c>
      <c r="M3222" s="4">
        <f t="shared" si="309"/>
        <v>-5.1431631005520225E-3</v>
      </c>
    </row>
    <row r="3223" spans="1:13" x14ac:dyDescent="0.35">
      <c r="A3223" s="1">
        <v>3221</v>
      </c>
      <c r="B3223" s="1">
        <v>29.1970486111111</v>
      </c>
      <c r="C3223" s="1">
        <v>39.150001525878899</v>
      </c>
      <c r="D3223" s="1">
        <v>384.5</v>
      </c>
      <c r="E3223" s="1">
        <v>87.058853149414105</v>
      </c>
      <c r="F3223" s="1">
        <v>92.338999999999999</v>
      </c>
      <c r="G3223" s="1">
        <v>91.627723230743698</v>
      </c>
      <c r="H3223" s="4">
        <f t="shared" si="304"/>
        <v>29.1970486111111</v>
      </c>
      <c r="I3223" s="4">
        <f t="shared" si="305"/>
        <v>53574.533214616778</v>
      </c>
      <c r="J3223" s="5">
        <f t="shared" si="306"/>
        <v>-5.4732012846183129E-3</v>
      </c>
      <c r="K3223" s="4">
        <f t="shared" si="307"/>
        <v>-5.4732012846183129E-3</v>
      </c>
      <c r="L3223" s="4">
        <f t="shared" si="308"/>
        <v>-5.4732012846183129E-3</v>
      </c>
      <c r="M3223" s="4">
        <f t="shared" si="309"/>
        <v>-5.4732286107945357E-3</v>
      </c>
    </row>
    <row r="3224" spans="1:13" x14ac:dyDescent="0.35">
      <c r="A3224" s="1">
        <v>3222</v>
      </c>
      <c r="B3224" s="1">
        <v>28.8064265913188</v>
      </c>
      <c r="C3224" s="1">
        <v>37.050019073342902</v>
      </c>
      <c r="D3224" s="1">
        <v>384.5</v>
      </c>
      <c r="E3224" s="1">
        <v>87.058853149414105</v>
      </c>
      <c r="F3224" s="1">
        <v>92.338999999999999</v>
      </c>
      <c r="G3224" s="1">
        <v>91.456615492779605</v>
      </c>
      <c r="H3224" s="4">
        <f t="shared" si="304"/>
        <v>28.8064265913188</v>
      </c>
      <c r="I3224" s="4">
        <f t="shared" si="305"/>
        <v>53603.339641208098</v>
      </c>
      <c r="J3224" s="5">
        <f t="shared" si="306"/>
        <v>-5.9399154359415828E-3</v>
      </c>
      <c r="K3224" s="4">
        <f t="shared" si="307"/>
        <v>-5.9399154359415828E-3</v>
      </c>
      <c r="L3224" s="4">
        <f t="shared" si="308"/>
        <v>-5.9399154359415828E-3</v>
      </c>
      <c r="M3224" s="4">
        <f t="shared" si="309"/>
        <v>-5.9399503657683308E-3</v>
      </c>
    </row>
    <row r="3225" spans="1:13" x14ac:dyDescent="0.35">
      <c r="A3225" s="1">
        <v>3223</v>
      </c>
      <c r="B3225" s="1">
        <v>28.4765650166391</v>
      </c>
      <c r="C3225" s="1">
        <v>-9.1496480943596907</v>
      </c>
      <c r="D3225" s="1">
        <v>382.375016212454</v>
      </c>
      <c r="E3225" s="1">
        <v>87.058853149414105</v>
      </c>
      <c r="F3225" s="1">
        <v>92.338999999999999</v>
      </c>
      <c r="G3225" s="1">
        <v>91.271481422203493</v>
      </c>
      <c r="H3225" s="4">
        <f t="shared" si="304"/>
        <v>28.4765650166391</v>
      </c>
      <c r="I3225" s="4">
        <f t="shared" si="305"/>
        <v>53631.816206224736</v>
      </c>
      <c r="J3225" s="5">
        <f t="shared" si="306"/>
        <v>-6.50127817269872E-3</v>
      </c>
      <c r="K3225" s="4">
        <f t="shared" si="307"/>
        <v>-6.50127817269872E-3</v>
      </c>
      <c r="L3225" s="4">
        <f t="shared" si="308"/>
        <v>-6.50127817269872E-3</v>
      </c>
      <c r="M3225" s="4">
        <f t="shared" si="309"/>
        <v>-6.5013239714098578E-3</v>
      </c>
    </row>
    <row r="3226" spans="1:13" x14ac:dyDescent="0.35">
      <c r="A3226" s="1">
        <v>3224</v>
      </c>
      <c r="B3226" s="1">
        <v>28.467882076898199</v>
      </c>
      <c r="C3226" s="1">
        <v>-48.149406437595601</v>
      </c>
      <c r="D3226" s="1">
        <v>380.25003242468102</v>
      </c>
      <c r="E3226" s="1">
        <v>87.058853149414105</v>
      </c>
      <c r="F3226" s="1">
        <v>92.338999999999999</v>
      </c>
      <c r="G3226" s="1">
        <v>91.069378138637902</v>
      </c>
      <c r="H3226" s="4">
        <f t="shared" si="304"/>
        <v>28.467882076898199</v>
      </c>
      <c r="I3226" s="4">
        <f t="shared" si="305"/>
        <v>53660.284088301632</v>
      </c>
      <c r="J3226" s="5">
        <f t="shared" si="306"/>
        <v>-7.0993438507179719E-3</v>
      </c>
      <c r="K3226" s="4">
        <f t="shared" si="307"/>
        <v>-7.0993438507179719E-3</v>
      </c>
      <c r="L3226" s="4">
        <f t="shared" si="308"/>
        <v>-7.0993438507179719E-3</v>
      </c>
      <c r="M3226" s="4">
        <f t="shared" si="309"/>
        <v>-7.0994034873671785E-3</v>
      </c>
    </row>
    <row r="3227" spans="1:13" x14ac:dyDescent="0.35">
      <c r="A3227" s="1">
        <v>3225</v>
      </c>
      <c r="B3227" s="1">
        <v>28.4678819444444</v>
      </c>
      <c r="C3227" s="1">
        <v>-48.150001525878899</v>
      </c>
      <c r="D3227" s="1">
        <v>380.25</v>
      </c>
      <c r="E3227" s="1">
        <v>87.058853149414105</v>
      </c>
      <c r="F3227" s="1">
        <v>89.083024841483294</v>
      </c>
      <c r="G3227" s="1">
        <v>90.860032217844406</v>
      </c>
      <c r="H3227" s="4">
        <f t="shared" si="304"/>
        <v>28.4678819444444</v>
      </c>
      <c r="I3227" s="4">
        <f t="shared" si="305"/>
        <v>53688.751970246078</v>
      </c>
      <c r="J3227" s="5">
        <f t="shared" si="306"/>
        <v>-7.3537582178413562E-3</v>
      </c>
      <c r="K3227" s="4">
        <f t="shared" si="307"/>
        <v>-7.3537582178413562E-3</v>
      </c>
      <c r="L3227" s="4">
        <f t="shared" si="308"/>
        <v>-7.3537582178413562E-3</v>
      </c>
      <c r="M3227" s="4">
        <f t="shared" si="309"/>
        <v>-7.3538244985828869E-3</v>
      </c>
    </row>
    <row r="3228" spans="1:13" x14ac:dyDescent="0.35">
      <c r="A3228" s="1">
        <v>3226</v>
      </c>
      <c r="B3228" s="1">
        <v>28.650170829582098</v>
      </c>
      <c r="C3228" s="1">
        <v>-53.399921417842698</v>
      </c>
      <c r="D3228" s="1">
        <v>380.12500190733402</v>
      </c>
      <c r="E3228" s="1">
        <v>87.058853149414105</v>
      </c>
      <c r="F3228" s="1">
        <v>89.082999999999998</v>
      </c>
      <c r="G3228" s="1">
        <v>90.665994403523101</v>
      </c>
      <c r="H3228" s="4">
        <f t="shared" si="304"/>
        <v>28.650170829582098</v>
      </c>
      <c r="I3228" s="4">
        <f t="shared" si="305"/>
        <v>53717.402141075661</v>
      </c>
      <c r="J3228" s="5">
        <f t="shared" si="306"/>
        <v>-6.7726581972403404E-3</v>
      </c>
      <c r="K3228" s="4">
        <f t="shared" si="307"/>
        <v>-6.7726581972403404E-3</v>
      </c>
      <c r="L3228" s="4">
        <f t="shared" si="308"/>
        <v>-6.7726581972403404E-3</v>
      </c>
      <c r="M3228" s="4">
        <f t="shared" si="309"/>
        <v>-6.7727099740382728E-3</v>
      </c>
    </row>
    <row r="3229" spans="1:13" x14ac:dyDescent="0.35">
      <c r="A3229" s="1">
        <v>3227</v>
      </c>
      <c r="B3229" s="1">
        <v>28.841147588344501</v>
      </c>
      <c r="C3229" s="1">
        <v>-54.450023650934803</v>
      </c>
      <c r="D3229" s="1">
        <v>379.74999904633302</v>
      </c>
      <c r="E3229" s="1">
        <v>87.058853149414105</v>
      </c>
      <c r="F3229" s="1">
        <v>89.082999999999998</v>
      </c>
      <c r="G3229" s="1">
        <v>90.497119677103001</v>
      </c>
      <c r="H3229" s="4">
        <f t="shared" si="304"/>
        <v>28.841147588344501</v>
      </c>
      <c r="I3229" s="4">
        <f t="shared" si="305"/>
        <v>53746.243288664009</v>
      </c>
      <c r="J3229" s="5">
        <f t="shared" si="306"/>
        <v>-5.8553400450801311E-3</v>
      </c>
      <c r="K3229" s="4">
        <f t="shared" si="307"/>
        <v>-5.8553400450801311E-3</v>
      </c>
      <c r="L3229" s="4">
        <f t="shared" si="308"/>
        <v>-5.8553400450801311E-3</v>
      </c>
      <c r="M3229" s="4">
        <f t="shared" si="309"/>
        <v>-5.8553735039921272E-3</v>
      </c>
    </row>
    <row r="3230" spans="1:13" x14ac:dyDescent="0.35">
      <c r="A3230" s="1">
        <v>3228</v>
      </c>
      <c r="B3230" s="1">
        <v>29.0711805555556</v>
      </c>
      <c r="C3230" s="1">
        <v>-57.450000762939503</v>
      </c>
      <c r="D3230" s="1">
        <v>379.625</v>
      </c>
      <c r="E3230" s="1">
        <v>87.058853149414105</v>
      </c>
      <c r="F3230" s="1">
        <v>89.082999999999998</v>
      </c>
      <c r="G3230" s="1">
        <v>90.350723714512</v>
      </c>
      <c r="H3230" s="4">
        <f t="shared" si="304"/>
        <v>29.0711805555556</v>
      </c>
      <c r="I3230" s="4">
        <f t="shared" si="305"/>
        <v>53775.314469219564</v>
      </c>
      <c r="J3230" s="5">
        <f t="shared" si="306"/>
        <v>-5.0357763184482708E-3</v>
      </c>
      <c r="K3230" s="4">
        <f t="shared" si="307"/>
        <v>-5.0357763184482708E-3</v>
      </c>
      <c r="L3230" s="4">
        <f t="shared" si="308"/>
        <v>-5.0357763184482708E-3</v>
      </c>
      <c r="M3230" s="4">
        <f t="shared" si="309"/>
        <v>-5.0357976024359638E-3</v>
      </c>
    </row>
    <row r="3231" spans="1:13" x14ac:dyDescent="0.35">
      <c r="A3231" s="1">
        <v>3229</v>
      </c>
      <c r="B3231" s="1">
        <v>29.140625</v>
      </c>
      <c r="C3231" s="1">
        <v>-48.600002288818402</v>
      </c>
      <c r="D3231" s="1">
        <v>379.875</v>
      </c>
      <c r="E3231" s="1">
        <v>87.058853149414105</v>
      </c>
      <c r="F3231" s="1">
        <v>89.082999999999998</v>
      </c>
      <c r="G3231" s="1">
        <v>90.224479414075304</v>
      </c>
      <c r="H3231" s="4">
        <f t="shared" si="304"/>
        <v>29.140625</v>
      </c>
      <c r="I3231" s="4">
        <f t="shared" si="305"/>
        <v>53804.455094219564</v>
      </c>
      <c r="J3231" s="5">
        <f t="shared" si="306"/>
        <v>-4.3322440900528305E-3</v>
      </c>
      <c r="K3231" s="4">
        <f t="shared" si="307"/>
        <v>-4.3322440900528305E-3</v>
      </c>
      <c r="L3231" s="4">
        <f t="shared" si="308"/>
        <v>-4.3322440900528305E-3</v>
      </c>
      <c r="M3231" s="4">
        <f t="shared" si="309"/>
        <v>-4.3322576416714659E-3</v>
      </c>
    </row>
    <row r="3232" spans="1:13" x14ac:dyDescent="0.35">
      <c r="A3232" s="1">
        <v>3230</v>
      </c>
      <c r="B3232" s="1">
        <v>29.275172584595101</v>
      </c>
      <c r="C3232" s="1">
        <v>-47.100013732816102</v>
      </c>
      <c r="D3232" s="1">
        <v>379.99999904633398</v>
      </c>
      <c r="E3232" s="1">
        <v>87.058853149414105</v>
      </c>
      <c r="F3232" s="1">
        <v>89.082999999999998</v>
      </c>
      <c r="G3232" s="1">
        <v>90.116380003763595</v>
      </c>
      <c r="H3232" s="4">
        <f t="shared" si="304"/>
        <v>29.275172584595101</v>
      </c>
      <c r="I3232" s="4">
        <f t="shared" si="305"/>
        <v>53833.730266804159</v>
      </c>
      <c r="J3232" s="5">
        <f t="shared" si="306"/>
        <v>-3.6925285410133587E-3</v>
      </c>
      <c r="K3232" s="4">
        <f t="shared" si="307"/>
        <v>-3.6925285410133587E-3</v>
      </c>
      <c r="L3232" s="4">
        <f t="shared" si="308"/>
        <v>-3.6925285410133587E-3</v>
      </c>
      <c r="M3232" s="4">
        <f t="shared" si="309"/>
        <v>-3.6925369321925763E-3</v>
      </c>
    </row>
    <row r="3233" spans="1:13" x14ac:dyDescent="0.35">
      <c r="A3233" s="1">
        <v>3231</v>
      </c>
      <c r="B3233" s="1">
        <v>29.2881944444444</v>
      </c>
      <c r="C3233" s="1">
        <v>-47.400001525878899</v>
      </c>
      <c r="D3233" s="1">
        <v>380</v>
      </c>
      <c r="E3233" s="1">
        <v>87.058853149414105</v>
      </c>
      <c r="F3233" s="1">
        <v>89.082999999999998</v>
      </c>
      <c r="G3233" s="1">
        <v>90.024707141661494</v>
      </c>
      <c r="H3233" s="4">
        <f t="shared" si="304"/>
        <v>29.2881944444444</v>
      </c>
      <c r="I3233" s="4">
        <f t="shared" si="305"/>
        <v>53863.018461248605</v>
      </c>
      <c r="J3233" s="5">
        <f t="shared" si="306"/>
        <v>-3.1300277753888639E-3</v>
      </c>
      <c r="K3233" s="4">
        <f t="shared" si="307"/>
        <v>-3.1300277753888639E-3</v>
      </c>
      <c r="L3233" s="4">
        <f t="shared" si="308"/>
        <v>-3.1300277753888639E-3</v>
      </c>
      <c r="M3233" s="4">
        <f t="shared" si="309"/>
        <v>-3.1300328862636203E-3</v>
      </c>
    </row>
    <row r="3234" spans="1:13" x14ac:dyDescent="0.35">
      <c r="A3234" s="1">
        <v>3232</v>
      </c>
      <c r="B3234" s="1">
        <v>29.2751738097902</v>
      </c>
      <c r="C3234" s="1">
        <v>-49.049977875115196</v>
      </c>
      <c r="D3234" s="1">
        <v>379.750003814639</v>
      </c>
      <c r="E3234" s="1">
        <v>87.058853149414105</v>
      </c>
      <c r="F3234" s="1">
        <v>89.082999999999998</v>
      </c>
      <c r="G3234" s="1">
        <v>89.948003601305103</v>
      </c>
      <c r="H3234" s="4">
        <f t="shared" si="304"/>
        <v>29.2751738097902</v>
      </c>
      <c r="I3234" s="4">
        <f t="shared" si="305"/>
        <v>53892.293635058391</v>
      </c>
      <c r="J3234" s="5">
        <f t="shared" si="306"/>
        <v>-2.6200882992107035E-3</v>
      </c>
      <c r="K3234" s="4">
        <f t="shared" si="307"/>
        <v>-2.6200882992107035E-3</v>
      </c>
      <c r="L3234" s="4">
        <f t="shared" si="308"/>
        <v>-2.6200882992107035E-3</v>
      </c>
      <c r="M3234" s="4">
        <f t="shared" si="309"/>
        <v>-2.6200912969777017E-3</v>
      </c>
    </row>
    <row r="3235" spans="1:13" x14ac:dyDescent="0.35">
      <c r="A3235" s="1">
        <v>3233</v>
      </c>
      <c r="B3235" s="1">
        <v>29.257812764909598</v>
      </c>
      <c r="C3235" s="1">
        <v>-55.199906921416101</v>
      </c>
      <c r="D3235" s="1">
        <v>379.37500572204601</v>
      </c>
      <c r="E3235" s="1">
        <v>87.058853149414105</v>
      </c>
      <c r="F3235" s="1">
        <v>89.082999999999998</v>
      </c>
      <c r="G3235" s="1">
        <v>89.885050107694894</v>
      </c>
      <c r="H3235" s="4">
        <f t="shared" si="304"/>
        <v>29.257812764909598</v>
      </c>
      <c r="I3235" s="4">
        <f t="shared" si="305"/>
        <v>53921.551447823302</v>
      </c>
      <c r="J3235" s="5">
        <f t="shared" si="306"/>
        <v>-2.1516814710671856E-3</v>
      </c>
      <c r="K3235" s="4">
        <f t="shared" si="307"/>
        <v>-2.1516814710671856E-3</v>
      </c>
      <c r="L3235" s="4">
        <f t="shared" si="308"/>
        <v>-2.1516814710671856E-3</v>
      </c>
      <c r="M3235" s="4">
        <f t="shared" si="309"/>
        <v>-2.1516831313558183E-3</v>
      </c>
    </row>
    <row r="3236" spans="1:13" x14ac:dyDescent="0.35">
      <c r="A3236" s="1">
        <v>3234</v>
      </c>
      <c r="B3236" s="1">
        <v>29.253472056656399</v>
      </c>
      <c r="C3236" s="1">
        <v>-56.850012588326102</v>
      </c>
      <c r="D3236" s="1">
        <v>379.25</v>
      </c>
      <c r="E3236" s="1">
        <v>87.058847165645005</v>
      </c>
      <c r="F3236" s="1">
        <v>89.082999999999998</v>
      </c>
      <c r="G3236" s="1">
        <v>89.834845955771797</v>
      </c>
      <c r="H3236" s="4">
        <f t="shared" si="304"/>
        <v>29.253472056656399</v>
      </c>
      <c r="I3236" s="4">
        <f t="shared" si="305"/>
        <v>53950.804919879956</v>
      </c>
      <c r="J3236" s="5">
        <f t="shared" si="306"/>
        <v>-1.7161775472622426E-3</v>
      </c>
      <c r="K3236" s="4">
        <f t="shared" si="307"/>
        <v>-1.7161775472622426E-3</v>
      </c>
      <c r="L3236" s="4">
        <f t="shared" si="308"/>
        <v>-1.7161775472622426E-3</v>
      </c>
      <c r="M3236" s="4">
        <f t="shared" si="309"/>
        <v>-1.71617838969641E-3</v>
      </c>
    </row>
    <row r="3237" spans="1:13" x14ac:dyDescent="0.35">
      <c r="A3237" s="1">
        <v>3235</v>
      </c>
      <c r="B3237" s="1">
        <v>29.231770998899101</v>
      </c>
      <c r="C3237" s="1">
        <v>-58.199990463431803</v>
      </c>
      <c r="D3237" s="1">
        <v>379.25</v>
      </c>
      <c r="E3237" s="1">
        <v>86.2745421165816</v>
      </c>
      <c r="F3237" s="1">
        <v>89.082999999999998</v>
      </c>
      <c r="G3237" s="1">
        <v>89.796593103267895</v>
      </c>
      <c r="H3237" s="4">
        <f t="shared" si="304"/>
        <v>29.231770998899101</v>
      </c>
      <c r="I3237" s="4">
        <f t="shared" si="305"/>
        <v>53980.036690878856</v>
      </c>
      <c r="J3237" s="5">
        <f t="shared" si="306"/>
        <v>-1.3086053700045314E-3</v>
      </c>
      <c r="K3237" s="4">
        <f t="shared" si="307"/>
        <v>-1.3086053700045314E-3</v>
      </c>
      <c r="L3237" s="4">
        <f t="shared" si="308"/>
        <v>-1.3086053700045314E-3</v>
      </c>
      <c r="M3237" s="4">
        <f t="shared" si="309"/>
        <v>-1.3086057434912638E-3</v>
      </c>
    </row>
    <row r="3238" spans="1:13" x14ac:dyDescent="0.35">
      <c r="A3238" s="1">
        <v>3236</v>
      </c>
      <c r="B3238" s="1">
        <v>29.0017361111111</v>
      </c>
      <c r="C3238" s="1">
        <v>-11.700000762939499</v>
      </c>
      <c r="D3238" s="1">
        <v>381.5</v>
      </c>
      <c r="E3238" s="1">
        <v>86.2745361328125</v>
      </c>
      <c r="F3238" s="1">
        <v>88.867000000000004</v>
      </c>
      <c r="G3238" s="1">
        <v>89.770541865920293</v>
      </c>
      <c r="H3238" s="4">
        <f t="shared" si="304"/>
        <v>29.0017361111111</v>
      </c>
      <c r="I3238" s="4">
        <f t="shared" si="305"/>
        <v>54009.038426989966</v>
      </c>
      <c r="J3238" s="5">
        <f t="shared" si="306"/>
        <v>-8.9826475379938138E-4</v>
      </c>
      <c r="K3238" s="4">
        <f t="shared" si="307"/>
        <v>-8.9826475379938138E-4</v>
      </c>
      <c r="L3238" s="4">
        <f t="shared" si="308"/>
        <v>-8.9826475379938138E-4</v>
      </c>
      <c r="M3238" s="4">
        <f t="shared" si="309"/>
        <v>-8.9826487459800466E-4</v>
      </c>
    </row>
    <row r="3239" spans="1:13" x14ac:dyDescent="0.35">
      <c r="A3239" s="1">
        <v>3237</v>
      </c>
      <c r="B3239" s="1">
        <v>28.624134825311899</v>
      </c>
      <c r="C3239" s="1">
        <v>-9.60001640306937</v>
      </c>
      <c r="D3239" s="1">
        <v>381.87499713900098</v>
      </c>
      <c r="E3239" s="1">
        <v>86.2745361328125</v>
      </c>
      <c r="F3239" s="1">
        <v>88.867000000000004</v>
      </c>
      <c r="G3239" s="1">
        <v>89.757994896476006</v>
      </c>
      <c r="H3239" s="4">
        <f t="shared" si="304"/>
        <v>28.624134825311899</v>
      </c>
      <c r="I3239" s="4">
        <f t="shared" si="305"/>
        <v>54037.662561815276</v>
      </c>
      <c r="J3239" s="5">
        <f t="shared" si="306"/>
        <v>-4.3833532509747388E-4</v>
      </c>
      <c r="K3239" s="4">
        <f t="shared" si="307"/>
        <v>-4.3833532509747388E-4</v>
      </c>
      <c r="L3239" s="4">
        <f t="shared" si="308"/>
        <v>-4.3833532509747388E-4</v>
      </c>
      <c r="M3239" s="4">
        <f t="shared" si="309"/>
        <v>-4.383353391342768E-4</v>
      </c>
    </row>
    <row r="3240" spans="1:13" x14ac:dyDescent="0.35">
      <c r="A3240" s="1">
        <v>3238</v>
      </c>
      <c r="B3240" s="1">
        <v>28.315974573292898</v>
      </c>
      <c r="C3240" s="1">
        <v>-14.549962425255901</v>
      </c>
      <c r="D3240" s="1">
        <v>381.75000095367398</v>
      </c>
      <c r="E3240" s="1">
        <v>86.2745361328125</v>
      </c>
      <c r="F3240" s="1">
        <v>88.867000000000004</v>
      </c>
      <c r="G3240" s="1">
        <v>89.759611129888398</v>
      </c>
      <c r="H3240" s="4">
        <f t="shared" si="304"/>
        <v>28.315974573292898</v>
      </c>
      <c r="I3240" s="4">
        <f t="shared" si="305"/>
        <v>54065.978536388568</v>
      </c>
      <c r="J3240" s="5">
        <f t="shared" si="306"/>
        <v>5.7078502038080024E-5</v>
      </c>
      <c r="K3240" s="4">
        <f t="shared" si="307"/>
        <v>5.7078502038080024E-5</v>
      </c>
      <c r="L3240" s="4">
        <f t="shared" si="308"/>
        <v>5.7078502038080024E-5</v>
      </c>
      <c r="M3240" s="4">
        <f t="shared" si="309"/>
        <v>5.7078502069073217E-5</v>
      </c>
    </row>
    <row r="3241" spans="1:13" x14ac:dyDescent="0.35">
      <c r="A3241" s="1">
        <v>3239</v>
      </c>
      <c r="B3241" s="1">
        <v>28.125002913982801</v>
      </c>
      <c r="C3241" s="1">
        <v>-33.149717714530397</v>
      </c>
      <c r="D3241" s="1">
        <v>380.75001525867401</v>
      </c>
      <c r="E3241" s="1">
        <v>86.2745361328125</v>
      </c>
      <c r="F3241" s="1">
        <v>88.867000000000004</v>
      </c>
      <c r="G3241" s="1">
        <v>89.775416257709793</v>
      </c>
      <c r="H3241" s="4">
        <f t="shared" si="304"/>
        <v>28.125002913982801</v>
      </c>
      <c r="I3241" s="4">
        <f t="shared" si="305"/>
        <v>54094.103539302552</v>
      </c>
      <c r="J3241" s="5">
        <f t="shared" si="306"/>
        <v>5.6196004209254225E-4</v>
      </c>
      <c r="K3241" s="4">
        <f t="shared" si="307"/>
        <v>5.6196004209254225E-4</v>
      </c>
      <c r="L3241" s="4">
        <f t="shared" si="308"/>
        <v>5.6196004209254225E-4</v>
      </c>
      <c r="M3241" s="4">
        <f t="shared" si="309"/>
        <v>5.6196007167029136E-4</v>
      </c>
    </row>
    <row r="3242" spans="1:13" x14ac:dyDescent="0.35">
      <c r="A3242" s="1">
        <v>3240</v>
      </c>
      <c r="B3242" s="1">
        <v>28.0425353513868</v>
      </c>
      <c r="C3242" s="1">
        <v>-38.399961471275901</v>
      </c>
      <c r="D3242" s="1">
        <v>380.37500286104301</v>
      </c>
      <c r="E3242" s="1">
        <v>86.2745361328125</v>
      </c>
      <c r="F3242" s="1">
        <v>88.867000000000004</v>
      </c>
      <c r="G3242" s="1">
        <v>89.805661517329</v>
      </c>
      <c r="H3242" s="4">
        <f t="shared" si="304"/>
        <v>28.0425353513868</v>
      </c>
      <c r="I3242" s="4">
        <f t="shared" si="305"/>
        <v>54122.146074653938</v>
      </c>
      <c r="J3242" s="5">
        <f t="shared" si="306"/>
        <v>1.0785493979135216E-3</v>
      </c>
      <c r="K3242" s="4">
        <f t="shared" si="307"/>
        <v>1.0785493979135216E-3</v>
      </c>
      <c r="L3242" s="4">
        <f t="shared" si="308"/>
        <v>1.0785493979135216E-3</v>
      </c>
      <c r="M3242" s="4">
        <f t="shared" si="309"/>
        <v>1.0785496070207757E-3</v>
      </c>
    </row>
    <row r="3243" spans="1:13" x14ac:dyDescent="0.35">
      <c r="A3243" s="1">
        <v>3241</v>
      </c>
      <c r="B3243" s="1">
        <v>27.9123273822991</v>
      </c>
      <c r="C3243" s="1">
        <v>-19.800143051065799</v>
      </c>
      <c r="D3243" s="1">
        <v>381.24999332428399</v>
      </c>
      <c r="E3243" s="1">
        <v>86.2745361328125</v>
      </c>
      <c r="F3243" s="1">
        <v>88.867000000000004</v>
      </c>
      <c r="G3243" s="1">
        <v>89.850827685627394</v>
      </c>
      <c r="H3243" s="4">
        <f t="shared" si="304"/>
        <v>27.9123273822991</v>
      </c>
      <c r="I3243" s="4">
        <f t="shared" si="305"/>
        <v>54150.058402036237</v>
      </c>
      <c r="J3243" s="5">
        <f t="shared" si="306"/>
        <v>1.6181441153143158E-3</v>
      </c>
      <c r="K3243" s="4">
        <f t="shared" si="307"/>
        <v>1.6181441153143158E-3</v>
      </c>
      <c r="L3243" s="4">
        <f t="shared" si="308"/>
        <v>1.6181441153143158E-3</v>
      </c>
      <c r="M3243" s="4">
        <f t="shared" si="309"/>
        <v>1.6181448214706447E-3</v>
      </c>
    </row>
    <row r="3244" spans="1:13" x14ac:dyDescent="0.35">
      <c r="A3244" s="1">
        <v>3242</v>
      </c>
      <c r="B3244" s="1">
        <v>27.903645899560601</v>
      </c>
      <c r="C3244" s="1">
        <v>-40.649842453094799</v>
      </c>
      <c r="D3244" s="1">
        <v>380.12500858306402</v>
      </c>
      <c r="E3244" s="1">
        <v>86.2745361328125</v>
      </c>
      <c r="F3244" s="1">
        <v>88.867000000000004</v>
      </c>
      <c r="G3244" s="1">
        <v>89.911632721379206</v>
      </c>
      <c r="H3244" s="4">
        <f t="shared" si="304"/>
        <v>27.903645899560601</v>
      </c>
      <c r="I3244" s="4">
        <f t="shared" si="305"/>
        <v>54177.962047935798</v>
      </c>
      <c r="J3244" s="5">
        <f t="shared" si="306"/>
        <v>2.1791072023591689E-3</v>
      </c>
      <c r="K3244" s="4">
        <f t="shared" si="307"/>
        <v>2.1791072023591689E-3</v>
      </c>
      <c r="L3244" s="4">
        <f t="shared" si="308"/>
        <v>2.1791072023591689E-3</v>
      </c>
      <c r="M3244" s="4">
        <f t="shared" si="309"/>
        <v>2.1791089269475902E-3</v>
      </c>
    </row>
    <row r="3245" spans="1:13" x14ac:dyDescent="0.35">
      <c r="A3245" s="1">
        <v>3243</v>
      </c>
      <c r="B3245" s="1">
        <v>27.8776041666667</v>
      </c>
      <c r="C3245" s="1">
        <v>-38.25</v>
      </c>
      <c r="D3245" s="1">
        <v>380.375</v>
      </c>
      <c r="E3245" s="1">
        <v>86.2745361328125</v>
      </c>
      <c r="F3245" s="1">
        <v>88.867000000000004</v>
      </c>
      <c r="G3245" s="1">
        <v>89.989043177882905</v>
      </c>
      <c r="H3245" s="4">
        <f t="shared" si="304"/>
        <v>27.8776041666667</v>
      </c>
      <c r="I3245" s="4">
        <f t="shared" si="305"/>
        <v>54205.839652102462</v>
      </c>
      <c r="J3245" s="5">
        <f t="shared" si="306"/>
        <v>2.7767973187688448E-3</v>
      </c>
      <c r="K3245" s="4">
        <f t="shared" si="307"/>
        <v>2.7767973187688448E-3</v>
      </c>
      <c r="L3245" s="4">
        <f t="shared" si="308"/>
        <v>2.7767973187688448E-3</v>
      </c>
      <c r="M3245" s="4">
        <f t="shared" si="309"/>
        <v>2.7768008872450108E-3</v>
      </c>
    </row>
    <row r="3246" spans="1:13" x14ac:dyDescent="0.35">
      <c r="A3246" s="1">
        <v>3244</v>
      </c>
      <c r="B3246" s="1">
        <v>27.860243320461102</v>
      </c>
      <c r="C3246" s="1">
        <v>-16.650331110689901</v>
      </c>
      <c r="D3246" s="1">
        <v>381.37498474144297</v>
      </c>
      <c r="E3246" s="1">
        <v>86.2745361328125</v>
      </c>
      <c r="F3246" s="1">
        <v>88.867000000000004</v>
      </c>
      <c r="G3246" s="1">
        <v>90.084289567235899</v>
      </c>
      <c r="H3246" s="4">
        <f t="shared" si="304"/>
        <v>27.860243320461102</v>
      </c>
      <c r="I3246" s="4">
        <f t="shared" si="305"/>
        <v>54233.69989542292</v>
      </c>
      <c r="J3246" s="5">
        <f t="shared" si="306"/>
        <v>3.4187206571538804E-3</v>
      </c>
      <c r="K3246" s="4">
        <f t="shared" si="307"/>
        <v>3.4187206571538804E-3</v>
      </c>
      <c r="L3246" s="4">
        <f t="shared" si="308"/>
        <v>3.4187206571538804E-3</v>
      </c>
      <c r="M3246" s="4">
        <f t="shared" si="309"/>
        <v>3.4187273166578517E-3</v>
      </c>
    </row>
    <row r="3247" spans="1:13" x14ac:dyDescent="0.35">
      <c r="A3247" s="1">
        <v>3245</v>
      </c>
      <c r="B3247" s="1">
        <v>27.734375960303801</v>
      </c>
      <c r="C3247" s="1">
        <v>-8.4000635151594505</v>
      </c>
      <c r="D3247" s="1">
        <v>381.87499618527602</v>
      </c>
      <c r="E3247" s="1">
        <v>86.2745361328125</v>
      </c>
      <c r="F3247" s="1">
        <v>91.083983085513395</v>
      </c>
      <c r="G3247" s="1">
        <v>90.190075662058305</v>
      </c>
      <c r="H3247" s="4">
        <f t="shared" si="304"/>
        <v>27.734375960303801</v>
      </c>
      <c r="I3247" s="4">
        <f t="shared" si="305"/>
        <v>54261.434271383223</v>
      </c>
      <c r="J3247" s="5">
        <f t="shared" si="306"/>
        <v>3.8142590615277473E-3</v>
      </c>
      <c r="K3247" s="4">
        <f t="shared" si="307"/>
        <v>3.8142590615277473E-3</v>
      </c>
      <c r="L3247" s="4">
        <f t="shared" si="308"/>
        <v>3.8142590615277473E-3</v>
      </c>
      <c r="M3247" s="4">
        <f t="shared" si="309"/>
        <v>3.8142683102588477E-3</v>
      </c>
    </row>
    <row r="3248" spans="1:13" x14ac:dyDescent="0.35">
      <c r="A3248" s="1">
        <v>3246</v>
      </c>
      <c r="B3248" s="1">
        <v>27.6171892881258</v>
      </c>
      <c r="C3248" s="1">
        <v>-7.2000185965149202</v>
      </c>
      <c r="D3248" s="1">
        <v>382.24999427799702</v>
      </c>
      <c r="E3248" s="1">
        <v>86.2745361328125</v>
      </c>
      <c r="F3248" s="1">
        <v>91.084000000000003</v>
      </c>
      <c r="G3248" s="1">
        <v>90.290462447871406</v>
      </c>
      <c r="H3248" s="4">
        <f t="shared" si="304"/>
        <v>27.6171892881258</v>
      </c>
      <c r="I3248" s="4">
        <f t="shared" si="305"/>
        <v>54289.051460671348</v>
      </c>
      <c r="J3248" s="5">
        <f t="shared" si="306"/>
        <v>3.6349385437374039E-3</v>
      </c>
      <c r="K3248" s="4">
        <f t="shared" si="307"/>
        <v>3.6349385437374039E-3</v>
      </c>
      <c r="L3248" s="4">
        <f t="shared" si="308"/>
        <v>3.6349385437374039E-3</v>
      </c>
      <c r="M3248" s="4">
        <f t="shared" si="309"/>
        <v>3.6349465483911329E-3</v>
      </c>
    </row>
    <row r="3249" spans="1:13" x14ac:dyDescent="0.35">
      <c r="A3249" s="1">
        <v>3247</v>
      </c>
      <c r="B3249" s="1">
        <v>27.504341999689899</v>
      </c>
      <c r="C3249" s="1">
        <v>-7.64999322891485</v>
      </c>
      <c r="D3249" s="1">
        <v>382.12500190734897</v>
      </c>
      <c r="E3249" s="1">
        <v>86.2745361328125</v>
      </c>
      <c r="F3249" s="1">
        <v>91.084000000000003</v>
      </c>
      <c r="G3249" s="1">
        <v>90.378235274301502</v>
      </c>
      <c r="H3249" s="4">
        <f t="shared" si="304"/>
        <v>27.504341999689899</v>
      </c>
      <c r="I3249" s="4">
        <f t="shared" si="305"/>
        <v>54316.555802671035</v>
      </c>
      <c r="J3249" s="5">
        <f t="shared" si="306"/>
        <v>3.191235275909767E-3</v>
      </c>
      <c r="K3249" s="4">
        <f t="shared" si="307"/>
        <v>3.191235275909767E-3</v>
      </c>
      <c r="L3249" s="4">
        <f t="shared" si="308"/>
        <v>3.191235275909767E-3</v>
      </c>
      <c r="M3249" s="4">
        <f t="shared" si="309"/>
        <v>3.1912406925153369E-3</v>
      </c>
    </row>
    <row r="3250" spans="1:13" x14ac:dyDescent="0.35">
      <c r="A3250" s="1">
        <v>3248</v>
      </c>
      <c r="B3250" s="1">
        <v>27.408854895173</v>
      </c>
      <c r="C3250" s="1">
        <v>-8.0999969482158605</v>
      </c>
      <c r="D3250" s="1">
        <v>382.125</v>
      </c>
      <c r="E3250" s="1">
        <v>86.2745361328125</v>
      </c>
      <c r="F3250" s="1">
        <v>91.084000000000003</v>
      </c>
      <c r="G3250" s="1">
        <v>90.454789305855499</v>
      </c>
      <c r="H3250" s="4">
        <f t="shared" si="304"/>
        <v>27.408854895173</v>
      </c>
      <c r="I3250" s="4">
        <f t="shared" si="305"/>
        <v>54343.964657566205</v>
      </c>
      <c r="J3250" s="5">
        <f t="shared" si="306"/>
        <v>2.7930401268780676E-3</v>
      </c>
      <c r="K3250" s="4">
        <f t="shared" si="307"/>
        <v>2.7930401268780676E-3</v>
      </c>
      <c r="L3250" s="4">
        <f t="shared" si="308"/>
        <v>2.7930401268780676E-3</v>
      </c>
      <c r="M3250" s="4">
        <f t="shared" si="309"/>
        <v>2.7930437583425396E-3</v>
      </c>
    </row>
    <row r="3251" spans="1:13" x14ac:dyDescent="0.35">
      <c r="A3251" s="1">
        <v>3249</v>
      </c>
      <c r="B3251" s="1">
        <v>27.3697919646897</v>
      </c>
      <c r="C3251" s="1">
        <v>39.299641418646402</v>
      </c>
      <c r="D3251" s="1">
        <v>384.62498092652498</v>
      </c>
      <c r="E3251" s="1">
        <v>86.2745361328125</v>
      </c>
      <c r="F3251" s="1">
        <v>91.084000000000003</v>
      </c>
      <c r="G3251" s="1">
        <v>90.521341440949598</v>
      </c>
      <c r="H3251" s="4">
        <f t="shared" si="304"/>
        <v>27.3697919646897</v>
      </c>
      <c r="I3251" s="4">
        <f t="shared" si="305"/>
        <v>54371.334449530892</v>
      </c>
      <c r="J3251" s="5">
        <f t="shared" si="306"/>
        <v>2.4315908275795222E-3</v>
      </c>
      <c r="K3251" s="4">
        <f t="shared" si="307"/>
        <v>2.4315908275795222E-3</v>
      </c>
      <c r="L3251" s="4">
        <f t="shared" si="308"/>
        <v>2.4315908275795222E-3</v>
      </c>
      <c r="M3251" s="4">
        <f t="shared" si="309"/>
        <v>2.4315932237703123E-3</v>
      </c>
    </row>
    <row r="3252" spans="1:13" x14ac:dyDescent="0.35">
      <c r="A3252" s="1">
        <v>3250</v>
      </c>
      <c r="B3252" s="1">
        <v>27.176650042337599</v>
      </c>
      <c r="C3252" s="1">
        <v>37.8000087738221</v>
      </c>
      <c r="D3252" s="1">
        <v>384.68749976158102</v>
      </c>
      <c r="E3252" s="1">
        <v>86.2745361328125</v>
      </c>
      <c r="F3252" s="1">
        <v>91.084000000000003</v>
      </c>
      <c r="G3252" s="1">
        <v>90.578949588437794</v>
      </c>
      <c r="H3252" s="4">
        <f t="shared" si="304"/>
        <v>27.176650042337599</v>
      </c>
      <c r="I3252" s="4">
        <f t="shared" si="305"/>
        <v>54398.511099573232</v>
      </c>
      <c r="J3252" s="5">
        <f t="shared" si="306"/>
        <v>2.1197663213990748E-3</v>
      </c>
      <c r="K3252" s="4">
        <f t="shared" si="307"/>
        <v>2.1197663213990748E-3</v>
      </c>
      <c r="L3252" s="4">
        <f t="shared" si="308"/>
        <v>2.1197663213990748E-3</v>
      </c>
      <c r="M3252" s="4">
        <f t="shared" si="309"/>
        <v>2.1197679088985535E-3</v>
      </c>
    </row>
    <row r="3253" spans="1:13" x14ac:dyDescent="0.35">
      <c r="A3253" s="1">
        <v>3251</v>
      </c>
      <c r="B3253" s="1">
        <v>26.9835069444444</v>
      </c>
      <c r="C3253" s="1">
        <v>36.300003051757798</v>
      </c>
      <c r="D3253" s="1">
        <v>384.75</v>
      </c>
      <c r="E3253" s="1">
        <v>86.2745361328125</v>
      </c>
      <c r="F3253" s="1">
        <v>91.084000000000003</v>
      </c>
      <c r="G3253" s="1">
        <v>90.628529484069304</v>
      </c>
      <c r="H3253" s="4">
        <f t="shared" si="304"/>
        <v>26.9835069444444</v>
      </c>
      <c r="I3253" s="4">
        <f t="shared" si="305"/>
        <v>54425.494606517677</v>
      </c>
      <c r="J3253" s="5">
        <f t="shared" si="306"/>
        <v>1.8374148228244968E-3</v>
      </c>
      <c r="K3253" s="4">
        <f t="shared" si="307"/>
        <v>1.8374148228244968E-3</v>
      </c>
      <c r="L3253" s="4">
        <f t="shared" si="308"/>
        <v>1.8374148228244968E-3</v>
      </c>
      <c r="M3253" s="4">
        <f t="shared" si="309"/>
        <v>1.8374158567066917E-3</v>
      </c>
    </row>
    <row r="3254" spans="1:13" x14ac:dyDescent="0.35">
      <c r="A3254" s="1">
        <v>3252</v>
      </c>
      <c r="B3254" s="1">
        <v>26.3932336700917</v>
      </c>
      <c r="C3254" s="1">
        <v>38.699982452560697</v>
      </c>
      <c r="D3254" s="1">
        <v>384.87499904633398</v>
      </c>
      <c r="E3254" s="1">
        <v>86.2745361328125</v>
      </c>
      <c r="F3254" s="1">
        <v>91.084000000000003</v>
      </c>
      <c r="G3254" s="1">
        <v>90.670869246970696</v>
      </c>
      <c r="H3254" s="4">
        <f t="shared" si="304"/>
        <v>26.3932336700917</v>
      </c>
      <c r="I3254" s="4">
        <f t="shared" si="305"/>
        <v>54451.887840187766</v>
      </c>
      <c r="J3254" s="5">
        <f t="shared" si="306"/>
        <v>1.6041900522924769E-3</v>
      </c>
      <c r="K3254" s="4">
        <f t="shared" si="307"/>
        <v>1.6041900522924769E-3</v>
      </c>
      <c r="L3254" s="4">
        <f t="shared" si="308"/>
        <v>1.6041900522924769E-3</v>
      </c>
      <c r="M3254" s="4">
        <f t="shared" si="309"/>
        <v>1.6041907403372647E-3</v>
      </c>
    </row>
    <row r="3255" spans="1:13" x14ac:dyDescent="0.35">
      <c r="A3255" s="1">
        <v>3253</v>
      </c>
      <c r="B3255" s="1">
        <v>25.881080296302201</v>
      </c>
      <c r="C3255" s="1">
        <v>38.700000762939503</v>
      </c>
      <c r="D3255" s="1">
        <v>385.12499809265302</v>
      </c>
      <c r="E3255" s="1">
        <v>86.2745361328125</v>
      </c>
      <c r="F3255" s="1">
        <v>91.084000000000003</v>
      </c>
      <c r="G3255" s="1">
        <v>90.706641907540998</v>
      </c>
      <c r="H3255" s="4">
        <f t="shared" si="304"/>
        <v>25.881080296302201</v>
      </c>
      <c r="I3255" s="4">
        <f t="shared" si="305"/>
        <v>54477.768920484072</v>
      </c>
      <c r="J3255" s="5">
        <f t="shared" si="306"/>
        <v>1.3821934849996668E-3</v>
      </c>
      <c r="K3255" s="4">
        <f t="shared" si="307"/>
        <v>1.3821934849996668E-3</v>
      </c>
      <c r="L3255" s="4">
        <f t="shared" si="308"/>
        <v>1.3821934849996668E-3</v>
      </c>
      <c r="M3255" s="4">
        <f t="shared" si="309"/>
        <v>1.3821939251040035E-3</v>
      </c>
    </row>
    <row r="3256" spans="1:13" x14ac:dyDescent="0.35">
      <c r="A3256" s="1">
        <v>3254</v>
      </c>
      <c r="B3256" s="1">
        <v>25.4383748106975</v>
      </c>
      <c r="C3256" s="1">
        <v>4.2005267103473001</v>
      </c>
      <c r="D3256" s="1">
        <v>383.25002861001298</v>
      </c>
      <c r="E3256" s="1">
        <v>86.2745361328125</v>
      </c>
      <c r="F3256" s="1">
        <v>91.084000000000003</v>
      </c>
      <c r="G3256" s="1">
        <v>90.736416105904397</v>
      </c>
      <c r="H3256" s="4">
        <f t="shared" si="304"/>
        <v>25.4383748106975</v>
      </c>
      <c r="I3256" s="4">
        <f t="shared" si="305"/>
        <v>54503.207295294771</v>
      </c>
      <c r="J3256" s="5">
        <f t="shared" si="306"/>
        <v>1.1704442042766629E-3</v>
      </c>
      <c r="K3256" s="4">
        <f t="shared" si="307"/>
        <v>1.1704442042766629E-3</v>
      </c>
      <c r="L3256" s="4">
        <f t="shared" si="308"/>
        <v>1.1704442042766629E-3</v>
      </c>
      <c r="M3256" s="4">
        <f t="shared" si="309"/>
        <v>1.1704444715164787E-3</v>
      </c>
    </row>
    <row r="3257" spans="1:13" x14ac:dyDescent="0.35">
      <c r="A3257" s="1">
        <v>3255</v>
      </c>
      <c r="B3257" s="1">
        <v>25.1953143543798</v>
      </c>
      <c r="C3257" s="1">
        <v>-3.7499395843014498</v>
      </c>
      <c r="D3257" s="1">
        <v>383.00000190736199</v>
      </c>
      <c r="E3257" s="1">
        <v>86.2745361328125</v>
      </c>
      <c r="F3257" s="1">
        <v>91.084000000000003</v>
      </c>
      <c r="G3257" s="1">
        <v>90.760665130979604</v>
      </c>
      <c r="H3257" s="4">
        <f t="shared" si="304"/>
        <v>25.1953143543798</v>
      </c>
      <c r="I3257" s="4">
        <f t="shared" si="305"/>
        <v>54528.402609649151</v>
      </c>
      <c r="J3257" s="5">
        <f t="shared" si="306"/>
        <v>9.6244185462967581E-4</v>
      </c>
      <c r="K3257" s="4">
        <f t="shared" si="307"/>
        <v>9.6244185462967581E-4</v>
      </c>
      <c r="L3257" s="4">
        <f t="shared" si="308"/>
        <v>9.6244185462967581E-4</v>
      </c>
      <c r="M3257" s="4">
        <f t="shared" si="309"/>
        <v>9.6244200321380898E-4</v>
      </c>
    </row>
    <row r="3258" spans="1:13" x14ac:dyDescent="0.35">
      <c r="A3258" s="1">
        <v>3256</v>
      </c>
      <c r="B3258" s="1">
        <v>24.960941076251601</v>
      </c>
      <c r="C3258" s="1">
        <v>19.9496391323609</v>
      </c>
      <c r="D3258" s="1">
        <v>384.12498283399202</v>
      </c>
      <c r="E3258" s="1">
        <v>86.2745361328125</v>
      </c>
      <c r="F3258" s="1">
        <v>91.768989547808602</v>
      </c>
      <c r="G3258" s="1">
        <v>90.777052305388295</v>
      </c>
      <c r="H3258" s="4">
        <f t="shared" si="304"/>
        <v>24.960941076251601</v>
      </c>
      <c r="I3258" s="4">
        <f t="shared" si="305"/>
        <v>54553.3635507254</v>
      </c>
      <c r="J3258" s="5">
        <f t="shared" si="306"/>
        <v>6.5651268350146413E-4</v>
      </c>
      <c r="K3258" s="4">
        <f t="shared" si="307"/>
        <v>6.5651268350146413E-4</v>
      </c>
      <c r="L3258" s="4">
        <f t="shared" si="308"/>
        <v>6.5651268350146413E-4</v>
      </c>
      <c r="M3258" s="4">
        <f t="shared" si="309"/>
        <v>6.5651273066194191E-4</v>
      </c>
    </row>
    <row r="3259" spans="1:13" x14ac:dyDescent="0.35">
      <c r="A3259" s="1">
        <v>3257</v>
      </c>
      <c r="B3259" s="1">
        <v>24.713543554160399</v>
      </c>
      <c r="C3259" s="1">
        <v>-46.499493023161797</v>
      </c>
      <c r="D3259" s="1">
        <v>380.75002574938799</v>
      </c>
      <c r="E3259" s="1">
        <v>86.2745361328125</v>
      </c>
      <c r="F3259" s="1">
        <v>91.769000000000005</v>
      </c>
      <c r="G3259" s="1">
        <v>90.780393800230598</v>
      </c>
      <c r="H3259" s="4">
        <f t="shared" si="304"/>
        <v>24.713543554160399</v>
      </c>
      <c r="I3259" s="4">
        <f t="shared" si="305"/>
        <v>54578.077094279557</v>
      </c>
      <c r="J3259" s="5">
        <f t="shared" si="306"/>
        <v>1.3520905389305965E-4</v>
      </c>
      <c r="K3259" s="4">
        <f t="shared" si="307"/>
        <v>1.3520905389305965E-4</v>
      </c>
      <c r="L3259" s="4">
        <f t="shared" si="308"/>
        <v>1.3520905389305965E-4</v>
      </c>
      <c r="M3259" s="4">
        <f t="shared" si="309"/>
        <v>1.352090543050301E-4</v>
      </c>
    </row>
    <row r="3260" spans="1:13" x14ac:dyDescent="0.35">
      <c r="A3260" s="1">
        <v>3258</v>
      </c>
      <c r="B3260" s="1">
        <v>24.9826388888889</v>
      </c>
      <c r="C3260" s="1">
        <v>-53.250003814697301</v>
      </c>
      <c r="D3260" s="1">
        <v>380.375</v>
      </c>
      <c r="E3260" s="1">
        <v>86.2745361328125</v>
      </c>
      <c r="F3260" s="1">
        <v>91.769000000000005</v>
      </c>
      <c r="G3260" s="1">
        <v>90.768020510174495</v>
      </c>
      <c r="H3260" s="4">
        <f t="shared" si="304"/>
        <v>24.9826388888889</v>
      </c>
      <c r="I3260" s="4">
        <f t="shared" si="305"/>
        <v>54603.059733168448</v>
      </c>
      <c r="J3260" s="5">
        <f t="shared" si="306"/>
        <v>-4.9527554359386848E-4</v>
      </c>
      <c r="K3260" s="4">
        <f t="shared" si="307"/>
        <v>-4.9527554359386848E-4</v>
      </c>
      <c r="L3260" s="4">
        <f t="shared" si="308"/>
        <v>-4.9527554359386848E-4</v>
      </c>
      <c r="M3260" s="4">
        <f t="shared" si="309"/>
        <v>-4.9527556384220957E-4</v>
      </c>
    </row>
    <row r="3261" spans="1:13" x14ac:dyDescent="0.35">
      <c r="A3261" s="1">
        <v>3259</v>
      </c>
      <c r="B3261" s="1">
        <v>25.290793909038399</v>
      </c>
      <c r="C3261" s="1">
        <v>-57.899930573623102</v>
      </c>
      <c r="D3261" s="1">
        <v>380.125003814639</v>
      </c>
      <c r="E3261" s="1">
        <v>86.2745361328125</v>
      </c>
      <c r="F3261" s="1">
        <v>91.769000000000005</v>
      </c>
      <c r="G3261" s="1">
        <v>90.739735708586693</v>
      </c>
      <c r="H3261" s="4">
        <f t="shared" si="304"/>
        <v>25.290793909038399</v>
      </c>
      <c r="I3261" s="4">
        <f t="shared" si="305"/>
        <v>54628.350527077484</v>
      </c>
      <c r="J3261" s="5">
        <f t="shared" si="306"/>
        <v>-1.1183833014310109E-3</v>
      </c>
      <c r="K3261" s="4">
        <f t="shared" si="307"/>
        <v>-1.1183833014310109E-3</v>
      </c>
      <c r="L3261" s="4">
        <f t="shared" si="308"/>
        <v>-1.1183833014310109E-3</v>
      </c>
      <c r="M3261" s="4">
        <f t="shared" si="309"/>
        <v>-1.1183835345732786E-3</v>
      </c>
    </row>
    <row r="3262" spans="1:13" x14ac:dyDescent="0.35">
      <c r="A3262" s="1">
        <v>3260</v>
      </c>
      <c r="B3262" s="1">
        <v>25.4383669296822</v>
      </c>
      <c r="C3262" s="1">
        <v>-56.7000099182832</v>
      </c>
      <c r="D3262" s="1">
        <v>379.87500190736199</v>
      </c>
      <c r="E3262" s="1">
        <v>86.2745361328125</v>
      </c>
      <c r="F3262" s="1">
        <v>91.769000000000005</v>
      </c>
      <c r="G3262" s="1">
        <v>90.6950897819125</v>
      </c>
      <c r="H3262" s="4">
        <f t="shared" si="304"/>
        <v>25.4383669296822</v>
      </c>
      <c r="I3262" s="4">
        <f t="shared" si="305"/>
        <v>54653.788894007164</v>
      </c>
      <c r="J3262" s="5">
        <f t="shared" si="306"/>
        <v>-1.7550626106465357E-3</v>
      </c>
      <c r="K3262" s="4">
        <f t="shared" si="307"/>
        <v>-1.7550626106465357E-3</v>
      </c>
      <c r="L3262" s="4">
        <f t="shared" si="308"/>
        <v>-1.7550626106465357E-3</v>
      </c>
      <c r="M3262" s="4">
        <f t="shared" si="309"/>
        <v>-1.7550635116515216E-3</v>
      </c>
    </row>
    <row r="3263" spans="1:13" x14ac:dyDescent="0.35">
      <c r="A3263" s="1">
        <v>3261</v>
      </c>
      <c r="B3263" s="1">
        <v>25.447048478657301</v>
      </c>
      <c r="C3263" s="1">
        <v>-41.250235746518101</v>
      </c>
      <c r="D3263" s="1">
        <v>380.624988555995</v>
      </c>
      <c r="E3263" s="1">
        <v>86.2745361328125</v>
      </c>
      <c r="F3263" s="1">
        <v>91.769000000000005</v>
      </c>
      <c r="G3263" s="1">
        <v>90.633373041107902</v>
      </c>
      <c r="H3263" s="4">
        <f t="shared" si="304"/>
        <v>25.447048478657301</v>
      </c>
      <c r="I3263" s="4">
        <f t="shared" si="305"/>
        <v>54679.235942485822</v>
      </c>
      <c r="J3263" s="5">
        <f t="shared" si="306"/>
        <v>-2.4253005552436115E-3</v>
      </c>
      <c r="K3263" s="4">
        <f t="shared" si="307"/>
        <v>-2.4253005552436115E-3</v>
      </c>
      <c r="L3263" s="4">
        <f t="shared" si="308"/>
        <v>-2.4253005552436115E-3</v>
      </c>
      <c r="M3263" s="4">
        <f t="shared" si="309"/>
        <v>-2.4253029328863448E-3</v>
      </c>
    </row>
    <row r="3264" spans="1:13" x14ac:dyDescent="0.35">
      <c r="A3264" s="1">
        <v>3262</v>
      </c>
      <c r="B3264" s="1">
        <v>25.407986707157601</v>
      </c>
      <c r="C3264" s="1">
        <v>-26.550225448604301</v>
      </c>
      <c r="D3264" s="1">
        <v>381.24999046325598</v>
      </c>
      <c r="E3264" s="1">
        <v>86.2745361328125</v>
      </c>
      <c r="F3264" s="1">
        <v>91.769000000000005</v>
      </c>
      <c r="G3264" s="1">
        <v>90.553604440464298</v>
      </c>
      <c r="H3264" s="4">
        <f t="shared" si="304"/>
        <v>25.407986707157601</v>
      </c>
      <c r="I3264" s="4">
        <f t="shared" si="305"/>
        <v>54704.643929192978</v>
      </c>
      <c r="J3264" s="5">
        <f t="shared" si="306"/>
        <v>-3.1395089096584129E-3</v>
      </c>
      <c r="K3264" s="4">
        <f t="shared" si="307"/>
        <v>-3.1395089096584129E-3</v>
      </c>
      <c r="L3264" s="4">
        <f t="shared" si="308"/>
        <v>-3.1395089096584129E-3</v>
      </c>
      <c r="M3264" s="4">
        <f t="shared" si="309"/>
        <v>-3.1395140671180233E-3</v>
      </c>
    </row>
    <row r="3265" spans="1:13" x14ac:dyDescent="0.35">
      <c r="A3265" s="1">
        <v>3263</v>
      </c>
      <c r="B3265" s="1">
        <v>25.134552783436501</v>
      </c>
      <c r="C3265" s="1">
        <v>-26.400003814691601</v>
      </c>
      <c r="D3265" s="1">
        <v>381.37499809265103</v>
      </c>
      <c r="E3265" s="1">
        <v>86.2745361328125</v>
      </c>
      <c r="F3265" s="1">
        <v>91.769000000000005</v>
      </c>
      <c r="G3265" s="1">
        <v>90.454515982962903</v>
      </c>
      <c r="H3265" s="4">
        <f t="shared" si="304"/>
        <v>25.134552783436501</v>
      </c>
      <c r="I3265" s="4">
        <f t="shared" si="305"/>
        <v>54729.778481976413</v>
      </c>
      <c r="J3265" s="5">
        <f t="shared" si="306"/>
        <v>-3.9423202933092831E-3</v>
      </c>
      <c r="K3265" s="4">
        <f t="shared" si="307"/>
        <v>-3.9423202933092831E-3</v>
      </c>
      <c r="L3265" s="4">
        <f t="shared" si="308"/>
        <v>-3.9423202933092831E-3</v>
      </c>
      <c r="M3265" s="4">
        <f t="shared" si="309"/>
        <v>-3.9423305052316317E-3</v>
      </c>
    </row>
    <row r="3266" spans="1:13" x14ac:dyDescent="0.35">
      <c r="A3266" s="1">
        <v>3264</v>
      </c>
      <c r="B3266" s="1">
        <v>24.513884286158799</v>
      </c>
      <c r="C3266" s="1">
        <v>40.950020217581297</v>
      </c>
      <c r="D3266" s="1">
        <v>384.87500286097799</v>
      </c>
      <c r="E3266" s="1">
        <v>86.2745361328125</v>
      </c>
      <c r="F3266" s="1">
        <v>91.769000000000005</v>
      </c>
      <c r="G3266" s="1">
        <v>90.334532564268002</v>
      </c>
      <c r="H3266" s="4">
        <f t="shared" si="304"/>
        <v>24.513884286158799</v>
      </c>
      <c r="I3266" s="4">
        <f t="shared" si="305"/>
        <v>54754.292366262569</v>
      </c>
      <c r="J3266" s="5">
        <f t="shared" si="306"/>
        <v>-4.894508650456768E-3</v>
      </c>
      <c r="K3266" s="4">
        <f t="shared" si="307"/>
        <v>-4.894508650456768E-3</v>
      </c>
      <c r="L3266" s="4">
        <f t="shared" si="308"/>
        <v>-4.894508650456768E-3</v>
      </c>
      <c r="M3266" s="4">
        <f t="shared" si="309"/>
        <v>-4.8945281929843104E-3</v>
      </c>
    </row>
    <row r="3267" spans="1:13" x14ac:dyDescent="0.35">
      <c r="A3267" s="1">
        <v>3265</v>
      </c>
      <c r="B3267" s="1">
        <v>23.910594880508</v>
      </c>
      <c r="C3267" s="1">
        <v>43.499980545358198</v>
      </c>
      <c r="D3267" s="1">
        <v>385.24999713902201</v>
      </c>
      <c r="E3267" s="1">
        <v>86.2745361328125</v>
      </c>
      <c r="F3267" s="1">
        <v>91.769000000000005</v>
      </c>
      <c r="G3267" s="1">
        <v>90.191746934961003</v>
      </c>
      <c r="H3267" s="4">
        <f t="shared" si="304"/>
        <v>23.910594880508</v>
      </c>
      <c r="I3267" s="4">
        <f t="shared" si="305"/>
        <v>54778.202961143077</v>
      </c>
      <c r="J3267" s="5">
        <f t="shared" si="306"/>
        <v>-5.971646879576329E-3</v>
      </c>
      <c r="K3267" s="4">
        <f t="shared" si="307"/>
        <v>-5.971646879576329E-3</v>
      </c>
      <c r="L3267" s="4">
        <f t="shared" si="308"/>
        <v>-5.971646879576329E-3</v>
      </c>
      <c r="M3267" s="4">
        <f t="shared" si="309"/>
        <v>-5.9716823721976233E-3</v>
      </c>
    </row>
    <row r="3268" spans="1:13" x14ac:dyDescent="0.35">
      <c r="A3268" s="1">
        <v>3266</v>
      </c>
      <c r="B3268" s="1">
        <v>23.3463541666667</v>
      </c>
      <c r="C3268" s="1">
        <v>38.700000762939503</v>
      </c>
      <c r="D3268" s="1">
        <v>385.125</v>
      </c>
      <c r="E3268" s="1">
        <v>86.2745361328125</v>
      </c>
      <c r="F3268" s="1">
        <v>86.581999999999994</v>
      </c>
      <c r="G3268" s="1">
        <v>90.044502445308197</v>
      </c>
      <c r="H3268" s="4">
        <f t="shared" ref="H3268:H3331" si="310">(A3268-A3267)*B3268</f>
        <v>23.3463541666667</v>
      </c>
      <c r="I3268" s="4">
        <f t="shared" ref="I3268:I3331" si="311">H3268+I3267</f>
        <v>54801.549315309741</v>
      </c>
      <c r="J3268" s="5">
        <f t="shared" ref="J3268:J3331" si="312">IF(H3268=0,0,(G3268-G3267)/H3268)</f>
        <v>-6.30695861981901E-3</v>
      </c>
      <c r="K3268" s="4">
        <f t="shared" ref="K3268:K3331" si="313">IF(J3268&gt;1,K3267,J3268)</f>
        <v>-6.30695861981901E-3</v>
      </c>
      <c r="L3268" s="4">
        <f t="shared" ref="L3268:L3331" si="314">IF(K3268&lt;-1,L3267,K3268)</f>
        <v>-6.30695861981901E-3</v>
      </c>
      <c r="M3268" s="4">
        <f t="shared" ref="M3268:M3331" si="315">ASIN(L3268)</f>
        <v>-6.3070004333138719E-3</v>
      </c>
    </row>
    <row r="3269" spans="1:13" x14ac:dyDescent="0.35">
      <c r="A3269" s="1">
        <v>3267</v>
      </c>
      <c r="B3269" s="1">
        <v>23.0295163061685</v>
      </c>
      <c r="C3269" s="1">
        <v>-24.449518970626201</v>
      </c>
      <c r="D3269" s="1">
        <v>382.00002384166203</v>
      </c>
      <c r="E3269" s="1">
        <v>86.2745361328125</v>
      </c>
      <c r="F3269" s="1">
        <v>86.581999999999994</v>
      </c>
      <c r="G3269" s="1">
        <v>89.931684630086394</v>
      </c>
      <c r="H3269" s="4">
        <f t="shared" si="310"/>
        <v>23.0295163061685</v>
      </c>
      <c r="I3269" s="4">
        <f t="shared" si="311"/>
        <v>54824.578831615909</v>
      </c>
      <c r="J3269" s="5">
        <f t="shared" si="312"/>
        <v>-4.8988356386618602E-3</v>
      </c>
      <c r="K3269" s="4">
        <f t="shared" si="313"/>
        <v>-4.8988356386618602E-3</v>
      </c>
      <c r="L3269" s="4">
        <f t="shared" si="314"/>
        <v>-4.8988356386618602E-3</v>
      </c>
      <c r="M3269" s="4">
        <f t="shared" si="315"/>
        <v>-4.8988552330652977E-3</v>
      </c>
    </row>
    <row r="3270" spans="1:13" x14ac:dyDescent="0.35">
      <c r="A3270" s="1">
        <v>3268</v>
      </c>
      <c r="B3270" s="1">
        <v>22.938368750942701</v>
      </c>
      <c r="C3270" s="1">
        <v>-58.949737548985098</v>
      </c>
      <c r="D3270" s="1">
        <v>380.25001335143298</v>
      </c>
      <c r="E3270" s="1">
        <v>86.2745361328125</v>
      </c>
      <c r="F3270" s="1">
        <v>86.581999999999994</v>
      </c>
      <c r="G3270" s="1">
        <v>89.872113206185205</v>
      </c>
      <c r="H3270" s="4">
        <f t="shared" si="310"/>
        <v>22.938368750942701</v>
      </c>
      <c r="I3270" s="4">
        <f t="shared" si="311"/>
        <v>54847.517200366849</v>
      </c>
      <c r="J3270" s="5">
        <f t="shared" si="312"/>
        <v>-2.5970209367543423E-3</v>
      </c>
      <c r="K3270" s="4">
        <f t="shared" si="313"/>
        <v>-2.5970209367543423E-3</v>
      </c>
      <c r="L3270" s="4">
        <f t="shared" si="314"/>
        <v>-2.5970209367543423E-3</v>
      </c>
      <c r="M3270" s="4">
        <f t="shared" si="315"/>
        <v>-2.5970238560388348E-3</v>
      </c>
    </row>
    <row r="3271" spans="1:13" x14ac:dyDescent="0.35">
      <c r="A3271" s="1">
        <v>3269</v>
      </c>
      <c r="B3271" s="1">
        <v>23.281244768076299</v>
      </c>
      <c r="C3271" s="1">
        <v>-66.599889374581394</v>
      </c>
      <c r="D3271" s="1">
        <v>379.500011444005</v>
      </c>
      <c r="E3271" s="1">
        <v>86.2745361328125</v>
      </c>
      <c r="F3271" s="1">
        <v>86.581999999999994</v>
      </c>
      <c r="G3271" s="1">
        <v>89.8648412297281</v>
      </c>
      <c r="H3271" s="4">
        <f t="shared" si="310"/>
        <v>23.281244768076299</v>
      </c>
      <c r="I3271" s="4">
        <f t="shared" si="311"/>
        <v>54870.798445134926</v>
      </c>
      <c r="J3271" s="5">
        <f t="shared" si="312"/>
        <v>-3.1235342137187757E-4</v>
      </c>
      <c r="K3271" s="4">
        <f t="shared" si="313"/>
        <v>-3.1235342137187757E-4</v>
      </c>
      <c r="L3271" s="4">
        <f t="shared" si="314"/>
        <v>-3.1235342137187757E-4</v>
      </c>
      <c r="M3271" s="4">
        <f t="shared" si="315"/>
        <v>-3.1235342645098701E-4</v>
      </c>
    </row>
    <row r="3272" spans="1:13" x14ac:dyDescent="0.35">
      <c r="A3272" s="1">
        <v>3270</v>
      </c>
      <c r="B3272" s="1">
        <v>23.645824988748</v>
      </c>
      <c r="C3272" s="1">
        <v>-67.499979400934905</v>
      </c>
      <c r="D3272" s="1">
        <v>379.37500286100101</v>
      </c>
      <c r="E3272" s="1">
        <v>86.2745361328125</v>
      </c>
      <c r="F3272" s="1">
        <v>86.581999999999994</v>
      </c>
      <c r="G3272" s="1">
        <v>89.909753105801798</v>
      </c>
      <c r="H3272" s="4">
        <f t="shared" si="310"/>
        <v>23.645824988748</v>
      </c>
      <c r="I3272" s="4">
        <f t="shared" si="311"/>
        <v>54894.444270123677</v>
      </c>
      <c r="J3272" s="5">
        <f t="shared" si="312"/>
        <v>1.8993575438822508E-3</v>
      </c>
      <c r="K3272" s="4">
        <f t="shared" si="313"/>
        <v>1.8993575438822508E-3</v>
      </c>
      <c r="L3272" s="4">
        <f t="shared" si="314"/>
        <v>1.8993575438822508E-3</v>
      </c>
      <c r="M3272" s="4">
        <f t="shared" si="315"/>
        <v>1.8993586858915301E-3</v>
      </c>
    </row>
    <row r="3273" spans="1:13" x14ac:dyDescent="0.35">
      <c r="A3273" s="1">
        <v>3271</v>
      </c>
      <c r="B3273" s="1">
        <v>23.975691927766899</v>
      </c>
      <c r="C3273" s="1">
        <v>-67.200006866453705</v>
      </c>
      <c r="D3273" s="1">
        <v>379.25000095368802</v>
      </c>
      <c r="E3273" s="1">
        <v>86.2745361328125</v>
      </c>
      <c r="F3273" s="1">
        <v>86.581999999999994</v>
      </c>
      <c r="G3273" s="1">
        <v>90.0075627509665</v>
      </c>
      <c r="H3273" s="4">
        <f t="shared" si="310"/>
        <v>23.975691927766899</v>
      </c>
      <c r="I3273" s="4">
        <f t="shared" si="311"/>
        <v>54918.419962051441</v>
      </c>
      <c r="J3273" s="5">
        <f t="shared" si="312"/>
        <v>4.0795337819396118E-3</v>
      </c>
      <c r="K3273" s="4">
        <f t="shared" si="313"/>
        <v>4.0795337819396118E-3</v>
      </c>
      <c r="L3273" s="4">
        <f t="shared" si="314"/>
        <v>4.0795337819396118E-3</v>
      </c>
      <c r="M3273" s="4">
        <f t="shared" si="315"/>
        <v>4.0795450976963748E-3</v>
      </c>
    </row>
    <row r="3274" spans="1:13" x14ac:dyDescent="0.35">
      <c r="A3274" s="1">
        <v>3272</v>
      </c>
      <c r="B3274" s="1">
        <v>24.414059155519102</v>
      </c>
      <c r="C3274" s="1">
        <v>-71.999963378963002</v>
      </c>
      <c r="D3274" s="1">
        <v>378.87500286102102</v>
      </c>
      <c r="E3274" s="1">
        <v>86.2745361328125</v>
      </c>
      <c r="F3274" s="1">
        <v>86.581999999999994</v>
      </c>
      <c r="G3274" s="1">
        <v>90.1598249416313</v>
      </c>
      <c r="H3274" s="4">
        <f t="shared" si="310"/>
        <v>24.414059155519102</v>
      </c>
      <c r="I3274" s="4">
        <f t="shared" si="311"/>
        <v>54942.83402120696</v>
      </c>
      <c r="J3274" s="5">
        <f t="shared" si="312"/>
        <v>6.2366601839898908E-3</v>
      </c>
      <c r="K3274" s="4">
        <f t="shared" si="313"/>
        <v>6.2366601839898908E-3</v>
      </c>
      <c r="L3274" s="4">
        <f t="shared" si="314"/>
        <v>6.2366601839898908E-3</v>
      </c>
      <c r="M3274" s="4">
        <f t="shared" si="315"/>
        <v>6.2367006148141479E-3</v>
      </c>
    </row>
    <row r="3275" spans="1:13" x14ac:dyDescent="0.35">
      <c r="A3275" s="1">
        <v>3273</v>
      </c>
      <c r="B3275" s="1">
        <v>24.440103967984601</v>
      </c>
      <c r="C3275" s="1">
        <v>-61.125084876950197</v>
      </c>
      <c r="D3275" s="1">
        <v>379.43749570846802</v>
      </c>
      <c r="E3275" s="1">
        <v>86.2745361328125</v>
      </c>
      <c r="F3275" s="1">
        <v>86.581999999999994</v>
      </c>
      <c r="G3275" s="1">
        <v>90.368960028689898</v>
      </c>
      <c r="H3275" s="4">
        <f t="shared" si="310"/>
        <v>24.440103967984601</v>
      </c>
      <c r="I3275" s="4">
        <f t="shared" si="311"/>
        <v>54967.274125174947</v>
      </c>
      <c r="J3275" s="5">
        <f t="shared" si="312"/>
        <v>8.5570457201227801E-3</v>
      </c>
      <c r="K3275" s="4">
        <f t="shared" si="313"/>
        <v>8.5570457201227801E-3</v>
      </c>
      <c r="L3275" s="4">
        <f t="shared" si="314"/>
        <v>8.5570457201227801E-3</v>
      </c>
      <c r="M3275" s="4">
        <f t="shared" si="315"/>
        <v>8.557150152368553E-3</v>
      </c>
    </row>
    <row r="3276" spans="1:13" x14ac:dyDescent="0.35">
      <c r="A3276" s="1">
        <v>3274</v>
      </c>
      <c r="B3276" s="1">
        <v>24.466145634651301</v>
      </c>
      <c r="C3276" s="1">
        <v>-50.250086784298801</v>
      </c>
      <c r="D3276" s="1">
        <v>379.99999570846802</v>
      </c>
      <c r="E3276" s="1">
        <v>86.2745361328125</v>
      </c>
      <c r="F3276" s="1">
        <v>86.581999999999994</v>
      </c>
      <c r="G3276" s="1">
        <v>90.638292411276495</v>
      </c>
      <c r="H3276" s="4">
        <f t="shared" si="310"/>
        <v>24.466145634651301</v>
      </c>
      <c r="I3276" s="4">
        <f t="shared" si="311"/>
        <v>54991.740270809598</v>
      </c>
      <c r="J3276" s="5">
        <f t="shared" si="312"/>
        <v>1.1008369957756774E-2</v>
      </c>
      <c r="K3276" s="4">
        <f t="shared" si="313"/>
        <v>1.1008369957756774E-2</v>
      </c>
      <c r="L3276" s="4">
        <f t="shared" si="314"/>
        <v>1.1008369957756774E-2</v>
      </c>
      <c r="M3276" s="4">
        <f t="shared" si="315"/>
        <v>1.1008592309983682E-2</v>
      </c>
    </row>
    <row r="3277" spans="1:13" x14ac:dyDescent="0.35">
      <c r="A3277" s="1">
        <v>3275</v>
      </c>
      <c r="B3277" s="1">
        <v>24.578992194600101</v>
      </c>
      <c r="C3277" s="1">
        <v>-57.299949264564198</v>
      </c>
      <c r="D3277" s="1">
        <v>379.62500286102102</v>
      </c>
      <c r="E3277" s="1">
        <v>86.2745361328125</v>
      </c>
      <c r="F3277" s="1">
        <v>86.581999999999994</v>
      </c>
      <c r="G3277" s="1">
        <v>90.972103381220705</v>
      </c>
      <c r="H3277" s="4">
        <f t="shared" si="310"/>
        <v>24.578992194600101</v>
      </c>
      <c r="I3277" s="4">
        <f t="shared" si="311"/>
        <v>55016.319263004196</v>
      </c>
      <c r="J3277" s="5">
        <f t="shared" si="312"/>
        <v>1.3581149597238036E-2</v>
      </c>
      <c r="K3277" s="4">
        <f t="shared" si="313"/>
        <v>1.3581149597238036E-2</v>
      </c>
      <c r="L3277" s="4">
        <f t="shared" si="314"/>
        <v>1.3581149597238036E-2</v>
      </c>
      <c r="M3277" s="4">
        <f t="shared" si="315"/>
        <v>1.3581567133691685E-2</v>
      </c>
    </row>
    <row r="3278" spans="1:13" x14ac:dyDescent="0.35">
      <c r="A3278" s="1">
        <v>3276</v>
      </c>
      <c r="B3278" s="1">
        <v>24.796003633100302</v>
      </c>
      <c r="C3278" s="1">
        <v>-61.7999343877268</v>
      </c>
      <c r="D3278" s="1">
        <v>379.25000572200298</v>
      </c>
      <c r="E3278" s="1">
        <v>86.2745361328125</v>
      </c>
      <c r="F3278" s="1">
        <v>94.415880463551403</v>
      </c>
      <c r="G3278" s="1">
        <v>91.344567451588503</v>
      </c>
      <c r="H3278" s="4">
        <f t="shared" si="310"/>
        <v>24.796003633100302</v>
      </c>
      <c r="I3278" s="4">
        <f t="shared" si="311"/>
        <v>55041.115266637295</v>
      </c>
      <c r="J3278" s="5">
        <f t="shared" si="312"/>
        <v>1.5021133077694572E-2</v>
      </c>
      <c r="K3278" s="4">
        <f t="shared" si="313"/>
        <v>1.5021133077694572E-2</v>
      </c>
      <c r="L3278" s="4">
        <f t="shared" si="314"/>
        <v>1.5021133077694572E-2</v>
      </c>
      <c r="M3278" s="4">
        <f t="shared" si="315"/>
        <v>1.5021698015880099E-2</v>
      </c>
    </row>
    <row r="3279" spans="1:13" x14ac:dyDescent="0.35">
      <c r="A3279" s="1">
        <v>3277</v>
      </c>
      <c r="B3279" s="1">
        <v>25.195309453518998</v>
      </c>
      <c r="C3279" s="1">
        <v>-118.049573895297</v>
      </c>
      <c r="D3279" s="1">
        <v>376.37502193466401</v>
      </c>
      <c r="E3279" s="1">
        <v>86.2745361328125</v>
      </c>
      <c r="F3279" s="1">
        <v>94.415999999999997</v>
      </c>
      <c r="G3279" s="1">
        <v>91.699341361213399</v>
      </c>
      <c r="H3279" s="4">
        <f t="shared" si="310"/>
        <v>25.195309453518998</v>
      </c>
      <c r="I3279" s="4">
        <f t="shared" si="311"/>
        <v>55066.310576090815</v>
      </c>
      <c r="J3279" s="5">
        <f t="shared" si="312"/>
        <v>1.4080950673751111E-2</v>
      </c>
      <c r="K3279" s="4">
        <f t="shared" si="313"/>
        <v>1.4080950673751111E-2</v>
      </c>
      <c r="L3279" s="4">
        <f t="shared" si="314"/>
        <v>1.4080950673751111E-2</v>
      </c>
      <c r="M3279" s="4">
        <f t="shared" si="315"/>
        <v>1.4081416027731405E-2</v>
      </c>
    </row>
    <row r="3280" spans="1:13" x14ac:dyDescent="0.35">
      <c r="A3280" s="1">
        <v>3278</v>
      </c>
      <c r="B3280" s="1">
        <v>25.924473603569801</v>
      </c>
      <c r="C3280" s="1">
        <v>-156.29971122759099</v>
      </c>
      <c r="D3280" s="1">
        <v>374.250016212454</v>
      </c>
      <c r="E3280" s="1">
        <v>86.2745361328125</v>
      </c>
      <c r="F3280" s="1">
        <v>94.415999999999997</v>
      </c>
      <c r="G3280" s="1">
        <v>92.010931898754706</v>
      </c>
      <c r="H3280" s="4">
        <f t="shared" si="310"/>
        <v>25.924473603569801</v>
      </c>
      <c r="I3280" s="4">
        <f t="shared" si="311"/>
        <v>55092.235049694384</v>
      </c>
      <c r="J3280" s="5">
        <f t="shared" si="312"/>
        <v>1.2019165453697018E-2</v>
      </c>
      <c r="K3280" s="4">
        <f t="shared" si="313"/>
        <v>1.2019165453697018E-2</v>
      </c>
      <c r="L3280" s="4">
        <f t="shared" si="314"/>
        <v>1.2019165453697018E-2</v>
      </c>
      <c r="M3280" s="4">
        <f t="shared" si="315"/>
        <v>1.201945485462827E-2</v>
      </c>
    </row>
    <row r="3281" spans="1:13" x14ac:dyDescent="0.35">
      <c r="A3281" s="1">
        <v>3279</v>
      </c>
      <c r="B3281" s="1">
        <v>26.8359305461289</v>
      </c>
      <c r="C3281" s="1">
        <v>-152.40003890984701</v>
      </c>
      <c r="D3281" s="1">
        <v>374.00000190734801</v>
      </c>
      <c r="E3281" s="1">
        <v>86.2745361328125</v>
      </c>
      <c r="F3281" s="1">
        <v>94.415999999999997</v>
      </c>
      <c r="G3281" s="1">
        <v>92.284291614169902</v>
      </c>
      <c r="H3281" s="4">
        <f t="shared" si="310"/>
        <v>26.8359305461289</v>
      </c>
      <c r="I3281" s="4">
        <f t="shared" si="311"/>
        <v>55119.070980240511</v>
      </c>
      <c r="J3281" s="5">
        <f t="shared" si="312"/>
        <v>1.0186332646274823E-2</v>
      </c>
      <c r="K3281" s="4">
        <f t="shared" si="313"/>
        <v>1.0186332646274823E-2</v>
      </c>
      <c r="L3281" s="4">
        <f t="shared" si="314"/>
        <v>1.0186332646274823E-2</v>
      </c>
      <c r="M3281" s="4">
        <f t="shared" si="315"/>
        <v>1.0186508812477105E-2</v>
      </c>
    </row>
    <row r="3282" spans="1:13" x14ac:dyDescent="0.35">
      <c r="A3282" s="1">
        <v>3280</v>
      </c>
      <c r="B3282" s="1">
        <v>27.6909722222222</v>
      </c>
      <c r="C3282" s="1">
        <v>-115.500007629395</v>
      </c>
      <c r="D3282" s="1">
        <v>375.625</v>
      </c>
      <c r="E3282" s="1">
        <v>86.2745361328125</v>
      </c>
      <c r="F3282" s="1">
        <v>94.415999999999997</v>
      </c>
      <c r="G3282" s="1">
        <v>92.523765817536002</v>
      </c>
      <c r="H3282" s="4">
        <f t="shared" si="310"/>
        <v>27.6909722222222</v>
      </c>
      <c r="I3282" s="4">
        <f t="shared" si="311"/>
        <v>55146.76195246273</v>
      </c>
      <c r="J3282" s="5">
        <f t="shared" si="312"/>
        <v>8.6480966231268913E-3</v>
      </c>
      <c r="K3282" s="4">
        <f t="shared" si="313"/>
        <v>8.6480966231268913E-3</v>
      </c>
      <c r="L3282" s="4">
        <f t="shared" si="314"/>
        <v>8.6480966231268913E-3</v>
      </c>
      <c r="M3282" s="4">
        <f t="shared" si="315"/>
        <v>8.64820442466715E-3</v>
      </c>
    </row>
    <row r="3283" spans="1:13" x14ac:dyDescent="0.35">
      <c r="A3283" s="1">
        <v>3281</v>
      </c>
      <c r="B3283" s="1">
        <v>28.2552083333333</v>
      </c>
      <c r="C3283" s="1">
        <v>-77.25</v>
      </c>
      <c r="D3283" s="1">
        <v>377.375</v>
      </c>
      <c r="E3283" s="1">
        <v>86.2745361328125</v>
      </c>
      <c r="F3283" s="1">
        <v>94.415999999999997</v>
      </c>
      <c r="G3283" s="1">
        <v>92.733161176808906</v>
      </c>
      <c r="H3283" s="4">
        <f t="shared" si="310"/>
        <v>28.2552083333333</v>
      </c>
      <c r="I3283" s="4">
        <f t="shared" si="311"/>
        <v>55175.017160796066</v>
      </c>
      <c r="J3283" s="5">
        <f t="shared" si="312"/>
        <v>7.4108587982299624E-3</v>
      </c>
      <c r="K3283" s="4">
        <f t="shared" si="313"/>
        <v>7.4108587982299624E-3</v>
      </c>
      <c r="L3283" s="4">
        <f t="shared" si="314"/>
        <v>7.4108587982299624E-3</v>
      </c>
      <c r="M3283" s="4">
        <f t="shared" si="315"/>
        <v>7.4109266349902409E-3</v>
      </c>
    </row>
    <row r="3284" spans="1:13" x14ac:dyDescent="0.35">
      <c r="A3284" s="1">
        <v>3282</v>
      </c>
      <c r="B3284" s="1">
        <v>28.684892555104799</v>
      </c>
      <c r="C3284" s="1">
        <v>-75.600018691866495</v>
      </c>
      <c r="D3284" s="1">
        <v>377.74999713900098</v>
      </c>
      <c r="E3284" s="1">
        <v>86.2745361328125</v>
      </c>
      <c r="F3284" s="1">
        <v>94.415999999999997</v>
      </c>
      <c r="G3284" s="1">
        <v>92.915806228394899</v>
      </c>
      <c r="H3284" s="4">
        <f t="shared" si="310"/>
        <v>28.684892555104799</v>
      </c>
      <c r="I3284" s="4">
        <f t="shared" si="311"/>
        <v>55203.702053351168</v>
      </c>
      <c r="J3284" s="5">
        <f t="shared" si="312"/>
        <v>6.3672907693527146E-3</v>
      </c>
      <c r="K3284" s="4">
        <f t="shared" si="313"/>
        <v>6.3672907693527146E-3</v>
      </c>
      <c r="L3284" s="4">
        <f t="shared" si="314"/>
        <v>6.3672907693527146E-3</v>
      </c>
      <c r="M3284" s="4">
        <f t="shared" si="315"/>
        <v>6.3673337943371214E-3</v>
      </c>
    </row>
    <row r="3285" spans="1:13" x14ac:dyDescent="0.35">
      <c r="A3285" s="1">
        <v>3283</v>
      </c>
      <c r="B3285" s="1">
        <v>28.984370430345201</v>
      </c>
      <c r="C3285" s="1">
        <v>-82.949892426409306</v>
      </c>
      <c r="D3285" s="1">
        <v>377.25000762933701</v>
      </c>
      <c r="E3285" s="1">
        <v>86.2745361328125</v>
      </c>
      <c r="F3285" s="1">
        <v>94.415999999999997</v>
      </c>
      <c r="G3285" s="1">
        <v>93.074604287371002</v>
      </c>
      <c r="H3285" s="4">
        <f t="shared" si="310"/>
        <v>28.984370430345201</v>
      </c>
      <c r="I3285" s="4">
        <f t="shared" si="311"/>
        <v>55232.68642378151</v>
      </c>
      <c r="J3285" s="5">
        <f t="shared" si="312"/>
        <v>5.4787479120074105E-3</v>
      </c>
      <c r="K3285" s="4">
        <f t="shared" si="313"/>
        <v>5.4787479120074105E-3</v>
      </c>
      <c r="L3285" s="4">
        <f t="shared" si="314"/>
        <v>5.4787479120074105E-3</v>
      </c>
      <c r="M3285" s="4">
        <f t="shared" si="315"/>
        <v>5.4787753213469204E-3</v>
      </c>
    </row>
    <row r="3286" spans="1:13" x14ac:dyDescent="0.35">
      <c r="A3286" s="1">
        <v>3284</v>
      </c>
      <c r="B3286" s="1">
        <v>29.066839019457401</v>
      </c>
      <c r="C3286" s="1">
        <v>-71.400177764949703</v>
      </c>
      <c r="D3286" s="1">
        <v>377.74999237060501</v>
      </c>
      <c r="E3286" s="1">
        <v>86.2745361328125</v>
      </c>
      <c r="F3286" s="1">
        <v>94.415999999999997</v>
      </c>
      <c r="G3286" s="1">
        <v>93.212079598411606</v>
      </c>
      <c r="H3286" s="4">
        <f t="shared" si="310"/>
        <v>29.066839019457401</v>
      </c>
      <c r="I3286" s="4">
        <f t="shared" si="311"/>
        <v>55261.753262800965</v>
      </c>
      <c r="J3286" s="5">
        <f t="shared" si="312"/>
        <v>4.7296271517029091E-3</v>
      </c>
      <c r="K3286" s="4">
        <f t="shared" si="313"/>
        <v>4.7296271517029091E-3</v>
      </c>
      <c r="L3286" s="4">
        <f t="shared" si="314"/>
        <v>4.7296271517029091E-3</v>
      </c>
      <c r="M3286" s="4">
        <f t="shared" si="315"/>
        <v>4.729644785012724E-3</v>
      </c>
    </row>
    <row r="3287" spans="1:13" x14ac:dyDescent="0.35">
      <c r="A3287" s="1">
        <v>3285</v>
      </c>
      <c r="B3287" s="1">
        <v>29.322914712945199</v>
      </c>
      <c r="C3287" s="1">
        <v>-71.999995422342707</v>
      </c>
      <c r="D3287" s="1">
        <v>377.75</v>
      </c>
      <c r="E3287" s="1">
        <v>86.2745361328125</v>
      </c>
      <c r="F3287" s="1">
        <v>94.415999999999997</v>
      </c>
      <c r="G3287" s="1">
        <v>93.330417461035097</v>
      </c>
      <c r="H3287" s="4">
        <f t="shared" si="310"/>
        <v>29.322914712945199</v>
      </c>
      <c r="I3287" s="4">
        <f t="shared" si="311"/>
        <v>55291.076177513911</v>
      </c>
      <c r="J3287" s="5">
        <f t="shared" si="312"/>
        <v>4.0356787100447608E-3</v>
      </c>
      <c r="K3287" s="4">
        <f t="shared" si="313"/>
        <v>4.0356787100447608E-3</v>
      </c>
      <c r="L3287" s="4">
        <f t="shared" si="314"/>
        <v>4.0356787100447608E-3</v>
      </c>
      <c r="M3287" s="4">
        <f t="shared" si="315"/>
        <v>4.0356896647749056E-3</v>
      </c>
    </row>
    <row r="3288" spans="1:13" x14ac:dyDescent="0.35">
      <c r="A3288" s="1">
        <v>3286</v>
      </c>
      <c r="B3288" s="1">
        <v>29.231771528720401</v>
      </c>
      <c r="C3288" s="1">
        <v>-38.400257873370698</v>
      </c>
      <c r="D3288" s="1">
        <v>379.24998855591502</v>
      </c>
      <c r="E3288" s="1">
        <v>86.2745361328125</v>
      </c>
      <c r="F3288" s="1">
        <v>93.8140045928928</v>
      </c>
      <c r="G3288" s="1">
        <v>93.433891287958602</v>
      </c>
      <c r="H3288" s="4">
        <f t="shared" si="310"/>
        <v>29.231771528720401</v>
      </c>
      <c r="I3288" s="4">
        <f t="shared" si="311"/>
        <v>55320.307949042632</v>
      </c>
      <c r="J3288" s="5">
        <f t="shared" si="312"/>
        <v>3.5397727031986838E-3</v>
      </c>
      <c r="K3288" s="4">
        <f t="shared" si="313"/>
        <v>3.5397727031986838E-3</v>
      </c>
      <c r="L3288" s="4">
        <f t="shared" si="314"/>
        <v>3.5397727031986838E-3</v>
      </c>
      <c r="M3288" s="4">
        <f t="shared" si="315"/>
        <v>3.5397800954602601E-3</v>
      </c>
    </row>
    <row r="3289" spans="1:13" x14ac:dyDescent="0.35">
      <c r="A3289" s="1">
        <v>3287</v>
      </c>
      <c r="B3289" s="1">
        <v>29.283853769302599</v>
      </c>
      <c r="C3289" s="1">
        <v>-43.949958419830899</v>
      </c>
      <c r="D3289" s="1">
        <v>379.25</v>
      </c>
      <c r="E3289" s="1">
        <v>86.2745361328125</v>
      </c>
      <c r="F3289" s="1">
        <v>93.813999999999993</v>
      </c>
      <c r="G3289" s="1">
        <v>93.528930553269007</v>
      </c>
      <c r="H3289" s="4">
        <f t="shared" si="310"/>
        <v>29.283853769302599</v>
      </c>
      <c r="I3289" s="4">
        <f t="shared" si="311"/>
        <v>55349.591802811934</v>
      </c>
      <c r="J3289" s="5">
        <f t="shared" si="312"/>
        <v>3.2454493885648171E-3</v>
      </c>
      <c r="K3289" s="4">
        <f t="shared" si="313"/>
        <v>3.2454493885648171E-3</v>
      </c>
      <c r="L3289" s="4">
        <f t="shared" si="314"/>
        <v>3.2454493885648171E-3</v>
      </c>
      <c r="M3289" s="4">
        <f t="shared" si="315"/>
        <v>3.2454550859467072E-3</v>
      </c>
    </row>
    <row r="3290" spans="1:13" x14ac:dyDescent="0.35">
      <c r="A3290" s="1">
        <v>3288</v>
      </c>
      <c r="B3290" s="1">
        <v>29.3532986111111</v>
      </c>
      <c r="C3290" s="1">
        <v>-54.900001525878899</v>
      </c>
      <c r="D3290" s="1">
        <v>378.75</v>
      </c>
      <c r="E3290" s="1">
        <v>86.2745361328125</v>
      </c>
      <c r="F3290" s="1">
        <v>93.813999999999993</v>
      </c>
      <c r="G3290" s="1">
        <v>93.619438353044799</v>
      </c>
      <c r="H3290" s="4">
        <f t="shared" si="310"/>
        <v>29.3532986111111</v>
      </c>
      <c r="I3290" s="4">
        <f t="shared" si="311"/>
        <v>55378.945101423044</v>
      </c>
      <c r="J3290" s="5">
        <f t="shared" si="312"/>
        <v>3.0833945095878564E-3</v>
      </c>
      <c r="K3290" s="4">
        <f t="shared" si="313"/>
        <v>3.0833945095878564E-3</v>
      </c>
      <c r="L3290" s="4">
        <f t="shared" si="314"/>
        <v>3.0833945095878564E-3</v>
      </c>
      <c r="M3290" s="4">
        <f t="shared" si="315"/>
        <v>3.0833993954126823E-3</v>
      </c>
    </row>
    <row r="3291" spans="1:13" x14ac:dyDescent="0.35">
      <c r="A3291" s="1">
        <v>3289</v>
      </c>
      <c r="B3291" s="1">
        <v>29.4270827704052</v>
      </c>
      <c r="C3291" s="1">
        <v>-63.8999328618929</v>
      </c>
      <c r="D3291" s="1">
        <v>378.37500286099902</v>
      </c>
      <c r="E3291" s="1">
        <v>86.2745361328125</v>
      </c>
      <c r="F3291" s="1">
        <v>93.813999999999993</v>
      </c>
      <c r="G3291" s="1">
        <v>93.706853412239397</v>
      </c>
      <c r="H3291" s="4">
        <f t="shared" si="310"/>
        <v>29.4270827704052</v>
      </c>
      <c r="I3291" s="4">
        <f t="shared" si="311"/>
        <v>55408.372184193446</v>
      </c>
      <c r="J3291" s="5">
        <f t="shared" si="312"/>
        <v>2.9705649002527345E-3</v>
      </c>
      <c r="K3291" s="4">
        <f t="shared" si="313"/>
        <v>2.9705649002527345E-3</v>
      </c>
      <c r="L3291" s="4">
        <f t="shared" si="314"/>
        <v>2.9705649002527345E-3</v>
      </c>
      <c r="M3291" s="4">
        <f t="shared" si="315"/>
        <v>2.9705692691075212E-3</v>
      </c>
    </row>
    <row r="3292" spans="1:13" x14ac:dyDescent="0.35">
      <c r="A3292" s="1">
        <v>3290</v>
      </c>
      <c r="B3292" s="1">
        <v>29.583332141241101</v>
      </c>
      <c r="C3292" s="1">
        <v>-74.399921417284105</v>
      </c>
      <c r="D3292" s="1">
        <v>377.625005722043</v>
      </c>
      <c r="E3292" s="1">
        <v>86.2745361328125</v>
      </c>
      <c r="F3292" s="1">
        <v>93.813999999999993</v>
      </c>
      <c r="G3292" s="1">
        <v>93.792565275530293</v>
      </c>
      <c r="H3292" s="4">
        <f t="shared" si="310"/>
        <v>29.583332141241101</v>
      </c>
      <c r="I3292" s="4">
        <f t="shared" si="311"/>
        <v>55437.955516334689</v>
      </c>
      <c r="J3292" s="5">
        <f t="shared" si="312"/>
        <v>2.8973025378506456E-3</v>
      </c>
      <c r="K3292" s="4">
        <f t="shared" si="313"/>
        <v>2.8973025378506456E-3</v>
      </c>
      <c r="L3292" s="4">
        <f t="shared" si="314"/>
        <v>2.8973025378506456E-3</v>
      </c>
      <c r="M3292" s="4">
        <f t="shared" si="315"/>
        <v>2.8973065913670101E-3</v>
      </c>
    </row>
    <row r="3293" spans="1:13" x14ac:dyDescent="0.35">
      <c r="A3293" s="1">
        <v>3291</v>
      </c>
      <c r="B3293" s="1">
        <v>29.769962430021899</v>
      </c>
      <c r="C3293" s="1">
        <v>-80.249910736782994</v>
      </c>
      <c r="D3293" s="1">
        <v>377.37500381466799</v>
      </c>
      <c r="E3293" s="1">
        <v>86.2745361328125</v>
      </c>
      <c r="F3293" s="1">
        <v>93.813999999999993</v>
      </c>
      <c r="G3293" s="1">
        <v>93.877936413692495</v>
      </c>
      <c r="H3293" s="4">
        <f t="shared" si="310"/>
        <v>29.769962430021899</v>
      </c>
      <c r="I3293" s="4">
        <f t="shared" si="311"/>
        <v>55467.725478764711</v>
      </c>
      <c r="J3293" s="5">
        <f t="shared" si="312"/>
        <v>2.8676938495598627E-3</v>
      </c>
      <c r="K3293" s="4">
        <f t="shared" si="313"/>
        <v>2.8676938495598627E-3</v>
      </c>
      <c r="L3293" s="4">
        <f t="shared" si="314"/>
        <v>2.8676938495598627E-3</v>
      </c>
      <c r="M3293" s="4">
        <f t="shared" si="315"/>
        <v>2.8676977800681062E-3</v>
      </c>
    </row>
    <row r="3294" spans="1:13" x14ac:dyDescent="0.35">
      <c r="A3294" s="1">
        <v>3292</v>
      </c>
      <c r="B3294" s="1">
        <v>30.004338489625901</v>
      </c>
      <c r="C3294" s="1">
        <v>-81.299995040813897</v>
      </c>
      <c r="D3294" s="1">
        <v>377.25000095368102</v>
      </c>
      <c r="E3294" s="1">
        <v>86.2745361328125</v>
      </c>
      <c r="F3294" s="1">
        <v>93.813999999999993</v>
      </c>
      <c r="G3294" s="1">
        <v>93.964323881354005</v>
      </c>
      <c r="H3294" s="4">
        <f t="shared" si="310"/>
        <v>30.004338489625901</v>
      </c>
      <c r="I3294" s="4">
        <f t="shared" si="311"/>
        <v>55497.729817254338</v>
      </c>
      <c r="J3294" s="5">
        <f t="shared" si="312"/>
        <v>2.8791658810067913E-3</v>
      </c>
      <c r="K3294" s="4">
        <f t="shared" si="313"/>
        <v>2.8791658810067913E-3</v>
      </c>
      <c r="L3294" s="4">
        <f t="shared" si="314"/>
        <v>2.8791658810067913E-3</v>
      </c>
      <c r="M3294" s="4">
        <f t="shared" si="315"/>
        <v>2.8791698588753736E-3</v>
      </c>
    </row>
    <row r="3295" spans="1:13" x14ac:dyDescent="0.35">
      <c r="A3295" s="1">
        <v>3293</v>
      </c>
      <c r="B3295" s="1">
        <v>30.186630553670199</v>
      </c>
      <c r="C3295" s="1">
        <v>42.599057007358702</v>
      </c>
      <c r="D3295" s="1">
        <v>383.12495517733402</v>
      </c>
      <c r="E3295" s="1">
        <v>86.2745361328125</v>
      </c>
      <c r="F3295" s="1">
        <v>93.813999999999993</v>
      </c>
      <c r="G3295" s="1">
        <v>94.053100888657397</v>
      </c>
      <c r="H3295" s="4">
        <f t="shared" si="310"/>
        <v>30.186630553670199</v>
      </c>
      <c r="I3295" s="4">
        <f t="shared" si="311"/>
        <v>55527.916447808006</v>
      </c>
      <c r="J3295" s="5">
        <f t="shared" si="312"/>
        <v>2.9409379475311519E-3</v>
      </c>
      <c r="K3295" s="4">
        <f t="shared" si="313"/>
        <v>2.9409379475311519E-3</v>
      </c>
      <c r="L3295" s="4">
        <f t="shared" si="314"/>
        <v>2.9409379475311519E-3</v>
      </c>
      <c r="M3295" s="4">
        <f t="shared" si="315"/>
        <v>2.940942186966567E-3</v>
      </c>
    </row>
    <row r="3296" spans="1:13" x14ac:dyDescent="0.35">
      <c r="A3296" s="1">
        <v>3294</v>
      </c>
      <c r="B3296" s="1">
        <v>30.186629527164801</v>
      </c>
      <c r="C3296" s="1">
        <v>42.599254995735997</v>
      </c>
      <c r="D3296" s="1">
        <v>383.12496566800701</v>
      </c>
      <c r="E3296" s="1">
        <v>85.882377624511705</v>
      </c>
      <c r="F3296" s="1">
        <v>93.814007522521095</v>
      </c>
      <c r="G3296" s="1">
        <v>94.145678599833403</v>
      </c>
      <c r="H3296" s="4">
        <f t="shared" si="310"/>
        <v>30.186629527164801</v>
      </c>
      <c r="I3296" s="4">
        <f t="shared" si="311"/>
        <v>55558.103077335174</v>
      </c>
      <c r="J3296" s="5">
        <f t="shared" si="312"/>
        <v>3.0668449120063346E-3</v>
      </c>
      <c r="K3296" s="4">
        <f t="shared" si="313"/>
        <v>3.0668449120063346E-3</v>
      </c>
      <c r="L3296" s="4">
        <f t="shared" si="314"/>
        <v>3.0668449120063346E-3</v>
      </c>
      <c r="M3296" s="4">
        <f t="shared" si="315"/>
        <v>3.0668497195809304E-3</v>
      </c>
    </row>
    <row r="3297" spans="1:13" x14ac:dyDescent="0.35">
      <c r="A3297" s="1">
        <v>3295</v>
      </c>
      <c r="B3297" s="1">
        <v>29.8697916666667</v>
      </c>
      <c r="C3297" s="1">
        <v>-55.350002288818402</v>
      </c>
      <c r="D3297" s="1">
        <v>378.625</v>
      </c>
      <c r="E3297" s="1">
        <v>85.882377624511705</v>
      </c>
      <c r="F3297" s="1">
        <v>94.8</v>
      </c>
      <c r="G3297" s="1">
        <v>94.239610245270796</v>
      </c>
      <c r="H3297" s="4">
        <f t="shared" si="310"/>
        <v>29.8697916666667</v>
      </c>
      <c r="I3297" s="4">
        <f t="shared" si="311"/>
        <v>55587.972869001838</v>
      </c>
      <c r="J3297" s="5">
        <f t="shared" si="312"/>
        <v>3.1447037356546778E-3</v>
      </c>
      <c r="K3297" s="4">
        <f t="shared" si="313"/>
        <v>3.1447037356546778E-3</v>
      </c>
      <c r="L3297" s="4">
        <f t="shared" si="314"/>
        <v>3.1447037356546778E-3</v>
      </c>
      <c r="M3297" s="4">
        <f t="shared" si="315"/>
        <v>3.1447089187583064E-3</v>
      </c>
    </row>
    <row r="3298" spans="1:13" x14ac:dyDescent="0.35">
      <c r="A3298" s="1">
        <v>3296</v>
      </c>
      <c r="B3298" s="1">
        <v>29.930555091967701</v>
      </c>
      <c r="C3298" s="1">
        <v>-11.1003379794154</v>
      </c>
      <c r="D3298" s="1">
        <v>380.62498474133599</v>
      </c>
      <c r="E3298" s="1">
        <v>85.882377624511705</v>
      </c>
      <c r="F3298" s="1">
        <v>94.8</v>
      </c>
      <c r="G3298" s="1">
        <v>94.328552287597901</v>
      </c>
      <c r="H3298" s="4">
        <f t="shared" si="310"/>
        <v>29.930555091967701</v>
      </c>
      <c r="I3298" s="4">
        <f t="shared" si="311"/>
        <v>55617.903424093805</v>
      </c>
      <c r="J3298" s="5">
        <f t="shared" si="312"/>
        <v>2.9716135251689228E-3</v>
      </c>
      <c r="K3298" s="4">
        <f t="shared" si="313"/>
        <v>2.9716135251689228E-3</v>
      </c>
      <c r="L3298" s="4">
        <f t="shared" si="314"/>
        <v>2.9716135251689228E-3</v>
      </c>
      <c r="M3298" s="4">
        <f t="shared" si="315"/>
        <v>2.9716178986520406E-3</v>
      </c>
    </row>
    <row r="3299" spans="1:13" x14ac:dyDescent="0.35">
      <c r="A3299" s="1">
        <v>3297</v>
      </c>
      <c r="B3299" s="1">
        <v>29.3923652172064</v>
      </c>
      <c r="C3299" s="1">
        <v>-16.799957656880501</v>
      </c>
      <c r="D3299" s="1">
        <v>380.74999904632602</v>
      </c>
      <c r="E3299" s="1">
        <v>85.882377624511705</v>
      </c>
      <c r="F3299" s="1">
        <v>94.8</v>
      </c>
      <c r="G3299" s="1">
        <v>94.410000224612503</v>
      </c>
      <c r="H3299" s="4">
        <f t="shared" si="310"/>
        <v>29.3923652172064</v>
      </c>
      <c r="I3299" s="4">
        <f t="shared" si="311"/>
        <v>55647.295789311014</v>
      </c>
      <c r="J3299" s="5">
        <f t="shared" si="312"/>
        <v>2.7710575999144774E-3</v>
      </c>
      <c r="K3299" s="4">
        <f t="shared" si="313"/>
        <v>2.7710575999144774E-3</v>
      </c>
      <c r="L3299" s="4">
        <f t="shared" si="314"/>
        <v>2.7710575999144774E-3</v>
      </c>
      <c r="M3299" s="4">
        <f t="shared" si="315"/>
        <v>2.7710611463078773E-3</v>
      </c>
    </row>
    <row r="3300" spans="1:13" x14ac:dyDescent="0.35">
      <c r="A3300" s="1">
        <v>3298</v>
      </c>
      <c r="B3300" s="1">
        <v>29.257814553033299</v>
      </c>
      <c r="C3300" s="1">
        <v>-39.149660494519097</v>
      </c>
      <c r="D3300" s="1">
        <v>379.62501716600798</v>
      </c>
      <c r="E3300" s="1">
        <v>85.882377624511705</v>
      </c>
      <c r="F3300" s="1">
        <v>94.8</v>
      </c>
      <c r="G3300" s="1">
        <v>94.485248747966196</v>
      </c>
      <c r="H3300" s="4">
        <f t="shared" si="310"/>
        <v>29.257814553033299</v>
      </c>
      <c r="I3300" s="4">
        <f t="shared" si="311"/>
        <v>55676.553603864049</v>
      </c>
      <c r="J3300" s="5">
        <f t="shared" si="312"/>
        <v>2.5719119661961097E-3</v>
      </c>
      <c r="K3300" s="4">
        <f t="shared" si="313"/>
        <v>2.5719119661961097E-3</v>
      </c>
      <c r="L3300" s="4">
        <f t="shared" si="314"/>
        <v>2.5719119661961097E-3</v>
      </c>
      <c r="M3300" s="4">
        <f t="shared" si="315"/>
        <v>2.5719148016222545E-3</v>
      </c>
    </row>
    <row r="3301" spans="1:13" x14ac:dyDescent="0.35">
      <c r="A3301" s="1">
        <v>3299</v>
      </c>
      <c r="B3301" s="1">
        <v>29.242621817521499</v>
      </c>
      <c r="C3301" s="1">
        <v>-40.424976825815897</v>
      </c>
      <c r="D3301" s="1">
        <v>379.56250119208801</v>
      </c>
      <c r="E3301" s="1">
        <v>85.882377624511705</v>
      </c>
      <c r="F3301" s="1">
        <v>94.8</v>
      </c>
      <c r="G3301" s="1">
        <v>94.5554940037932</v>
      </c>
      <c r="H3301" s="4">
        <f t="shared" si="310"/>
        <v>29.242621817521499</v>
      </c>
      <c r="I3301" s="4">
        <f t="shared" si="311"/>
        <v>55705.796225681574</v>
      </c>
      <c r="J3301" s="5">
        <f t="shared" si="312"/>
        <v>2.4021531402124343E-3</v>
      </c>
      <c r="K3301" s="4">
        <f t="shared" si="313"/>
        <v>2.4021531402124343E-3</v>
      </c>
      <c r="L3301" s="4">
        <f t="shared" si="314"/>
        <v>2.4021531402124343E-3</v>
      </c>
      <c r="M3301" s="4">
        <f t="shared" si="315"/>
        <v>2.4021554504250419E-3</v>
      </c>
    </row>
    <row r="3302" spans="1:13" x14ac:dyDescent="0.35">
      <c r="A3302" s="1">
        <v>3300</v>
      </c>
      <c r="B3302" s="1">
        <v>29.227430903247999</v>
      </c>
      <c r="C3302" s="1">
        <v>-41.699971580630098</v>
      </c>
      <c r="D3302" s="1">
        <v>379.50000143050602</v>
      </c>
      <c r="E3302" s="1">
        <v>85.882377624511705</v>
      </c>
      <c r="F3302" s="1">
        <v>94.8</v>
      </c>
      <c r="G3302" s="1">
        <v>94.621852606579196</v>
      </c>
      <c r="H3302" s="4">
        <f t="shared" si="310"/>
        <v>29.227430903247999</v>
      </c>
      <c r="I3302" s="4">
        <f t="shared" si="311"/>
        <v>55735.023656584824</v>
      </c>
      <c r="J3302" s="5">
        <f t="shared" si="312"/>
        <v>2.2704220225740757E-3</v>
      </c>
      <c r="K3302" s="4">
        <f t="shared" si="313"/>
        <v>2.2704220225740757E-3</v>
      </c>
      <c r="L3302" s="4">
        <f t="shared" si="314"/>
        <v>2.2704220225740757E-3</v>
      </c>
      <c r="M3302" s="4">
        <f t="shared" si="315"/>
        <v>2.270423973179956E-3</v>
      </c>
    </row>
    <row r="3303" spans="1:13" x14ac:dyDescent="0.35">
      <c r="A3303" s="1">
        <v>3301</v>
      </c>
      <c r="B3303" s="1">
        <v>29.2795138888889</v>
      </c>
      <c r="C3303" s="1">
        <v>-37.200000762939503</v>
      </c>
      <c r="D3303" s="1">
        <v>379.75</v>
      </c>
      <c r="E3303" s="1">
        <v>85.882377624511705</v>
      </c>
      <c r="F3303" s="1">
        <v>94.8</v>
      </c>
      <c r="G3303" s="1">
        <v>94.685379388799802</v>
      </c>
      <c r="H3303" s="4">
        <f t="shared" si="310"/>
        <v>29.2795138888889</v>
      </c>
      <c r="I3303" s="4">
        <f t="shared" si="311"/>
        <v>55764.303170473715</v>
      </c>
      <c r="J3303" s="5">
        <f t="shared" si="312"/>
        <v>2.1696665614627372E-3</v>
      </c>
      <c r="K3303" s="4">
        <f t="shared" si="313"/>
        <v>2.1696665614627372E-3</v>
      </c>
      <c r="L3303" s="4">
        <f t="shared" si="314"/>
        <v>2.1696665614627372E-3</v>
      </c>
      <c r="M3303" s="4">
        <f t="shared" si="315"/>
        <v>2.1696682637335663E-3</v>
      </c>
    </row>
    <row r="3304" spans="1:13" x14ac:dyDescent="0.35">
      <c r="A3304" s="1">
        <v>3302</v>
      </c>
      <c r="B3304" s="1">
        <v>29.1970486111111</v>
      </c>
      <c r="C3304" s="1">
        <v>-37.200000762939503</v>
      </c>
      <c r="D3304" s="1">
        <v>379.75</v>
      </c>
      <c r="E3304" s="1">
        <v>85.882377624511705</v>
      </c>
      <c r="F3304" s="1">
        <v>94.8</v>
      </c>
      <c r="G3304" s="1">
        <v>94.747084168476505</v>
      </c>
      <c r="H3304" s="4">
        <f t="shared" si="310"/>
        <v>29.1970486111111</v>
      </c>
      <c r="I3304" s="4">
        <f t="shared" si="311"/>
        <v>55793.500219084824</v>
      </c>
      <c r="J3304" s="5">
        <f t="shared" si="312"/>
        <v>2.113390997103057E-3</v>
      </c>
      <c r="K3304" s="4">
        <f t="shared" si="313"/>
        <v>2.113390997103057E-3</v>
      </c>
      <c r="L3304" s="4">
        <f t="shared" si="314"/>
        <v>2.113390997103057E-3</v>
      </c>
      <c r="M3304" s="4">
        <f t="shared" si="315"/>
        <v>2.1133925703220526E-3</v>
      </c>
    </row>
    <row r="3305" spans="1:13" x14ac:dyDescent="0.35">
      <c r="A3305" s="1">
        <v>3303</v>
      </c>
      <c r="B3305" s="1">
        <v>29.1145833333333</v>
      </c>
      <c r="C3305" s="1">
        <v>-42.600002288818402</v>
      </c>
      <c r="D3305" s="1">
        <v>379.5</v>
      </c>
      <c r="E3305" s="1">
        <v>85.882377624511705</v>
      </c>
      <c r="F3305" s="1">
        <v>94.8</v>
      </c>
      <c r="G3305" s="1">
        <v>94.807947801184596</v>
      </c>
      <c r="H3305" s="4">
        <f t="shared" si="310"/>
        <v>29.1145833333333</v>
      </c>
      <c r="I3305" s="4">
        <f t="shared" si="311"/>
        <v>55822.61480241816</v>
      </c>
      <c r="J3305" s="5">
        <f t="shared" si="312"/>
        <v>2.0904861323709479E-3</v>
      </c>
      <c r="K3305" s="4">
        <f t="shared" si="313"/>
        <v>2.0904861323709479E-3</v>
      </c>
      <c r="L3305" s="4">
        <f t="shared" si="314"/>
        <v>2.0904861323709479E-3</v>
      </c>
      <c r="M3305" s="4">
        <f t="shared" si="315"/>
        <v>2.0904876549907602E-3</v>
      </c>
    </row>
    <row r="3306" spans="1:13" x14ac:dyDescent="0.35">
      <c r="A3306" s="1">
        <v>3304</v>
      </c>
      <c r="B3306" s="1">
        <v>29.2144089606136</v>
      </c>
      <c r="C3306" s="1">
        <v>-40.500016021614201</v>
      </c>
      <c r="D3306" s="1">
        <v>379.5</v>
      </c>
      <c r="E3306" s="1">
        <v>85.882377624511705</v>
      </c>
      <c r="F3306" s="1">
        <v>94.8</v>
      </c>
      <c r="G3306" s="1">
        <v>94.8689377716763</v>
      </c>
      <c r="H3306" s="4">
        <f t="shared" si="310"/>
        <v>29.2144089606136</v>
      </c>
      <c r="I3306" s="4">
        <f t="shared" si="311"/>
        <v>55851.829211378776</v>
      </c>
      <c r="J3306" s="5">
        <f t="shared" si="312"/>
        <v>2.0876674443056431E-3</v>
      </c>
      <c r="K3306" s="4">
        <f t="shared" si="313"/>
        <v>2.0876674443056431E-3</v>
      </c>
      <c r="L3306" s="4">
        <f t="shared" si="314"/>
        <v>2.0876674443056431E-3</v>
      </c>
      <c r="M3306" s="4">
        <f t="shared" si="315"/>
        <v>2.0876689607747163E-3</v>
      </c>
    </row>
    <row r="3307" spans="1:13" x14ac:dyDescent="0.35">
      <c r="A3307" s="1">
        <v>3305</v>
      </c>
      <c r="B3307" s="1">
        <v>29.2057291666667</v>
      </c>
      <c r="C3307" s="1">
        <v>-37.800003051757798</v>
      </c>
      <c r="D3307" s="1">
        <v>379.625</v>
      </c>
      <c r="E3307" s="1">
        <v>85.882377624511705</v>
      </c>
      <c r="F3307" s="1">
        <v>94.8</v>
      </c>
      <c r="G3307" s="1">
        <v>94.931023572961905</v>
      </c>
      <c r="H3307" s="4">
        <f t="shared" si="310"/>
        <v>29.2057291666667</v>
      </c>
      <c r="I3307" s="4">
        <f t="shared" si="311"/>
        <v>55881.03494054544</v>
      </c>
      <c r="J3307" s="5">
        <f t="shared" si="312"/>
        <v>2.1258089784816922E-3</v>
      </c>
      <c r="K3307" s="4">
        <f t="shared" si="313"/>
        <v>2.1258089784816922E-3</v>
      </c>
      <c r="L3307" s="4">
        <f t="shared" si="314"/>
        <v>2.1258089784816922E-3</v>
      </c>
      <c r="M3307" s="4">
        <f t="shared" si="315"/>
        <v>2.1258105795960197E-3</v>
      </c>
    </row>
    <row r="3308" spans="1:13" x14ac:dyDescent="0.35">
      <c r="A3308" s="1">
        <v>3306</v>
      </c>
      <c r="B3308" s="1">
        <v>29.2057291666667</v>
      </c>
      <c r="C3308" s="1">
        <v>-41.2499473580244</v>
      </c>
      <c r="D3308" s="1">
        <v>379.50000190731998</v>
      </c>
      <c r="E3308" s="1">
        <v>85.882377624511705</v>
      </c>
      <c r="F3308" s="1">
        <v>94.8</v>
      </c>
      <c r="G3308" s="1">
        <v>94.995192117314005</v>
      </c>
      <c r="H3308" s="4">
        <f t="shared" si="310"/>
        <v>29.2057291666667</v>
      </c>
      <c r="I3308" s="4">
        <f t="shared" si="311"/>
        <v>55910.240669712104</v>
      </c>
      <c r="J3308" s="5">
        <f t="shared" si="312"/>
        <v>2.1971218039417129E-3</v>
      </c>
      <c r="K3308" s="4">
        <f t="shared" si="313"/>
        <v>2.1971218039417129E-3</v>
      </c>
      <c r="L3308" s="4">
        <f t="shared" si="314"/>
        <v>2.1971218039417129E-3</v>
      </c>
      <c r="M3308" s="4">
        <f t="shared" si="315"/>
        <v>2.1971235716560932E-3</v>
      </c>
    </row>
    <row r="3309" spans="1:13" x14ac:dyDescent="0.35">
      <c r="A3309" s="1">
        <v>3307</v>
      </c>
      <c r="B3309" s="1">
        <v>29.214409655994402</v>
      </c>
      <c r="C3309" s="1">
        <v>-39.3000179291585</v>
      </c>
      <c r="D3309" s="1">
        <v>379.62499904631898</v>
      </c>
      <c r="E3309" s="1">
        <v>85.882377624511705</v>
      </c>
      <c r="F3309" s="1">
        <v>94.8</v>
      </c>
      <c r="G3309" s="1">
        <v>95.062463424167305</v>
      </c>
      <c r="H3309" s="4">
        <f t="shared" si="310"/>
        <v>29.214409655994402</v>
      </c>
      <c r="I3309" s="4">
        <f t="shared" si="311"/>
        <v>55939.455079368097</v>
      </c>
      <c r="J3309" s="5">
        <f t="shared" si="312"/>
        <v>2.3026755510528276E-3</v>
      </c>
      <c r="K3309" s="4">
        <f t="shared" si="313"/>
        <v>2.3026755510528276E-3</v>
      </c>
      <c r="L3309" s="4">
        <f t="shared" si="314"/>
        <v>2.3026755510528276E-3</v>
      </c>
      <c r="M3309" s="4">
        <f t="shared" si="315"/>
        <v>2.3026775859760844E-3</v>
      </c>
    </row>
    <row r="3310" spans="1:13" x14ac:dyDescent="0.35">
      <c r="A3310" s="1">
        <v>3308</v>
      </c>
      <c r="B3310" s="1">
        <v>29.2144097222222</v>
      </c>
      <c r="C3310" s="1">
        <v>-37.5</v>
      </c>
      <c r="D3310" s="1">
        <v>379.625</v>
      </c>
      <c r="E3310" s="1">
        <v>85.882377624511705</v>
      </c>
      <c r="F3310" s="1">
        <v>94.8</v>
      </c>
      <c r="G3310" s="1">
        <v>95.133906834288098</v>
      </c>
      <c r="H3310" s="4">
        <f t="shared" si="310"/>
        <v>29.2144097222222</v>
      </c>
      <c r="I3310" s="4">
        <f t="shared" si="311"/>
        <v>55968.669489090316</v>
      </c>
      <c r="J3310" s="5">
        <f t="shared" si="312"/>
        <v>2.4454853204324283E-3</v>
      </c>
      <c r="K3310" s="4">
        <f t="shared" si="313"/>
        <v>2.4454853204324283E-3</v>
      </c>
      <c r="L3310" s="4">
        <f t="shared" si="314"/>
        <v>2.4454853204324283E-3</v>
      </c>
      <c r="M3310" s="4">
        <f t="shared" si="315"/>
        <v>2.4454877579350924E-3</v>
      </c>
    </row>
    <row r="3311" spans="1:13" x14ac:dyDescent="0.35">
      <c r="A3311" s="1">
        <v>3309</v>
      </c>
      <c r="B3311" s="1">
        <v>29.2057292328935</v>
      </c>
      <c r="C3311" s="1">
        <v>-38.699991607735598</v>
      </c>
      <c r="D3311" s="1">
        <v>379.625</v>
      </c>
      <c r="E3311" s="1">
        <v>85.882377624511705</v>
      </c>
      <c r="F3311" s="1">
        <v>94.8</v>
      </c>
      <c r="G3311" s="1">
        <v>95.210658007952901</v>
      </c>
      <c r="H3311" s="4">
        <f t="shared" si="310"/>
        <v>29.2057292328935</v>
      </c>
      <c r="I3311" s="4">
        <f t="shared" si="311"/>
        <v>55997.875218323206</v>
      </c>
      <c r="J3311" s="5">
        <f t="shared" si="312"/>
        <v>2.6279492305352464E-3</v>
      </c>
      <c r="K3311" s="4">
        <f t="shared" si="313"/>
        <v>2.6279492305352464E-3</v>
      </c>
      <c r="L3311" s="4">
        <f t="shared" si="314"/>
        <v>2.6279492305352464E-3</v>
      </c>
      <c r="M3311" s="4">
        <f t="shared" si="315"/>
        <v>2.6279522553655258E-3</v>
      </c>
    </row>
    <row r="3312" spans="1:13" x14ac:dyDescent="0.35">
      <c r="A3312" s="1">
        <v>3310</v>
      </c>
      <c r="B3312" s="1">
        <v>29.2144097222222</v>
      </c>
      <c r="C3312" s="1">
        <v>-37.200000762939503</v>
      </c>
      <c r="D3312" s="1">
        <v>379.75</v>
      </c>
      <c r="E3312" s="1">
        <v>85.882377624511705</v>
      </c>
      <c r="F3312" s="1">
        <v>94.8</v>
      </c>
      <c r="G3312" s="1">
        <v>95.293936977337296</v>
      </c>
      <c r="H3312" s="4">
        <f t="shared" si="310"/>
        <v>29.2144097222222</v>
      </c>
      <c r="I3312" s="4">
        <f t="shared" si="311"/>
        <v>56027.089628045425</v>
      </c>
      <c r="J3312" s="5">
        <f t="shared" si="312"/>
        <v>2.8506127687066719E-3</v>
      </c>
      <c r="K3312" s="4">
        <f t="shared" si="313"/>
        <v>2.8506127687066719E-3</v>
      </c>
      <c r="L3312" s="4">
        <f t="shared" si="314"/>
        <v>2.8506127687066719E-3</v>
      </c>
      <c r="M3312" s="4">
        <f t="shared" si="315"/>
        <v>2.8506166293974311E-3</v>
      </c>
    </row>
    <row r="3313" spans="1:13" x14ac:dyDescent="0.35">
      <c r="A3313" s="1">
        <v>3311</v>
      </c>
      <c r="B3313" s="1">
        <v>29.166667030914301</v>
      </c>
      <c r="C3313" s="1">
        <v>-36.600006866405799</v>
      </c>
      <c r="D3313" s="1">
        <v>379.62500095366698</v>
      </c>
      <c r="E3313" s="1">
        <v>85.882377624511705</v>
      </c>
      <c r="F3313" s="1">
        <v>94.8</v>
      </c>
      <c r="G3313" s="1">
        <v>95.385067540076804</v>
      </c>
      <c r="H3313" s="4">
        <f t="shared" si="310"/>
        <v>29.166667030914301</v>
      </c>
      <c r="I3313" s="4">
        <f t="shared" si="311"/>
        <v>56056.256295076339</v>
      </c>
      <c r="J3313" s="5">
        <f t="shared" si="312"/>
        <v>3.1244763977631394E-3</v>
      </c>
      <c r="K3313" s="4">
        <f t="shared" si="313"/>
        <v>3.1244763977631394E-3</v>
      </c>
      <c r="L3313" s="4">
        <f t="shared" si="314"/>
        <v>3.1244763977631394E-3</v>
      </c>
      <c r="M3313" s="4">
        <f t="shared" si="315"/>
        <v>3.1244814814922702E-3</v>
      </c>
    </row>
    <row r="3314" spans="1:13" x14ac:dyDescent="0.35">
      <c r="A3314" s="1">
        <v>3312</v>
      </c>
      <c r="B3314" s="1">
        <v>29.153645932674301</v>
      </c>
      <c r="C3314" s="1">
        <v>-37.199996185317197</v>
      </c>
      <c r="D3314" s="1">
        <v>379.74999904632602</v>
      </c>
      <c r="E3314" s="1">
        <v>85.882377624511705</v>
      </c>
      <c r="F3314" s="1">
        <v>94.8</v>
      </c>
      <c r="G3314" s="1">
        <v>95.485498302276199</v>
      </c>
      <c r="H3314" s="4">
        <f t="shared" si="310"/>
        <v>29.153645932674301</v>
      </c>
      <c r="I3314" s="4">
        <f t="shared" si="311"/>
        <v>56085.409941009013</v>
      </c>
      <c r="J3314" s="5">
        <f t="shared" si="312"/>
        <v>3.444878298629384E-3</v>
      </c>
      <c r="K3314" s="4">
        <f t="shared" si="313"/>
        <v>3.444878298629384E-3</v>
      </c>
      <c r="L3314" s="4">
        <f t="shared" si="314"/>
        <v>3.444878298629384E-3</v>
      </c>
      <c r="M3314" s="4">
        <f t="shared" si="315"/>
        <v>3.4448851121679724E-3</v>
      </c>
    </row>
    <row r="3315" spans="1:13" x14ac:dyDescent="0.35">
      <c r="A3315" s="1">
        <v>3313</v>
      </c>
      <c r="B3315" s="1">
        <v>29.210068583494898</v>
      </c>
      <c r="C3315" s="1">
        <v>-39.449966430924</v>
      </c>
      <c r="D3315" s="1">
        <v>379.62500190733402</v>
      </c>
      <c r="E3315" s="1">
        <v>85.882377624511705</v>
      </c>
      <c r="F3315" s="1">
        <v>94.8</v>
      </c>
      <c r="G3315" s="1">
        <v>95.596825705468305</v>
      </c>
      <c r="H3315" s="4">
        <f t="shared" si="310"/>
        <v>29.210068583494898</v>
      </c>
      <c r="I3315" s="4">
        <f t="shared" si="311"/>
        <v>56114.620009592509</v>
      </c>
      <c r="J3315" s="5">
        <f t="shared" si="312"/>
        <v>3.8112681205757907E-3</v>
      </c>
      <c r="K3315" s="4">
        <f t="shared" si="313"/>
        <v>3.8112681205757907E-3</v>
      </c>
      <c r="L3315" s="4">
        <f t="shared" si="314"/>
        <v>3.8112681205757907E-3</v>
      </c>
      <c r="M3315" s="4">
        <f t="shared" si="315"/>
        <v>3.8112773475667502E-3</v>
      </c>
    </row>
    <row r="3316" spans="1:13" x14ac:dyDescent="0.35">
      <c r="A3316" s="1">
        <v>3314</v>
      </c>
      <c r="B3316" s="1">
        <v>29.192708465789</v>
      </c>
      <c r="C3316" s="1">
        <v>-39.300004196157602</v>
      </c>
      <c r="D3316" s="1">
        <v>379.50000095368102</v>
      </c>
      <c r="E3316" s="1">
        <v>85.882377624511705</v>
      </c>
      <c r="F3316" s="1">
        <v>94.8</v>
      </c>
      <c r="G3316" s="1">
        <v>95.7208194035546</v>
      </c>
      <c r="H3316" s="4">
        <f t="shared" si="310"/>
        <v>29.192708465789</v>
      </c>
      <c r="I3316" s="4">
        <f t="shared" si="311"/>
        <v>56143.812718058296</v>
      </c>
      <c r="J3316" s="5">
        <f t="shared" si="312"/>
        <v>4.2474201471098001E-3</v>
      </c>
      <c r="K3316" s="4">
        <f t="shared" si="313"/>
        <v>4.2474201471098001E-3</v>
      </c>
      <c r="L3316" s="4">
        <f t="shared" si="314"/>
        <v>4.2474201471098001E-3</v>
      </c>
      <c r="M3316" s="4">
        <f t="shared" si="315"/>
        <v>4.2474329181991562E-3</v>
      </c>
    </row>
    <row r="3317" spans="1:13" x14ac:dyDescent="0.35">
      <c r="A3317" s="1">
        <v>3315</v>
      </c>
      <c r="B3317" s="1">
        <v>29.1970485779974</v>
      </c>
      <c r="C3317" s="1">
        <v>-38.850005722049701</v>
      </c>
      <c r="D3317" s="1">
        <v>379.5</v>
      </c>
      <c r="E3317" s="1">
        <v>85.882377624511705</v>
      </c>
      <c r="F3317" s="1">
        <v>95.899991607670998</v>
      </c>
      <c r="G3317" s="1">
        <v>95.855079042526995</v>
      </c>
      <c r="H3317" s="4">
        <f t="shared" si="310"/>
        <v>29.1970485779974</v>
      </c>
      <c r="I3317" s="4">
        <f t="shared" si="311"/>
        <v>56173.009766636293</v>
      </c>
      <c r="J3317" s="5">
        <f t="shared" si="312"/>
        <v>4.5983976296005424E-3</v>
      </c>
      <c r="K3317" s="4">
        <f t="shared" si="313"/>
        <v>4.5983976296005424E-3</v>
      </c>
      <c r="L3317" s="4">
        <f t="shared" si="314"/>
        <v>4.5983976296005424E-3</v>
      </c>
      <c r="M3317" s="4">
        <f t="shared" si="315"/>
        <v>4.598413835474241E-3</v>
      </c>
    </row>
    <row r="3318" spans="1:13" x14ac:dyDescent="0.35">
      <c r="A3318" s="1">
        <v>3316</v>
      </c>
      <c r="B3318" s="1">
        <v>29.184027877118801</v>
      </c>
      <c r="C3318" s="1">
        <v>-40.799988174441502</v>
      </c>
      <c r="D3318" s="1">
        <v>379.5</v>
      </c>
      <c r="E3318" s="1">
        <v>85.882377624511705</v>
      </c>
      <c r="F3318" s="1">
        <v>95.9</v>
      </c>
      <c r="G3318" s="1">
        <v>95.992996071229101</v>
      </c>
      <c r="H3318" s="4">
        <f t="shared" si="310"/>
        <v>29.184027877118801</v>
      </c>
      <c r="I3318" s="4">
        <f t="shared" si="311"/>
        <v>56202.193794513412</v>
      </c>
      <c r="J3318" s="5">
        <f t="shared" si="312"/>
        <v>4.7257708662702012E-3</v>
      </c>
      <c r="K3318" s="4">
        <f t="shared" si="313"/>
        <v>4.7257708662702012E-3</v>
      </c>
      <c r="L3318" s="4">
        <f t="shared" si="314"/>
        <v>4.7257708662702012E-3</v>
      </c>
      <c r="M3318" s="4">
        <f t="shared" si="315"/>
        <v>4.7257884564831064E-3</v>
      </c>
    </row>
    <row r="3319" spans="1:13" x14ac:dyDescent="0.35">
      <c r="A3319" s="1">
        <v>3317</v>
      </c>
      <c r="B3319" s="1">
        <v>29.1493055555556</v>
      </c>
      <c r="C3319" s="1">
        <v>-40.950000762939503</v>
      </c>
      <c r="D3319" s="1">
        <v>379.375</v>
      </c>
      <c r="E3319" s="1">
        <v>85.882377624511705</v>
      </c>
      <c r="F3319" s="1">
        <v>95.9</v>
      </c>
      <c r="G3319" s="1">
        <v>96.132391393401207</v>
      </c>
      <c r="H3319" s="4">
        <f t="shared" si="310"/>
        <v>29.1493055555556</v>
      </c>
      <c r="I3319" s="4">
        <f t="shared" si="311"/>
        <v>56231.343100068967</v>
      </c>
      <c r="J3319" s="5">
        <f t="shared" si="312"/>
        <v>4.7821146855945851E-3</v>
      </c>
      <c r="K3319" s="4">
        <f t="shared" si="313"/>
        <v>4.7821146855945851E-3</v>
      </c>
      <c r="L3319" s="4">
        <f t="shared" si="314"/>
        <v>4.7821146855945851E-3</v>
      </c>
      <c r="M3319" s="4">
        <f t="shared" si="315"/>
        <v>4.7821329125101036E-3</v>
      </c>
    </row>
    <row r="3320" spans="1:13" x14ac:dyDescent="0.35">
      <c r="A3320" s="1">
        <v>3318</v>
      </c>
      <c r="B3320" s="1">
        <v>29.1710069444444</v>
      </c>
      <c r="C3320" s="1">
        <v>-42.600002288818402</v>
      </c>
      <c r="D3320" s="1">
        <v>379.375</v>
      </c>
      <c r="E3320" s="1">
        <v>85.882377624511705</v>
      </c>
      <c r="F3320" s="1">
        <v>95.9</v>
      </c>
      <c r="G3320" s="1">
        <v>96.275480795595499</v>
      </c>
      <c r="H3320" s="4">
        <f t="shared" si="310"/>
        <v>29.1710069444444</v>
      </c>
      <c r="I3320" s="4">
        <f t="shared" si="311"/>
        <v>56260.514107013412</v>
      </c>
      <c r="J3320" s="5">
        <f t="shared" si="312"/>
        <v>4.9051924215987057E-3</v>
      </c>
      <c r="K3320" s="4">
        <f t="shared" si="313"/>
        <v>4.9051924215987057E-3</v>
      </c>
      <c r="L3320" s="4">
        <f t="shared" si="314"/>
        <v>4.9051924215987057E-3</v>
      </c>
      <c r="M3320" s="4">
        <f t="shared" si="315"/>
        <v>4.9052120923794573E-3</v>
      </c>
    </row>
    <row r="3321" spans="1:13" x14ac:dyDescent="0.35">
      <c r="A3321" s="1">
        <v>3319</v>
      </c>
      <c r="B3321" s="1">
        <v>29.1710069444444</v>
      </c>
      <c r="C3321" s="1">
        <v>-42.600002288818402</v>
      </c>
      <c r="D3321" s="1">
        <v>379.25000095366698</v>
      </c>
      <c r="E3321" s="1">
        <v>85.882377624511705</v>
      </c>
      <c r="F3321" s="1">
        <v>95.9</v>
      </c>
      <c r="G3321" s="1">
        <v>96.424538818595494</v>
      </c>
      <c r="H3321" s="4">
        <f t="shared" si="310"/>
        <v>29.1710069444444</v>
      </c>
      <c r="I3321" s="4">
        <f t="shared" si="311"/>
        <v>56289.685113957858</v>
      </c>
      <c r="J3321" s="5">
        <f t="shared" si="312"/>
        <v>5.1098004016067377E-3</v>
      </c>
      <c r="K3321" s="4">
        <f t="shared" si="313"/>
        <v>5.1098004016067377E-3</v>
      </c>
      <c r="L3321" s="4">
        <f t="shared" si="314"/>
        <v>5.1098004016067377E-3</v>
      </c>
      <c r="M3321" s="4">
        <f t="shared" si="315"/>
        <v>5.1098226380673082E-3</v>
      </c>
    </row>
    <row r="3322" spans="1:13" x14ac:dyDescent="0.35">
      <c r="A3322" s="1">
        <v>3320</v>
      </c>
      <c r="B3322" s="1">
        <v>29.1189236111111</v>
      </c>
      <c r="C3322" s="1">
        <v>-44.100002288818402</v>
      </c>
      <c r="D3322" s="1">
        <v>379.25</v>
      </c>
      <c r="E3322" s="1">
        <v>85.882377624511705</v>
      </c>
      <c r="F3322" s="1">
        <v>95.9</v>
      </c>
      <c r="G3322" s="1">
        <v>96.581934880032506</v>
      </c>
      <c r="H3322" s="4">
        <f t="shared" si="310"/>
        <v>29.1189236111111</v>
      </c>
      <c r="I3322" s="4">
        <f t="shared" si="311"/>
        <v>56318.804037568967</v>
      </c>
      <c r="J3322" s="5">
        <f t="shared" si="312"/>
        <v>5.4052843277817312E-3</v>
      </c>
      <c r="K3322" s="4">
        <f t="shared" si="313"/>
        <v>5.4052843277817312E-3</v>
      </c>
      <c r="L3322" s="4">
        <f t="shared" si="314"/>
        <v>5.4052843277817312E-3</v>
      </c>
      <c r="M3322" s="4">
        <f t="shared" si="315"/>
        <v>5.4053106492487181E-3</v>
      </c>
    </row>
    <row r="3323" spans="1:13" x14ac:dyDescent="0.35">
      <c r="A3323" s="1">
        <v>3321</v>
      </c>
      <c r="B3323" s="1">
        <v>29.127604034213899</v>
      </c>
      <c r="C3323" s="1">
        <v>-45.299984741477601</v>
      </c>
      <c r="D3323" s="1">
        <v>379.25</v>
      </c>
      <c r="E3323" s="1">
        <v>85.882377624511705</v>
      </c>
      <c r="F3323" s="1">
        <v>95.9</v>
      </c>
      <c r="G3323" s="1">
        <v>96.750170938510294</v>
      </c>
      <c r="H3323" s="4">
        <f t="shared" si="310"/>
        <v>29.127604034213899</v>
      </c>
      <c r="I3323" s="4">
        <f t="shared" si="311"/>
        <v>56347.93164160318</v>
      </c>
      <c r="J3323" s="5">
        <f t="shared" si="312"/>
        <v>5.7758289449477062E-3</v>
      </c>
      <c r="K3323" s="4">
        <f t="shared" si="313"/>
        <v>5.7758289449477062E-3</v>
      </c>
      <c r="L3323" s="4">
        <f t="shared" si="314"/>
        <v>5.7758289449477062E-3</v>
      </c>
      <c r="M3323" s="4">
        <f t="shared" si="315"/>
        <v>5.7758610592312737E-3</v>
      </c>
    </row>
    <row r="3324" spans="1:13" x14ac:dyDescent="0.35">
      <c r="A3324" s="1">
        <v>3322</v>
      </c>
      <c r="B3324" s="1">
        <v>29.116753596399001</v>
      </c>
      <c r="C3324" s="1">
        <v>-45.450000953672401</v>
      </c>
      <c r="D3324" s="1">
        <v>379.18750071525801</v>
      </c>
      <c r="E3324" s="1">
        <v>85.882377624511705</v>
      </c>
      <c r="F3324" s="1">
        <v>95.9</v>
      </c>
      <c r="G3324" s="1">
        <v>96.931921264592404</v>
      </c>
      <c r="H3324" s="4">
        <f t="shared" si="310"/>
        <v>29.116753596399001</v>
      </c>
      <c r="I3324" s="4">
        <f t="shared" si="311"/>
        <v>56377.048395199577</v>
      </c>
      <c r="J3324" s="5">
        <f t="shared" si="312"/>
        <v>6.2421219275141894E-3</v>
      </c>
      <c r="K3324" s="4">
        <f t="shared" si="313"/>
        <v>6.2421219275141894E-3</v>
      </c>
      <c r="L3324" s="4">
        <f t="shared" si="314"/>
        <v>6.2421219275141894E-3</v>
      </c>
      <c r="M3324" s="4">
        <f t="shared" si="315"/>
        <v>6.2421624646543973E-3</v>
      </c>
    </row>
    <row r="3325" spans="1:13" x14ac:dyDescent="0.35">
      <c r="A3325" s="1">
        <v>3323</v>
      </c>
      <c r="B3325" s="1">
        <v>29.105902860562299</v>
      </c>
      <c r="C3325" s="1">
        <v>-45.600001144408402</v>
      </c>
      <c r="D3325" s="1">
        <v>379.12500047683898</v>
      </c>
      <c r="E3325" s="1">
        <v>85.882377624511705</v>
      </c>
      <c r="F3325" s="1">
        <v>95.9</v>
      </c>
      <c r="G3325" s="1">
        <v>97.130074950851395</v>
      </c>
      <c r="H3325" s="4">
        <f t="shared" si="310"/>
        <v>29.105902860562299</v>
      </c>
      <c r="I3325" s="4">
        <f t="shared" si="311"/>
        <v>56406.154298060137</v>
      </c>
      <c r="J3325" s="5">
        <f t="shared" si="312"/>
        <v>6.8080240358213851E-3</v>
      </c>
      <c r="K3325" s="4">
        <f t="shared" si="313"/>
        <v>6.8080240358213851E-3</v>
      </c>
      <c r="L3325" s="4">
        <f t="shared" si="314"/>
        <v>6.8080240358213851E-3</v>
      </c>
      <c r="M3325" s="4">
        <f t="shared" si="315"/>
        <v>6.8080766279863519E-3</v>
      </c>
    </row>
    <row r="3326" spans="1:13" x14ac:dyDescent="0.35">
      <c r="A3326" s="1">
        <v>3324</v>
      </c>
      <c r="B3326" s="1">
        <v>29.127604001098302</v>
      </c>
      <c r="C3326" s="1">
        <v>-48.149982070940297</v>
      </c>
      <c r="D3326" s="1">
        <v>378.87500190734801</v>
      </c>
      <c r="E3326" s="1">
        <v>85.882377624511705</v>
      </c>
      <c r="F3326" s="1">
        <v>95.9</v>
      </c>
      <c r="G3326" s="1">
        <v>97.347781836715697</v>
      </c>
      <c r="H3326" s="4">
        <f t="shared" si="310"/>
        <v>29.127604001098302</v>
      </c>
      <c r="I3326" s="4">
        <f t="shared" si="311"/>
        <v>56435.281902061237</v>
      </c>
      <c r="J3326" s="5">
        <f t="shared" si="312"/>
        <v>7.474246280473106E-3</v>
      </c>
      <c r="K3326" s="4">
        <f t="shared" si="313"/>
        <v>7.474246280473106E-3</v>
      </c>
      <c r="L3326" s="4">
        <f t="shared" si="314"/>
        <v>7.474246280473106E-3</v>
      </c>
      <c r="M3326" s="4">
        <f t="shared" si="315"/>
        <v>7.4743158728835957E-3</v>
      </c>
    </row>
    <row r="3327" spans="1:13" x14ac:dyDescent="0.35">
      <c r="A3327" s="1">
        <v>3325</v>
      </c>
      <c r="B3327" s="1">
        <v>29.1493055555556</v>
      </c>
      <c r="C3327" s="1">
        <v>-46.800003051757798</v>
      </c>
      <c r="D3327" s="1">
        <v>379</v>
      </c>
      <c r="E3327" s="1">
        <v>85.882377624511705</v>
      </c>
      <c r="F3327" s="1">
        <v>95.9</v>
      </c>
      <c r="G3327" s="1">
        <v>97.588502578132903</v>
      </c>
      <c r="H3327" s="4">
        <f t="shared" si="310"/>
        <v>29.1493055555556</v>
      </c>
      <c r="I3327" s="4">
        <f t="shared" si="311"/>
        <v>56464.431207616792</v>
      </c>
      <c r="J3327" s="5">
        <f t="shared" si="312"/>
        <v>8.2581981570167152E-3</v>
      </c>
      <c r="K3327" s="4">
        <f t="shared" si="313"/>
        <v>8.2581981570167152E-3</v>
      </c>
      <c r="L3327" s="4">
        <f t="shared" si="314"/>
        <v>8.2581981570167152E-3</v>
      </c>
      <c r="M3327" s="4">
        <f t="shared" si="315"/>
        <v>8.2582920251058275E-3</v>
      </c>
    </row>
    <row r="3328" spans="1:13" x14ac:dyDescent="0.35">
      <c r="A3328" s="1">
        <v>3326</v>
      </c>
      <c r="B3328" s="1">
        <v>29.144965310891202</v>
      </c>
      <c r="C3328" s="1">
        <v>-47.549997329759002</v>
      </c>
      <c r="D3328" s="1">
        <v>379</v>
      </c>
      <c r="E3328" s="1">
        <v>85.882377624511705</v>
      </c>
      <c r="F3328" s="1">
        <v>99.672971214531202</v>
      </c>
      <c r="G3328" s="1">
        <v>97.841069925416207</v>
      </c>
      <c r="H3328" s="4">
        <f t="shared" si="310"/>
        <v>29.144965310891202</v>
      </c>
      <c r="I3328" s="4">
        <f t="shared" si="311"/>
        <v>56493.576172927686</v>
      </c>
      <c r="J3328" s="5">
        <f t="shared" si="312"/>
        <v>8.6658997390853428E-3</v>
      </c>
      <c r="K3328" s="4">
        <f t="shared" si="313"/>
        <v>8.6658997390853428E-3</v>
      </c>
      <c r="L3328" s="4">
        <f t="shared" si="314"/>
        <v>8.6658997390853428E-3</v>
      </c>
      <c r="M3328" s="4">
        <f t="shared" si="315"/>
        <v>8.6660082077782922E-3</v>
      </c>
    </row>
    <row r="3329" spans="1:13" x14ac:dyDescent="0.35">
      <c r="A3329" s="1">
        <v>3327</v>
      </c>
      <c r="B3329" s="1">
        <v>29.166666501098302</v>
      </c>
      <c r="C3329" s="1">
        <v>-47.100005722049701</v>
      </c>
      <c r="D3329" s="1">
        <v>379</v>
      </c>
      <c r="E3329" s="1">
        <v>85.882377624511705</v>
      </c>
      <c r="F3329" s="1">
        <v>99.673000000000002</v>
      </c>
      <c r="G3329" s="1">
        <v>98.079511094902401</v>
      </c>
      <c r="H3329" s="4">
        <f t="shared" si="310"/>
        <v>29.166666501098302</v>
      </c>
      <c r="I3329" s="4">
        <f t="shared" si="311"/>
        <v>56522.742839428785</v>
      </c>
      <c r="J3329" s="5">
        <f t="shared" si="312"/>
        <v>8.1751258573623808E-3</v>
      </c>
      <c r="K3329" s="4">
        <f t="shared" si="313"/>
        <v>8.1751258573623808E-3</v>
      </c>
      <c r="L3329" s="4">
        <f t="shared" si="314"/>
        <v>8.1751258573623808E-3</v>
      </c>
      <c r="M3329" s="4">
        <f t="shared" si="315"/>
        <v>8.1752169210333112E-3</v>
      </c>
    </row>
    <row r="3330" spans="1:13" x14ac:dyDescent="0.35">
      <c r="A3330" s="1">
        <v>3328</v>
      </c>
      <c r="B3330" s="1">
        <v>29.1276047627086</v>
      </c>
      <c r="C3330" s="1">
        <v>-46.500009155239098</v>
      </c>
      <c r="D3330" s="1">
        <v>378.87500190733402</v>
      </c>
      <c r="E3330" s="1">
        <v>85.882377624511705</v>
      </c>
      <c r="F3330" s="1">
        <v>99.673000000000002</v>
      </c>
      <c r="G3330" s="1">
        <v>98.292622372176297</v>
      </c>
      <c r="H3330" s="4">
        <f t="shared" si="310"/>
        <v>29.1276047627086</v>
      </c>
      <c r="I3330" s="4">
        <f t="shared" si="311"/>
        <v>56551.870444191496</v>
      </c>
      <c r="J3330" s="5">
        <f t="shared" si="312"/>
        <v>7.3164710593277942E-3</v>
      </c>
      <c r="K3330" s="4">
        <f t="shared" si="313"/>
        <v>7.3164710593277942E-3</v>
      </c>
      <c r="L3330" s="4">
        <f t="shared" si="314"/>
        <v>7.3164710593277942E-3</v>
      </c>
      <c r="M3330" s="4">
        <f t="shared" si="315"/>
        <v>7.316536336929285E-3</v>
      </c>
    </row>
    <row r="3331" spans="1:13" x14ac:dyDescent="0.35">
      <c r="A3331" s="1">
        <v>3329</v>
      </c>
      <c r="B3331" s="1">
        <v>29.179687102632901</v>
      </c>
      <c r="C3331" s="1">
        <v>-48.149988937277698</v>
      </c>
      <c r="D3331" s="1">
        <v>378.875</v>
      </c>
      <c r="E3331" s="1">
        <v>85.882377624511705</v>
      </c>
      <c r="F3331" s="1">
        <v>99.673000000000002</v>
      </c>
      <c r="G3331" s="1">
        <v>98.483791247266794</v>
      </c>
      <c r="H3331" s="4">
        <f t="shared" si="310"/>
        <v>29.179687102632901</v>
      </c>
      <c r="I3331" s="4">
        <f t="shared" si="311"/>
        <v>56581.050131294127</v>
      </c>
      <c r="J3331" s="5">
        <f t="shared" si="312"/>
        <v>6.5514367723719666E-3</v>
      </c>
      <c r="K3331" s="4">
        <f t="shared" si="313"/>
        <v>6.5514367723719666E-3</v>
      </c>
      <c r="L3331" s="4">
        <f t="shared" si="314"/>
        <v>6.5514367723719666E-3</v>
      </c>
      <c r="M3331" s="4">
        <f t="shared" si="315"/>
        <v>6.5514836393336792E-3</v>
      </c>
    </row>
    <row r="3332" spans="1:13" x14ac:dyDescent="0.35">
      <c r="A3332" s="1">
        <v>3330</v>
      </c>
      <c r="B3332" s="1">
        <v>29.1710071431235</v>
      </c>
      <c r="C3332" s="1">
        <v>-46.200045394226898</v>
      </c>
      <c r="D3332" s="1">
        <v>378.99999713902099</v>
      </c>
      <c r="E3332" s="1">
        <v>85.882377624511705</v>
      </c>
      <c r="F3332" s="1">
        <v>99.673000000000002</v>
      </c>
      <c r="G3332" s="1">
        <v>98.656056529451405</v>
      </c>
      <c r="H3332" s="4">
        <f t="shared" ref="H3332:H3395" si="316">(A3332-A3331)*B3332</f>
        <v>29.1710071431235</v>
      </c>
      <c r="I3332" s="4">
        <f t="shared" ref="I3332:I3395" si="317">H3332+I3331</f>
        <v>56610.221138437249</v>
      </c>
      <c r="J3332" s="5">
        <f t="shared" ref="J3332:J3395" si="318">IF(H3332=0,0,(G3332-G3331)/H3332)</f>
        <v>5.9053594323780255E-3</v>
      </c>
      <c r="K3332" s="4">
        <f t="shared" ref="K3332:K3395" si="319">IF(J3332&gt;1,K3331,J3332)</f>
        <v>5.9053594323780255E-3</v>
      </c>
      <c r="L3332" s="4">
        <f t="shared" ref="L3332:L3395" si="320">IF(K3332&lt;-1,L3331,K3332)</f>
        <v>5.9053594323780255E-3</v>
      </c>
      <c r="M3332" s="4">
        <f t="shared" ref="M3332:M3395" si="321">ASIN(L3332)</f>
        <v>5.9053937561156832E-3</v>
      </c>
    </row>
    <row r="3333" spans="1:13" x14ac:dyDescent="0.35">
      <c r="A3333" s="1">
        <v>3331</v>
      </c>
      <c r="B3333" s="1">
        <v>28.8888888888889</v>
      </c>
      <c r="C3333" s="1">
        <v>-45.900001525878899</v>
      </c>
      <c r="D3333" s="1">
        <v>379</v>
      </c>
      <c r="E3333" s="1">
        <v>85.882377624511705</v>
      </c>
      <c r="F3333" s="1">
        <v>99.673000000000002</v>
      </c>
      <c r="G3333" s="1">
        <v>98.812156537598796</v>
      </c>
      <c r="H3333" s="4">
        <f t="shared" si="316"/>
        <v>28.8888888888889</v>
      </c>
      <c r="I3333" s="4">
        <f t="shared" si="317"/>
        <v>56639.11002732614</v>
      </c>
      <c r="J3333" s="5">
        <f t="shared" si="318"/>
        <v>5.403461820486598E-3</v>
      </c>
      <c r="K3333" s="4">
        <f t="shared" si="319"/>
        <v>5.403461820486598E-3</v>
      </c>
      <c r="L3333" s="4">
        <f t="shared" si="320"/>
        <v>5.403461820486598E-3</v>
      </c>
      <c r="M3333" s="4">
        <f t="shared" si="321"/>
        <v>5.4034881153377902E-3</v>
      </c>
    </row>
    <row r="3334" spans="1:13" x14ac:dyDescent="0.35">
      <c r="A3334" s="1">
        <v>3332</v>
      </c>
      <c r="B3334" s="1">
        <v>28.2638888888889</v>
      </c>
      <c r="C3334" s="1">
        <v>43.5</v>
      </c>
      <c r="D3334" s="1">
        <v>383.625</v>
      </c>
      <c r="E3334" s="1">
        <v>85.882377624511705</v>
      </c>
      <c r="F3334" s="1">
        <v>99.673000000000002</v>
      </c>
      <c r="G3334" s="1">
        <v>98.954572628325096</v>
      </c>
      <c r="H3334" s="4">
        <f t="shared" si="316"/>
        <v>28.2638888888889</v>
      </c>
      <c r="I3334" s="4">
        <f t="shared" si="317"/>
        <v>56667.37391621503</v>
      </c>
      <c r="J3334" s="5">
        <f t="shared" si="318"/>
        <v>5.0388002615693395E-3</v>
      </c>
      <c r="K3334" s="4">
        <f t="shared" si="319"/>
        <v>5.0388002615693395E-3</v>
      </c>
      <c r="L3334" s="4">
        <f t="shared" si="320"/>
        <v>5.0388002615693395E-3</v>
      </c>
      <c r="M3334" s="4">
        <f t="shared" si="321"/>
        <v>5.0388215839229436E-3</v>
      </c>
    </row>
    <row r="3335" spans="1:13" x14ac:dyDescent="0.35">
      <c r="A3335" s="1">
        <v>3333</v>
      </c>
      <c r="B3335" s="1">
        <v>27.803826464440299</v>
      </c>
      <c r="C3335" s="1">
        <v>16.500411981042902</v>
      </c>
      <c r="D3335" s="1">
        <v>382.62501525855703</v>
      </c>
      <c r="E3335" s="1">
        <v>85.882377624511705</v>
      </c>
      <c r="F3335" s="1">
        <v>99.673000000000002</v>
      </c>
      <c r="G3335" s="1">
        <v>99.085568639494099</v>
      </c>
      <c r="H3335" s="4">
        <f t="shared" si="316"/>
        <v>27.803826464440299</v>
      </c>
      <c r="I3335" s="4">
        <f t="shared" si="317"/>
        <v>56695.177742679472</v>
      </c>
      <c r="J3335" s="5">
        <f t="shared" si="318"/>
        <v>4.7114382380619626E-3</v>
      </c>
      <c r="K3335" s="4">
        <f t="shared" si="319"/>
        <v>4.7114382380619626E-3</v>
      </c>
      <c r="L3335" s="4">
        <f t="shared" si="320"/>
        <v>4.7114382380619626E-3</v>
      </c>
      <c r="M3335" s="4">
        <f t="shared" si="321"/>
        <v>4.7114556687124576E-3</v>
      </c>
    </row>
    <row r="3336" spans="1:13" x14ac:dyDescent="0.35">
      <c r="A3336" s="1">
        <v>3334</v>
      </c>
      <c r="B3336" s="1">
        <v>27.630209657890301</v>
      </c>
      <c r="C3336" s="1">
        <v>-6.5998241412135901</v>
      </c>
      <c r="D3336" s="1">
        <v>381.50000858312899</v>
      </c>
      <c r="E3336" s="1">
        <v>85.882377624511705</v>
      </c>
      <c r="F3336" s="1">
        <v>99.673000000000002</v>
      </c>
      <c r="G3336" s="1">
        <v>99.207226876051493</v>
      </c>
      <c r="H3336" s="4">
        <f t="shared" si="316"/>
        <v>27.630209657890301</v>
      </c>
      <c r="I3336" s="4">
        <f t="shared" si="317"/>
        <v>56722.80795233736</v>
      </c>
      <c r="J3336" s="5">
        <f t="shared" si="318"/>
        <v>4.4030877095662018E-3</v>
      </c>
      <c r="K3336" s="4">
        <f t="shared" si="319"/>
        <v>4.4030877095662018E-3</v>
      </c>
      <c r="L3336" s="4">
        <f t="shared" si="320"/>
        <v>4.4030877095662018E-3</v>
      </c>
      <c r="M3336" s="4">
        <f t="shared" si="321"/>
        <v>4.4031019369336665E-3</v>
      </c>
    </row>
    <row r="3337" spans="1:13" x14ac:dyDescent="0.35">
      <c r="A3337" s="1">
        <v>3335</v>
      </c>
      <c r="B3337" s="1">
        <v>27.677950660393201</v>
      </c>
      <c r="C3337" s="1">
        <v>-35.099567416592897</v>
      </c>
      <c r="D3337" s="1">
        <v>380.12502098067603</v>
      </c>
      <c r="E3337" s="1">
        <v>85.882377624511705</v>
      </c>
      <c r="F3337" s="1">
        <v>99.673000000000002</v>
      </c>
      <c r="G3337" s="1">
        <v>99.321481210223197</v>
      </c>
      <c r="H3337" s="4">
        <f t="shared" si="316"/>
        <v>27.677950660393201</v>
      </c>
      <c r="I3337" s="4">
        <f t="shared" si="317"/>
        <v>56750.485902997752</v>
      </c>
      <c r="J3337" s="5">
        <f t="shared" si="318"/>
        <v>4.1279911064803256E-3</v>
      </c>
      <c r="K3337" s="4">
        <f t="shared" si="319"/>
        <v>4.1279911064803256E-3</v>
      </c>
      <c r="L3337" s="4">
        <f t="shared" si="320"/>
        <v>4.1279911064803256E-3</v>
      </c>
      <c r="M3337" s="4">
        <f t="shared" si="321"/>
        <v>4.1280028302786431E-3</v>
      </c>
    </row>
    <row r="3338" spans="1:13" x14ac:dyDescent="0.35">
      <c r="A3338" s="1">
        <v>3336</v>
      </c>
      <c r="B3338" s="1">
        <v>27.903642389509201</v>
      </c>
      <c r="C3338" s="1">
        <v>-66.899516296369399</v>
      </c>
      <c r="D3338" s="1">
        <v>378.375026702882</v>
      </c>
      <c r="E3338" s="1">
        <v>85.882377624511705</v>
      </c>
      <c r="F3338" s="1">
        <v>99.899996536254704</v>
      </c>
      <c r="G3338" s="1">
        <v>99.429245741312698</v>
      </c>
      <c r="H3338" s="4">
        <f t="shared" si="316"/>
        <v>27.903642389509201</v>
      </c>
      <c r="I3338" s="4">
        <f t="shared" si="317"/>
        <v>56778.389545387261</v>
      </c>
      <c r="J3338" s="5">
        <f t="shared" si="318"/>
        <v>3.8620238026708838E-3</v>
      </c>
      <c r="K3338" s="4">
        <f t="shared" si="319"/>
        <v>3.8620238026708838E-3</v>
      </c>
      <c r="L3338" s="4">
        <f t="shared" si="320"/>
        <v>3.8620238026708838E-3</v>
      </c>
      <c r="M3338" s="4">
        <f t="shared" si="321"/>
        <v>3.8620334032294862E-3</v>
      </c>
    </row>
    <row r="3339" spans="1:13" x14ac:dyDescent="0.35">
      <c r="A3339" s="1">
        <v>3337</v>
      </c>
      <c r="B3339" s="1">
        <v>28.0902735061449</v>
      </c>
      <c r="C3339" s="1">
        <v>-67.499986267231705</v>
      </c>
      <c r="D3339" s="1">
        <v>378.25000286100101</v>
      </c>
      <c r="E3339" s="1">
        <v>85.882377624511705</v>
      </c>
      <c r="F3339" s="1">
        <v>99.9</v>
      </c>
      <c r="G3339" s="1">
        <v>99.530429312406</v>
      </c>
      <c r="H3339" s="4">
        <f t="shared" si="316"/>
        <v>28.0902735061449</v>
      </c>
      <c r="I3339" s="4">
        <f t="shared" si="317"/>
        <v>56806.479818893407</v>
      </c>
      <c r="J3339" s="5">
        <f t="shared" si="318"/>
        <v>3.6020856497238052E-3</v>
      </c>
      <c r="K3339" s="4">
        <f t="shared" si="319"/>
        <v>3.6020856497238052E-3</v>
      </c>
      <c r="L3339" s="4">
        <f t="shared" si="320"/>
        <v>3.6020856497238052E-3</v>
      </c>
      <c r="M3339" s="4">
        <f t="shared" si="321"/>
        <v>3.6020934392921285E-3</v>
      </c>
    </row>
    <row r="3340" spans="1:13" x14ac:dyDescent="0.35">
      <c r="A3340" s="1">
        <v>3338</v>
      </c>
      <c r="B3340" s="1">
        <v>28.3637152777778</v>
      </c>
      <c r="C3340" s="1">
        <v>-75.900001525878906</v>
      </c>
      <c r="D3340" s="1">
        <v>377.625</v>
      </c>
      <c r="E3340" s="1">
        <v>85.882377624511705</v>
      </c>
      <c r="F3340" s="1">
        <v>99.9</v>
      </c>
      <c r="G3340" s="1">
        <v>99.625738223190297</v>
      </c>
      <c r="H3340" s="4">
        <f t="shared" si="316"/>
        <v>28.3637152777778</v>
      </c>
      <c r="I3340" s="4">
        <f t="shared" si="317"/>
        <v>56834.843534171188</v>
      </c>
      <c r="J3340" s="5">
        <f t="shared" si="318"/>
        <v>3.3602407107424671E-3</v>
      </c>
      <c r="K3340" s="4">
        <f t="shared" si="319"/>
        <v>3.3602407107424671E-3</v>
      </c>
      <c r="L3340" s="4">
        <f t="shared" si="320"/>
        <v>3.3602407107424671E-3</v>
      </c>
      <c r="M3340" s="4">
        <f t="shared" si="321"/>
        <v>3.3602470343094587E-3</v>
      </c>
    </row>
    <row r="3341" spans="1:13" x14ac:dyDescent="0.35">
      <c r="A3341" s="1">
        <v>3339</v>
      </c>
      <c r="B3341" s="1">
        <v>28.311632341805399</v>
      </c>
      <c r="C3341" s="1">
        <v>37.499134833764899</v>
      </c>
      <c r="D3341" s="1">
        <v>383.374956131342</v>
      </c>
      <c r="E3341" s="1">
        <v>85.882377624511705</v>
      </c>
      <c r="F3341" s="1">
        <v>99.9</v>
      </c>
      <c r="G3341" s="1">
        <v>99.716687484782199</v>
      </c>
      <c r="H3341" s="4">
        <f t="shared" si="316"/>
        <v>28.311632341805399</v>
      </c>
      <c r="I3341" s="4">
        <f t="shared" si="317"/>
        <v>56863.155166512995</v>
      </c>
      <c r="J3341" s="5">
        <f t="shared" si="318"/>
        <v>3.2124343977724301E-3</v>
      </c>
      <c r="K3341" s="4">
        <f t="shared" si="319"/>
        <v>3.2124343977724301E-3</v>
      </c>
      <c r="L3341" s="4">
        <f t="shared" si="320"/>
        <v>3.2124343977724301E-3</v>
      </c>
      <c r="M3341" s="4">
        <f t="shared" si="321"/>
        <v>3.2124399230432418E-3</v>
      </c>
    </row>
    <row r="3342" spans="1:13" x14ac:dyDescent="0.35">
      <c r="A3342" s="1">
        <v>3340</v>
      </c>
      <c r="B3342" s="1">
        <v>27.7387152777778</v>
      </c>
      <c r="C3342" s="1">
        <v>-55.950000762939503</v>
      </c>
      <c r="D3342" s="1">
        <v>379</v>
      </c>
      <c r="E3342" s="1">
        <v>85.882377624511705</v>
      </c>
      <c r="F3342" s="1">
        <v>99.9</v>
      </c>
      <c r="G3342" s="1">
        <v>99.804722821334195</v>
      </c>
      <c r="H3342" s="4">
        <f t="shared" si="316"/>
        <v>27.7387152777778</v>
      </c>
      <c r="I3342" s="4">
        <f t="shared" si="317"/>
        <v>56890.893881790777</v>
      </c>
      <c r="J3342" s="5">
        <f t="shared" si="318"/>
        <v>3.1737351809701135E-3</v>
      </c>
      <c r="K3342" s="4">
        <f t="shared" si="319"/>
        <v>3.1737351809701135E-3</v>
      </c>
      <c r="L3342" s="4">
        <f t="shared" si="320"/>
        <v>3.1737351809701135E-3</v>
      </c>
      <c r="M3342" s="4">
        <f t="shared" si="321"/>
        <v>3.1737405089524487E-3</v>
      </c>
    </row>
    <row r="3343" spans="1:13" x14ac:dyDescent="0.35">
      <c r="A3343" s="1">
        <v>3341</v>
      </c>
      <c r="B3343" s="1">
        <v>27.816839681736301</v>
      </c>
      <c r="C3343" s="1">
        <v>-61.499961471882699</v>
      </c>
      <c r="D3343" s="1">
        <v>378.37500476833202</v>
      </c>
      <c r="E3343" s="1">
        <v>85.882377624511705</v>
      </c>
      <c r="F3343" s="1">
        <v>99.9</v>
      </c>
      <c r="G3343" s="1">
        <v>99.891243637416594</v>
      </c>
      <c r="H3343" s="4">
        <f t="shared" si="316"/>
        <v>27.816839681736301</v>
      </c>
      <c r="I3343" s="4">
        <f t="shared" si="317"/>
        <v>56918.710721472511</v>
      </c>
      <c r="J3343" s="5">
        <f t="shared" si="318"/>
        <v>3.1103754801881833E-3</v>
      </c>
      <c r="K3343" s="4">
        <f t="shared" si="319"/>
        <v>3.1103754801881833E-3</v>
      </c>
      <c r="L3343" s="4">
        <f t="shared" si="320"/>
        <v>3.1103754801881833E-3</v>
      </c>
      <c r="M3343" s="4">
        <f t="shared" si="321"/>
        <v>3.1103804953979105E-3</v>
      </c>
    </row>
    <row r="3344" spans="1:13" x14ac:dyDescent="0.35">
      <c r="A3344" s="1">
        <v>3342</v>
      </c>
      <c r="B3344" s="1">
        <v>27.912325660388099</v>
      </c>
      <c r="C3344" s="1">
        <v>-53.700060272204702</v>
      </c>
      <c r="D3344" s="1">
        <v>378.74999713897898</v>
      </c>
      <c r="E3344" s="1">
        <v>85.882377624511705</v>
      </c>
      <c r="F3344" s="1">
        <v>99.9</v>
      </c>
      <c r="G3344" s="1">
        <v>99.977625262870504</v>
      </c>
      <c r="H3344" s="4">
        <f t="shared" si="316"/>
        <v>27.912325660388099</v>
      </c>
      <c r="I3344" s="4">
        <f t="shared" si="317"/>
        <v>56946.623047132896</v>
      </c>
      <c r="J3344" s="5">
        <f t="shared" si="318"/>
        <v>3.0947484098933086E-3</v>
      </c>
      <c r="K3344" s="4">
        <f t="shared" si="319"/>
        <v>3.0947484098933086E-3</v>
      </c>
      <c r="L3344" s="4">
        <f t="shared" si="320"/>
        <v>3.0947484098933086E-3</v>
      </c>
      <c r="M3344" s="4">
        <f t="shared" si="321"/>
        <v>3.0947533498900991E-3</v>
      </c>
    </row>
    <row r="3345" spans="1:13" x14ac:dyDescent="0.35">
      <c r="A3345" s="1">
        <v>3343</v>
      </c>
      <c r="B3345" s="1">
        <v>27.921006811990601</v>
      </c>
      <c r="C3345" s="1">
        <v>-52.050028228534202</v>
      </c>
      <c r="D3345" s="1">
        <v>378.75</v>
      </c>
      <c r="E3345" s="1">
        <v>85.882377624511705</v>
      </c>
      <c r="F3345" s="1">
        <v>99.9</v>
      </c>
      <c r="G3345" s="1">
        <v>100.06524081497101</v>
      </c>
      <c r="H3345" s="4">
        <f t="shared" si="316"/>
        <v>27.921006811990601</v>
      </c>
      <c r="I3345" s="4">
        <f t="shared" si="317"/>
        <v>56974.54405394489</v>
      </c>
      <c r="J3345" s="5">
        <f t="shared" si="318"/>
        <v>3.1379796828413615E-3</v>
      </c>
      <c r="K3345" s="4">
        <f t="shared" si="319"/>
        <v>3.1379796828413615E-3</v>
      </c>
      <c r="L3345" s="4">
        <f t="shared" si="320"/>
        <v>3.1379796828413615E-3</v>
      </c>
      <c r="M3345" s="4">
        <f t="shared" si="321"/>
        <v>3.1379848327681625E-3</v>
      </c>
    </row>
    <row r="3346" spans="1:13" x14ac:dyDescent="0.35">
      <c r="A3346" s="1">
        <v>3344</v>
      </c>
      <c r="B3346" s="1">
        <v>27.9383679230999</v>
      </c>
      <c r="C3346" s="1">
        <v>-54.749983215181402</v>
      </c>
      <c r="D3346" s="1">
        <v>378.50000190736199</v>
      </c>
      <c r="E3346" s="1">
        <v>85.882377624511705</v>
      </c>
      <c r="F3346" s="1">
        <v>99.9</v>
      </c>
      <c r="G3346" s="1">
        <v>100.15548302542</v>
      </c>
      <c r="H3346" s="4">
        <f t="shared" si="316"/>
        <v>27.9383679230999</v>
      </c>
      <c r="I3346" s="4">
        <f t="shared" si="317"/>
        <v>57002.482421867993</v>
      </c>
      <c r="J3346" s="5">
        <f t="shared" si="318"/>
        <v>3.2300458887713967E-3</v>
      </c>
      <c r="K3346" s="4">
        <f t="shared" si="319"/>
        <v>3.2300458887713967E-3</v>
      </c>
      <c r="L3346" s="4">
        <f t="shared" si="320"/>
        <v>3.2300458887713967E-3</v>
      </c>
      <c r="M3346" s="4">
        <f t="shared" si="321"/>
        <v>3.2300515054149801E-3</v>
      </c>
    </row>
    <row r="3347" spans="1:13" x14ac:dyDescent="0.35">
      <c r="A3347" s="1">
        <v>3345</v>
      </c>
      <c r="B3347" s="1">
        <v>27.9383680555556</v>
      </c>
      <c r="C3347" s="1">
        <v>-54.750003814697301</v>
      </c>
      <c r="D3347" s="1">
        <v>378.5</v>
      </c>
      <c r="E3347" s="1">
        <v>85.882377624511705</v>
      </c>
      <c r="F3347" s="1">
        <v>99.9</v>
      </c>
      <c r="G3347" s="1">
        <v>100.249786379125</v>
      </c>
      <c r="H3347" s="4">
        <f t="shared" si="316"/>
        <v>27.9383680555556</v>
      </c>
      <c r="I3347" s="4">
        <f t="shared" si="317"/>
        <v>57030.420789923548</v>
      </c>
      <c r="J3347" s="5">
        <f t="shared" si="318"/>
        <v>3.3754066636060695E-3</v>
      </c>
      <c r="K3347" s="4">
        <f t="shared" si="319"/>
        <v>3.3754066636060695E-3</v>
      </c>
      <c r="L3347" s="4">
        <f t="shared" si="320"/>
        <v>3.3754066636060695E-3</v>
      </c>
      <c r="M3347" s="4">
        <f t="shared" si="321"/>
        <v>3.3754130731818493E-3</v>
      </c>
    </row>
    <row r="3348" spans="1:13" x14ac:dyDescent="0.35">
      <c r="A3348" s="1">
        <v>3346</v>
      </c>
      <c r="B3348" s="1">
        <v>27.8993058535786</v>
      </c>
      <c r="C3348" s="1">
        <v>-62.699940109312401</v>
      </c>
      <c r="D3348" s="1">
        <v>378.12500286102102</v>
      </c>
      <c r="E3348" s="1">
        <v>85.882377624511705</v>
      </c>
      <c r="F3348" s="1">
        <v>99.9</v>
      </c>
      <c r="G3348" s="1">
        <v>100.34964991669101</v>
      </c>
      <c r="H3348" s="4">
        <f t="shared" si="316"/>
        <v>27.8993058535786</v>
      </c>
      <c r="I3348" s="4">
        <f t="shared" si="317"/>
        <v>57058.320095777126</v>
      </c>
      <c r="J3348" s="5">
        <f t="shared" si="318"/>
        <v>3.5794273194506483E-3</v>
      </c>
      <c r="K3348" s="4">
        <f t="shared" si="319"/>
        <v>3.5794273194506483E-3</v>
      </c>
      <c r="L3348" s="4">
        <f t="shared" si="320"/>
        <v>3.5794273194506483E-3</v>
      </c>
      <c r="M3348" s="4">
        <f t="shared" si="321"/>
        <v>3.5794349629441192E-3</v>
      </c>
    </row>
    <row r="3349" spans="1:13" x14ac:dyDescent="0.35">
      <c r="A3349" s="1">
        <v>3347</v>
      </c>
      <c r="B3349" s="1">
        <v>27.8776041666667</v>
      </c>
      <c r="C3349" s="1">
        <v>-69.900001525878906</v>
      </c>
      <c r="D3349" s="1">
        <v>377.75</v>
      </c>
      <c r="E3349" s="1">
        <v>85.882377624511705</v>
      </c>
      <c r="F3349" s="1">
        <v>99.9</v>
      </c>
      <c r="G3349" s="1">
        <v>100.456661063083</v>
      </c>
      <c r="H3349" s="4">
        <f t="shared" si="316"/>
        <v>27.8776041666667</v>
      </c>
      <c r="I3349" s="4">
        <f t="shared" si="317"/>
        <v>57086.19769994379</v>
      </c>
      <c r="J3349" s="5">
        <f t="shared" si="318"/>
        <v>3.8386062787974648E-3</v>
      </c>
      <c r="K3349" s="4">
        <f t="shared" si="319"/>
        <v>3.8386062787974648E-3</v>
      </c>
      <c r="L3349" s="4">
        <f t="shared" si="320"/>
        <v>3.8386062787974648E-3</v>
      </c>
      <c r="M3349" s="4">
        <f t="shared" si="321"/>
        <v>3.8386157057720745E-3</v>
      </c>
    </row>
    <row r="3350" spans="1:13" x14ac:dyDescent="0.35">
      <c r="A3350" s="1">
        <v>3348</v>
      </c>
      <c r="B3350" s="1">
        <v>27.881944411330998</v>
      </c>
      <c r="C3350" s="1">
        <v>-89.249852372441794</v>
      </c>
      <c r="D3350" s="1">
        <v>376.62500858299802</v>
      </c>
      <c r="E3350" s="1">
        <v>85.882377624511705</v>
      </c>
      <c r="F3350" s="1">
        <v>99.9</v>
      </c>
      <c r="G3350" s="1">
        <v>100.572520861234</v>
      </c>
      <c r="H3350" s="4">
        <f t="shared" si="316"/>
        <v>27.881944411330998</v>
      </c>
      <c r="I3350" s="4">
        <f t="shared" si="317"/>
        <v>57114.079644355123</v>
      </c>
      <c r="J3350" s="5">
        <f t="shared" si="318"/>
        <v>4.1553701005123695E-3</v>
      </c>
      <c r="K3350" s="4">
        <f t="shared" si="319"/>
        <v>4.1553701005123695E-3</v>
      </c>
      <c r="L3350" s="4">
        <f t="shared" si="320"/>
        <v>4.1553701005123695E-3</v>
      </c>
      <c r="M3350" s="4">
        <f t="shared" si="321"/>
        <v>4.1553820591375993E-3</v>
      </c>
    </row>
    <row r="3351" spans="1:13" x14ac:dyDescent="0.35">
      <c r="A3351" s="1">
        <v>3349</v>
      </c>
      <c r="B3351" s="1">
        <v>27.9644090930624</v>
      </c>
      <c r="C3351" s="1">
        <v>-86.5500236510875</v>
      </c>
      <c r="D3351" s="1">
        <v>376.74999904632602</v>
      </c>
      <c r="E3351" s="1">
        <v>85.882377624511705</v>
      </c>
      <c r="F3351" s="1">
        <v>99.9</v>
      </c>
      <c r="G3351" s="1">
        <v>100.699071011733</v>
      </c>
      <c r="H3351" s="4">
        <f t="shared" si="316"/>
        <v>27.9644090930624</v>
      </c>
      <c r="I3351" s="4">
        <f t="shared" si="317"/>
        <v>57142.044053448182</v>
      </c>
      <c r="J3351" s="5">
        <f t="shared" si="318"/>
        <v>4.5254004859482362E-3</v>
      </c>
      <c r="K3351" s="4">
        <f t="shared" si="319"/>
        <v>4.5254004859482362E-3</v>
      </c>
      <c r="L3351" s="4">
        <f t="shared" si="320"/>
        <v>4.5254004859482362E-3</v>
      </c>
      <c r="M3351" s="4">
        <f t="shared" si="321"/>
        <v>4.525415932224902E-3</v>
      </c>
    </row>
    <row r="3352" spans="1:13" x14ac:dyDescent="0.35">
      <c r="A3352" s="1">
        <v>3350</v>
      </c>
      <c r="B3352" s="1">
        <v>28.055554164791101</v>
      </c>
      <c r="C3352" s="1">
        <v>-86.700002288812399</v>
      </c>
      <c r="D3352" s="1">
        <v>376.50000381466799</v>
      </c>
      <c r="E3352" s="1">
        <v>85.882377624511705</v>
      </c>
      <c r="F3352" s="1">
        <v>99.9</v>
      </c>
      <c r="G3352" s="1">
        <v>100.838323148383</v>
      </c>
      <c r="H3352" s="4">
        <f t="shared" si="316"/>
        <v>28.055554164791101</v>
      </c>
      <c r="I3352" s="4">
        <f t="shared" si="317"/>
        <v>57170.099607612974</v>
      </c>
      <c r="J3352" s="5">
        <f t="shared" si="318"/>
        <v>4.9634427405022691E-3</v>
      </c>
      <c r="K3352" s="4">
        <f t="shared" si="319"/>
        <v>4.9634427405022691E-3</v>
      </c>
      <c r="L3352" s="4">
        <f t="shared" si="320"/>
        <v>4.9634427405022691E-3</v>
      </c>
      <c r="M3352" s="4">
        <f t="shared" si="321"/>
        <v>4.9634631204287334E-3</v>
      </c>
    </row>
    <row r="3353" spans="1:13" x14ac:dyDescent="0.35">
      <c r="A3353" s="1">
        <v>3351</v>
      </c>
      <c r="B3353" s="1">
        <v>28.159721427488002</v>
      </c>
      <c r="C3353" s="1">
        <v>-80.700050354325896</v>
      </c>
      <c r="D3353" s="1">
        <v>376.74999809263801</v>
      </c>
      <c r="E3353" s="1">
        <v>85.882377624511705</v>
      </c>
      <c r="F3353" s="1">
        <v>99.9</v>
      </c>
      <c r="G3353" s="1">
        <v>100.992490815019</v>
      </c>
      <c r="H3353" s="4">
        <f t="shared" si="316"/>
        <v>28.159721427488002</v>
      </c>
      <c r="I3353" s="4">
        <f t="shared" si="317"/>
        <v>57198.259329040462</v>
      </c>
      <c r="J3353" s="5">
        <f t="shared" si="318"/>
        <v>5.4747582298704436E-3</v>
      </c>
      <c r="K3353" s="4">
        <f t="shared" si="319"/>
        <v>5.4747582298704436E-3</v>
      </c>
      <c r="L3353" s="4">
        <f t="shared" si="320"/>
        <v>5.4747582298704436E-3</v>
      </c>
      <c r="M3353" s="4">
        <f t="shared" si="321"/>
        <v>5.4747855793736986E-3</v>
      </c>
    </row>
    <row r="3354" spans="1:13" x14ac:dyDescent="0.35">
      <c r="A3354" s="1">
        <v>3352</v>
      </c>
      <c r="B3354" s="1">
        <v>28.151041732894001</v>
      </c>
      <c r="C3354" s="1">
        <v>-59.550164413367597</v>
      </c>
      <c r="D3354" s="1">
        <v>377.74999237061002</v>
      </c>
      <c r="E3354" s="1">
        <v>85.882377624511705</v>
      </c>
      <c r="F3354" s="1">
        <v>99.9</v>
      </c>
      <c r="G3354" s="1">
        <v>101.16402465186999</v>
      </c>
      <c r="H3354" s="4">
        <f t="shared" si="316"/>
        <v>28.151041732894001</v>
      </c>
      <c r="I3354" s="4">
        <f t="shared" si="317"/>
        <v>57226.410370773359</v>
      </c>
      <c r="J3354" s="5">
        <f t="shared" si="318"/>
        <v>6.0933388710288205E-3</v>
      </c>
      <c r="K3354" s="4">
        <f t="shared" si="319"/>
        <v>6.0933388710288205E-3</v>
      </c>
      <c r="L3354" s="4">
        <f t="shared" si="320"/>
        <v>6.0933388710288205E-3</v>
      </c>
      <c r="M3354" s="4">
        <f t="shared" si="321"/>
        <v>6.0933765780304726E-3</v>
      </c>
    </row>
    <row r="3355" spans="1:13" x14ac:dyDescent="0.35">
      <c r="A3355" s="1">
        <v>3353</v>
      </c>
      <c r="B3355" s="1">
        <v>27.873266008163899</v>
      </c>
      <c r="C3355" s="1">
        <v>-39.000156783987499</v>
      </c>
      <c r="D3355" s="1">
        <v>378.87499141693598</v>
      </c>
      <c r="E3355" s="1">
        <v>85.882377624511705</v>
      </c>
      <c r="F3355" s="1">
        <v>99.9</v>
      </c>
      <c r="G3355" s="1">
        <v>101.35565135079101</v>
      </c>
      <c r="H3355" s="4">
        <f t="shared" si="316"/>
        <v>27.873266008163899</v>
      </c>
      <c r="I3355" s="4">
        <f t="shared" si="317"/>
        <v>57254.283636781525</v>
      </c>
      <c r="J3355" s="5">
        <f t="shared" si="318"/>
        <v>6.8749280713959644E-3</v>
      </c>
      <c r="K3355" s="4">
        <f t="shared" si="319"/>
        <v>6.8749280713959644E-3</v>
      </c>
      <c r="L3355" s="4">
        <f t="shared" si="320"/>
        <v>6.8749280713959644E-3</v>
      </c>
      <c r="M3355" s="4">
        <f t="shared" si="321"/>
        <v>6.8749822293766513E-3</v>
      </c>
    </row>
    <row r="3356" spans="1:13" x14ac:dyDescent="0.35">
      <c r="A3356" s="1">
        <v>3354</v>
      </c>
      <c r="B3356" s="1">
        <v>27.2005208333333</v>
      </c>
      <c r="C3356" s="1">
        <v>5.7000002861022896</v>
      </c>
      <c r="D3356" s="1">
        <v>381</v>
      </c>
      <c r="E3356" s="1">
        <v>85.882377624511705</v>
      </c>
      <c r="F3356" s="1">
        <v>99.9</v>
      </c>
      <c r="G3356" s="1">
        <v>101.570416998602</v>
      </c>
      <c r="H3356" s="4">
        <f t="shared" si="316"/>
        <v>27.2005208333333</v>
      </c>
      <c r="I3356" s="4">
        <f t="shared" si="317"/>
        <v>57281.484157614861</v>
      </c>
      <c r="J3356" s="5">
        <f t="shared" si="318"/>
        <v>7.8956446873548244E-3</v>
      </c>
      <c r="K3356" s="4">
        <f t="shared" si="319"/>
        <v>7.8956446873548244E-3</v>
      </c>
      <c r="L3356" s="4">
        <f t="shared" si="320"/>
        <v>7.8956446873548244E-3</v>
      </c>
      <c r="M3356" s="4">
        <f t="shared" si="321"/>
        <v>7.8957267269903954E-3</v>
      </c>
    </row>
    <row r="3357" spans="1:13" x14ac:dyDescent="0.35">
      <c r="A3357" s="1">
        <v>3355</v>
      </c>
      <c r="B3357" s="1">
        <v>26.4713541666667</v>
      </c>
      <c r="C3357" s="1">
        <v>44.400001525878899</v>
      </c>
      <c r="D3357" s="1">
        <v>383.25</v>
      </c>
      <c r="E3357" s="1">
        <v>85.490226745605497</v>
      </c>
      <c r="F3357" s="1">
        <v>99.9</v>
      </c>
      <c r="G3357" s="1">
        <v>101.811735497501</v>
      </c>
      <c r="H3357" s="4">
        <f t="shared" si="316"/>
        <v>26.4713541666667</v>
      </c>
      <c r="I3357" s="4">
        <f t="shared" si="317"/>
        <v>57307.955511781525</v>
      </c>
      <c r="J3357" s="5">
        <f t="shared" si="318"/>
        <v>9.1162128457666445E-3</v>
      </c>
      <c r="K3357" s="4">
        <f t="shared" si="319"/>
        <v>9.1162128457666445E-3</v>
      </c>
      <c r="L3357" s="4">
        <f t="shared" si="320"/>
        <v>9.1162128457666445E-3</v>
      </c>
      <c r="M3357" s="4">
        <f t="shared" si="321"/>
        <v>9.1163391181452134E-3</v>
      </c>
    </row>
    <row r="3358" spans="1:13" x14ac:dyDescent="0.35">
      <c r="A3358" s="1">
        <v>3356</v>
      </c>
      <c r="B3358" s="1">
        <v>25.742193063054401</v>
      </c>
      <c r="C3358" s="1">
        <v>41.400024413874199</v>
      </c>
      <c r="D3358" s="1">
        <v>383.37499904633398</v>
      </c>
      <c r="E3358" s="1">
        <v>85.490226745605497</v>
      </c>
      <c r="F3358" s="1">
        <v>99.9</v>
      </c>
      <c r="G3358" s="1">
        <v>102.083442832259</v>
      </c>
      <c r="H3358" s="4">
        <f t="shared" si="316"/>
        <v>25.742193063054401</v>
      </c>
      <c r="I3358" s="4">
        <f t="shared" si="317"/>
        <v>57333.697704844577</v>
      </c>
      <c r="J3358" s="5">
        <f t="shared" si="318"/>
        <v>1.0554941224022979E-2</v>
      </c>
      <c r="K3358" s="4">
        <f t="shared" si="319"/>
        <v>1.0554941224022979E-2</v>
      </c>
      <c r="L3358" s="4">
        <f t="shared" si="320"/>
        <v>1.0554941224022979E-2</v>
      </c>
      <c r="M3358" s="4">
        <f t="shared" si="321"/>
        <v>1.0555137215858745E-2</v>
      </c>
    </row>
    <row r="3359" spans="1:13" x14ac:dyDescent="0.35">
      <c r="A3359" s="1">
        <v>3357</v>
      </c>
      <c r="B3359" s="1">
        <v>25.7421875</v>
      </c>
      <c r="C3359" s="1">
        <v>41.400001525878899</v>
      </c>
      <c r="D3359" s="1">
        <v>383.375</v>
      </c>
      <c r="E3359" s="1">
        <v>85.490226745605497</v>
      </c>
      <c r="F3359" s="1">
        <v>104.8</v>
      </c>
      <c r="G3359" s="1">
        <v>102.370385518323</v>
      </c>
      <c r="H3359" s="4">
        <f t="shared" si="316"/>
        <v>25.7421875</v>
      </c>
      <c r="I3359" s="4">
        <f t="shared" si="317"/>
        <v>57359.439892344577</v>
      </c>
      <c r="J3359" s="5">
        <f t="shared" si="318"/>
        <v>1.1146787197630697E-2</v>
      </c>
      <c r="K3359" s="4">
        <f t="shared" si="319"/>
        <v>1.1146787197630697E-2</v>
      </c>
      <c r="L3359" s="4">
        <f t="shared" si="320"/>
        <v>1.1146787197630697E-2</v>
      </c>
      <c r="M3359" s="4">
        <f t="shared" si="321"/>
        <v>1.1147018043529753E-2</v>
      </c>
    </row>
    <row r="3360" spans="1:13" x14ac:dyDescent="0.35">
      <c r="A3360" s="1">
        <v>3358</v>
      </c>
      <c r="B3360" s="1">
        <v>25.043413440224398</v>
      </c>
      <c r="C3360" s="1">
        <v>1.50060881645336</v>
      </c>
      <c r="D3360" s="1">
        <v>381.75002479515501</v>
      </c>
      <c r="E3360" s="1">
        <v>85.490226745605497</v>
      </c>
      <c r="F3360" s="1">
        <v>104.8</v>
      </c>
      <c r="G3360" s="1">
        <v>102.63817972291299</v>
      </c>
      <c r="H3360" s="4">
        <f t="shared" si="316"/>
        <v>25.043413440224398</v>
      </c>
      <c r="I3360" s="4">
        <f t="shared" si="317"/>
        <v>57384.483305784801</v>
      </c>
      <c r="J3360" s="5">
        <f t="shared" si="318"/>
        <v>1.0693199041304098E-2</v>
      </c>
      <c r="K3360" s="4">
        <f t="shared" si="319"/>
        <v>1.0693199041304098E-2</v>
      </c>
      <c r="L3360" s="4">
        <f t="shared" si="320"/>
        <v>1.0693199041304098E-2</v>
      </c>
      <c r="M3360" s="4">
        <f t="shared" si="321"/>
        <v>1.0693402836550415E-2</v>
      </c>
    </row>
    <row r="3361" spans="1:13" x14ac:dyDescent="0.35">
      <c r="A3361" s="1">
        <v>3359</v>
      </c>
      <c r="B3361" s="1">
        <v>25.125867426391</v>
      </c>
      <c r="C3361" s="1">
        <v>-37.499702451520498</v>
      </c>
      <c r="D3361" s="1">
        <v>379.87501430521502</v>
      </c>
      <c r="E3361" s="1">
        <v>85.490226745605497</v>
      </c>
      <c r="F3361" s="1">
        <v>104.8</v>
      </c>
      <c r="G3361" s="1">
        <v>102.871609758589</v>
      </c>
      <c r="H3361" s="4">
        <f t="shared" si="316"/>
        <v>25.125867426391</v>
      </c>
      <c r="I3361" s="4">
        <f t="shared" si="317"/>
        <v>57409.609173211189</v>
      </c>
      <c r="J3361" s="5">
        <f t="shared" si="318"/>
        <v>9.2904269418704524E-3</v>
      </c>
      <c r="K3361" s="4">
        <f t="shared" si="319"/>
        <v>9.2904269418704524E-3</v>
      </c>
      <c r="L3361" s="4">
        <f t="shared" si="320"/>
        <v>9.2904269418704524E-3</v>
      </c>
      <c r="M3361" s="4">
        <f t="shared" si="321"/>
        <v>9.2905605930006796E-3</v>
      </c>
    </row>
    <row r="3362" spans="1:13" x14ac:dyDescent="0.35">
      <c r="A3362" s="1">
        <v>3360</v>
      </c>
      <c r="B3362" s="1">
        <v>25.334198209998601</v>
      </c>
      <c r="C3362" s="1">
        <v>-52.949765016421402</v>
      </c>
      <c r="D3362" s="1">
        <v>379.00001335133902</v>
      </c>
      <c r="E3362" s="1">
        <v>85.490226745605497</v>
      </c>
      <c r="F3362" s="1">
        <v>104.8</v>
      </c>
      <c r="G3362" s="1">
        <v>103.07438621556901</v>
      </c>
      <c r="H3362" s="4">
        <f t="shared" si="316"/>
        <v>25.334198209998601</v>
      </c>
      <c r="I3362" s="4">
        <f t="shared" si="317"/>
        <v>57434.943371421185</v>
      </c>
      <c r="J3362" s="5">
        <f t="shared" si="318"/>
        <v>8.0040605705837854E-3</v>
      </c>
      <c r="K3362" s="4">
        <f t="shared" si="319"/>
        <v>8.0040605705837854E-3</v>
      </c>
      <c r="L3362" s="4">
        <f t="shared" si="320"/>
        <v>8.0040605705837854E-3</v>
      </c>
      <c r="M3362" s="4">
        <f t="shared" si="321"/>
        <v>8.0041460363852786E-3</v>
      </c>
    </row>
    <row r="3363" spans="1:13" x14ac:dyDescent="0.35">
      <c r="A3363" s="1">
        <v>3361</v>
      </c>
      <c r="B3363" s="1">
        <v>25.7378441426272</v>
      </c>
      <c r="C3363" s="1">
        <v>-72.749848936931599</v>
      </c>
      <c r="D3363" s="1">
        <v>377.75000953681001</v>
      </c>
      <c r="E3363" s="1">
        <v>85.490226745605497</v>
      </c>
      <c r="F3363" s="1">
        <v>104.8</v>
      </c>
      <c r="G3363" s="1">
        <v>103.24973241657599</v>
      </c>
      <c r="H3363" s="4">
        <f t="shared" si="316"/>
        <v>25.7378441426272</v>
      </c>
      <c r="I3363" s="4">
        <f t="shared" si="317"/>
        <v>57460.681215563811</v>
      </c>
      <c r="J3363" s="5">
        <f t="shared" si="318"/>
        <v>6.8127773264652939E-3</v>
      </c>
      <c r="K3363" s="4">
        <f t="shared" si="319"/>
        <v>6.8127773264652939E-3</v>
      </c>
      <c r="L3363" s="4">
        <f t="shared" si="320"/>
        <v>6.8127773264652939E-3</v>
      </c>
      <c r="M3363" s="4">
        <f t="shared" si="321"/>
        <v>6.8128300288666111E-3</v>
      </c>
    </row>
    <row r="3364" spans="1:13" x14ac:dyDescent="0.35">
      <c r="A3364" s="1">
        <v>3362</v>
      </c>
      <c r="B3364" s="1">
        <v>26.2196180555556</v>
      </c>
      <c r="C3364" s="1">
        <v>-85.5</v>
      </c>
      <c r="D3364" s="1">
        <v>377.125</v>
      </c>
      <c r="E3364" s="1">
        <v>85.490226745605497</v>
      </c>
      <c r="F3364" s="1">
        <v>104.8</v>
      </c>
      <c r="G3364" s="1">
        <v>103.40043565458301</v>
      </c>
      <c r="H3364" s="4">
        <f t="shared" si="316"/>
        <v>26.2196180555556</v>
      </c>
      <c r="I3364" s="4">
        <f t="shared" si="317"/>
        <v>57486.900833619366</v>
      </c>
      <c r="J3364" s="5">
        <f t="shared" si="318"/>
        <v>5.7477281967911577E-3</v>
      </c>
      <c r="K3364" s="4">
        <f t="shared" si="319"/>
        <v>5.7477281967911577E-3</v>
      </c>
      <c r="L3364" s="4">
        <f t="shared" si="320"/>
        <v>5.7477281967911577E-3</v>
      </c>
      <c r="M3364" s="4">
        <f t="shared" si="321"/>
        <v>5.7477598446165701E-3</v>
      </c>
    </row>
    <row r="3365" spans="1:13" x14ac:dyDescent="0.35">
      <c r="A3365" s="1">
        <v>3363</v>
      </c>
      <c r="B3365" s="1">
        <v>26.740447415278599</v>
      </c>
      <c r="C3365" s="1">
        <v>-85.800000762934999</v>
      </c>
      <c r="D3365" s="1">
        <v>376.625003814666</v>
      </c>
      <c r="E3365" s="1">
        <v>85.490226745605497</v>
      </c>
      <c r="F3365" s="1">
        <v>104.8</v>
      </c>
      <c r="G3365" s="1">
        <v>103.528891499465</v>
      </c>
      <c r="H3365" s="4">
        <f t="shared" si="316"/>
        <v>26.740447415278599</v>
      </c>
      <c r="I3365" s="4">
        <f t="shared" si="317"/>
        <v>57513.641281034645</v>
      </c>
      <c r="J3365" s="5">
        <f t="shared" si="318"/>
        <v>4.803803125919371E-3</v>
      </c>
      <c r="K3365" s="4">
        <f t="shared" si="319"/>
        <v>4.803803125919371E-3</v>
      </c>
      <c r="L3365" s="4">
        <f t="shared" si="320"/>
        <v>4.803803125919371E-3</v>
      </c>
      <c r="M3365" s="4">
        <f t="shared" si="321"/>
        <v>4.8038216019579676E-3</v>
      </c>
    </row>
    <row r="3366" spans="1:13" x14ac:dyDescent="0.35">
      <c r="A3366" s="1">
        <v>3364</v>
      </c>
      <c r="B3366" s="1">
        <v>27.252600259253398</v>
      </c>
      <c r="C3366" s="1">
        <v>-20.100501632412001</v>
      </c>
      <c r="D3366" s="1">
        <v>379.87497520448301</v>
      </c>
      <c r="E3366" s="1">
        <v>85.490226745605497</v>
      </c>
      <c r="F3366" s="1">
        <v>104.8</v>
      </c>
      <c r="G3366" s="1">
        <v>103.637141877831</v>
      </c>
      <c r="H3366" s="4">
        <f t="shared" si="316"/>
        <v>27.252600259253398</v>
      </c>
      <c r="I3366" s="4">
        <f t="shared" si="317"/>
        <v>57540.893881293901</v>
      </c>
      <c r="J3366" s="5">
        <f t="shared" si="318"/>
        <v>3.9721119209253789E-3</v>
      </c>
      <c r="K3366" s="4">
        <f t="shared" si="319"/>
        <v>3.9721119209253789E-3</v>
      </c>
      <c r="L3366" s="4">
        <f t="shared" si="320"/>
        <v>3.9721119209253789E-3</v>
      </c>
      <c r="M3366" s="4">
        <f t="shared" si="321"/>
        <v>3.9721223661134484E-3</v>
      </c>
    </row>
    <row r="3367" spans="1:13" x14ac:dyDescent="0.35">
      <c r="A3367" s="1">
        <v>3365</v>
      </c>
      <c r="B3367" s="1">
        <v>27.144098877894201</v>
      </c>
      <c r="C3367" s="1">
        <v>41.399063117426003</v>
      </c>
      <c r="D3367" s="1">
        <v>383.24994850197697</v>
      </c>
      <c r="E3367" s="1">
        <v>85.490226745605497</v>
      </c>
      <c r="F3367" s="1">
        <v>104.8</v>
      </c>
      <c r="G3367" s="1">
        <v>103.726907531376</v>
      </c>
      <c r="H3367" s="4">
        <f t="shared" si="316"/>
        <v>27.144098877894201</v>
      </c>
      <c r="I3367" s="4">
        <f t="shared" si="317"/>
        <v>57568.037980171794</v>
      </c>
      <c r="J3367" s="5">
        <f t="shared" si="318"/>
        <v>3.307004367645635E-3</v>
      </c>
      <c r="K3367" s="4">
        <f t="shared" si="319"/>
        <v>3.307004367645635E-3</v>
      </c>
      <c r="L3367" s="4">
        <f t="shared" si="320"/>
        <v>3.307004367645635E-3</v>
      </c>
      <c r="M3367" s="4">
        <f t="shared" si="321"/>
        <v>3.3070103953950895E-3</v>
      </c>
    </row>
    <row r="3368" spans="1:13" x14ac:dyDescent="0.35">
      <c r="A3368" s="1">
        <v>3366</v>
      </c>
      <c r="B3368" s="1">
        <v>26.727433734492301</v>
      </c>
      <c r="C3368" s="1">
        <v>42.299996185242797</v>
      </c>
      <c r="D3368" s="1">
        <v>383.62499713895699</v>
      </c>
      <c r="E3368" s="1">
        <v>85.490226745605497</v>
      </c>
      <c r="F3368" s="1">
        <v>104.8</v>
      </c>
      <c r="G3368" s="1">
        <v>103.79961536968899</v>
      </c>
      <c r="H3368" s="4">
        <f t="shared" si="316"/>
        <v>26.727433734492301</v>
      </c>
      <c r="I3368" s="4">
        <f t="shared" si="317"/>
        <v>57594.765413906287</v>
      </c>
      <c r="J3368" s="5">
        <f t="shared" si="318"/>
        <v>2.7203449098505326E-3</v>
      </c>
      <c r="K3368" s="4">
        <f t="shared" si="319"/>
        <v>2.7203449098505326E-3</v>
      </c>
      <c r="L3368" s="4">
        <f t="shared" si="320"/>
        <v>2.7203449098505326E-3</v>
      </c>
      <c r="M3368" s="4">
        <f t="shared" si="321"/>
        <v>2.7203482650790915E-3</v>
      </c>
    </row>
    <row r="3369" spans="1:13" x14ac:dyDescent="0.35">
      <c r="A3369" s="1">
        <v>3367</v>
      </c>
      <c r="B3369" s="1">
        <v>26.341151727525801</v>
      </c>
      <c r="C3369" s="1">
        <v>36.150095366744601</v>
      </c>
      <c r="D3369" s="1">
        <v>383.37500381466799</v>
      </c>
      <c r="E3369" s="1">
        <v>85.490226745605497</v>
      </c>
      <c r="F3369" s="1">
        <v>104.8</v>
      </c>
      <c r="G3369" s="1">
        <v>103.856421152322</v>
      </c>
      <c r="H3369" s="4">
        <f t="shared" si="316"/>
        <v>26.341151727525801</v>
      </c>
      <c r="I3369" s="4">
        <f t="shared" si="317"/>
        <v>57621.106565633811</v>
      </c>
      <c r="J3369" s="5">
        <f t="shared" si="318"/>
        <v>2.1565413395969943E-3</v>
      </c>
      <c r="K3369" s="4">
        <f t="shared" si="319"/>
        <v>2.1565413395969943E-3</v>
      </c>
      <c r="L3369" s="4">
        <f t="shared" si="320"/>
        <v>2.1565413395969943E-3</v>
      </c>
      <c r="M3369" s="4">
        <f t="shared" si="321"/>
        <v>2.1565430111610416E-3</v>
      </c>
    </row>
    <row r="3370" spans="1:13" x14ac:dyDescent="0.35">
      <c r="A3370" s="1">
        <v>3368</v>
      </c>
      <c r="B3370" s="1">
        <v>26.09375</v>
      </c>
      <c r="C3370" s="1">
        <v>-0.30000001192092901</v>
      </c>
      <c r="D3370" s="1">
        <v>381.75</v>
      </c>
      <c r="E3370" s="1">
        <v>85.490226745605497</v>
      </c>
      <c r="F3370" s="1">
        <v>104.8</v>
      </c>
      <c r="G3370" s="1">
        <v>103.898227860679</v>
      </c>
      <c r="H3370" s="4">
        <f t="shared" si="316"/>
        <v>26.09375</v>
      </c>
      <c r="I3370" s="4">
        <f t="shared" si="317"/>
        <v>57647.200315633811</v>
      </c>
      <c r="J3370" s="5">
        <f t="shared" si="318"/>
        <v>1.6021732544000324E-3</v>
      </c>
      <c r="K3370" s="4">
        <f t="shared" si="319"/>
        <v>1.6021732544000324E-3</v>
      </c>
      <c r="L3370" s="4">
        <f t="shared" si="320"/>
        <v>1.6021732544000324E-3</v>
      </c>
      <c r="M3370" s="4">
        <f t="shared" si="321"/>
        <v>1.6021739398530365E-3</v>
      </c>
    </row>
    <row r="3371" spans="1:13" x14ac:dyDescent="0.35">
      <c r="A3371" s="1">
        <v>3369</v>
      </c>
      <c r="B3371" s="1">
        <v>26.1675347222222</v>
      </c>
      <c r="C3371" s="1">
        <v>-39.300003051757798</v>
      </c>
      <c r="D3371" s="1">
        <v>379.875</v>
      </c>
      <c r="E3371" s="1">
        <v>85.490226745605497</v>
      </c>
      <c r="F3371" s="1">
        <v>104.8</v>
      </c>
      <c r="G3371" s="1">
        <v>103.925700051757</v>
      </c>
      <c r="H3371" s="4">
        <f t="shared" si="316"/>
        <v>26.1675347222222</v>
      </c>
      <c r="I3371" s="4">
        <f t="shared" si="317"/>
        <v>57673.36785035603</v>
      </c>
      <c r="J3371" s="5">
        <f t="shared" si="318"/>
        <v>1.0498578245765858E-3</v>
      </c>
      <c r="K3371" s="4">
        <f t="shared" si="319"/>
        <v>1.0498578245765858E-3</v>
      </c>
      <c r="L3371" s="4">
        <f t="shared" si="320"/>
        <v>1.0498578245765858E-3</v>
      </c>
      <c r="M3371" s="4">
        <f t="shared" si="321"/>
        <v>1.0498580174358178E-3</v>
      </c>
    </row>
    <row r="3372" spans="1:13" x14ac:dyDescent="0.35">
      <c r="A3372" s="1">
        <v>3370</v>
      </c>
      <c r="B3372" s="1">
        <v>26.4539930555556</v>
      </c>
      <c r="C3372" s="1">
        <v>-43.5</v>
      </c>
      <c r="D3372" s="1">
        <v>379.5</v>
      </c>
      <c r="E3372" s="1">
        <v>85.490226745605497</v>
      </c>
      <c r="F3372" s="1">
        <v>104.8</v>
      </c>
      <c r="G3372" s="1">
        <v>103.939274421901</v>
      </c>
      <c r="H3372" s="4">
        <f t="shared" si="316"/>
        <v>26.4539930555556</v>
      </c>
      <c r="I3372" s="4">
        <f t="shared" si="317"/>
        <v>57699.821843411584</v>
      </c>
      <c r="J3372" s="5">
        <f t="shared" si="318"/>
        <v>5.1313123563206096E-4</v>
      </c>
      <c r="K3372" s="4">
        <f t="shared" si="319"/>
        <v>5.1313123563206096E-4</v>
      </c>
      <c r="L3372" s="4">
        <f t="shared" si="320"/>
        <v>5.1313123563206096E-4</v>
      </c>
      <c r="M3372" s="4">
        <f t="shared" si="321"/>
        <v>5.1313125815028609E-4</v>
      </c>
    </row>
    <row r="3373" spans="1:13" x14ac:dyDescent="0.35">
      <c r="A3373" s="1">
        <v>3371</v>
      </c>
      <c r="B3373" s="1">
        <v>26.6189223528004</v>
      </c>
      <c r="C3373" s="1">
        <v>-45.299987411594302</v>
      </c>
      <c r="D3373" s="1">
        <v>379.31250143050102</v>
      </c>
      <c r="E3373" s="1">
        <v>85.490226745605497</v>
      </c>
      <c r="F3373" s="1">
        <v>104.8</v>
      </c>
      <c r="G3373" s="1">
        <v>103.939166748505</v>
      </c>
      <c r="H3373" s="4">
        <f t="shared" si="316"/>
        <v>26.6189223528004</v>
      </c>
      <c r="I3373" s="4">
        <f t="shared" si="317"/>
        <v>57726.440765764382</v>
      </c>
      <c r="J3373" s="5">
        <f t="shared" si="318"/>
        <v>-4.0449945559347805E-6</v>
      </c>
      <c r="K3373" s="4">
        <f t="shared" si="319"/>
        <v>-4.0449945559347805E-6</v>
      </c>
      <c r="L3373" s="4">
        <f t="shared" si="320"/>
        <v>-4.0449945559347805E-6</v>
      </c>
      <c r="M3373" s="4">
        <f t="shared" si="321"/>
        <v>-4.0449945559458115E-6</v>
      </c>
    </row>
    <row r="3374" spans="1:13" x14ac:dyDescent="0.35">
      <c r="A3374" s="1">
        <v>3372</v>
      </c>
      <c r="B3374" s="1">
        <v>26.7838516500452</v>
      </c>
      <c r="C3374" s="1">
        <v>-47.099974823188496</v>
      </c>
      <c r="D3374" s="1">
        <v>379.12500286100101</v>
      </c>
      <c r="E3374" s="1">
        <v>85.490226745605497</v>
      </c>
      <c r="F3374" s="1">
        <v>104.8</v>
      </c>
      <c r="G3374" s="1">
        <v>103.92537532</v>
      </c>
      <c r="H3374" s="4">
        <f t="shared" si="316"/>
        <v>26.7838516500452</v>
      </c>
      <c r="I3374" s="4">
        <f t="shared" si="317"/>
        <v>57753.224617414431</v>
      </c>
      <c r="J3374" s="5">
        <f t="shared" si="318"/>
        <v>-5.149158039403312E-4</v>
      </c>
      <c r="K3374" s="4">
        <f t="shared" si="319"/>
        <v>-5.149158039403312E-4</v>
      </c>
      <c r="L3374" s="4">
        <f t="shared" si="320"/>
        <v>-5.149158039403312E-4</v>
      </c>
      <c r="M3374" s="4">
        <f t="shared" si="321"/>
        <v>-5.149158266943161E-4</v>
      </c>
    </row>
    <row r="3375" spans="1:13" x14ac:dyDescent="0.35">
      <c r="A3375" s="1">
        <v>3373</v>
      </c>
      <c r="B3375" s="1">
        <v>27.0269078678424</v>
      </c>
      <c r="C3375" s="1">
        <v>-68.999832915102104</v>
      </c>
      <c r="D3375" s="1">
        <v>378.00000858312899</v>
      </c>
      <c r="E3375" s="1">
        <v>85.490226745605497</v>
      </c>
      <c r="F3375" s="1">
        <v>104.8</v>
      </c>
      <c r="G3375" s="1">
        <v>103.89768090864401</v>
      </c>
      <c r="H3375" s="4">
        <f t="shared" si="316"/>
        <v>27.0269078678424</v>
      </c>
      <c r="I3375" s="4">
        <f t="shared" si="317"/>
        <v>57780.25152528227</v>
      </c>
      <c r="J3375" s="5">
        <f t="shared" si="318"/>
        <v>-1.0246977379512493E-3</v>
      </c>
      <c r="K3375" s="4">
        <f t="shared" si="319"/>
        <v>-1.0246977379512493E-3</v>
      </c>
      <c r="L3375" s="4">
        <f t="shared" si="320"/>
        <v>-1.0246977379512493E-3</v>
      </c>
      <c r="M3375" s="4">
        <f t="shared" si="321"/>
        <v>-1.0246979172743697E-3</v>
      </c>
    </row>
    <row r="3376" spans="1:13" x14ac:dyDescent="0.35">
      <c r="A3376" s="1">
        <v>3374</v>
      </c>
      <c r="B3376" s="1">
        <v>27.460927566045701</v>
      </c>
      <c r="C3376" s="1">
        <v>-91.199496467690096</v>
      </c>
      <c r="D3376" s="1">
        <v>376.625031470767</v>
      </c>
      <c r="E3376" s="1">
        <v>85.490226745605497</v>
      </c>
      <c r="F3376" s="1">
        <v>104.8</v>
      </c>
      <c r="G3376" s="1">
        <v>103.855643285691</v>
      </c>
      <c r="H3376" s="4">
        <f t="shared" si="316"/>
        <v>27.460927566045701</v>
      </c>
      <c r="I3376" s="4">
        <f t="shared" si="317"/>
        <v>57807.712452848318</v>
      </c>
      <c r="J3376" s="5">
        <f t="shared" si="318"/>
        <v>-1.5308158419594423E-3</v>
      </c>
      <c r="K3376" s="4">
        <f t="shared" si="319"/>
        <v>-1.5308158419594423E-3</v>
      </c>
      <c r="L3376" s="4">
        <f t="shared" si="320"/>
        <v>-1.5308158419594423E-3</v>
      </c>
      <c r="M3376" s="4">
        <f t="shared" si="321"/>
        <v>-1.5308164398449844E-3</v>
      </c>
    </row>
    <row r="3377" spans="1:13" x14ac:dyDescent="0.35">
      <c r="A3377" s="1">
        <v>3375</v>
      </c>
      <c r="B3377" s="1">
        <v>27.8515625</v>
      </c>
      <c r="C3377" s="1">
        <v>-92.100006103515597</v>
      </c>
      <c r="D3377" s="1">
        <v>376.375</v>
      </c>
      <c r="E3377" s="1">
        <v>85.490226745605497</v>
      </c>
      <c r="F3377" s="1">
        <v>104.8</v>
      </c>
      <c r="G3377" s="1">
        <v>103.798594223539</v>
      </c>
      <c r="H3377" s="4">
        <f t="shared" si="316"/>
        <v>27.8515625</v>
      </c>
      <c r="I3377" s="4">
        <f t="shared" si="317"/>
        <v>57835.564015348318</v>
      </c>
      <c r="J3377" s="5">
        <f t="shared" si="318"/>
        <v>-2.0483253731995708E-3</v>
      </c>
      <c r="K3377" s="4">
        <f t="shared" si="319"/>
        <v>-2.0483253731995708E-3</v>
      </c>
      <c r="L3377" s="4">
        <f t="shared" si="320"/>
        <v>-2.0483253731995708E-3</v>
      </c>
      <c r="M3377" s="4">
        <f t="shared" si="321"/>
        <v>-2.0483268055405059E-3</v>
      </c>
    </row>
    <row r="3378" spans="1:13" x14ac:dyDescent="0.35">
      <c r="A3378" s="1">
        <v>3376</v>
      </c>
      <c r="B3378" s="1">
        <v>28.6414870289133</v>
      </c>
      <c r="C3378" s="1">
        <v>-93.299993896583004</v>
      </c>
      <c r="D3378" s="1">
        <v>376.25000095366698</v>
      </c>
      <c r="E3378" s="1">
        <v>85.490226745605497</v>
      </c>
      <c r="F3378" s="1">
        <v>104.8</v>
      </c>
      <c r="G3378" s="1">
        <v>103.725626873628</v>
      </c>
      <c r="H3378" s="4">
        <f t="shared" si="316"/>
        <v>28.6414870289133</v>
      </c>
      <c r="I3378" s="4">
        <f t="shared" si="317"/>
        <v>57864.205502377234</v>
      </c>
      <c r="J3378" s="5">
        <f t="shared" si="318"/>
        <v>-2.5476103889905083E-3</v>
      </c>
      <c r="K3378" s="4">
        <f t="shared" si="319"/>
        <v>-2.5476103889905083E-3</v>
      </c>
      <c r="L3378" s="4">
        <f t="shared" si="320"/>
        <v>-2.5476103889905083E-3</v>
      </c>
      <c r="M3378" s="4">
        <f t="shared" si="321"/>
        <v>-2.5476131447991126E-3</v>
      </c>
    </row>
    <row r="3379" spans="1:13" x14ac:dyDescent="0.35">
      <c r="A3379" s="1">
        <v>3377</v>
      </c>
      <c r="B3379" s="1">
        <v>29.1015625</v>
      </c>
      <c r="C3379" s="1">
        <v>-94.050003051757798</v>
      </c>
      <c r="D3379" s="1">
        <v>376.25</v>
      </c>
      <c r="E3379" s="1">
        <v>85.490226745605497</v>
      </c>
      <c r="F3379" s="1">
        <v>102.348</v>
      </c>
      <c r="G3379" s="1">
        <v>103.645325563437</v>
      </c>
      <c r="H3379" s="4">
        <f t="shared" si="316"/>
        <v>29.1015625</v>
      </c>
      <c r="I3379" s="4">
        <f t="shared" si="317"/>
        <v>57893.307064877234</v>
      </c>
      <c r="J3379" s="5">
        <f t="shared" si="318"/>
        <v>-2.7593470347512766E-3</v>
      </c>
      <c r="K3379" s="4">
        <f t="shared" si="319"/>
        <v>-2.7593470347512766E-3</v>
      </c>
      <c r="L3379" s="4">
        <f t="shared" si="320"/>
        <v>-2.7593470347512766E-3</v>
      </c>
      <c r="M3379" s="4">
        <f t="shared" si="321"/>
        <v>-2.7593505363728487E-3</v>
      </c>
    </row>
    <row r="3380" spans="1:13" x14ac:dyDescent="0.35">
      <c r="A3380" s="1">
        <v>3378</v>
      </c>
      <c r="B3380" s="1">
        <v>29.539927211100299</v>
      </c>
      <c r="C3380" s="1">
        <v>-96.299985885761302</v>
      </c>
      <c r="D3380" s="1">
        <v>375.87500286099902</v>
      </c>
      <c r="E3380" s="1">
        <v>85.490226745605497</v>
      </c>
      <c r="F3380" s="1">
        <v>102.348</v>
      </c>
      <c r="G3380" s="1">
        <v>103.575902252449</v>
      </c>
      <c r="H3380" s="4">
        <f t="shared" si="316"/>
        <v>29.539927211100299</v>
      </c>
      <c r="I3380" s="4">
        <f t="shared" si="317"/>
        <v>57922.846992088336</v>
      </c>
      <c r="J3380" s="5">
        <f t="shared" si="318"/>
        <v>-2.3501517282653582E-3</v>
      </c>
      <c r="K3380" s="4">
        <f t="shared" si="319"/>
        <v>-2.3501517282653582E-3</v>
      </c>
      <c r="L3380" s="4">
        <f t="shared" si="320"/>
        <v>-2.3501517282653582E-3</v>
      </c>
      <c r="M3380" s="4">
        <f t="shared" si="321"/>
        <v>-2.3501538916688883E-3</v>
      </c>
    </row>
    <row r="3381" spans="1:13" x14ac:dyDescent="0.35">
      <c r="A3381" s="1">
        <v>3379</v>
      </c>
      <c r="B3381" s="1">
        <v>29.9479166666667</v>
      </c>
      <c r="C3381" s="1">
        <v>-96</v>
      </c>
      <c r="D3381" s="1">
        <v>375.875</v>
      </c>
      <c r="E3381" s="1">
        <v>85.490226745605497</v>
      </c>
      <c r="F3381" s="1">
        <v>102.348</v>
      </c>
      <c r="G3381" s="1">
        <v>103.52599760398</v>
      </c>
      <c r="H3381" s="4">
        <f t="shared" si="316"/>
        <v>29.9479166666667</v>
      </c>
      <c r="I3381" s="4">
        <f t="shared" si="317"/>
        <v>57952.794908755001</v>
      </c>
      <c r="J3381" s="5">
        <f t="shared" si="318"/>
        <v>-1.6663813053995021E-3</v>
      </c>
      <c r="K3381" s="4">
        <f t="shared" si="319"/>
        <v>-1.6663813053995021E-3</v>
      </c>
      <c r="L3381" s="4">
        <f t="shared" si="320"/>
        <v>-1.6663813053995021E-3</v>
      </c>
      <c r="M3381" s="4">
        <f t="shared" si="321"/>
        <v>-1.6663820766091367E-3</v>
      </c>
    </row>
    <row r="3382" spans="1:13" x14ac:dyDescent="0.35">
      <c r="A3382" s="1">
        <v>3380</v>
      </c>
      <c r="B3382" s="1">
        <v>30.2473912637133</v>
      </c>
      <c r="C3382" s="1">
        <v>-71.850374597577499</v>
      </c>
      <c r="D3382" s="1">
        <v>376.99998283412299</v>
      </c>
      <c r="E3382" s="1">
        <v>85.490226745605497</v>
      </c>
      <c r="F3382" s="1">
        <v>102.348</v>
      </c>
      <c r="G3382" s="1">
        <v>103.49481833665099</v>
      </c>
      <c r="H3382" s="4">
        <f t="shared" si="316"/>
        <v>30.2473912637133</v>
      </c>
      <c r="I3382" s="4">
        <f t="shared" si="317"/>
        <v>57983.042300018715</v>
      </c>
      <c r="J3382" s="5">
        <f t="shared" si="318"/>
        <v>-1.0308084772392648E-3</v>
      </c>
      <c r="K3382" s="4">
        <f t="shared" si="319"/>
        <v>-1.0308084772392648E-3</v>
      </c>
      <c r="L3382" s="4">
        <f t="shared" si="320"/>
        <v>-1.0308084772392648E-3</v>
      </c>
      <c r="M3382" s="4">
        <f t="shared" si="321"/>
        <v>-1.0308086597897123E-3</v>
      </c>
    </row>
    <row r="3383" spans="1:13" x14ac:dyDescent="0.35">
      <c r="A3383" s="1">
        <v>3381</v>
      </c>
      <c r="B3383" s="1">
        <v>30.2473958333333</v>
      </c>
      <c r="C3383" s="1">
        <v>-71.4000049591655</v>
      </c>
      <c r="D3383" s="1">
        <v>376.87500095368102</v>
      </c>
      <c r="E3383" s="1">
        <v>85.490226745605497</v>
      </c>
      <c r="F3383" s="1">
        <v>102.348</v>
      </c>
      <c r="G3383" s="1">
        <v>103.481868826648</v>
      </c>
      <c r="H3383" s="4">
        <f t="shared" si="316"/>
        <v>30.2473958333333</v>
      </c>
      <c r="I3383" s="4">
        <f t="shared" si="317"/>
        <v>58013.28969585205</v>
      </c>
      <c r="J3383" s="5">
        <f t="shared" si="318"/>
        <v>-4.2811983135177532E-4</v>
      </c>
      <c r="K3383" s="4">
        <f t="shared" si="319"/>
        <v>-4.2811983135177532E-4</v>
      </c>
      <c r="L3383" s="4">
        <f t="shared" si="320"/>
        <v>-4.2811983135177532E-4</v>
      </c>
      <c r="M3383" s="4">
        <f t="shared" si="321"/>
        <v>-4.2811984442988043E-4</v>
      </c>
    </row>
    <row r="3384" spans="1:13" x14ac:dyDescent="0.35">
      <c r="A3384" s="1">
        <v>3382</v>
      </c>
      <c r="B3384" s="1">
        <v>29.8263888888889</v>
      </c>
      <c r="C3384" s="1">
        <v>41.700000762939503</v>
      </c>
      <c r="D3384" s="1">
        <v>382.625</v>
      </c>
      <c r="E3384" s="1">
        <v>85.490226745605497</v>
      </c>
      <c r="F3384" s="1">
        <v>102.348</v>
      </c>
      <c r="G3384" s="1">
        <v>103.48694322931701</v>
      </c>
      <c r="H3384" s="4">
        <f t="shared" si="316"/>
        <v>29.8263888888889</v>
      </c>
      <c r="I3384" s="4">
        <f t="shared" si="317"/>
        <v>58043.116084740941</v>
      </c>
      <c r="J3384" s="5">
        <f t="shared" si="318"/>
        <v>1.701313118364141E-4</v>
      </c>
      <c r="K3384" s="4">
        <f t="shared" si="319"/>
        <v>1.701313118364141E-4</v>
      </c>
      <c r="L3384" s="4">
        <f t="shared" si="320"/>
        <v>1.701313118364141E-4</v>
      </c>
      <c r="M3384" s="4">
        <f t="shared" si="321"/>
        <v>1.7013131265714636E-4</v>
      </c>
    </row>
    <row r="3385" spans="1:13" x14ac:dyDescent="0.35">
      <c r="A3385" s="1">
        <v>3383</v>
      </c>
      <c r="B3385" s="1">
        <v>29.748264484930399</v>
      </c>
      <c r="C3385" s="1">
        <v>-17.849546054753699</v>
      </c>
      <c r="D3385" s="1">
        <v>380.12501907332899</v>
      </c>
      <c r="E3385" s="1">
        <v>85.490226745605497</v>
      </c>
      <c r="F3385" s="1">
        <v>102.348</v>
      </c>
      <c r="G3385" s="1">
        <v>103.510122207066</v>
      </c>
      <c r="H3385" s="4">
        <f t="shared" si="316"/>
        <v>29.748264484930399</v>
      </c>
      <c r="I3385" s="4">
        <f t="shared" si="317"/>
        <v>58072.864349225871</v>
      </c>
      <c r="J3385" s="5">
        <f t="shared" si="318"/>
        <v>7.7917075669203166E-4</v>
      </c>
      <c r="K3385" s="4">
        <f t="shared" si="319"/>
        <v>7.7917075669203166E-4</v>
      </c>
      <c r="L3385" s="4">
        <f t="shared" si="320"/>
        <v>7.7917075669203166E-4</v>
      </c>
      <c r="M3385" s="4">
        <f t="shared" si="321"/>
        <v>7.7917083553206545E-4</v>
      </c>
    </row>
    <row r="3386" spans="1:13" x14ac:dyDescent="0.35">
      <c r="A3386" s="1">
        <v>3384</v>
      </c>
      <c r="B3386" s="1">
        <v>29.9045138888889</v>
      </c>
      <c r="C3386" s="1">
        <v>-57.900001525878899</v>
      </c>
      <c r="D3386" s="1">
        <v>378.125</v>
      </c>
      <c r="E3386" s="1">
        <v>85.490226745605497</v>
      </c>
      <c r="F3386" s="1">
        <v>102.348</v>
      </c>
      <c r="G3386" s="1">
        <v>103.551774211572</v>
      </c>
      <c r="H3386" s="4">
        <f t="shared" si="316"/>
        <v>29.9045138888889</v>
      </c>
      <c r="I3386" s="4">
        <f t="shared" si="317"/>
        <v>58102.768863114761</v>
      </c>
      <c r="J3386" s="5">
        <f t="shared" si="318"/>
        <v>1.3928333582264672E-3</v>
      </c>
      <c r="K3386" s="4">
        <f t="shared" si="319"/>
        <v>1.3928333582264672E-3</v>
      </c>
      <c r="L3386" s="4">
        <f t="shared" si="320"/>
        <v>1.3928333582264672E-3</v>
      </c>
      <c r="M3386" s="4">
        <f t="shared" si="321"/>
        <v>1.392833808572776E-3</v>
      </c>
    </row>
    <row r="3387" spans="1:13" x14ac:dyDescent="0.35">
      <c r="A3387" s="1">
        <v>3385</v>
      </c>
      <c r="B3387" s="1">
        <v>30.212671260058301</v>
      </c>
      <c r="C3387" s="1">
        <v>-76.3498653423094</v>
      </c>
      <c r="D3387" s="1">
        <v>377.00000858299802</v>
      </c>
      <c r="E3387" s="1">
        <v>85.490226745605497</v>
      </c>
      <c r="F3387" s="1">
        <v>102.348</v>
      </c>
      <c r="G3387" s="1">
        <v>103.612561340667</v>
      </c>
      <c r="H3387" s="4">
        <f t="shared" si="316"/>
        <v>30.212671260058301</v>
      </c>
      <c r="I3387" s="4">
        <f t="shared" si="317"/>
        <v>58132.98153437482</v>
      </c>
      <c r="J3387" s="5">
        <f t="shared" si="318"/>
        <v>2.0119746636030186E-3</v>
      </c>
      <c r="K3387" s="4">
        <f t="shared" si="319"/>
        <v>2.0119746636030186E-3</v>
      </c>
      <c r="L3387" s="4">
        <f t="shared" si="320"/>
        <v>2.0119746636030186E-3</v>
      </c>
      <c r="M3387" s="4">
        <f t="shared" si="321"/>
        <v>2.0119760210318303E-3</v>
      </c>
    </row>
    <row r="3388" spans="1:13" x14ac:dyDescent="0.35">
      <c r="A3388" s="1">
        <v>3386</v>
      </c>
      <c r="B3388" s="1">
        <v>30.481768780285702</v>
      </c>
      <c r="C3388" s="1">
        <v>-81.899959182799407</v>
      </c>
      <c r="D3388" s="1">
        <v>376.50000381469499</v>
      </c>
      <c r="E3388" s="1">
        <v>85.490226745605497</v>
      </c>
      <c r="F3388" s="1">
        <v>102.348</v>
      </c>
      <c r="G3388" s="1">
        <v>103.69344986300599</v>
      </c>
      <c r="H3388" s="4">
        <f t="shared" si="316"/>
        <v>30.481768780285702</v>
      </c>
      <c r="I3388" s="4">
        <f t="shared" si="317"/>
        <v>58163.463303155106</v>
      </c>
      <c r="J3388" s="5">
        <f t="shared" si="318"/>
        <v>2.6536689167234364E-3</v>
      </c>
      <c r="K3388" s="4">
        <f t="shared" si="319"/>
        <v>2.6536689167234364E-3</v>
      </c>
      <c r="L3388" s="4">
        <f t="shared" si="320"/>
        <v>2.6536689167234364E-3</v>
      </c>
      <c r="M3388" s="4">
        <f t="shared" si="321"/>
        <v>2.6536720312378007E-3</v>
      </c>
    </row>
    <row r="3389" spans="1:13" x14ac:dyDescent="0.35">
      <c r="A3389" s="1">
        <v>3387</v>
      </c>
      <c r="B3389" s="1">
        <v>30.733503103285301</v>
      </c>
      <c r="C3389" s="1">
        <v>-79.950034332003597</v>
      </c>
      <c r="D3389" s="1">
        <v>376.62499809266598</v>
      </c>
      <c r="E3389" s="1">
        <v>85.490226745605497</v>
      </c>
      <c r="F3389" s="1">
        <v>104.799962585732</v>
      </c>
      <c r="G3389" s="1">
        <v>103.78598151429</v>
      </c>
      <c r="H3389" s="4">
        <f t="shared" si="316"/>
        <v>30.733503103285301</v>
      </c>
      <c r="I3389" s="4">
        <f t="shared" si="317"/>
        <v>58194.196806258391</v>
      </c>
      <c r="J3389" s="5">
        <f t="shared" si="318"/>
        <v>3.0107746251065741E-3</v>
      </c>
      <c r="K3389" s="4">
        <f t="shared" si="319"/>
        <v>3.0107746251065741E-3</v>
      </c>
      <c r="L3389" s="4">
        <f t="shared" si="320"/>
        <v>3.0107746251065741E-3</v>
      </c>
      <c r="M3389" s="4">
        <f t="shared" si="321"/>
        <v>3.0107791737852894E-3</v>
      </c>
    </row>
    <row r="3390" spans="1:13" x14ac:dyDescent="0.35">
      <c r="A3390" s="1">
        <v>3388</v>
      </c>
      <c r="B3390" s="1">
        <v>30.954859422300999</v>
      </c>
      <c r="C3390" s="1">
        <v>-16.5004840885227</v>
      </c>
      <c r="D3390" s="1">
        <v>379.37497901901799</v>
      </c>
      <c r="E3390" s="1">
        <v>85.490226745605497</v>
      </c>
      <c r="F3390" s="1">
        <v>104.8</v>
      </c>
      <c r="G3390" s="1">
        <v>103.87213889650501</v>
      </c>
      <c r="H3390" s="4">
        <f t="shared" si="316"/>
        <v>30.954859422300999</v>
      </c>
      <c r="I3390" s="4">
        <f t="shared" si="317"/>
        <v>58225.151665680693</v>
      </c>
      <c r="J3390" s="5">
        <f t="shared" si="318"/>
        <v>2.7833233237988947E-3</v>
      </c>
      <c r="K3390" s="4">
        <f t="shared" si="319"/>
        <v>2.7833233237988947E-3</v>
      </c>
      <c r="L3390" s="4">
        <f t="shared" si="320"/>
        <v>2.7833233237988947E-3</v>
      </c>
      <c r="M3390" s="4">
        <f t="shared" si="321"/>
        <v>2.7833269174941016E-3</v>
      </c>
    </row>
    <row r="3391" spans="1:13" x14ac:dyDescent="0.35">
      <c r="A3391" s="1">
        <v>3389</v>
      </c>
      <c r="B3391" s="1">
        <v>30.603301293318498</v>
      </c>
      <c r="C3391" s="1">
        <v>-0.45012246959049601</v>
      </c>
      <c r="D3391" s="1">
        <v>380.749989509589</v>
      </c>
      <c r="E3391" s="1">
        <v>85.490226745605497</v>
      </c>
      <c r="F3391" s="1">
        <v>104.8</v>
      </c>
      <c r="G3391" s="1">
        <v>103.943547201473</v>
      </c>
      <c r="H3391" s="4">
        <f t="shared" si="316"/>
        <v>30.603301293318498</v>
      </c>
      <c r="I3391" s="4">
        <f t="shared" si="317"/>
        <v>58255.754966974011</v>
      </c>
      <c r="J3391" s="5">
        <f t="shared" si="318"/>
        <v>2.3333530027879333E-3</v>
      </c>
      <c r="K3391" s="4">
        <f t="shared" si="319"/>
        <v>2.3333530027879333E-3</v>
      </c>
      <c r="L3391" s="4">
        <f t="shared" si="320"/>
        <v>2.3333530027879333E-3</v>
      </c>
      <c r="M3391" s="4">
        <f t="shared" si="321"/>
        <v>2.3333551201306169E-3</v>
      </c>
    </row>
    <row r="3392" spans="1:13" x14ac:dyDescent="0.35">
      <c r="A3392" s="1">
        <v>3390</v>
      </c>
      <c r="B3392" s="1">
        <v>30.308164225650199</v>
      </c>
      <c r="C3392" s="1">
        <v>-36.299456028264501</v>
      </c>
      <c r="D3392" s="1">
        <v>379.00002670267901</v>
      </c>
      <c r="E3392" s="1">
        <v>85.490226745605497</v>
      </c>
      <c r="F3392" s="1">
        <v>104.8</v>
      </c>
      <c r="G3392" s="1">
        <v>104.001341382755</v>
      </c>
      <c r="H3392" s="4">
        <f t="shared" si="316"/>
        <v>30.308164225650199</v>
      </c>
      <c r="I3392" s="4">
        <f t="shared" si="317"/>
        <v>58286.063131199662</v>
      </c>
      <c r="J3392" s="5">
        <f t="shared" si="318"/>
        <v>1.9068849189187703E-3</v>
      </c>
      <c r="K3392" s="4">
        <f t="shared" si="319"/>
        <v>1.9068849189187703E-3</v>
      </c>
      <c r="L3392" s="4">
        <f t="shared" si="320"/>
        <v>1.9068849189187703E-3</v>
      </c>
      <c r="M3392" s="4">
        <f t="shared" si="321"/>
        <v>1.9068860745596928E-3</v>
      </c>
    </row>
    <row r="3393" spans="1:13" x14ac:dyDescent="0.35">
      <c r="A3393" s="1">
        <v>3391</v>
      </c>
      <c r="B3393" s="1">
        <v>30.286458498902899</v>
      </c>
      <c r="C3393" s="1">
        <v>-47.099919890783802</v>
      </c>
      <c r="D3393" s="1">
        <v>378.50000381472398</v>
      </c>
      <c r="E3393" s="1">
        <v>85.490226745605497</v>
      </c>
      <c r="F3393" s="1">
        <v>104.8</v>
      </c>
      <c r="G3393" s="1">
        <v>104.046440133285</v>
      </c>
      <c r="H3393" s="4">
        <f t="shared" si="316"/>
        <v>30.286458498902899</v>
      </c>
      <c r="I3393" s="4">
        <f t="shared" si="317"/>
        <v>58316.349589698562</v>
      </c>
      <c r="J3393" s="5">
        <f t="shared" si="318"/>
        <v>1.4890730962035614E-3</v>
      </c>
      <c r="K3393" s="4">
        <f t="shared" si="319"/>
        <v>1.4890730962035614E-3</v>
      </c>
      <c r="L3393" s="4">
        <f t="shared" si="320"/>
        <v>1.4890730962035614E-3</v>
      </c>
      <c r="M3393" s="4">
        <f t="shared" si="321"/>
        <v>1.4890736465006742E-3</v>
      </c>
    </row>
    <row r="3394" spans="1:13" x14ac:dyDescent="0.35">
      <c r="A3394" s="1">
        <v>3392</v>
      </c>
      <c r="B3394" s="1">
        <v>30.3211805555556</v>
      </c>
      <c r="C3394" s="1">
        <v>-58.200000762939503</v>
      </c>
      <c r="D3394" s="1">
        <v>377.875</v>
      </c>
      <c r="E3394" s="1">
        <v>85.490226745605497</v>
      </c>
      <c r="F3394" s="1">
        <v>104.8</v>
      </c>
      <c r="G3394" s="1">
        <v>104.079560340168</v>
      </c>
      <c r="H3394" s="4">
        <f t="shared" si="316"/>
        <v>30.3211805555556</v>
      </c>
      <c r="I3394" s="4">
        <f t="shared" si="317"/>
        <v>58346.670770254117</v>
      </c>
      <c r="J3394" s="5">
        <f t="shared" si="318"/>
        <v>1.0923125774180864E-3</v>
      </c>
      <c r="K3394" s="4">
        <f t="shared" si="319"/>
        <v>1.0923125774180864E-3</v>
      </c>
      <c r="L3394" s="4">
        <f t="shared" si="320"/>
        <v>1.0923125774180864E-3</v>
      </c>
      <c r="M3394" s="4">
        <f t="shared" si="321"/>
        <v>1.0923127946330731E-3</v>
      </c>
    </row>
    <row r="3395" spans="1:13" x14ac:dyDescent="0.35">
      <c r="A3395" s="1">
        <v>3393</v>
      </c>
      <c r="B3395" s="1">
        <v>30.360242757534799</v>
      </c>
      <c r="C3395" s="1">
        <v>-63.149963760680798</v>
      </c>
      <c r="D3395" s="1">
        <v>377.50000286099902</v>
      </c>
      <c r="E3395" s="1">
        <v>85.490226745605497</v>
      </c>
      <c r="F3395" s="1">
        <v>104.8</v>
      </c>
      <c r="G3395" s="1">
        <v>104.101228480278</v>
      </c>
      <c r="H3395" s="4">
        <f t="shared" si="316"/>
        <v>30.360242757534799</v>
      </c>
      <c r="I3395" s="4">
        <f t="shared" si="317"/>
        <v>58377.031013011649</v>
      </c>
      <c r="J3395" s="5">
        <f t="shared" si="318"/>
        <v>7.1370114801263054E-4</v>
      </c>
      <c r="K3395" s="4">
        <f t="shared" si="319"/>
        <v>7.1370114801263054E-4</v>
      </c>
      <c r="L3395" s="4">
        <f t="shared" si="320"/>
        <v>7.1370114801263054E-4</v>
      </c>
      <c r="M3395" s="4">
        <f t="shared" si="321"/>
        <v>7.1370120860222346E-4</v>
      </c>
    </row>
    <row r="3396" spans="1:13" x14ac:dyDescent="0.35">
      <c r="A3396" s="1">
        <v>3394</v>
      </c>
      <c r="B3396" s="1">
        <v>30.421006249059701</v>
      </c>
      <c r="C3396" s="1">
        <v>-63.075003528578499</v>
      </c>
      <c r="D3396" s="1">
        <v>377.56249928474699</v>
      </c>
      <c r="E3396" s="1">
        <v>85.490226745605497</v>
      </c>
      <c r="F3396" s="1">
        <v>104.8</v>
      </c>
      <c r="G3396" s="1">
        <v>104.111788989106</v>
      </c>
      <c r="H3396" s="4">
        <f t="shared" ref="H3396:H3459" si="322">(A3396-A3395)*B3396</f>
        <v>30.421006249059701</v>
      </c>
      <c r="I3396" s="4">
        <f t="shared" ref="I3396:I3459" si="323">H3396+I3395</f>
        <v>58407.452019260709</v>
      </c>
      <c r="J3396" s="5">
        <f t="shared" ref="J3396:J3459" si="324">IF(H3396=0,0,(G3396-G3395)/H3396)</f>
        <v>3.4714528314899534E-4</v>
      </c>
      <c r="K3396" s="4">
        <f t="shared" ref="K3396:K3459" si="325">IF(J3396&gt;1,K3395,J3396)</f>
        <v>3.4714528314899534E-4</v>
      </c>
      <c r="L3396" s="4">
        <f t="shared" ref="L3396:L3459" si="326">IF(K3396&lt;-1,L3395,K3396)</f>
        <v>3.4714528314899534E-4</v>
      </c>
      <c r="M3396" s="4">
        <f t="shared" ref="M3396:M3459" si="327">ASIN(L3396)</f>
        <v>3.4714529012139992E-4</v>
      </c>
    </row>
    <row r="3397" spans="1:13" x14ac:dyDescent="0.35">
      <c r="A3397" s="1">
        <v>3395</v>
      </c>
      <c r="B3397" s="1">
        <v>30.481769906153399</v>
      </c>
      <c r="C3397" s="1">
        <v>-63.000004959084698</v>
      </c>
      <c r="D3397" s="1">
        <v>377.62499904632898</v>
      </c>
      <c r="E3397" s="1">
        <v>85.490226745605497</v>
      </c>
      <c r="F3397" s="1">
        <v>104.8</v>
      </c>
      <c r="G3397" s="1">
        <v>104.111409735883</v>
      </c>
      <c r="H3397" s="4">
        <f t="shared" si="322"/>
        <v>30.481769906153399</v>
      </c>
      <c r="I3397" s="4">
        <f t="shared" si="323"/>
        <v>58437.933789166862</v>
      </c>
      <c r="J3397" s="5">
        <f t="shared" si="324"/>
        <v>-1.2441968565798117E-5</v>
      </c>
      <c r="K3397" s="4">
        <f t="shared" si="325"/>
        <v>-1.2441968565798117E-5</v>
      </c>
      <c r="L3397" s="4">
        <f t="shared" si="326"/>
        <v>-1.2441968565798117E-5</v>
      </c>
      <c r="M3397" s="4">
        <f t="shared" si="327"/>
        <v>-1.2441968566119123E-5</v>
      </c>
    </row>
    <row r="3398" spans="1:13" x14ac:dyDescent="0.35">
      <c r="A3398" s="1">
        <v>3396</v>
      </c>
      <c r="B3398" s="1">
        <v>30.590276949929699</v>
      </c>
      <c r="C3398" s="1">
        <v>-62.700003051797196</v>
      </c>
      <c r="D3398" s="1">
        <v>377.37500190736199</v>
      </c>
      <c r="E3398" s="1">
        <v>85.490226745605497</v>
      </c>
      <c r="F3398" s="1">
        <v>104.8</v>
      </c>
      <c r="G3398" s="1">
        <v>104.100084692023</v>
      </c>
      <c r="H3398" s="4">
        <f t="shared" si="322"/>
        <v>30.590276949929699</v>
      </c>
      <c r="I3398" s="4">
        <f t="shared" si="323"/>
        <v>58468.524066116792</v>
      </c>
      <c r="J3398" s="5">
        <f t="shared" si="324"/>
        <v>-3.7021710782594565E-4</v>
      </c>
      <c r="K3398" s="4">
        <f t="shared" si="325"/>
        <v>-3.7021710782594565E-4</v>
      </c>
      <c r="L3398" s="4">
        <f t="shared" si="326"/>
        <v>-3.7021710782594565E-4</v>
      </c>
      <c r="M3398" s="4">
        <f t="shared" si="327"/>
        <v>-3.7021711628298264E-4</v>
      </c>
    </row>
    <row r="3399" spans="1:13" x14ac:dyDescent="0.35">
      <c r="A3399" s="1">
        <v>3397</v>
      </c>
      <c r="B3399" s="1">
        <v>30.611978835532302</v>
      </c>
      <c r="C3399" s="1">
        <v>42.298400890976097</v>
      </c>
      <c r="D3399" s="1">
        <v>382.49992179929802</v>
      </c>
      <c r="E3399" s="1">
        <v>85.490226745605497</v>
      </c>
      <c r="F3399" s="1">
        <v>103.61601806627</v>
      </c>
      <c r="G3399" s="1">
        <v>104.082338962213</v>
      </c>
      <c r="H3399" s="4">
        <f t="shared" si="322"/>
        <v>30.611978835532302</v>
      </c>
      <c r="I3399" s="4">
        <f t="shared" si="323"/>
        <v>58499.136044952327</v>
      </c>
      <c r="J3399" s="5">
        <f t="shared" si="324"/>
        <v>-5.7969887883903455E-4</v>
      </c>
      <c r="K3399" s="4">
        <f t="shared" si="325"/>
        <v>-5.7969887883903455E-4</v>
      </c>
      <c r="L3399" s="4">
        <f t="shared" si="326"/>
        <v>-5.7969887883903455E-4</v>
      </c>
      <c r="M3399" s="4">
        <f t="shared" si="327"/>
        <v>-5.7969891130708385E-4</v>
      </c>
    </row>
    <row r="3400" spans="1:13" x14ac:dyDescent="0.35">
      <c r="A3400" s="1">
        <v>3398</v>
      </c>
      <c r="B3400" s="1">
        <v>29.904519286458601</v>
      </c>
      <c r="C3400" s="1">
        <v>42.000002288857701</v>
      </c>
      <c r="D3400" s="1">
        <v>382.99999618527602</v>
      </c>
      <c r="E3400" s="1">
        <v>85.490226745605497</v>
      </c>
      <c r="F3400" s="1">
        <v>103.616</v>
      </c>
      <c r="G3400" s="1">
        <v>104.067300787012</v>
      </c>
      <c r="H3400" s="4">
        <f t="shared" si="322"/>
        <v>29.904519286458601</v>
      </c>
      <c r="I3400" s="4">
        <f t="shared" si="323"/>
        <v>58529.040564238785</v>
      </c>
      <c r="J3400" s="5">
        <f t="shared" si="324"/>
        <v>-5.0287299578190357E-4</v>
      </c>
      <c r="K3400" s="4">
        <f t="shared" si="325"/>
        <v>-5.0287299578190357E-4</v>
      </c>
      <c r="L3400" s="4">
        <f t="shared" si="326"/>
        <v>-5.0287299578190357E-4</v>
      </c>
      <c r="M3400" s="4">
        <f t="shared" si="327"/>
        <v>-5.0287301697643126E-4</v>
      </c>
    </row>
    <row r="3401" spans="1:13" x14ac:dyDescent="0.35">
      <c r="A3401" s="1">
        <v>3399</v>
      </c>
      <c r="B3401" s="1">
        <v>29.140625</v>
      </c>
      <c r="C3401" s="1">
        <v>42.300003051757798</v>
      </c>
      <c r="D3401" s="1">
        <v>383.25</v>
      </c>
      <c r="E3401" s="1">
        <v>85.490226745605497</v>
      </c>
      <c r="F3401" s="1">
        <v>103.616</v>
      </c>
      <c r="G3401" s="1">
        <v>104.059436390979</v>
      </c>
      <c r="H3401" s="4">
        <f t="shared" si="322"/>
        <v>29.140625</v>
      </c>
      <c r="I3401" s="4">
        <f t="shared" si="323"/>
        <v>58558.181189238785</v>
      </c>
      <c r="J3401" s="5">
        <f t="shared" si="324"/>
        <v>-2.6987739737908235E-4</v>
      </c>
      <c r="K3401" s="4">
        <f t="shared" si="325"/>
        <v>-2.6987739737908235E-4</v>
      </c>
      <c r="L3401" s="4">
        <f t="shared" si="326"/>
        <v>-2.6987739737908235E-4</v>
      </c>
      <c r="M3401" s="4">
        <f t="shared" si="327"/>
        <v>-2.698774006551156E-4</v>
      </c>
    </row>
    <row r="3402" spans="1:13" x14ac:dyDescent="0.35">
      <c r="A3402" s="1">
        <v>3400</v>
      </c>
      <c r="B3402" s="1">
        <v>28.355040715751102</v>
      </c>
      <c r="C3402" s="1">
        <v>40.500013732820499</v>
      </c>
      <c r="D3402" s="1">
        <v>383.37499904633398</v>
      </c>
      <c r="E3402" s="1">
        <v>85.490226745605497</v>
      </c>
      <c r="F3402" s="1">
        <v>103.616</v>
      </c>
      <c r="G3402" s="1">
        <v>104.058620833928</v>
      </c>
      <c r="H3402" s="4">
        <f t="shared" si="322"/>
        <v>28.355040715751102</v>
      </c>
      <c r="I3402" s="4">
        <f t="shared" si="323"/>
        <v>58586.536229954538</v>
      </c>
      <c r="J3402" s="5">
        <f t="shared" si="324"/>
        <v>-2.8762330450310785E-5</v>
      </c>
      <c r="K3402" s="4">
        <f t="shared" si="325"/>
        <v>-2.8762330450310785E-5</v>
      </c>
      <c r="L3402" s="4">
        <f t="shared" si="326"/>
        <v>-2.8762330450310785E-5</v>
      </c>
      <c r="M3402" s="4">
        <f t="shared" si="327"/>
        <v>-2.8762330454276498E-5</v>
      </c>
    </row>
    <row r="3403" spans="1:13" x14ac:dyDescent="0.35">
      <c r="A3403" s="1">
        <v>3401</v>
      </c>
      <c r="B3403" s="1">
        <v>27.725699245926801</v>
      </c>
      <c r="C3403" s="1">
        <v>-19.199545288351601</v>
      </c>
      <c r="D3403" s="1">
        <v>380.37502288817001</v>
      </c>
      <c r="E3403" s="1">
        <v>85.490226745605497</v>
      </c>
      <c r="F3403" s="1">
        <v>103.616</v>
      </c>
      <c r="G3403" s="1">
        <v>104.064841151812</v>
      </c>
      <c r="H3403" s="4">
        <f t="shared" si="322"/>
        <v>27.725699245926801</v>
      </c>
      <c r="I3403" s="4">
        <f t="shared" si="323"/>
        <v>58614.261929200467</v>
      </c>
      <c r="J3403" s="5">
        <f t="shared" si="324"/>
        <v>2.2435206516620577E-4</v>
      </c>
      <c r="K3403" s="4">
        <f t="shared" si="325"/>
        <v>2.2435206516620577E-4</v>
      </c>
      <c r="L3403" s="4">
        <f t="shared" si="326"/>
        <v>2.2435206516620577E-4</v>
      </c>
      <c r="M3403" s="4">
        <f t="shared" si="327"/>
        <v>2.2435206704828967E-4</v>
      </c>
    </row>
    <row r="3404" spans="1:13" x14ac:dyDescent="0.35">
      <c r="A3404" s="1">
        <v>3402</v>
      </c>
      <c r="B3404" s="1">
        <v>27.413199212779901</v>
      </c>
      <c r="C3404" s="1">
        <v>-51.899502567241903</v>
      </c>
      <c r="D3404" s="1">
        <v>378.62502670267901</v>
      </c>
      <c r="E3404" s="1">
        <v>85.490226745605497</v>
      </c>
      <c r="F3404" s="1">
        <v>103.616</v>
      </c>
      <c r="G3404" s="1">
        <v>104.078196222442</v>
      </c>
      <c r="H3404" s="4">
        <f t="shared" si="322"/>
        <v>27.413199212779901</v>
      </c>
      <c r="I3404" s="4">
        <f t="shared" si="323"/>
        <v>58641.675128413248</v>
      </c>
      <c r="J3404" s="5">
        <f t="shared" si="324"/>
        <v>4.8717665261676035E-4</v>
      </c>
      <c r="K3404" s="4">
        <f t="shared" si="325"/>
        <v>4.8717665261676035E-4</v>
      </c>
      <c r="L3404" s="4">
        <f t="shared" si="326"/>
        <v>4.8717665261676035E-4</v>
      </c>
      <c r="M3404" s="4">
        <f t="shared" si="327"/>
        <v>4.8717667188793545E-4</v>
      </c>
    </row>
    <row r="3405" spans="1:13" x14ac:dyDescent="0.35">
      <c r="A3405" s="1">
        <v>3403</v>
      </c>
      <c r="B3405" s="1">
        <v>27.6258664329733</v>
      </c>
      <c r="C3405" s="1">
        <v>-84.299755857624803</v>
      </c>
      <c r="D3405" s="1">
        <v>377.00001239785303</v>
      </c>
      <c r="E3405" s="1">
        <v>85.490226745605497</v>
      </c>
      <c r="F3405" s="1">
        <v>103.616</v>
      </c>
      <c r="G3405" s="1">
        <v>104.09889833724</v>
      </c>
      <c r="H3405" s="4">
        <f t="shared" si="322"/>
        <v>27.6258664329733</v>
      </c>
      <c r="I3405" s="4">
        <f t="shared" si="323"/>
        <v>58669.30099484622</v>
      </c>
      <c r="J3405" s="5">
        <f t="shared" si="324"/>
        <v>7.493743172988528E-4</v>
      </c>
      <c r="K3405" s="4">
        <f t="shared" si="325"/>
        <v>7.493743172988528E-4</v>
      </c>
      <c r="L3405" s="4">
        <f t="shared" si="326"/>
        <v>7.493743172988528E-4</v>
      </c>
      <c r="M3405" s="4">
        <f t="shared" si="327"/>
        <v>7.4937438743554407E-4</v>
      </c>
    </row>
    <row r="3406" spans="1:13" x14ac:dyDescent="0.35">
      <c r="A3406" s="1">
        <v>3404</v>
      </c>
      <c r="B3406" s="1">
        <v>27.9817626874908</v>
      </c>
      <c r="C3406" s="1">
        <v>-100.19964066109399</v>
      </c>
      <c r="D3406" s="1">
        <v>375.87502574881</v>
      </c>
      <c r="E3406" s="1">
        <v>85.490226745605497</v>
      </c>
      <c r="F3406" s="1">
        <v>103.616</v>
      </c>
      <c r="G3406" s="1">
        <v>104.12727657581399</v>
      </c>
      <c r="H3406" s="4">
        <f t="shared" si="322"/>
        <v>27.9817626874908</v>
      </c>
      <c r="I3406" s="4">
        <f t="shared" si="323"/>
        <v>58697.282757533714</v>
      </c>
      <c r="J3406" s="5">
        <f t="shared" si="324"/>
        <v>1.0141690818741386E-3</v>
      </c>
      <c r="K3406" s="4">
        <f t="shared" si="325"/>
        <v>1.0141690818741386E-3</v>
      </c>
      <c r="L3406" s="4">
        <f t="shared" si="326"/>
        <v>1.0141690818741386E-3</v>
      </c>
      <c r="M3406" s="4">
        <f t="shared" si="327"/>
        <v>1.0141692557262823E-3</v>
      </c>
    </row>
    <row r="3407" spans="1:13" x14ac:dyDescent="0.35">
      <c r="A3407" s="1">
        <v>3405</v>
      </c>
      <c r="B3407" s="1">
        <v>28.4331597222222</v>
      </c>
      <c r="C3407" s="1">
        <v>-108.15000152587901</v>
      </c>
      <c r="D3407" s="1">
        <v>375.375</v>
      </c>
      <c r="E3407" s="1">
        <v>85.490226745605497</v>
      </c>
      <c r="F3407" s="1">
        <v>103.616</v>
      </c>
      <c r="G3407" s="1">
        <v>104.16378203698901</v>
      </c>
      <c r="H3407" s="4">
        <f t="shared" si="322"/>
        <v>28.4331597222222</v>
      </c>
      <c r="I3407" s="4">
        <f t="shared" si="323"/>
        <v>58725.715917255933</v>
      </c>
      <c r="J3407" s="5">
        <f t="shared" si="324"/>
        <v>1.283904480952917E-3</v>
      </c>
      <c r="K3407" s="4">
        <f t="shared" si="325"/>
        <v>1.283904480952917E-3</v>
      </c>
      <c r="L3407" s="4">
        <f t="shared" si="326"/>
        <v>1.283904480952917E-3</v>
      </c>
      <c r="M3407" s="4">
        <f t="shared" si="327"/>
        <v>1.2839048336868296E-3</v>
      </c>
    </row>
    <row r="3408" spans="1:13" x14ac:dyDescent="0.35">
      <c r="A3408" s="1">
        <v>3406</v>
      </c>
      <c r="B3408" s="1">
        <v>28.854163454664999</v>
      </c>
      <c r="C3408" s="1">
        <v>-113.999962997758</v>
      </c>
      <c r="D3408" s="1">
        <v>374.875003814666</v>
      </c>
      <c r="E3408" s="1">
        <v>85.490226745605497</v>
      </c>
      <c r="F3408" s="1">
        <v>103.616</v>
      </c>
      <c r="G3408" s="1">
        <v>104.208995009443</v>
      </c>
      <c r="H3408" s="4">
        <f t="shared" si="322"/>
        <v>28.854163454664999</v>
      </c>
      <c r="I3408" s="4">
        <f t="shared" si="323"/>
        <v>58754.570080710597</v>
      </c>
      <c r="J3408" s="5">
        <f t="shared" si="324"/>
        <v>1.5669479562293806E-3</v>
      </c>
      <c r="K3408" s="4">
        <f t="shared" si="325"/>
        <v>1.5669479562293806E-3</v>
      </c>
      <c r="L3408" s="4">
        <f t="shared" si="326"/>
        <v>1.5669479562293806E-3</v>
      </c>
      <c r="M3408" s="4">
        <f t="shared" si="327"/>
        <v>1.5669485974580716E-3</v>
      </c>
    </row>
    <row r="3409" spans="1:13" x14ac:dyDescent="0.35">
      <c r="A3409" s="1">
        <v>3407</v>
      </c>
      <c r="B3409" s="1">
        <v>29.3880208333333</v>
      </c>
      <c r="C3409" s="1">
        <v>-117.750007629395</v>
      </c>
      <c r="D3409" s="1">
        <v>374.625</v>
      </c>
      <c r="E3409" s="1">
        <v>85.490226745605497</v>
      </c>
      <c r="F3409" s="1">
        <v>104.8</v>
      </c>
      <c r="G3409" s="1">
        <v>104.258928997228</v>
      </c>
      <c r="H3409" s="4">
        <f t="shared" si="322"/>
        <v>29.3880208333333</v>
      </c>
      <c r="I3409" s="4">
        <f t="shared" si="323"/>
        <v>58783.958101543933</v>
      </c>
      <c r="J3409" s="5">
        <f t="shared" si="324"/>
        <v>1.6991272759803793E-3</v>
      </c>
      <c r="K3409" s="4">
        <f t="shared" si="325"/>
        <v>1.6991272759803793E-3</v>
      </c>
      <c r="L3409" s="4">
        <f t="shared" si="326"/>
        <v>1.6991272759803793E-3</v>
      </c>
      <c r="M3409" s="4">
        <f t="shared" si="327"/>
        <v>1.6991280935543358E-3</v>
      </c>
    </row>
    <row r="3410" spans="1:13" x14ac:dyDescent="0.35">
      <c r="A3410" s="1">
        <v>3408</v>
      </c>
      <c r="B3410" s="1">
        <v>29.9782941076861</v>
      </c>
      <c r="C3410" s="1">
        <v>-115.80001792899</v>
      </c>
      <c r="D3410" s="1">
        <v>374.375001907333</v>
      </c>
      <c r="E3410" s="1">
        <v>85.490226745605497</v>
      </c>
      <c r="F3410" s="1">
        <v>104.8</v>
      </c>
      <c r="G3410" s="1">
        <v>104.304967350661</v>
      </c>
      <c r="H3410" s="4">
        <f t="shared" si="322"/>
        <v>29.9782941076861</v>
      </c>
      <c r="I3410" s="4">
        <f t="shared" si="323"/>
        <v>58813.936395651617</v>
      </c>
      <c r="J3410" s="5">
        <f t="shared" si="324"/>
        <v>1.5357229223126865E-3</v>
      </c>
      <c r="K3410" s="4">
        <f t="shared" si="325"/>
        <v>1.5357229223126865E-3</v>
      </c>
      <c r="L3410" s="4">
        <f t="shared" si="326"/>
        <v>1.5357229223126865E-3</v>
      </c>
      <c r="M3410" s="4">
        <f t="shared" si="327"/>
        <v>1.5357235259663082E-3</v>
      </c>
    </row>
    <row r="3411" spans="1:13" x14ac:dyDescent="0.35">
      <c r="A3411" s="1">
        <v>3409</v>
      </c>
      <c r="B3411" s="1">
        <v>30.3645833333333</v>
      </c>
      <c r="C3411" s="1">
        <v>-113.700004577637</v>
      </c>
      <c r="D3411" s="1">
        <v>374.375</v>
      </c>
      <c r="E3411" s="1">
        <v>85.490226745605497</v>
      </c>
      <c r="F3411" s="1">
        <v>104.8</v>
      </c>
      <c r="G3411" s="1">
        <v>104.343136694001</v>
      </c>
      <c r="H3411" s="4">
        <f t="shared" si="322"/>
        <v>30.3645833333333</v>
      </c>
      <c r="I3411" s="4">
        <f t="shared" si="323"/>
        <v>58844.300978984953</v>
      </c>
      <c r="J3411" s="5">
        <f t="shared" si="324"/>
        <v>1.2570349779211538E-3</v>
      </c>
      <c r="K3411" s="4">
        <f t="shared" si="325"/>
        <v>1.2570349779211538E-3</v>
      </c>
      <c r="L3411" s="4">
        <f t="shared" si="326"/>
        <v>1.2570349779211538E-3</v>
      </c>
      <c r="M3411" s="4">
        <f t="shared" si="327"/>
        <v>1.2570353089692888E-3</v>
      </c>
    </row>
    <row r="3412" spans="1:13" x14ac:dyDescent="0.35">
      <c r="A3412" s="1">
        <v>3410</v>
      </c>
      <c r="B3412" s="1">
        <v>30.846346815538901</v>
      </c>
      <c r="C3412" s="1">
        <v>-115.049982452729</v>
      </c>
      <c r="D3412" s="1">
        <v>374.25000190731998</v>
      </c>
      <c r="E3412" s="1">
        <v>85.490226745605497</v>
      </c>
      <c r="F3412" s="1">
        <v>104.8</v>
      </c>
      <c r="G3412" s="1">
        <v>104.37404376489999</v>
      </c>
      <c r="H3412" s="4">
        <f t="shared" si="322"/>
        <v>30.846346815538901</v>
      </c>
      <c r="I3412" s="4">
        <f t="shared" si="323"/>
        <v>58875.147325800492</v>
      </c>
      <c r="J3412" s="5">
        <f t="shared" si="324"/>
        <v>1.0019685988689334E-3</v>
      </c>
      <c r="K3412" s="4">
        <f t="shared" si="325"/>
        <v>1.0019685988689334E-3</v>
      </c>
      <c r="L3412" s="4">
        <f t="shared" si="326"/>
        <v>1.0019685988689334E-3</v>
      </c>
      <c r="M3412" s="4">
        <f t="shared" si="327"/>
        <v>1.0019687665219141E-3</v>
      </c>
    </row>
    <row r="3413" spans="1:13" x14ac:dyDescent="0.35">
      <c r="A3413" s="1">
        <v>3411</v>
      </c>
      <c r="B3413" s="1">
        <v>31.349814865414</v>
      </c>
      <c r="C3413" s="1">
        <v>-112.80005454977</v>
      </c>
      <c r="D3413" s="1">
        <v>374.25</v>
      </c>
      <c r="E3413" s="1">
        <v>85.490226745605497</v>
      </c>
      <c r="F3413" s="1">
        <v>104.8</v>
      </c>
      <c r="G3413" s="1">
        <v>104.398179860355</v>
      </c>
      <c r="H3413" s="4">
        <f t="shared" si="322"/>
        <v>31.349814865414</v>
      </c>
      <c r="I3413" s="4">
        <f t="shared" si="323"/>
        <v>58906.497140665902</v>
      </c>
      <c r="J3413" s="5">
        <f t="shared" si="324"/>
        <v>7.6989594862436259E-4</v>
      </c>
      <c r="K3413" s="4">
        <f t="shared" si="325"/>
        <v>7.6989594862436259E-4</v>
      </c>
      <c r="L3413" s="4">
        <f t="shared" si="326"/>
        <v>7.6989594862436259E-4</v>
      </c>
      <c r="M3413" s="4">
        <f t="shared" si="327"/>
        <v>7.6989602468237437E-4</v>
      </c>
    </row>
    <row r="3414" spans="1:13" x14ac:dyDescent="0.35">
      <c r="A3414" s="1">
        <v>3412</v>
      </c>
      <c r="B3414" s="1">
        <v>30.9244791666667</v>
      </c>
      <c r="C3414" s="1">
        <v>36.450000762939503</v>
      </c>
      <c r="D3414" s="1">
        <v>382.125</v>
      </c>
      <c r="E3414" s="1">
        <v>85.490226745605497</v>
      </c>
      <c r="F3414" s="1">
        <v>104.8</v>
      </c>
      <c r="G3414" s="1">
        <v>104.41592864632899</v>
      </c>
      <c r="H3414" s="4">
        <f t="shared" si="322"/>
        <v>30.9244791666667</v>
      </c>
      <c r="I3414" s="4">
        <f t="shared" si="323"/>
        <v>58937.421619832567</v>
      </c>
      <c r="J3414" s="5">
        <f t="shared" si="324"/>
        <v>5.7393968960110916E-4</v>
      </c>
      <c r="K3414" s="4">
        <f t="shared" si="325"/>
        <v>5.7393968960110916E-4</v>
      </c>
      <c r="L3414" s="4">
        <f t="shared" si="326"/>
        <v>5.7393968960110916E-4</v>
      </c>
      <c r="M3414" s="4">
        <f t="shared" si="327"/>
        <v>5.7393972111105019E-4</v>
      </c>
    </row>
    <row r="3415" spans="1:13" x14ac:dyDescent="0.35">
      <c r="A3415" s="1">
        <v>3413</v>
      </c>
      <c r="B3415" s="1">
        <v>30.5078156788882</v>
      </c>
      <c r="C3415" s="1">
        <v>36.000003433205102</v>
      </c>
      <c r="D3415" s="1">
        <v>382.374998092667</v>
      </c>
      <c r="E3415" s="1">
        <v>85.490226745605497</v>
      </c>
      <c r="F3415" s="1">
        <v>104.8</v>
      </c>
      <c r="G3415" s="1">
        <v>104.427572256487</v>
      </c>
      <c r="H3415" s="4">
        <f t="shared" si="322"/>
        <v>30.5078156788882</v>
      </c>
      <c r="I3415" s="4">
        <f t="shared" si="323"/>
        <v>58967.929435511454</v>
      </c>
      <c r="J3415" s="5">
        <f t="shared" si="324"/>
        <v>3.8165990907244971E-4</v>
      </c>
      <c r="K3415" s="4">
        <f t="shared" si="325"/>
        <v>3.8165990907244971E-4</v>
      </c>
      <c r="L3415" s="4">
        <f t="shared" si="326"/>
        <v>3.8165990907244971E-4</v>
      </c>
      <c r="M3415" s="4">
        <f t="shared" si="327"/>
        <v>3.8165991833815336E-4</v>
      </c>
    </row>
    <row r="3416" spans="1:13" x14ac:dyDescent="0.35">
      <c r="A3416" s="1">
        <v>3414</v>
      </c>
      <c r="B3416" s="1">
        <v>30.1215277777778</v>
      </c>
      <c r="C3416" s="1">
        <v>35.400001525878899</v>
      </c>
      <c r="D3416" s="1">
        <v>382.75</v>
      </c>
      <c r="E3416" s="1">
        <v>85.490226745605497</v>
      </c>
      <c r="F3416" s="1">
        <v>104.8</v>
      </c>
      <c r="G3416" s="1">
        <v>104.433295776977</v>
      </c>
      <c r="H3416" s="4">
        <f t="shared" si="322"/>
        <v>30.1215277777778</v>
      </c>
      <c r="I3416" s="4">
        <f t="shared" si="323"/>
        <v>58998.050963289235</v>
      </c>
      <c r="J3416" s="5">
        <f t="shared" si="324"/>
        <v>1.9001428255012559E-4</v>
      </c>
      <c r="K3416" s="4">
        <f t="shared" si="325"/>
        <v>1.9001428255012559E-4</v>
      </c>
      <c r="L3416" s="4">
        <f t="shared" si="326"/>
        <v>1.9001428255012559E-4</v>
      </c>
      <c r="M3416" s="4">
        <f t="shared" si="327"/>
        <v>1.9001428369355008E-4</v>
      </c>
    </row>
    <row r="3417" spans="1:13" x14ac:dyDescent="0.35">
      <c r="A3417" s="1">
        <v>3415</v>
      </c>
      <c r="B3417" s="1">
        <v>29.756947225971601</v>
      </c>
      <c r="C3417" s="1">
        <v>34.800007629345203</v>
      </c>
      <c r="D3417" s="1">
        <v>382.62500095366698</v>
      </c>
      <c r="E3417" s="1">
        <v>85.490226745605497</v>
      </c>
      <c r="F3417" s="1">
        <v>104.8</v>
      </c>
      <c r="G3417" s="1">
        <v>104.433190188547</v>
      </c>
      <c r="H3417" s="4">
        <f t="shared" si="322"/>
        <v>29.756947225971601</v>
      </c>
      <c r="I3417" s="4">
        <f t="shared" si="323"/>
        <v>59027.807910515206</v>
      </c>
      <c r="J3417" s="5">
        <f t="shared" si="324"/>
        <v>-3.5483623101905702E-6</v>
      </c>
      <c r="K3417" s="4">
        <f t="shared" si="325"/>
        <v>-3.5483623101905702E-6</v>
      </c>
      <c r="L3417" s="4">
        <f t="shared" si="326"/>
        <v>-3.5483623101905702E-6</v>
      </c>
      <c r="M3417" s="4">
        <f t="shared" si="327"/>
        <v>-3.548362310198016E-6</v>
      </c>
    </row>
    <row r="3418" spans="1:13" x14ac:dyDescent="0.35">
      <c r="A3418" s="1">
        <v>3416</v>
      </c>
      <c r="B3418" s="1">
        <v>29.4661480519493</v>
      </c>
      <c r="C3418" s="1">
        <v>35.100000000007199</v>
      </c>
      <c r="D3418" s="1">
        <v>382.87499809265302</v>
      </c>
      <c r="E3418" s="1">
        <v>85.490226745605497</v>
      </c>
      <c r="F3418" s="1">
        <v>104.8</v>
      </c>
      <c r="G3418" s="1">
        <v>104.427253812769</v>
      </c>
      <c r="H3418" s="4">
        <f t="shared" si="322"/>
        <v>29.4661480519493</v>
      </c>
      <c r="I3418" s="4">
        <f t="shared" si="323"/>
        <v>59057.274058567156</v>
      </c>
      <c r="J3418" s="5">
        <f t="shared" si="324"/>
        <v>-2.0146426222865239E-4</v>
      </c>
      <c r="K3418" s="4">
        <f t="shared" si="325"/>
        <v>-2.0146426222865239E-4</v>
      </c>
      <c r="L3418" s="4">
        <f t="shared" si="326"/>
        <v>-2.0146426222865239E-4</v>
      </c>
      <c r="M3418" s="4">
        <f t="shared" si="327"/>
        <v>-2.0146426359148593E-4</v>
      </c>
    </row>
    <row r="3419" spans="1:13" x14ac:dyDescent="0.35">
      <c r="A3419" s="1">
        <v>3417</v>
      </c>
      <c r="B3419" s="1">
        <v>29.4661458333333</v>
      </c>
      <c r="C3419" s="1">
        <v>35.100002288818402</v>
      </c>
      <c r="D3419" s="1">
        <v>382.875</v>
      </c>
      <c r="E3419" s="1">
        <v>85.490226745605497</v>
      </c>
      <c r="F3419" s="1">
        <v>104.8</v>
      </c>
      <c r="G3419" s="1">
        <v>104.41539228536</v>
      </c>
      <c r="H3419" s="4">
        <f t="shared" si="322"/>
        <v>29.4661458333333</v>
      </c>
      <c r="I3419" s="4">
        <f t="shared" si="323"/>
        <v>59086.740204400492</v>
      </c>
      <c r="J3419" s="5">
        <f t="shared" si="324"/>
        <v>-4.0254763809584868E-4</v>
      </c>
      <c r="K3419" s="4">
        <f t="shared" si="325"/>
        <v>-4.0254763809584868E-4</v>
      </c>
      <c r="L3419" s="4">
        <f t="shared" si="326"/>
        <v>-4.0254763809584868E-4</v>
      </c>
      <c r="M3419" s="4">
        <f t="shared" si="327"/>
        <v>-4.0254764896762802E-4</v>
      </c>
    </row>
    <row r="3420" spans="1:13" x14ac:dyDescent="0.35">
      <c r="A3420" s="1">
        <v>3418</v>
      </c>
      <c r="B3420" s="1">
        <v>28.8498310910662</v>
      </c>
      <c r="C3420" s="1">
        <v>-2.3997139910420402</v>
      </c>
      <c r="D3420" s="1">
        <v>381.25001239785303</v>
      </c>
      <c r="E3420" s="1">
        <v>85.490226745605497</v>
      </c>
      <c r="F3420" s="1">
        <v>104.8</v>
      </c>
      <c r="G3420" s="1">
        <v>104.397417056173</v>
      </c>
      <c r="H3420" s="4">
        <f t="shared" si="322"/>
        <v>28.8498310910662</v>
      </c>
      <c r="I3420" s="4">
        <f t="shared" si="323"/>
        <v>59115.590035491558</v>
      </c>
      <c r="J3420" s="5">
        <f t="shared" si="324"/>
        <v>-6.230618519138569E-4</v>
      </c>
      <c r="K3420" s="4">
        <f t="shared" si="325"/>
        <v>-6.230618519138569E-4</v>
      </c>
      <c r="L3420" s="4">
        <f t="shared" si="326"/>
        <v>-6.230618519138569E-4</v>
      </c>
      <c r="M3420" s="4">
        <f t="shared" si="327"/>
        <v>-6.2306189222659627E-4</v>
      </c>
    </row>
    <row r="3421" spans="1:13" x14ac:dyDescent="0.35">
      <c r="A3421" s="1">
        <v>3419</v>
      </c>
      <c r="B3421" s="1">
        <v>28.7999137656534</v>
      </c>
      <c r="C3421" s="1">
        <v>-10.9499022010882</v>
      </c>
      <c r="D3421" s="1">
        <v>380.81250500676998</v>
      </c>
      <c r="E3421" s="1">
        <v>85.490226745605497</v>
      </c>
      <c r="F3421" s="1">
        <v>104.8</v>
      </c>
      <c r="G3421" s="1">
        <v>104.373042392014</v>
      </c>
      <c r="H3421" s="4">
        <f t="shared" si="322"/>
        <v>28.7999137656534</v>
      </c>
      <c r="I3421" s="4">
        <f t="shared" si="323"/>
        <v>59144.389949257209</v>
      </c>
      <c r="J3421" s="5">
        <f t="shared" si="324"/>
        <v>-8.4634503968782678E-4</v>
      </c>
      <c r="K3421" s="4">
        <f t="shared" si="325"/>
        <v>-8.4634503968782678E-4</v>
      </c>
      <c r="L3421" s="4">
        <f t="shared" si="326"/>
        <v>-8.4634503968782678E-4</v>
      </c>
      <c r="M3421" s="4">
        <f t="shared" si="327"/>
        <v>-8.4634514072734089E-4</v>
      </c>
    </row>
    <row r="3422" spans="1:13" x14ac:dyDescent="0.35">
      <c r="A3422" s="1">
        <v>3420</v>
      </c>
      <c r="B3422" s="1">
        <v>28.750000761612</v>
      </c>
      <c r="C3422" s="1">
        <v>-19.499869537844098</v>
      </c>
      <c r="D3422" s="1">
        <v>380.37500667569498</v>
      </c>
      <c r="E3422" s="1">
        <v>85.490226745605497</v>
      </c>
      <c r="F3422" s="1">
        <v>104.8</v>
      </c>
      <c r="G3422" s="1">
        <v>104.341880834645</v>
      </c>
      <c r="H3422" s="4">
        <f t="shared" si="322"/>
        <v>28.750000761612</v>
      </c>
      <c r="I3422" s="4">
        <f t="shared" si="323"/>
        <v>59173.13995001882</v>
      </c>
      <c r="J3422" s="5">
        <f t="shared" si="324"/>
        <v>-1.0838802276002505E-3</v>
      </c>
      <c r="K3422" s="4">
        <f t="shared" si="325"/>
        <v>-1.0838802276002505E-3</v>
      </c>
      <c r="L3422" s="4">
        <f t="shared" si="326"/>
        <v>-1.0838802276002505E-3</v>
      </c>
      <c r="M3422" s="4">
        <f t="shared" si="327"/>
        <v>-1.0838804398234515E-3</v>
      </c>
    </row>
    <row r="3423" spans="1:13" x14ac:dyDescent="0.35">
      <c r="A3423" s="1">
        <v>3421</v>
      </c>
      <c r="B3423" s="1">
        <v>28.671875596050601</v>
      </c>
      <c r="C3423" s="1">
        <v>-26.999944686472599</v>
      </c>
      <c r="D3423" s="1">
        <v>380.00000286104301</v>
      </c>
      <c r="E3423" s="1">
        <v>85.490226745605497</v>
      </c>
      <c r="F3423" s="1">
        <v>104.8</v>
      </c>
      <c r="G3423" s="1">
        <v>104.303437041769</v>
      </c>
      <c r="H3423" s="4">
        <f t="shared" si="322"/>
        <v>28.671875596050601</v>
      </c>
      <c r="I3423" s="4">
        <f t="shared" si="323"/>
        <v>59201.811825614874</v>
      </c>
      <c r="J3423" s="5">
        <f t="shared" si="324"/>
        <v>-1.3408189062207886E-3</v>
      </c>
      <c r="K3423" s="4">
        <f t="shared" si="325"/>
        <v>-1.3408189062207886E-3</v>
      </c>
      <c r="L3423" s="4">
        <f t="shared" si="326"/>
        <v>-1.3408189062207886E-3</v>
      </c>
      <c r="M3423" s="4">
        <f t="shared" si="327"/>
        <v>-1.3408193079741104E-3</v>
      </c>
    </row>
    <row r="3424" spans="1:13" x14ac:dyDescent="0.35">
      <c r="A3424" s="1">
        <v>3422</v>
      </c>
      <c r="B3424" s="1">
        <v>28.680555489328299</v>
      </c>
      <c r="C3424" s="1">
        <v>-28.0499931335555</v>
      </c>
      <c r="D3424" s="1">
        <v>380</v>
      </c>
      <c r="E3424" s="1">
        <v>85.490226745605497</v>
      </c>
      <c r="F3424" s="1">
        <v>104.8</v>
      </c>
      <c r="G3424" s="1">
        <v>104.25709991310001</v>
      </c>
      <c r="H3424" s="4">
        <f t="shared" si="322"/>
        <v>28.680555489328299</v>
      </c>
      <c r="I3424" s="4">
        <f t="shared" si="323"/>
        <v>59230.492381104203</v>
      </c>
      <c r="J3424" s="5">
        <f t="shared" si="324"/>
        <v>-1.6156287030854885E-3</v>
      </c>
      <c r="K3424" s="4">
        <f t="shared" si="325"/>
        <v>-1.6156287030854885E-3</v>
      </c>
      <c r="L3424" s="4">
        <f t="shared" si="326"/>
        <v>-1.6156287030854885E-3</v>
      </c>
      <c r="M3424" s="4">
        <f t="shared" si="327"/>
        <v>-1.6156294059537621E-3</v>
      </c>
    </row>
    <row r="3425" spans="1:13" x14ac:dyDescent="0.35">
      <c r="A3425" s="1">
        <v>3423</v>
      </c>
      <c r="B3425" s="1">
        <v>28.632812864250401</v>
      </c>
      <c r="C3425" s="1">
        <v>-67.199705886992703</v>
      </c>
      <c r="D3425" s="1">
        <v>377.875016212454</v>
      </c>
      <c r="E3425" s="1">
        <v>85.490226745605497</v>
      </c>
      <c r="F3425" s="1">
        <v>104.8</v>
      </c>
      <c r="G3425" s="1">
        <v>104.202132876344</v>
      </c>
      <c r="H3425" s="4">
        <f t="shared" si="322"/>
        <v>28.632812864250401</v>
      </c>
      <c r="I3425" s="4">
        <f t="shared" si="323"/>
        <v>59259.125193968452</v>
      </c>
      <c r="J3425" s="5">
        <f t="shared" si="324"/>
        <v>-1.9197218595536731E-3</v>
      </c>
      <c r="K3425" s="4">
        <f t="shared" si="325"/>
        <v>-1.9197218595536731E-3</v>
      </c>
      <c r="L3425" s="4">
        <f t="shared" si="326"/>
        <v>-1.9197218595536731E-3</v>
      </c>
      <c r="M3425" s="4">
        <f t="shared" si="327"/>
        <v>-1.9197230386910344E-3</v>
      </c>
    </row>
    <row r="3426" spans="1:13" x14ac:dyDescent="0.35">
      <c r="A3426" s="1">
        <v>3424</v>
      </c>
      <c r="B3426" s="1">
        <v>28.7977405389341</v>
      </c>
      <c r="C3426" s="1">
        <v>-68.399983215517196</v>
      </c>
      <c r="D3426" s="1">
        <v>377.75000190733402</v>
      </c>
      <c r="E3426" s="1">
        <v>85.490226745605497</v>
      </c>
      <c r="F3426" s="1">
        <v>104.8</v>
      </c>
      <c r="G3426" s="1">
        <v>104.137662178695</v>
      </c>
      <c r="H3426" s="4">
        <f t="shared" si="322"/>
        <v>28.7977405389341</v>
      </c>
      <c r="I3426" s="4">
        <f t="shared" si="323"/>
        <v>59287.922934507384</v>
      </c>
      <c r="J3426" s="5">
        <f t="shared" si="324"/>
        <v>-2.2387415277193897E-3</v>
      </c>
      <c r="K3426" s="4">
        <f t="shared" si="325"/>
        <v>-2.2387415277193897E-3</v>
      </c>
      <c r="L3426" s="4">
        <f t="shared" si="326"/>
        <v>-2.2387415277193897E-3</v>
      </c>
      <c r="M3426" s="4">
        <f t="shared" si="327"/>
        <v>-2.2387433978054588E-3</v>
      </c>
    </row>
    <row r="3427" spans="1:13" x14ac:dyDescent="0.35">
      <c r="A3427" s="1">
        <v>3425</v>
      </c>
      <c r="B3427" s="1">
        <v>28.993054065429</v>
      </c>
      <c r="C3427" s="1">
        <v>-77.249932479395198</v>
      </c>
      <c r="D3427" s="1">
        <v>377.12500476840501</v>
      </c>
      <c r="E3427" s="1">
        <v>85.490226745605497</v>
      </c>
      <c r="F3427" s="1">
        <v>104.8</v>
      </c>
      <c r="G3427" s="1">
        <v>104.062662997706</v>
      </c>
      <c r="H3427" s="4">
        <f t="shared" si="322"/>
        <v>28.993054065429</v>
      </c>
      <c r="I3427" s="4">
        <f t="shared" si="323"/>
        <v>59316.915988572815</v>
      </c>
      <c r="J3427" s="5">
        <f t="shared" si="324"/>
        <v>-2.5867982317331817E-3</v>
      </c>
      <c r="K3427" s="4">
        <f t="shared" si="325"/>
        <v>-2.5867982317331817E-3</v>
      </c>
      <c r="L3427" s="4">
        <f t="shared" si="326"/>
        <v>-2.5867982317331817E-3</v>
      </c>
      <c r="M3427" s="4">
        <f t="shared" si="327"/>
        <v>-2.5868011166794145E-3</v>
      </c>
    </row>
    <row r="3428" spans="1:13" x14ac:dyDescent="0.35">
      <c r="A3428" s="1">
        <v>3426</v>
      </c>
      <c r="B3428" s="1">
        <v>29.2404495014096</v>
      </c>
      <c r="C3428" s="1">
        <v>-79.799983596790099</v>
      </c>
      <c r="D3428" s="1">
        <v>376.87500190734801</v>
      </c>
      <c r="E3428" s="1">
        <v>85.490226745605497</v>
      </c>
      <c r="F3428" s="1">
        <v>104.8</v>
      </c>
      <c r="G3428" s="1">
        <v>103.975943150776</v>
      </c>
      <c r="H3428" s="4">
        <f t="shared" si="322"/>
        <v>29.2404495014096</v>
      </c>
      <c r="I3428" s="4">
        <f t="shared" si="323"/>
        <v>59346.156438074227</v>
      </c>
      <c r="J3428" s="5">
        <f t="shared" si="324"/>
        <v>-2.9657494466976131E-3</v>
      </c>
      <c r="K3428" s="4">
        <f t="shared" si="325"/>
        <v>-2.9657494466976131E-3</v>
      </c>
      <c r="L3428" s="4">
        <f t="shared" si="326"/>
        <v>-2.9657494466976131E-3</v>
      </c>
      <c r="M3428" s="4">
        <f t="shared" si="327"/>
        <v>-2.9657537943402856E-3</v>
      </c>
    </row>
    <row r="3429" spans="1:13" x14ac:dyDescent="0.35">
      <c r="A3429" s="1">
        <v>3427</v>
      </c>
      <c r="B3429" s="1">
        <v>29.652771486224001</v>
      </c>
      <c r="C3429" s="1">
        <v>-77.850035857882503</v>
      </c>
      <c r="D3429" s="1">
        <v>376.875</v>
      </c>
      <c r="E3429" s="1">
        <v>85.490226745605497</v>
      </c>
      <c r="F3429" s="1">
        <v>102.800030517347</v>
      </c>
      <c r="G3429" s="1">
        <v>103.884071993814</v>
      </c>
      <c r="H3429" s="4">
        <f t="shared" si="322"/>
        <v>29.652771486224001</v>
      </c>
      <c r="I3429" s="4">
        <f t="shared" si="323"/>
        <v>59375.809209560452</v>
      </c>
      <c r="J3429" s="5">
        <f t="shared" si="324"/>
        <v>-3.0982317118209788E-3</v>
      </c>
      <c r="K3429" s="4">
        <f t="shared" si="325"/>
        <v>-3.0982317118209788E-3</v>
      </c>
      <c r="L3429" s="4">
        <f t="shared" si="326"/>
        <v>-3.0982317118209788E-3</v>
      </c>
      <c r="M3429" s="4">
        <f t="shared" si="327"/>
        <v>-3.0982366685172774E-3</v>
      </c>
    </row>
    <row r="3430" spans="1:13" x14ac:dyDescent="0.35">
      <c r="A3430" s="1">
        <v>3428</v>
      </c>
      <c r="B3430" s="1">
        <v>29.8958314789535</v>
      </c>
      <c r="C3430" s="1">
        <v>-79.049993896443297</v>
      </c>
      <c r="D3430" s="1">
        <v>376.75000095368102</v>
      </c>
      <c r="E3430" s="1">
        <v>85.490226745605497</v>
      </c>
      <c r="F3430" s="1">
        <v>102.8</v>
      </c>
      <c r="G3430" s="1">
        <v>103.80148496861599</v>
      </c>
      <c r="H3430" s="4">
        <f t="shared" si="322"/>
        <v>29.8958314789535</v>
      </c>
      <c r="I3430" s="4">
        <f t="shared" si="323"/>
        <v>59405.705041039408</v>
      </c>
      <c r="J3430" s="5">
        <f t="shared" si="324"/>
        <v>-2.7624930002749719E-3</v>
      </c>
      <c r="K3430" s="4">
        <f t="shared" si="325"/>
        <v>-2.7624930002749719E-3</v>
      </c>
      <c r="L3430" s="4">
        <f t="shared" si="326"/>
        <v>-2.7624930002749719E-3</v>
      </c>
      <c r="M3430" s="4">
        <f t="shared" si="327"/>
        <v>-2.7624965138869566E-3</v>
      </c>
    </row>
    <row r="3431" spans="1:13" x14ac:dyDescent="0.35">
      <c r="A3431" s="1">
        <v>3429</v>
      </c>
      <c r="B3431" s="1">
        <v>30.0694444444444</v>
      </c>
      <c r="C3431" s="1">
        <v>-79.050003051757798</v>
      </c>
      <c r="D3431" s="1">
        <v>376.5</v>
      </c>
      <c r="E3431" s="1">
        <v>85.490226745605497</v>
      </c>
      <c r="F3431" s="1">
        <v>102.8</v>
      </c>
      <c r="G3431" s="1">
        <v>103.734817368736</v>
      </c>
      <c r="H3431" s="4">
        <f t="shared" si="322"/>
        <v>30.0694444444444</v>
      </c>
      <c r="I3431" s="4">
        <f t="shared" si="323"/>
        <v>59435.774485483853</v>
      </c>
      <c r="J3431" s="5">
        <f t="shared" si="324"/>
        <v>-2.2171211045540003E-3</v>
      </c>
      <c r="K3431" s="4">
        <f t="shared" si="325"/>
        <v>-2.2171211045540003E-3</v>
      </c>
      <c r="L3431" s="4">
        <f t="shared" si="326"/>
        <v>-2.2171211045540003E-3</v>
      </c>
      <c r="M3431" s="4">
        <f t="shared" si="327"/>
        <v>-2.2171229209810399E-3</v>
      </c>
    </row>
    <row r="3432" spans="1:13" x14ac:dyDescent="0.35">
      <c r="A3432" s="1">
        <v>3430</v>
      </c>
      <c r="B3432" s="1">
        <v>29.7699675626037</v>
      </c>
      <c r="C3432" s="1">
        <v>-55.350183103987298</v>
      </c>
      <c r="D3432" s="1">
        <v>377.499992370668</v>
      </c>
      <c r="E3432" s="1">
        <v>85.490226745605497</v>
      </c>
      <c r="F3432" s="1">
        <v>102.8</v>
      </c>
      <c r="G3432" s="1">
        <v>103.683009571173</v>
      </c>
      <c r="H3432" s="4">
        <f t="shared" si="322"/>
        <v>29.7699675626037</v>
      </c>
      <c r="I3432" s="4">
        <f t="shared" si="323"/>
        <v>59465.544453046459</v>
      </c>
      <c r="J3432" s="5">
        <f t="shared" si="324"/>
        <v>-1.740270541244404E-3</v>
      </c>
      <c r="K3432" s="4">
        <f t="shared" si="325"/>
        <v>-1.740270541244404E-3</v>
      </c>
      <c r="L3432" s="4">
        <f t="shared" si="326"/>
        <v>-1.740270541244404E-3</v>
      </c>
      <c r="M3432" s="4">
        <f t="shared" si="327"/>
        <v>-1.74027141965921E-3</v>
      </c>
    </row>
    <row r="3433" spans="1:13" x14ac:dyDescent="0.35">
      <c r="A3433" s="1">
        <v>3431</v>
      </c>
      <c r="B3433" s="1">
        <v>29.1102430555556</v>
      </c>
      <c r="C3433" s="1">
        <v>41.850002288818402</v>
      </c>
      <c r="D3433" s="1">
        <v>382.75</v>
      </c>
      <c r="E3433" s="1">
        <v>85.490226745605497</v>
      </c>
      <c r="F3433" s="1">
        <v>102.8</v>
      </c>
      <c r="G3433" s="1">
        <v>103.645238042201</v>
      </c>
      <c r="H3433" s="4">
        <f t="shared" si="322"/>
        <v>29.1102430555556</v>
      </c>
      <c r="I3433" s="4">
        <f t="shared" si="323"/>
        <v>59494.654696102014</v>
      </c>
      <c r="J3433" s="5">
        <f t="shared" si="324"/>
        <v>-1.2975339608094737E-3</v>
      </c>
      <c r="K3433" s="4">
        <f t="shared" si="325"/>
        <v>-1.2975339608094737E-3</v>
      </c>
      <c r="L3433" s="4">
        <f t="shared" si="326"/>
        <v>-1.2975339608094737E-3</v>
      </c>
      <c r="M3433" s="4">
        <f t="shared" si="327"/>
        <v>-1.2975343248965634E-3</v>
      </c>
    </row>
    <row r="3434" spans="1:13" x14ac:dyDescent="0.35">
      <c r="A3434" s="1">
        <v>3432</v>
      </c>
      <c r="B3434" s="1">
        <v>28.437510265088399</v>
      </c>
      <c r="C3434" s="1">
        <v>40.950014495664199</v>
      </c>
      <c r="D3434" s="1">
        <v>382.999996185361</v>
      </c>
      <c r="E3434" s="1">
        <v>85.490226745605497</v>
      </c>
      <c r="F3434" s="1">
        <v>102.8</v>
      </c>
      <c r="G3434" s="1">
        <v>103.620902367803</v>
      </c>
      <c r="H3434" s="4">
        <f t="shared" si="322"/>
        <v>28.437510265088399</v>
      </c>
      <c r="I3434" s="4">
        <f t="shared" si="323"/>
        <v>59523.092206367102</v>
      </c>
      <c r="J3434" s="5">
        <f t="shared" si="324"/>
        <v>-8.5575966992718533E-4</v>
      </c>
      <c r="K3434" s="4">
        <f t="shared" si="325"/>
        <v>-8.5575966992718533E-4</v>
      </c>
      <c r="L3434" s="4">
        <f t="shared" si="326"/>
        <v>-8.5575966992718533E-4</v>
      </c>
      <c r="M3434" s="4">
        <f t="shared" si="327"/>
        <v>-8.5575977437619792E-4</v>
      </c>
    </row>
    <row r="3435" spans="1:13" x14ac:dyDescent="0.35">
      <c r="A3435" s="1">
        <v>3433</v>
      </c>
      <c r="B3435" s="1">
        <v>27.921010885001401</v>
      </c>
      <c r="C3435" s="1">
        <v>41.100001144389502</v>
      </c>
      <c r="D3435" s="1">
        <v>383.24999809263801</v>
      </c>
      <c r="E3435" s="1">
        <v>85.490226745605497</v>
      </c>
      <c r="F3435" s="1">
        <v>102.8</v>
      </c>
      <c r="G3435" s="1">
        <v>103.609615709518</v>
      </c>
      <c r="H3435" s="4">
        <f t="shared" si="322"/>
        <v>27.921010885001401</v>
      </c>
      <c r="I3435" s="4">
        <f t="shared" si="323"/>
        <v>59551.013217252104</v>
      </c>
      <c r="J3435" s="5">
        <f t="shared" si="324"/>
        <v>-4.0423530263600563E-4</v>
      </c>
      <c r="K3435" s="4">
        <f t="shared" si="325"/>
        <v>-4.0423530263600563E-4</v>
      </c>
      <c r="L3435" s="4">
        <f t="shared" si="326"/>
        <v>-4.0423530263600563E-4</v>
      </c>
      <c r="M3435" s="4">
        <f t="shared" si="327"/>
        <v>-4.0423531364509755E-4</v>
      </c>
    </row>
    <row r="3436" spans="1:13" x14ac:dyDescent="0.35">
      <c r="A3436" s="1">
        <v>3434</v>
      </c>
      <c r="B3436" s="1">
        <v>27.899305886690001</v>
      </c>
      <c r="C3436" s="1">
        <v>-27.148960121350399</v>
      </c>
      <c r="D3436" s="1">
        <v>379.87505149802303</v>
      </c>
      <c r="E3436" s="1">
        <v>85.490226745605497</v>
      </c>
      <c r="F3436" s="1">
        <v>102.8</v>
      </c>
      <c r="G3436" s="1">
        <v>103.611198655284</v>
      </c>
      <c r="H3436" s="4">
        <f t="shared" si="322"/>
        <v>27.899305886690001</v>
      </c>
      <c r="I3436" s="4">
        <f t="shared" si="323"/>
        <v>59578.912523138795</v>
      </c>
      <c r="J3436" s="5">
        <f t="shared" si="324"/>
        <v>5.6737818941884266E-5</v>
      </c>
      <c r="K3436" s="4">
        <f t="shared" si="325"/>
        <v>5.6737818941884266E-5</v>
      </c>
      <c r="L3436" s="4">
        <f t="shared" si="326"/>
        <v>5.6737818941884266E-5</v>
      </c>
      <c r="M3436" s="4">
        <f t="shared" si="327"/>
        <v>5.673781897232581E-5</v>
      </c>
    </row>
    <row r="3437" spans="1:13" x14ac:dyDescent="0.35">
      <c r="A3437" s="1">
        <v>3435</v>
      </c>
      <c r="B3437" s="1">
        <v>28.1336805555556</v>
      </c>
      <c r="C3437" s="1">
        <v>-61.200000762939503</v>
      </c>
      <c r="D3437" s="1">
        <v>378</v>
      </c>
      <c r="E3437" s="1">
        <v>85.490226745605497</v>
      </c>
      <c r="F3437" s="1">
        <v>102.8</v>
      </c>
      <c r="G3437" s="1">
        <v>103.62567636751599</v>
      </c>
      <c r="H3437" s="4">
        <f t="shared" si="322"/>
        <v>28.1336805555556</v>
      </c>
      <c r="I3437" s="4">
        <f t="shared" si="323"/>
        <v>59607.04620369435</v>
      </c>
      <c r="J3437" s="5">
        <f t="shared" si="324"/>
        <v>5.1460427310264401E-4</v>
      </c>
      <c r="K3437" s="4">
        <f t="shared" si="325"/>
        <v>5.1460427310264401E-4</v>
      </c>
      <c r="L3437" s="4">
        <f t="shared" si="326"/>
        <v>5.1460427310264401E-4</v>
      </c>
      <c r="M3437" s="4">
        <f t="shared" si="327"/>
        <v>5.1460429581535452E-4</v>
      </c>
    </row>
    <row r="3438" spans="1:13" x14ac:dyDescent="0.35">
      <c r="A3438" s="1">
        <v>3436</v>
      </c>
      <c r="B3438" s="1">
        <v>28.376734256759601</v>
      </c>
      <c r="C3438" s="1">
        <v>-67.049958420149395</v>
      </c>
      <c r="D3438" s="1">
        <v>377.500003814666</v>
      </c>
      <c r="E3438" s="1">
        <v>85.490226745605497</v>
      </c>
      <c r="F3438" s="1">
        <v>102.8</v>
      </c>
      <c r="G3438" s="1">
        <v>103.653278983082</v>
      </c>
      <c r="H3438" s="4">
        <f t="shared" si="322"/>
        <v>28.376734256759601</v>
      </c>
      <c r="I3438" s="4">
        <f t="shared" si="323"/>
        <v>59635.422937951109</v>
      </c>
      <c r="J3438" s="5">
        <f t="shared" si="324"/>
        <v>9.7271995136069317E-4</v>
      </c>
      <c r="K3438" s="4">
        <f t="shared" si="325"/>
        <v>9.7271995136069317E-4</v>
      </c>
      <c r="L3438" s="4">
        <f t="shared" si="326"/>
        <v>9.7271995136069317E-4</v>
      </c>
      <c r="M3438" s="4">
        <f t="shared" si="327"/>
        <v>9.7272010475611768E-4</v>
      </c>
    </row>
    <row r="3439" spans="1:13" x14ac:dyDescent="0.35">
      <c r="A3439" s="1">
        <v>3437</v>
      </c>
      <c r="B3439" s="1">
        <v>28.589408099652299</v>
      </c>
      <c r="C3439" s="1">
        <v>-74.699946212791701</v>
      </c>
      <c r="D3439" s="1">
        <v>377.12500286102102</v>
      </c>
      <c r="E3439" s="1">
        <v>85.490226745605497</v>
      </c>
      <c r="F3439" s="1">
        <v>103.79999237061</v>
      </c>
      <c r="G3439" s="1">
        <v>103.69047131646199</v>
      </c>
      <c r="H3439" s="4">
        <f t="shared" si="322"/>
        <v>28.589408099652299</v>
      </c>
      <c r="I3439" s="4">
        <f t="shared" si="323"/>
        <v>59664.01234605076</v>
      </c>
      <c r="J3439" s="5">
        <f t="shared" si="324"/>
        <v>1.3009130252138242E-3</v>
      </c>
      <c r="K3439" s="4">
        <f t="shared" si="325"/>
        <v>1.3009130252138242E-3</v>
      </c>
      <c r="L3439" s="4">
        <f t="shared" si="326"/>
        <v>1.3009130252138242E-3</v>
      </c>
      <c r="M3439" s="4">
        <f t="shared" si="327"/>
        <v>1.3009133921528186E-3</v>
      </c>
    </row>
    <row r="3440" spans="1:13" x14ac:dyDescent="0.35">
      <c r="A3440" s="1">
        <v>3438</v>
      </c>
      <c r="B3440" s="1">
        <v>28.537326786253001</v>
      </c>
      <c r="C3440" s="1">
        <v>-22.650398635650799</v>
      </c>
      <c r="D3440" s="1">
        <v>379.49998188019902</v>
      </c>
      <c r="E3440" s="1">
        <v>85.490226745605497</v>
      </c>
      <c r="F3440" s="1">
        <v>103.8</v>
      </c>
      <c r="G3440" s="1">
        <v>103.729896634326</v>
      </c>
      <c r="H3440" s="4">
        <f t="shared" si="322"/>
        <v>28.537326786253001</v>
      </c>
      <c r="I3440" s="4">
        <f t="shared" si="323"/>
        <v>59692.549672837013</v>
      </c>
      <c r="J3440" s="5">
        <f t="shared" si="324"/>
        <v>1.3815350736703673E-3</v>
      </c>
      <c r="K3440" s="4">
        <f t="shared" si="325"/>
        <v>1.3815350736703673E-3</v>
      </c>
      <c r="L3440" s="4">
        <f t="shared" si="326"/>
        <v>1.3815350736703673E-3</v>
      </c>
      <c r="M3440" s="4">
        <f t="shared" si="327"/>
        <v>1.3815355131460685E-3</v>
      </c>
    </row>
    <row r="3441" spans="1:13" x14ac:dyDescent="0.35">
      <c r="A3441" s="1">
        <v>3439</v>
      </c>
      <c r="B3441" s="1">
        <v>28.2986147535896</v>
      </c>
      <c r="C3441" s="1">
        <v>-11.2501739489018</v>
      </c>
      <c r="D3441" s="1">
        <v>380.37498664866098</v>
      </c>
      <c r="E3441" s="1">
        <v>85.490226745605497</v>
      </c>
      <c r="F3441" s="1">
        <v>103.8</v>
      </c>
      <c r="G3441" s="1">
        <v>103.768207623501</v>
      </c>
      <c r="H3441" s="4">
        <f t="shared" si="322"/>
        <v>28.2986147535896</v>
      </c>
      <c r="I3441" s="4">
        <f t="shared" si="323"/>
        <v>59720.848287590605</v>
      </c>
      <c r="J3441" s="5">
        <f t="shared" si="324"/>
        <v>1.3538114677554235E-3</v>
      </c>
      <c r="K3441" s="4">
        <f t="shared" si="325"/>
        <v>1.3538114677554235E-3</v>
      </c>
      <c r="L3441" s="4">
        <f t="shared" si="326"/>
        <v>1.3538114677554235E-3</v>
      </c>
      <c r="M3441" s="4">
        <f t="shared" si="327"/>
        <v>1.3538118813012797E-3</v>
      </c>
    </row>
    <row r="3442" spans="1:13" x14ac:dyDescent="0.35">
      <c r="A3442" s="1">
        <v>3440</v>
      </c>
      <c r="B3442" s="1">
        <v>27.9557317826667</v>
      </c>
      <c r="C3442" s="1">
        <v>-10.8000036239851</v>
      </c>
      <c r="D3442" s="1">
        <v>380.375</v>
      </c>
      <c r="E3442" s="1">
        <v>85.490226745605497</v>
      </c>
      <c r="F3442" s="1">
        <v>103.8</v>
      </c>
      <c r="G3442" s="1">
        <v>103.806013242915</v>
      </c>
      <c r="H3442" s="4">
        <f t="shared" si="322"/>
        <v>27.9557317826667</v>
      </c>
      <c r="I3442" s="4">
        <f t="shared" si="323"/>
        <v>59748.804019373274</v>
      </c>
      <c r="J3442" s="5">
        <f t="shared" si="324"/>
        <v>1.3523387514199148E-3</v>
      </c>
      <c r="K3442" s="4">
        <f t="shared" si="325"/>
        <v>1.3523387514199148E-3</v>
      </c>
      <c r="L3442" s="4">
        <f t="shared" si="326"/>
        <v>1.3523387514199148E-3</v>
      </c>
      <c r="M3442" s="4">
        <f t="shared" si="327"/>
        <v>1.3523391636176354E-3</v>
      </c>
    </row>
    <row r="3443" spans="1:13" x14ac:dyDescent="0.35">
      <c r="A3443" s="1">
        <v>3441</v>
      </c>
      <c r="B3443" s="1">
        <v>27.495666742271698</v>
      </c>
      <c r="C3443" s="1">
        <v>-26.999754716810799</v>
      </c>
      <c r="D3443" s="1">
        <v>379.625011444005</v>
      </c>
      <c r="E3443" s="1">
        <v>85.490226745605497</v>
      </c>
      <c r="F3443" s="1">
        <v>103.8</v>
      </c>
      <c r="G3443" s="1">
        <v>103.843914448487</v>
      </c>
      <c r="H3443" s="4">
        <f t="shared" si="322"/>
        <v>27.495666742271698</v>
      </c>
      <c r="I3443" s="4">
        <f t="shared" si="323"/>
        <v>59776.299686115548</v>
      </c>
      <c r="J3443" s="5">
        <f t="shared" si="324"/>
        <v>1.3784428625521982E-3</v>
      </c>
      <c r="K3443" s="4">
        <f t="shared" si="325"/>
        <v>1.3784428625521982E-3</v>
      </c>
      <c r="L3443" s="4">
        <f t="shared" si="326"/>
        <v>1.3784428625521982E-3</v>
      </c>
      <c r="M3443" s="4">
        <f t="shared" si="327"/>
        <v>1.3784432990835375E-3</v>
      </c>
    </row>
    <row r="3444" spans="1:13" x14ac:dyDescent="0.35">
      <c r="A3444" s="1">
        <v>3442</v>
      </c>
      <c r="B3444" s="1">
        <v>27.1875</v>
      </c>
      <c r="C3444" s="1">
        <v>-37.950000762939503</v>
      </c>
      <c r="D3444" s="1">
        <v>379</v>
      </c>
      <c r="E3444" s="1">
        <v>85.490226745605497</v>
      </c>
      <c r="F3444" s="1">
        <v>103.8</v>
      </c>
      <c r="G3444" s="1">
        <v>103.882513715568</v>
      </c>
      <c r="H3444" s="4">
        <f t="shared" si="322"/>
        <v>27.1875</v>
      </c>
      <c r="I3444" s="4">
        <f t="shared" si="323"/>
        <v>59803.487186115548</v>
      </c>
      <c r="J3444" s="5">
        <f t="shared" si="324"/>
        <v>1.4197431570021858E-3</v>
      </c>
      <c r="K3444" s="4">
        <f t="shared" si="325"/>
        <v>1.4197431570021858E-3</v>
      </c>
      <c r="L3444" s="4">
        <f t="shared" si="326"/>
        <v>1.4197431570021858E-3</v>
      </c>
      <c r="M3444" s="4">
        <f t="shared" si="327"/>
        <v>1.4197436339583828E-3</v>
      </c>
    </row>
    <row r="3445" spans="1:13" x14ac:dyDescent="0.35">
      <c r="A3445" s="1">
        <v>3443</v>
      </c>
      <c r="B3445" s="1">
        <v>27.0594618055556</v>
      </c>
      <c r="C3445" s="1">
        <v>-46.275001525878999</v>
      </c>
      <c r="D3445" s="1">
        <v>378.625</v>
      </c>
      <c r="E3445" s="1">
        <v>85.490226745605497</v>
      </c>
      <c r="F3445" s="1">
        <v>103.8</v>
      </c>
      <c r="G3445" s="1">
        <v>103.92242461585499</v>
      </c>
      <c r="H3445" s="4">
        <f t="shared" si="322"/>
        <v>27.0594618055556</v>
      </c>
      <c r="I3445" s="4">
        <f t="shared" si="323"/>
        <v>59830.546647921103</v>
      </c>
      <c r="J3445" s="5">
        <f t="shared" si="324"/>
        <v>1.4749332626713067E-3</v>
      </c>
      <c r="K3445" s="4">
        <f t="shared" si="325"/>
        <v>1.4749332626713067E-3</v>
      </c>
      <c r="L3445" s="4">
        <f t="shared" si="326"/>
        <v>1.4749332626713067E-3</v>
      </c>
      <c r="M3445" s="4">
        <f t="shared" si="327"/>
        <v>1.4749337974403816E-3</v>
      </c>
    </row>
    <row r="3446" spans="1:13" x14ac:dyDescent="0.35">
      <c r="A3446" s="1">
        <v>3444</v>
      </c>
      <c r="B3446" s="1">
        <v>26.9314236111111</v>
      </c>
      <c r="C3446" s="1">
        <v>-54.600002288818402</v>
      </c>
      <c r="D3446" s="1">
        <v>378.25</v>
      </c>
      <c r="E3446" s="1">
        <v>85.490226745605497</v>
      </c>
      <c r="F3446" s="1">
        <v>103.8</v>
      </c>
      <c r="G3446" s="1">
        <v>103.964281570689</v>
      </c>
      <c r="H3446" s="4">
        <f t="shared" si="322"/>
        <v>26.9314236111111</v>
      </c>
      <c r="I3446" s="4">
        <f t="shared" si="323"/>
        <v>59857.478071532212</v>
      </c>
      <c r="J3446" s="5">
        <f t="shared" si="324"/>
        <v>1.5542050594285763E-3</v>
      </c>
      <c r="K3446" s="4">
        <f t="shared" si="325"/>
        <v>1.5542050594285763E-3</v>
      </c>
      <c r="L3446" s="4">
        <f t="shared" si="326"/>
        <v>1.5542050594285763E-3</v>
      </c>
      <c r="M3446" s="4">
        <f t="shared" si="327"/>
        <v>1.5542056851401338E-3</v>
      </c>
    </row>
    <row r="3447" spans="1:13" x14ac:dyDescent="0.35">
      <c r="A3447" s="1">
        <v>3445</v>
      </c>
      <c r="B3447" s="1">
        <v>26.844618717824002</v>
      </c>
      <c r="C3447" s="1">
        <v>-56.099990844820702</v>
      </c>
      <c r="D3447" s="1">
        <v>378.000001907333</v>
      </c>
      <c r="E3447" s="1">
        <v>85.490226745605497</v>
      </c>
      <c r="F3447" s="1">
        <v>103.8</v>
      </c>
      <c r="G3447" s="1">
        <v>104.00874993577899</v>
      </c>
      <c r="H3447" s="4">
        <f t="shared" si="322"/>
        <v>26.844618717824002</v>
      </c>
      <c r="I3447" s="4">
        <f t="shared" si="323"/>
        <v>59884.322690250039</v>
      </c>
      <c r="J3447" s="5">
        <f t="shared" si="324"/>
        <v>1.6565094687104604E-3</v>
      </c>
      <c r="K3447" s="4">
        <f t="shared" si="325"/>
        <v>1.6565094687104604E-3</v>
      </c>
      <c r="L3447" s="4">
        <f t="shared" si="326"/>
        <v>1.6565094687104604E-3</v>
      </c>
      <c r="M3447" s="4">
        <f t="shared" si="327"/>
        <v>1.6565102262949142E-3</v>
      </c>
    </row>
    <row r="3448" spans="1:13" x14ac:dyDescent="0.35">
      <c r="A3448" s="1">
        <v>3446</v>
      </c>
      <c r="B3448" s="1">
        <v>26.7404513888889</v>
      </c>
      <c r="C3448" s="1">
        <v>-60.600002288818402</v>
      </c>
      <c r="D3448" s="1">
        <v>377.875</v>
      </c>
      <c r="E3448" s="1">
        <v>85.490226745605497</v>
      </c>
      <c r="F3448" s="1">
        <v>103.8</v>
      </c>
      <c r="G3448" s="1">
        <v>104.05653657766101</v>
      </c>
      <c r="H3448" s="4">
        <f t="shared" si="322"/>
        <v>26.7404513888889</v>
      </c>
      <c r="I3448" s="4">
        <f t="shared" si="323"/>
        <v>59911.06314163893</v>
      </c>
      <c r="J3448" s="5">
        <f t="shared" si="324"/>
        <v>1.7870544212977982E-3</v>
      </c>
      <c r="K3448" s="4">
        <f t="shared" si="325"/>
        <v>1.7870544212977982E-3</v>
      </c>
      <c r="L3448" s="4">
        <f t="shared" si="326"/>
        <v>1.7870544212977982E-3</v>
      </c>
      <c r="M3448" s="4">
        <f t="shared" si="327"/>
        <v>1.7870553724777952E-3</v>
      </c>
    </row>
    <row r="3449" spans="1:13" x14ac:dyDescent="0.35">
      <c r="A3449" s="1">
        <v>3447</v>
      </c>
      <c r="B3449" s="1">
        <v>26.653646495601699</v>
      </c>
      <c r="C3449" s="1">
        <v>-68.849943161499297</v>
      </c>
      <c r="D3449" s="1">
        <v>377.25000476833202</v>
      </c>
      <c r="E3449" s="1">
        <v>85.490226745605497</v>
      </c>
      <c r="F3449" s="1">
        <v>104.79999237066799</v>
      </c>
      <c r="G3449" s="1">
        <v>104.10442715491899</v>
      </c>
      <c r="H3449" s="4">
        <f t="shared" si="322"/>
        <v>26.653646495601699</v>
      </c>
      <c r="I3449" s="4">
        <f t="shared" si="323"/>
        <v>59937.71678813453</v>
      </c>
      <c r="J3449" s="5">
        <f t="shared" si="324"/>
        <v>1.7967739335738018E-3</v>
      </c>
      <c r="K3449" s="4">
        <f t="shared" si="325"/>
        <v>1.7967739335738018E-3</v>
      </c>
      <c r="L3449" s="4">
        <f t="shared" si="326"/>
        <v>1.7967739335738018E-3</v>
      </c>
      <c r="M3449" s="4">
        <f t="shared" si="327"/>
        <v>1.7967749003583399E-3</v>
      </c>
    </row>
    <row r="3450" spans="1:13" x14ac:dyDescent="0.35">
      <c r="A3450" s="1">
        <v>3448</v>
      </c>
      <c r="B3450" s="1">
        <v>26.692707439277399</v>
      </c>
      <c r="C3450" s="1">
        <v>-108.149102034237</v>
      </c>
      <c r="D3450" s="1">
        <v>375.12504863663997</v>
      </c>
      <c r="E3450" s="1">
        <v>85.490226745605497</v>
      </c>
      <c r="F3450" s="1">
        <v>104.8</v>
      </c>
      <c r="G3450" s="1">
        <v>104.145234992882</v>
      </c>
      <c r="H3450" s="4">
        <f t="shared" si="322"/>
        <v>26.692707439277399</v>
      </c>
      <c r="I3450" s="4">
        <f t="shared" si="323"/>
        <v>59964.409495573811</v>
      </c>
      <c r="J3450" s="5">
        <f t="shared" si="324"/>
        <v>1.5288010051372279E-3</v>
      </c>
      <c r="K3450" s="4">
        <f t="shared" si="325"/>
        <v>1.5288010051372279E-3</v>
      </c>
      <c r="L3450" s="4">
        <f t="shared" si="326"/>
        <v>1.5288010051372279E-3</v>
      </c>
      <c r="M3450" s="4">
        <f t="shared" si="327"/>
        <v>1.5288016006650901E-3</v>
      </c>
    </row>
    <row r="3451" spans="1:13" x14ac:dyDescent="0.35">
      <c r="A3451" s="1">
        <v>3449</v>
      </c>
      <c r="B3451" s="1">
        <v>26.9444444444444</v>
      </c>
      <c r="C3451" s="1">
        <v>-106.200004577637</v>
      </c>
      <c r="D3451" s="1">
        <v>375</v>
      </c>
      <c r="E3451" s="1">
        <v>85.490226745605497</v>
      </c>
      <c r="F3451" s="1">
        <v>104.8</v>
      </c>
      <c r="G3451" s="1">
        <v>104.17563475483701</v>
      </c>
      <c r="H3451" s="4">
        <f t="shared" si="322"/>
        <v>26.9444444444444</v>
      </c>
      <c r="I3451" s="4">
        <f t="shared" si="323"/>
        <v>59991.353940018256</v>
      </c>
      <c r="J3451" s="5">
        <f t="shared" si="324"/>
        <v>1.1282385880210012E-3</v>
      </c>
      <c r="K3451" s="4">
        <f t="shared" si="325"/>
        <v>1.1282385880210012E-3</v>
      </c>
      <c r="L3451" s="4">
        <f t="shared" si="326"/>
        <v>1.1282385880210012E-3</v>
      </c>
      <c r="M3451" s="4">
        <f t="shared" si="327"/>
        <v>1.1282388273811501E-3</v>
      </c>
    </row>
    <row r="3452" spans="1:13" x14ac:dyDescent="0.35">
      <c r="A3452" s="1">
        <v>3450</v>
      </c>
      <c r="B3452" s="1">
        <v>27.3524274428942</v>
      </c>
      <c r="C3452" s="1">
        <v>-104.550015640167</v>
      </c>
      <c r="D3452" s="1">
        <v>374.87500095366698</v>
      </c>
      <c r="E3452" s="1">
        <v>85.490226745605497</v>
      </c>
      <c r="F3452" s="1">
        <v>104.8</v>
      </c>
      <c r="G3452" s="1">
        <v>104.196109643306</v>
      </c>
      <c r="H3452" s="4">
        <f t="shared" si="322"/>
        <v>27.3524274428942</v>
      </c>
      <c r="I3452" s="4">
        <f t="shared" si="323"/>
        <v>60018.706367461149</v>
      </c>
      <c r="J3452" s="5">
        <f t="shared" si="324"/>
        <v>7.4855836878621757E-4</v>
      </c>
      <c r="K3452" s="4">
        <f t="shared" si="325"/>
        <v>7.4855836878621757E-4</v>
      </c>
      <c r="L3452" s="4">
        <f t="shared" si="326"/>
        <v>7.4855836878621757E-4</v>
      </c>
      <c r="M3452" s="4">
        <f t="shared" si="327"/>
        <v>7.4855843869405534E-4</v>
      </c>
    </row>
    <row r="3453" spans="1:13" x14ac:dyDescent="0.35">
      <c r="A3453" s="1">
        <v>3451</v>
      </c>
      <c r="B3453" s="1">
        <v>27.565102544096799</v>
      </c>
      <c r="C3453" s="1">
        <v>-106.949986267089</v>
      </c>
      <c r="D3453" s="1">
        <v>374.75000095367398</v>
      </c>
      <c r="E3453" s="1">
        <v>85.490226745605497</v>
      </c>
      <c r="F3453" s="1">
        <v>104.8</v>
      </c>
      <c r="G3453" s="1">
        <v>104.20698512592099</v>
      </c>
      <c r="H3453" s="4">
        <f t="shared" si="322"/>
        <v>27.565102544096799</v>
      </c>
      <c r="I3453" s="4">
        <f t="shared" si="323"/>
        <v>60046.271470005246</v>
      </c>
      <c r="J3453" s="5">
        <f t="shared" si="324"/>
        <v>3.9453807935573872E-4</v>
      </c>
      <c r="K3453" s="4">
        <f t="shared" si="325"/>
        <v>3.9453807935573872E-4</v>
      </c>
      <c r="L3453" s="4">
        <f t="shared" si="326"/>
        <v>3.9453807935573872E-4</v>
      </c>
      <c r="M3453" s="4">
        <f t="shared" si="327"/>
        <v>3.9453808959139186E-4</v>
      </c>
    </row>
    <row r="3454" spans="1:13" x14ac:dyDescent="0.35">
      <c r="A3454" s="1">
        <v>3452</v>
      </c>
      <c r="B3454" s="1">
        <v>27.764755421215501</v>
      </c>
      <c r="C3454" s="1">
        <v>-107.549998474136</v>
      </c>
      <c r="D3454" s="1">
        <v>374.75</v>
      </c>
      <c r="E3454" s="1">
        <v>85.490226745605497</v>
      </c>
      <c r="F3454" s="1">
        <v>104.8</v>
      </c>
      <c r="G3454" s="1">
        <v>104.20843407871899</v>
      </c>
      <c r="H3454" s="4">
        <f t="shared" si="322"/>
        <v>27.764755421215501</v>
      </c>
      <c r="I3454" s="4">
        <f t="shared" si="323"/>
        <v>60074.036225426462</v>
      </c>
      <c r="J3454" s="5">
        <f t="shared" si="324"/>
        <v>5.2186766136366646E-5</v>
      </c>
      <c r="K3454" s="4">
        <f t="shared" si="325"/>
        <v>5.2186766136366646E-5</v>
      </c>
      <c r="L3454" s="4">
        <f t="shared" si="326"/>
        <v>5.2186766136366646E-5</v>
      </c>
      <c r="M3454" s="4">
        <f t="shared" si="327"/>
        <v>5.2186766160054729E-5</v>
      </c>
    </row>
    <row r="3455" spans="1:13" x14ac:dyDescent="0.35">
      <c r="A3455" s="1">
        <v>3453</v>
      </c>
      <c r="B3455" s="1">
        <v>27.9904513888889</v>
      </c>
      <c r="C3455" s="1">
        <v>-107.10000610351599</v>
      </c>
      <c r="D3455" s="1">
        <v>374.5</v>
      </c>
      <c r="E3455" s="1">
        <v>85.490226745605497</v>
      </c>
      <c r="F3455" s="1">
        <v>104.8</v>
      </c>
      <c r="G3455" s="1">
        <v>104.20047953416901</v>
      </c>
      <c r="H3455" s="4">
        <f t="shared" si="322"/>
        <v>27.9904513888889</v>
      </c>
      <c r="I3455" s="4">
        <f t="shared" si="323"/>
        <v>60102.026676815352</v>
      </c>
      <c r="J3455" s="5">
        <f t="shared" si="324"/>
        <v>-2.8418779102456826E-4</v>
      </c>
      <c r="K3455" s="4">
        <f t="shared" si="325"/>
        <v>-2.8418779102456826E-4</v>
      </c>
      <c r="L3455" s="4">
        <f t="shared" si="326"/>
        <v>-2.8418779102456826E-4</v>
      </c>
      <c r="M3455" s="4">
        <f t="shared" si="327"/>
        <v>-2.8418779484986397E-4</v>
      </c>
    </row>
    <row r="3456" spans="1:13" x14ac:dyDescent="0.35">
      <c r="A3456" s="1">
        <v>3454</v>
      </c>
      <c r="B3456" s="1">
        <v>28.129338158533798</v>
      </c>
      <c r="C3456" s="1">
        <v>-105.30003051720701</v>
      </c>
      <c r="D3456" s="1">
        <v>374.5</v>
      </c>
      <c r="E3456" s="1">
        <v>85.490226745605497</v>
      </c>
      <c r="F3456" s="1">
        <v>104.8</v>
      </c>
      <c r="G3456" s="1">
        <v>104.18299504729499</v>
      </c>
      <c r="H3456" s="4">
        <f t="shared" si="322"/>
        <v>28.129338158533798</v>
      </c>
      <c r="I3456" s="4">
        <f t="shared" si="323"/>
        <v>60130.156014973887</v>
      </c>
      <c r="J3456" s="5">
        <f t="shared" si="324"/>
        <v>-6.2157476921320838E-4</v>
      </c>
      <c r="K3456" s="4">
        <f t="shared" si="325"/>
        <v>-6.2157476921320838E-4</v>
      </c>
      <c r="L3456" s="4">
        <f t="shared" si="326"/>
        <v>-6.2157476921320838E-4</v>
      </c>
      <c r="M3456" s="4">
        <f t="shared" si="327"/>
        <v>-6.2157480923798875E-4</v>
      </c>
    </row>
    <row r="3457" spans="1:13" x14ac:dyDescent="0.35">
      <c r="A3457" s="1">
        <v>3455</v>
      </c>
      <c r="B3457" s="1">
        <v>28.350692755634299</v>
      </c>
      <c r="C3457" s="1">
        <v>-108.599980926314</v>
      </c>
      <c r="D3457" s="1">
        <v>374.25000190736199</v>
      </c>
      <c r="E3457" s="1">
        <v>85.490226745605497</v>
      </c>
      <c r="F3457" s="1">
        <v>104.8</v>
      </c>
      <c r="G3457" s="1">
        <v>104.155702685714</v>
      </c>
      <c r="H3457" s="4">
        <f t="shared" si="322"/>
        <v>28.350692755634299</v>
      </c>
      <c r="I3457" s="4">
        <f t="shared" si="323"/>
        <v>60158.506707729524</v>
      </c>
      <c r="J3457" s="5">
        <f t="shared" si="324"/>
        <v>-9.6267000655799362E-4</v>
      </c>
      <c r="K3457" s="4">
        <f t="shared" si="325"/>
        <v>-9.6267000655799362E-4</v>
      </c>
      <c r="L3457" s="4">
        <f t="shared" si="326"/>
        <v>-9.6267000655799362E-4</v>
      </c>
      <c r="M3457" s="4">
        <f t="shared" si="327"/>
        <v>-9.626701552478197E-4</v>
      </c>
    </row>
    <row r="3458" spans="1:13" x14ac:dyDescent="0.35">
      <c r="A3458" s="1">
        <v>3456</v>
      </c>
      <c r="B3458" s="1">
        <v>28.4895833333333</v>
      </c>
      <c r="C3458" s="1">
        <v>-108.450004577637</v>
      </c>
      <c r="D3458" s="1">
        <v>374.125</v>
      </c>
      <c r="E3458" s="1">
        <v>85.490226745605497</v>
      </c>
      <c r="F3458" s="1">
        <v>104.8</v>
      </c>
      <c r="G3458" s="1">
        <v>104.11816861164</v>
      </c>
      <c r="H3458" s="4">
        <f t="shared" si="322"/>
        <v>28.4895833333333</v>
      </c>
      <c r="I3458" s="4">
        <f t="shared" si="323"/>
        <v>60186.99629106286</v>
      </c>
      <c r="J3458" s="5">
        <f t="shared" si="324"/>
        <v>-1.3174665854129E-3</v>
      </c>
      <c r="K3458" s="4">
        <f t="shared" si="325"/>
        <v>-1.3174665854129E-3</v>
      </c>
      <c r="L3458" s="4">
        <f t="shared" si="326"/>
        <v>-1.3174665854129E-3</v>
      </c>
      <c r="M3458" s="4">
        <f t="shared" si="327"/>
        <v>-1.3174669665383203E-3</v>
      </c>
    </row>
    <row r="3459" spans="1:13" x14ac:dyDescent="0.35">
      <c r="A3459" s="1">
        <v>3457</v>
      </c>
      <c r="B3459" s="1">
        <v>28.680552641595</v>
      </c>
      <c r="C3459" s="1">
        <v>-105.000060271371</v>
      </c>
      <c r="D3459" s="1">
        <v>374.374996185361</v>
      </c>
      <c r="E3459" s="1">
        <v>85.490226745605497</v>
      </c>
      <c r="F3459" s="1">
        <v>103.66501731846201</v>
      </c>
      <c r="G3459" s="1">
        <v>104.074306590234</v>
      </c>
      <c r="H3459" s="4">
        <f t="shared" si="322"/>
        <v>28.680552641595</v>
      </c>
      <c r="I3459" s="4">
        <f t="shared" si="323"/>
        <v>60215.676843704452</v>
      </c>
      <c r="J3459" s="5">
        <f t="shared" si="324"/>
        <v>-1.5293297152993842E-3</v>
      </c>
      <c r="K3459" s="4">
        <f t="shared" si="325"/>
        <v>-1.5293297152993842E-3</v>
      </c>
      <c r="L3459" s="4">
        <f t="shared" si="326"/>
        <v>-1.5293297152993842E-3</v>
      </c>
      <c r="M3459" s="4">
        <f t="shared" si="327"/>
        <v>-1.5293303114453205E-3</v>
      </c>
    </row>
    <row r="3460" spans="1:13" x14ac:dyDescent="0.35">
      <c r="A3460" s="1">
        <v>3458</v>
      </c>
      <c r="B3460" s="1">
        <v>28.7934019168158</v>
      </c>
      <c r="C3460" s="1">
        <v>-105.15000038150799</v>
      </c>
      <c r="D3460" s="1">
        <v>374.25000095368102</v>
      </c>
      <c r="E3460" s="1">
        <v>85.490226745605497</v>
      </c>
      <c r="F3460" s="1">
        <v>103.66500000000001</v>
      </c>
      <c r="G3460" s="1">
        <v>104.03244027141</v>
      </c>
      <c r="H3460" s="4">
        <f t="shared" ref="H3460:H3523" si="328">(A3460-A3459)*B3460</f>
        <v>28.7934019168158</v>
      </c>
      <c r="I3460" s="4">
        <f t="shared" ref="I3460:I3523" si="329">H3460+I3459</f>
        <v>60244.470245621269</v>
      </c>
      <c r="J3460" s="5">
        <f t="shared" ref="J3460:J3523" si="330">IF(H3460=0,0,(G3460-G3459)/H3460)</f>
        <v>-1.4540247430629395E-3</v>
      </c>
      <c r="K3460" s="4">
        <f t="shared" ref="K3460:K3523" si="331">IF(J3460&gt;1,K3459,J3460)</f>
        <v>-1.4540247430629395E-3</v>
      </c>
      <c r="L3460" s="4">
        <f t="shared" ref="L3460:L3523" si="332">IF(K3460&lt;-1,L3459,K3460)</f>
        <v>-1.4540247430629395E-3</v>
      </c>
      <c r="M3460" s="4">
        <f t="shared" ref="M3460:M3523" si="333">ASIN(L3460)</f>
        <v>-1.4540252554103596E-3</v>
      </c>
    </row>
    <row r="3461" spans="1:13" x14ac:dyDescent="0.35">
      <c r="A3461" s="1">
        <v>3459</v>
      </c>
      <c r="B3461" s="1">
        <v>27.968743840950999</v>
      </c>
      <c r="C3461" s="1">
        <v>37.6499763492819</v>
      </c>
      <c r="D3461" s="1">
        <v>381.25000190731799</v>
      </c>
      <c r="E3461" s="1">
        <v>85.490226745605497</v>
      </c>
      <c r="F3461" s="1">
        <v>103.66500000000001</v>
      </c>
      <c r="G3461" s="1">
        <v>103.996414692865</v>
      </c>
      <c r="H3461" s="4">
        <f t="shared" si="328"/>
        <v>27.968743840950999</v>
      </c>
      <c r="I3461" s="4">
        <f t="shared" si="329"/>
        <v>60272.438989462222</v>
      </c>
      <c r="J3461" s="5">
        <f t="shared" si="330"/>
        <v>-1.2880656617922928E-3</v>
      </c>
      <c r="K3461" s="4">
        <f t="shared" si="331"/>
        <v>-1.2880656617922928E-3</v>
      </c>
      <c r="L3461" s="4">
        <f t="shared" si="332"/>
        <v>-1.2880656617922928E-3</v>
      </c>
      <c r="M3461" s="4">
        <f t="shared" si="333"/>
        <v>-1.2880660179670049E-3</v>
      </c>
    </row>
    <row r="3462" spans="1:13" x14ac:dyDescent="0.35">
      <c r="A3462" s="1">
        <v>3460</v>
      </c>
      <c r="B3462" s="1">
        <v>27.161464492382301</v>
      </c>
      <c r="C3462" s="1">
        <v>34.350027465415401</v>
      </c>
      <c r="D3462" s="1">
        <v>381.49999809268201</v>
      </c>
      <c r="E3462" s="1">
        <v>85.490226745605497</v>
      </c>
      <c r="F3462" s="1">
        <v>103.66500000000001</v>
      </c>
      <c r="G3462" s="1">
        <v>103.965657262929</v>
      </c>
      <c r="H3462" s="4">
        <f t="shared" si="328"/>
        <v>27.161464492382301</v>
      </c>
      <c r="I3462" s="4">
        <f t="shared" si="329"/>
        <v>60299.600453954605</v>
      </c>
      <c r="J3462" s="5">
        <f t="shared" si="330"/>
        <v>-1.1323921780664273E-3</v>
      </c>
      <c r="K3462" s="4">
        <f t="shared" si="331"/>
        <v>-1.1323921780664273E-3</v>
      </c>
      <c r="L3462" s="4">
        <f t="shared" si="332"/>
        <v>-1.1323921780664273E-3</v>
      </c>
      <c r="M3462" s="4">
        <f t="shared" si="333"/>
        <v>-1.1323924200799221E-3</v>
      </c>
    </row>
    <row r="3463" spans="1:13" x14ac:dyDescent="0.35">
      <c r="A3463" s="1">
        <v>3461</v>
      </c>
      <c r="B3463" s="1">
        <v>26.332477927112201</v>
      </c>
      <c r="C3463" s="1">
        <v>35.249986267228699</v>
      </c>
      <c r="D3463" s="1">
        <v>381.87499427799702</v>
      </c>
      <c r="E3463" s="1">
        <v>85.490226745605497</v>
      </c>
      <c r="F3463" s="1">
        <v>103.66500000000001</v>
      </c>
      <c r="G3463" s="1">
        <v>103.939679063292</v>
      </c>
      <c r="H3463" s="4">
        <f t="shared" si="328"/>
        <v>26.332477927112201</v>
      </c>
      <c r="I3463" s="4">
        <f t="shared" si="329"/>
        <v>60325.932931881718</v>
      </c>
      <c r="J3463" s="5">
        <f t="shared" si="330"/>
        <v>-9.8654595700801029E-4</v>
      </c>
      <c r="K3463" s="4">
        <f t="shared" si="331"/>
        <v>-9.8654595700801029E-4</v>
      </c>
      <c r="L3463" s="4">
        <f t="shared" si="332"/>
        <v>-9.8654595700801029E-4</v>
      </c>
      <c r="M3463" s="4">
        <f t="shared" si="333"/>
        <v>-9.8654611703782543E-4</v>
      </c>
    </row>
    <row r="3464" spans="1:13" x14ac:dyDescent="0.35">
      <c r="A3464" s="1">
        <v>3462</v>
      </c>
      <c r="B3464" s="1">
        <v>25.6510468655528</v>
      </c>
      <c r="C3464" s="1">
        <v>-49.499357218933902</v>
      </c>
      <c r="D3464" s="1">
        <v>377.87503051779299</v>
      </c>
      <c r="E3464" s="1">
        <v>85.490226745605497</v>
      </c>
      <c r="F3464" s="1">
        <v>103.66500000000001</v>
      </c>
      <c r="G3464" s="1">
        <v>103.91806714600899</v>
      </c>
      <c r="H3464" s="4">
        <f t="shared" si="328"/>
        <v>25.6510468655528</v>
      </c>
      <c r="I3464" s="4">
        <f t="shared" si="329"/>
        <v>60351.583978747272</v>
      </c>
      <c r="J3464" s="5">
        <f t="shared" si="330"/>
        <v>-8.4253548778289724E-4</v>
      </c>
      <c r="K3464" s="4">
        <f t="shared" si="331"/>
        <v>-8.4253548778289724E-4</v>
      </c>
      <c r="L3464" s="4">
        <f t="shared" si="332"/>
        <v>-8.4253548778289724E-4</v>
      </c>
      <c r="M3464" s="4">
        <f t="shared" si="333"/>
        <v>-8.4253558746415192E-4</v>
      </c>
    </row>
    <row r="3465" spans="1:13" x14ac:dyDescent="0.35">
      <c r="A3465" s="1">
        <v>3463</v>
      </c>
      <c r="B3465" s="1">
        <v>25.542535550063999</v>
      </c>
      <c r="C3465" s="1">
        <v>-62.099906158516298</v>
      </c>
      <c r="D3465" s="1">
        <v>377.125005722043</v>
      </c>
      <c r="E3465" s="1">
        <v>85.490226745605497</v>
      </c>
      <c r="F3465" s="1">
        <v>103.66500000000001</v>
      </c>
      <c r="G3465" s="1">
        <v>103.900477969305</v>
      </c>
      <c r="H3465" s="4">
        <f t="shared" si="328"/>
        <v>25.542535550063999</v>
      </c>
      <c r="I3465" s="4">
        <f t="shared" si="329"/>
        <v>60377.126514297335</v>
      </c>
      <c r="J3465" s="5">
        <f t="shared" si="330"/>
        <v>-6.8862297047674178E-4</v>
      </c>
      <c r="K3465" s="4">
        <f t="shared" si="331"/>
        <v>-6.8862297047674178E-4</v>
      </c>
      <c r="L3465" s="4">
        <f t="shared" si="332"/>
        <v>-6.8862297047674178E-4</v>
      </c>
      <c r="M3465" s="4">
        <f t="shared" si="333"/>
        <v>-6.8862302490110524E-4</v>
      </c>
    </row>
    <row r="3466" spans="1:13" x14ac:dyDescent="0.35">
      <c r="A3466" s="1">
        <v>3464</v>
      </c>
      <c r="B3466" s="1">
        <v>25.5078130298151</v>
      </c>
      <c r="C3466" s="1">
        <v>-67.199926758366601</v>
      </c>
      <c r="D3466" s="1">
        <v>376.75000572200298</v>
      </c>
      <c r="E3466" s="1">
        <v>85.490226745605497</v>
      </c>
      <c r="F3466" s="1">
        <v>103.66500000000001</v>
      </c>
      <c r="G3466" s="1">
        <v>103.886631936653</v>
      </c>
      <c r="H3466" s="4">
        <f t="shared" si="328"/>
        <v>25.5078130298151</v>
      </c>
      <c r="I3466" s="4">
        <f t="shared" si="329"/>
        <v>60402.634327327149</v>
      </c>
      <c r="J3466" s="5">
        <f t="shared" si="330"/>
        <v>-5.428153576244847E-4</v>
      </c>
      <c r="K3466" s="4">
        <f t="shared" si="331"/>
        <v>-5.428153576244847E-4</v>
      </c>
      <c r="L3466" s="4">
        <f t="shared" si="332"/>
        <v>-5.428153576244847E-4</v>
      </c>
      <c r="M3466" s="4">
        <f t="shared" si="333"/>
        <v>-5.4281538428111115E-4</v>
      </c>
    </row>
    <row r="3467" spans="1:13" x14ac:dyDescent="0.35">
      <c r="A3467" s="1">
        <v>3465</v>
      </c>
      <c r="B3467" s="1">
        <v>25.559895435966201</v>
      </c>
      <c r="C3467" s="1">
        <v>-100.349753187297</v>
      </c>
      <c r="D3467" s="1">
        <v>375.12501239785303</v>
      </c>
      <c r="E3467" s="1">
        <v>85.490226745605497</v>
      </c>
      <c r="F3467" s="1">
        <v>103.66500000000001</v>
      </c>
      <c r="G3467" s="1">
        <v>103.876308952326</v>
      </c>
      <c r="H3467" s="4">
        <f t="shared" si="328"/>
        <v>25.559895435966201</v>
      </c>
      <c r="I3467" s="4">
        <f t="shared" si="329"/>
        <v>60428.194222763115</v>
      </c>
      <c r="J3467" s="5">
        <f t="shared" si="330"/>
        <v>-4.038742784713614E-4</v>
      </c>
      <c r="K3467" s="4">
        <f t="shared" si="331"/>
        <v>-4.038742784713614E-4</v>
      </c>
      <c r="L3467" s="4">
        <f t="shared" si="332"/>
        <v>-4.038742784713614E-4</v>
      </c>
      <c r="M3467" s="4">
        <f t="shared" si="333"/>
        <v>-4.0387428945098285E-4</v>
      </c>
    </row>
    <row r="3468" spans="1:13" x14ac:dyDescent="0.35">
      <c r="A3468" s="1">
        <v>3466</v>
      </c>
      <c r="B3468" s="1">
        <v>25.5598958333333</v>
      </c>
      <c r="C3468" s="1">
        <v>-100.35000610351599</v>
      </c>
      <c r="D3468" s="1">
        <v>375.125</v>
      </c>
      <c r="E3468" s="1">
        <v>85.490226745605497</v>
      </c>
      <c r="F3468" s="1">
        <v>103.79999897003199</v>
      </c>
      <c r="G3468" s="1">
        <v>103.868808438833</v>
      </c>
      <c r="H3468" s="4">
        <f t="shared" si="328"/>
        <v>25.5598958333333</v>
      </c>
      <c r="I3468" s="4">
        <f t="shared" si="329"/>
        <v>60453.754118596451</v>
      </c>
      <c r="J3468" s="5">
        <f t="shared" si="330"/>
        <v>-2.934485156710971E-4</v>
      </c>
      <c r="K3468" s="4">
        <f t="shared" si="331"/>
        <v>-2.934485156710971E-4</v>
      </c>
      <c r="L3468" s="4">
        <f t="shared" si="332"/>
        <v>-2.934485156710971E-4</v>
      </c>
      <c r="M3468" s="4">
        <f t="shared" si="333"/>
        <v>-2.9344851988267188E-4</v>
      </c>
    </row>
    <row r="3469" spans="1:13" x14ac:dyDescent="0.35">
      <c r="A3469" s="1">
        <v>3467</v>
      </c>
      <c r="B3469" s="1">
        <v>26.167530086308101</v>
      </c>
      <c r="C3469" s="1">
        <v>-71.5502227782126</v>
      </c>
      <c r="D3469" s="1">
        <v>376.12499237061002</v>
      </c>
      <c r="E3469" s="1">
        <v>85.490226745605497</v>
      </c>
      <c r="F3469" s="1">
        <v>103.8</v>
      </c>
      <c r="G3469" s="1">
        <v>103.862938196483</v>
      </c>
      <c r="H3469" s="4">
        <f t="shared" si="328"/>
        <v>26.167530086308101</v>
      </c>
      <c r="I3469" s="4">
        <f t="shared" si="329"/>
        <v>60479.921648682757</v>
      </c>
      <c r="J3469" s="5">
        <f t="shared" si="330"/>
        <v>-2.2433306967213499E-4</v>
      </c>
      <c r="K3469" s="4">
        <f t="shared" si="331"/>
        <v>-2.2433306967213499E-4</v>
      </c>
      <c r="L3469" s="4">
        <f t="shared" si="332"/>
        <v>-2.2433306967213499E-4</v>
      </c>
      <c r="M3469" s="4">
        <f t="shared" si="333"/>
        <v>-2.2433307155374086E-4</v>
      </c>
    </row>
    <row r="3470" spans="1:13" x14ac:dyDescent="0.35">
      <c r="A3470" s="1">
        <v>3468</v>
      </c>
      <c r="B3470" s="1">
        <v>26.148003695738701</v>
      </c>
      <c r="C3470" s="1">
        <v>-63.825091075550297</v>
      </c>
      <c r="D3470" s="1">
        <v>376.56249499323002</v>
      </c>
      <c r="E3470" s="1">
        <v>85.490226745605497</v>
      </c>
      <c r="F3470" s="1">
        <v>103.8</v>
      </c>
      <c r="G3470" s="1">
        <v>103.858068420122</v>
      </c>
      <c r="H3470" s="4">
        <f t="shared" si="328"/>
        <v>26.148003695738701</v>
      </c>
      <c r="I3470" s="4">
        <f t="shared" si="329"/>
        <v>60506.069652378494</v>
      </c>
      <c r="J3470" s="5">
        <f t="shared" si="330"/>
        <v>-1.8623893501279684E-4</v>
      </c>
      <c r="K3470" s="4">
        <f t="shared" si="331"/>
        <v>-1.8623893501279684E-4</v>
      </c>
      <c r="L3470" s="4">
        <f t="shared" si="332"/>
        <v>-1.8623893501279684E-4</v>
      </c>
      <c r="M3470" s="4">
        <f t="shared" si="333"/>
        <v>-1.8623893608941128E-4</v>
      </c>
    </row>
    <row r="3471" spans="1:13" x14ac:dyDescent="0.35">
      <c r="A3471" s="1">
        <v>3469</v>
      </c>
      <c r="B3471" s="1">
        <v>26.128472520244301</v>
      </c>
      <c r="C3471" s="1">
        <v>-56.100120162527098</v>
      </c>
      <c r="D3471" s="1">
        <v>376.99999332430502</v>
      </c>
      <c r="E3471" s="1">
        <v>85.490226745605497</v>
      </c>
      <c r="F3471" s="1">
        <v>103.8</v>
      </c>
      <c r="G3471" s="1">
        <v>103.854121695977</v>
      </c>
      <c r="H3471" s="4">
        <f t="shared" si="328"/>
        <v>26.128472520244301</v>
      </c>
      <c r="I3471" s="4">
        <f t="shared" si="329"/>
        <v>60532.198124898736</v>
      </c>
      <c r="J3471" s="5">
        <f t="shared" si="330"/>
        <v>-1.5105070309554499E-4</v>
      </c>
      <c r="K3471" s="4">
        <f t="shared" si="331"/>
        <v>-1.5105070309554499E-4</v>
      </c>
      <c r="L3471" s="4">
        <f t="shared" si="332"/>
        <v>-1.5105070309554499E-4</v>
      </c>
      <c r="M3471" s="4">
        <f t="shared" si="333"/>
        <v>-1.5105070366994839E-4</v>
      </c>
    </row>
    <row r="3472" spans="1:13" x14ac:dyDescent="0.35">
      <c r="A3472" s="1">
        <v>3470</v>
      </c>
      <c r="B3472" s="1">
        <v>26.102430754239101</v>
      </c>
      <c r="C3472" s="1">
        <v>-101.69965667478201</v>
      </c>
      <c r="D3472" s="1">
        <v>374.625018119939</v>
      </c>
      <c r="E3472" s="1">
        <v>85.490226745605497</v>
      </c>
      <c r="F3472" s="1">
        <v>103.8</v>
      </c>
      <c r="G3472" s="1">
        <v>103.851035287152</v>
      </c>
      <c r="H3472" s="4">
        <f t="shared" si="328"/>
        <v>26.102430754239101</v>
      </c>
      <c r="I3472" s="4">
        <f t="shared" si="329"/>
        <v>60558.300555652975</v>
      </c>
      <c r="J3472" s="5">
        <f t="shared" si="330"/>
        <v>-1.1824219951228882E-4</v>
      </c>
      <c r="K3472" s="4">
        <f t="shared" si="331"/>
        <v>-1.1824219951228882E-4</v>
      </c>
      <c r="L3472" s="4">
        <f t="shared" si="332"/>
        <v>-1.1824219951228882E-4</v>
      </c>
      <c r="M3472" s="4">
        <f t="shared" si="333"/>
        <v>-1.1824219978781715E-4</v>
      </c>
    </row>
    <row r="3473" spans="1:13" x14ac:dyDescent="0.35">
      <c r="A3473" s="1">
        <v>3471</v>
      </c>
      <c r="B3473" s="1">
        <v>26.319441133100302</v>
      </c>
      <c r="C3473" s="1">
        <v>-107.099923706656</v>
      </c>
      <c r="D3473" s="1">
        <v>374.25000572200298</v>
      </c>
      <c r="E3473" s="1">
        <v>85.490226745605497</v>
      </c>
      <c r="F3473" s="1">
        <v>103.8</v>
      </c>
      <c r="G3473" s="1">
        <v>103.848760132273</v>
      </c>
      <c r="H3473" s="4">
        <f t="shared" si="328"/>
        <v>26.319441133100302</v>
      </c>
      <c r="I3473" s="4">
        <f t="shared" si="329"/>
        <v>60584.619996786074</v>
      </c>
      <c r="J3473" s="5">
        <f t="shared" si="330"/>
        <v>-8.6443890183514872E-5</v>
      </c>
      <c r="K3473" s="4">
        <f t="shared" si="331"/>
        <v>-8.6443890183514872E-5</v>
      </c>
      <c r="L3473" s="4">
        <f t="shared" si="332"/>
        <v>-8.6443890183514872E-5</v>
      </c>
      <c r="M3473" s="4">
        <f t="shared" si="333"/>
        <v>-8.644389029117421E-5</v>
      </c>
    </row>
    <row r="3474" spans="1:13" x14ac:dyDescent="0.35">
      <c r="A3474" s="1">
        <v>3472</v>
      </c>
      <c r="B3474" s="1">
        <v>26.5755208333333</v>
      </c>
      <c r="C3474" s="1">
        <v>-109.65000152587901</v>
      </c>
      <c r="D3474" s="1">
        <v>373.875</v>
      </c>
      <c r="E3474" s="1">
        <v>85.490226745605497</v>
      </c>
      <c r="F3474" s="1">
        <v>103.8</v>
      </c>
      <c r="G3474" s="1">
        <v>103.84726006560901</v>
      </c>
      <c r="H3474" s="4">
        <f t="shared" si="328"/>
        <v>26.5755208333333</v>
      </c>
      <c r="I3474" s="4">
        <f t="shared" si="329"/>
        <v>60611.19551761941</v>
      </c>
      <c r="J3474" s="5">
        <f t="shared" si="330"/>
        <v>-5.6445428610828238E-5</v>
      </c>
      <c r="K3474" s="4">
        <f t="shared" si="331"/>
        <v>-5.6445428610828238E-5</v>
      </c>
      <c r="L3474" s="4">
        <f t="shared" si="332"/>
        <v>-5.6445428610828238E-5</v>
      </c>
      <c r="M3474" s="4">
        <f t="shared" si="333"/>
        <v>-5.6445428640801577E-5</v>
      </c>
    </row>
    <row r="3475" spans="1:13" x14ac:dyDescent="0.35">
      <c r="A3475" s="1">
        <v>3473</v>
      </c>
      <c r="B3475" s="1">
        <v>26.914059917153299</v>
      </c>
      <c r="C3475" s="1">
        <v>-111.599991226284</v>
      </c>
      <c r="D3475" s="1">
        <v>373.75000095366698</v>
      </c>
      <c r="E3475" s="1">
        <v>85.490226745605497</v>
      </c>
      <c r="F3475" s="1">
        <v>103.8</v>
      </c>
      <c r="G3475" s="1">
        <v>103.846511242188</v>
      </c>
      <c r="H3475" s="4">
        <f t="shared" si="328"/>
        <v>26.914059917153299</v>
      </c>
      <c r="I3475" s="4">
        <f t="shared" si="329"/>
        <v>60638.109577536561</v>
      </c>
      <c r="J3475" s="5">
        <f t="shared" si="330"/>
        <v>-2.7822759676942804E-5</v>
      </c>
      <c r="K3475" s="4">
        <f t="shared" si="331"/>
        <v>-2.7822759676942804E-5</v>
      </c>
      <c r="L3475" s="4">
        <f t="shared" si="332"/>
        <v>-2.7822759676942804E-5</v>
      </c>
      <c r="M3475" s="4">
        <f t="shared" si="333"/>
        <v>-2.7822759680532435E-5</v>
      </c>
    </row>
    <row r="3476" spans="1:13" x14ac:dyDescent="0.35">
      <c r="A3476" s="1">
        <v>3474</v>
      </c>
      <c r="B3476" s="1">
        <v>27.131074733205299</v>
      </c>
      <c r="C3476" s="1">
        <v>-85.5001991271251</v>
      </c>
      <c r="D3476" s="1">
        <v>374.99999046326298</v>
      </c>
      <c r="E3476" s="1">
        <v>85.490226745605497</v>
      </c>
      <c r="F3476" s="1">
        <v>103.8</v>
      </c>
      <c r="G3476" s="1">
        <v>103.846501758759</v>
      </c>
      <c r="H3476" s="4">
        <f t="shared" si="328"/>
        <v>27.131074733205299</v>
      </c>
      <c r="I3476" s="4">
        <f t="shared" si="329"/>
        <v>60665.240652269764</v>
      </c>
      <c r="J3476" s="5">
        <f t="shared" si="330"/>
        <v>-3.4954122127542322E-7</v>
      </c>
      <c r="K3476" s="4">
        <f t="shared" si="331"/>
        <v>-3.4954122127542322E-7</v>
      </c>
      <c r="L3476" s="4">
        <f t="shared" si="332"/>
        <v>-3.4954122127542322E-7</v>
      </c>
      <c r="M3476" s="4">
        <f t="shared" si="333"/>
        <v>-3.4954122127543031E-7</v>
      </c>
    </row>
    <row r="3477" spans="1:13" x14ac:dyDescent="0.35">
      <c r="A3477" s="1">
        <v>3475</v>
      </c>
      <c r="B3477" s="1">
        <v>27.235242260827501</v>
      </c>
      <c r="C3477" s="1">
        <v>-85.800000762917506</v>
      </c>
      <c r="D3477" s="1">
        <v>375</v>
      </c>
      <c r="E3477" s="1">
        <v>84.313760196493703</v>
      </c>
      <c r="F3477" s="1">
        <v>103.8</v>
      </c>
      <c r="G3477" s="1">
        <v>103.847231464571</v>
      </c>
      <c r="H3477" s="4">
        <f t="shared" si="328"/>
        <v>27.235242260827501</v>
      </c>
      <c r="I3477" s="4">
        <f t="shared" si="329"/>
        <v>60692.475894530595</v>
      </c>
      <c r="J3477" s="5">
        <f t="shared" si="330"/>
        <v>2.6792705018132267E-5</v>
      </c>
      <c r="K3477" s="4">
        <f t="shared" si="331"/>
        <v>2.6792705018132267E-5</v>
      </c>
      <c r="L3477" s="4">
        <f t="shared" si="332"/>
        <v>2.6792705018132267E-5</v>
      </c>
      <c r="M3477" s="4">
        <f t="shared" si="333"/>
        <v>2.6792705021337785E-5</v>
      </c>
    </row>
    <row r="3478" spans="1:13" x14ac:dyDescent="0.35">
      <c r="A3478" s="1">
        <v>3476</v>
      </c>
      <c r="B3478" s="1">
        <v>27.369789613633401</v>
      </c>
      <c r="C3478" s="1">
        <v>-84.450025176822706</v>
      </c>
      <c r="D3478" s="1">
        <v>374.87500190733402</v>
      </c>
      <c r="E3478" s="1">
        <v>84.313751220703097</v>
      </c>
      <c r="F3478" s="1">
        <v>103.8</v>
      </c>
      <c r="G3478" s="1">
        <v>103.848711958987</v>
      </c>
      <c r="H3478" s="4">
        <f t="shared" si="328"/>
        <v>27.369789613633401</v>
      </c>
      <c r="I3478" s="4">
        <f t="shared" si="329"/>
        <v>60719.845684144231</v>
      </c>
      <c r="J3478" s="5">
        <f t="shared" si="330"/>
        <v>5.4092283386170016E-5</v>
      </c>
      <c r="K3478" s="4">
        <f t="shared" si="331"/>
        <v>5.4092283386170016E-5</v>
      </c>
      <c r="L3478" s="4">
        <f t="shared" si="332"/>
        <v>5.4092283386170016E-5</v>
      </c>
      <c r="M3478" s="4">
        <f t="shared" si="333"/>
        <v>5.4092283412548797E-5</v>
      </c>
    </row>
    <row r="3479" spans="1:13" x14ac:dyDescent="0.35">
      <c r="A3479" s="1">
        <v>3477</v>
      </c>
      <c r="B3479" s="1">
        <v>27.3697916666667</v>
      </c>
      <c r="C3479" s="1">
        <v>-84.450004577636705</v>
      </c>
      <c r="D3479" s="1">
        <v>374.875</v>
      </c>
      <c r="E3479" s="1">
        <v>84.313751220703097</v>
      </c>
      <c r="F3479" s="1">
        <v>103.8</v>
      </c>
      <c r="G3479" s="1">
        <v>103.85096677585901</v>
      </c>
      <c r="H3479" s="4">
        <f t="shared" si="328"/>
        <v>27.3697916666667</v>
      </c>
      <c r="I3479" s="4">
        <f t="shared" si="329"/>
        <v>60747.215475810895</v>
      </c>
      <c r="J3479" s="5">
        <f t="shared" si="330"/>
        <v>8.2383413782312044E-5</v>
      </c>
      <c r="K3479" s="4">
        <f t="shared" si="331"/>
        <v>8.2383413782312044E-5</v>
      </c>
      <c r="L3479" s="4">
        <f t="shared" si="332"/>
        <v>8.2383413782312044E-5</v>
      </c>
      <c r="M3479" s="4">
        <f t="shared" si="333"/>
        <v>8.2383413875501782E-5</v>
      </c>
    </row>
    <row r="3480" spans="1:13" x14ac:dyDescent="0.35">
      <c r="A3480" s="1">
        <v>3478</v>
      </c>
      <c r="B3480" s="1">
        <v>27.2005247075755</v>
      </c>
      <c r="C3480" s="1">
        <v>-63.9004718708699</v>
      </c>
      <c r="D3480" s="1">
        <v>375.99997425119</v>
      </c>
      <c r="E3480" s="1">
        <v>84.313751220703097</v>
      </c>
      <c r="F3480" s="1">
        <v>103.8</v>
      </c>
      <c r="G3480" s="1">
        <v>103.85403175762499</v>
      </c>
      <c r="H3480" s="4">
        <f t="shared" si="328"/>
        <v>27.2005247075755</v>
      </c>
      <c r="I3480" s="4">
        <f t="shared" si="329"/>
        <v>60774.416000518468</v>
      </c>
      <c r="J3480" s="5">
        <f t="shared" si="330"/>
        <v>1.1268097946412704E-4</v>
      </c>
      <c r="K3480" s="4">
        <f t="shared" si="331"/>
        <v>1.1268097946412704E-4</v>
      </c>
      <c r="L3480" s="4">
        <f t="shared" si="332"/>
        <v>1.1268097946412704E-4</v>
      </c>
      <c r="M3480" s="4">
        <f t="shared" si="333"/>
        <v>1.1268097970257884E-4</v>
      </c>
    </row>
    <row r="3481" spans="1:13" x14ac:dyDescent="0.35">
      <c r="A3481" s="1">
        <v>3479</v>
      </c>
      <c r="B3481" s="1">
        <v>27.0963541666667</v>
      </c>
      <c r="C3481" s="1">
        <v>-61.950000762939503</v>
      </c>
      <c r="D3481" s="1">
        <v>376.25</v>
      </c>
      <c r="E3481" s="1">
        <v>84.313751220703097</v>
      </c>
      <c r="F3481" s="1">
        <v>103.8</v>
      </c>
      <c r="G3481" s="1">
        <v>103.857955625055</v>
      </c>
      <c r="H3481" s="4">
        <f t="shared" si="328"/>
        <v>27.0963541666667</v>
      </c>
      <c r="I3481" s="4">
        <f t="shared" si="329"/>
        <v>60801.512354685132</v>
      </c>
      <c r="J3481" s="5">
        <f t="shared" si="330"/>
        <v>1.4481163797418821E-4</v>
      </c>
      <c r="K3481" s="4">
        <f t="shared" si="331"/>
        <v>1.4481163797418821E-4</v>
      </c>
      <c r="L3481" s="4">
        <f t="shared" si="332"/>
        <v>1.4481163797418821E-4</v>
      </c>
      <c r="M3481" s="4">
        <f t="shared" si="333"/>
        <v>1.4481163848031479E-4</v>
      </c>
    </row>
    <row r="3482" spans="1:13" x14ac:dyDescent="0.35">
      <c r="A3482" s="1">
        <v>3480</v>
      </c>
      <c r="B3482" s="1">
        <v>26.6796906788882</v>
      </c>
      <c r="C3482" s="1">
        <v>-60.900009536671398</v>
      </c>
      <c r="D3482" s="1">
        <v>376.25</v>
      </c>
      <c r="E3482" s="1">
        <v>84.313751220703097</v>
      </c>
      <c r="F3482" s="1">
        <v>103.8</v>
      </c>
      <c r="G3482" s="1">
        <v>103.862800751718</v>
      </c>
      <c r="H3482" s="4">
        <f t="shared" si="328"/>
        <v>26.6796906788882</v>
      </c>
      <c r="I3482" s="4">
        <f t="shared" si="329"/>
        <v>60828.19204536402</v>
      </c>
      <c r="J3482" s="5">
        <f t="shared" si="330"/>
        <v>1.8160355460318775E-4</v>
      </c>
      <c r="K3482" s="4">
        <f t="shared" si="331"/>
        <v>1.8160355460318775E-4</v>
      </c>
      <c r="L3482" s="4">
        <f t="shared" si="332"/>
        <v>1.8160355460318775E-4</v>
      </c>
      <c r="M3482" s="4">
        <f t="shared" si="333"/>
        <v>1.8160355560139745E-4</v>
      </c>
    </row>
    <row r="3483" spans="1:13" x14ac:dyDescent="0.35">
      <c r="A3483" s="1">
        <v>3481</v>
      </c>
      <c r="B3483" s="1">
        <v>26.3975715968331</v>
      </c>
      <c r="C3483" s="1">
        <v>-10.200387573017499</v>
      </c>
      <c r="D3483" s="1">
        <v>378.87497997285101</v>
      </c>
      <c r="E3483" s="1">
        <v>84.313751220703097</v>
      </c>
      <c r="F3483" s="1">
        <v>103.8</v>
      </c>
      <c r="G3483" s="1">
        <v>103.868644155464</v>
      </c>
      <c r="H3483" s="4">
        <f t="shared" si="328"/>
        <v>26.3975715968331</v>
      </c>
      <c r="I3483" s="4">
        <f t="shared" si="329"/>
        <v>60854.589616960853</v>
      </c>
      <c r="J3483" s="5">
        <f t="shared" si="330"/>
        <v>2.2136141290738759E-4</v>
      </c>
      <c r="K3483" s="4">
        <f t="shared" si="331"/>
        <v>2.2136141290738759E-4</v>
      </c>
      <c r="L3483" s="4">
        <f t="shared" si="332"/>
        <v>2.2136141290738759E-4</v>
      </c>
      <c r="M3483" s="4">
        <f t="shared" si="333"/>
        <v>2.2136141471520477E-4</v>
      </c>
    </row>
    <row r="3484" spans="1:13" x14ac:dyDescent="0.35">
      <c r="A3484" s="1">
        <v>3482</v>
      </c>
      <c r="B3484" s="1">
        <v>26.293403572505898</v>
      </c>
      <c r="C3484" s="1">
        <v>-48.149711990523201</v>
      </c>
      <c r="D3484" s="1">
        <v>377.00001430510599</v>
      </c>
      <c r="E3484" s="1">
        <v>84.313751220703097</v>
      </c>
      <c r="F3484" s="1">
        <v>103.8</v>
      </c>
      <c r="G3484" s="1">
        <v>103.875578722697</v>
      </c>
      <c r="H3484" s="4">
        <f t="shared" si="328"/>
        <v>26.293403572505898</v>
      </c>
      <c r="I3484" s="4">
        <f t="shared" si="329"/>
        <v>60880.883020533358</v>
      </c>
      <c r="J3484" s="5">
        <f t="shared" si="330"/>
        <v>2.6373790726181396E-4</v>
      </c>
      <c r="K3484" s="4">
        <f t="shared" si="331"/>
        <v>2.6373790726181396E-4</v>
      </c>
      <c r="L3484" s="4">
        <f t="shared" si="332"/>
        <v>2.6373790726181396E-4</v>
      </c>
      <c r="M3484" s="4">
        <f t="shared" si="333"/>
        <v>2.6373791031931374E-4</v>
      </c>
    </row>
    <row r="3485" spans="1:13" x14ac:dyDescent="0.35">
      <c r="A3485" s="1">
        <v>3483</v>
      </c>
      <c r="B3485" s="1">
        <v>26.2934027777778</v>
      </c>
      <c r="C3485" s="1">
        <v>-72.900001525878906</v>
      </c>
      <c r="D3485" s="1">
        <v>375.875</v>
      </c>
      <c r="E3485" s="1">
        <v>84.313751220703097</v>
      </c>
      <c r="F3485" s="1">
        <v>103.8</v>
      </c>
      <c r="G3485" s="1">
        <v>103.883714684894</v>
      </c>
      <c r="H3485" s="4">
        <f t="shared" si="328"/>
        <v>26.2934027777778</v>
      </c>
      <c r="I3485" s="4">
        <f t="shared" si="329"/>
        <v>60907.176423311139</v>
      </c>
      <c r="J3485" s="5">
        <f t="shared" si="330"/>
        <v>3.0942979369252697E-4</v>
      </c>
      <c r="K3485" s="4">
        <f t="shared" si="331"/>
        <v>3.0942979369252697E-4</v>
      </c>
      <c r="L3485" s="4">
        <f t="shared" si="332"/>
        <v>3.0942979369252697E-4</v>
      </c>
      <c r="M3485" s="4">
        <f t="shared" si="333"/>
        <v>3.0942979863034584E-4</v>
      </c>
    </row>
    <row r="3486" spans="1:13" x14ac:dyDescent="0.35">
      <c r="A3486" s="1">
        <v>3484</v>
      </c>
      <c r="B3486" s="1">
        <v>26.527774201553498</v>
      </c>
      <c r="C3486" s="1">
        <v>-119.99928895126</v>
      </c>
      <c r="D3486" s="1">
        <v>373.37503814639302</v>
      </c>
      <c r="E3486" s="1">
        <v>84.313751220703097</v>
      </c>
      <c r="F3486" s="1">
        <v>103.8</v>
      </c>
      <c r="G3486" s="1">
        <v>103.89318137083499</v>
      </c>
      <c r="H3486" s="4">
        <f t="shared" si="328"/>
        <v>26.527774201553498</v>
      </c>
      <c r="I3486" s="4">
        <f t="shared" si="329"/>
        <v>60933.704197512692</v>
      </c>
      <c r="J3486" s="5">
        <f t="shared" si="330"/>
        <v>3.5685941342331946E-4</v>
      </c>
      <c r="K3486" s="4">
        <f t="shared" si="331"/>
        <v>3.5685941342331946E-4</v>
      </c>
      <c r="L3486" s="4">
        <f t="shared" si="332"/>
        <v>3.5685941342331946E-4</v>
      </c>
      <c r="M3486" s="4">
        <f t="shared" si="333"/>
        <v>3.5685942099758007E-4</v>
      </c>
    </row>
    <row r="3487" spans="1:13" x14ac:dyDescent="0.35">
      <c r="A3487" s="1">
        <v>3485</v>
      </c>
      <c r="B3487" s="1">
        <v>26.896698574205299</v>
      </c>
      <c r="C3487" s="1">
        <v>-119.100012970031</v>
      </c>
      <c r="D3487" s="1">
        <v>373.12500190736199</v>
      </c>
      <c r="E3487" s="1">
        <v>84.313751220703097</v>
      </c>
      <c r="F3487" s="1">
        <v>103.8</v>
      </c>
      <c r="G3487" s="1">
        <v>103.904129262407</v>
      </c>
      <c r="H3487" s="4">
        <f t="shared" si="328"/>
        <v>26.896698574205299</v>
      </c>
      <c r="I3487" s="4">
        <f t="shared" si="329"/>
        <v>60960.6008960869</v>
      </c>
      <c r="J3487" s="5">
        <f t="shared" si="330"/>
        <v>4.0703477201105872E-4</v>
      </c>
      <c r="K3487" s="4">
        <f t="shared" si="331"/>
        <v>4.0703477201105872E-4</v>
      </c>
      <c r="L3487" s="4">
        <f t="shared" si="332"/>
        <v>4.0703477201105872E-4</v>
      </c>
      <c r="M3487" s="4">
        <f t="shared" si="333"/>
        <v>4.0703478325046364E-4</v>
      </c>
    </row>
    <row r="3488" spans="1:13" x14ac:dyDescent="0.35">
      <c r="A3488" s="1">
        <v>3486</v>
      </c>
      <c r="B3488" s="1">
        <v>26.8967013888889</v>
      </c>
      <c r="C3488" s="1">
        <v>-119.10000610351599</v>
      </c>
      <c r="D3488" s="1">
        <v>373.125</v>
      </c>
      <c r="E3488" s="1">
        <v>84.313751220703097</v>
      </c>
      <c r="F3488" s="1">
        <v>103.867</v>
      </c>
      <c r="G3488" s="1">
        <v>103.916466129632</v>
      </c>
      <c r="H3488" s="4">
        <f t="shared" si="328"/>
        <v>26.8967013888889</v>
      </c>
      <c r="I3488" s="4">
        <f t="shared" si="329"/>
        <v>60987.497597475791</v>
      </c>
      <c r="J3488" s="5">
        <f t="shared" si="330"/>
        <v>4.586758445442225E-4</v>
      </c>
      <c r="K3488" s="4">
        <f t="shared" si="331"/>
        <v>4.586758445442225E-4</v>
      </c>
      <c r="L3488" s="4">
        <f t="shared" si="332"/>
        <v>4.586758445442225E-4</v>
      </c>
      <c r="M3488" s="4">
        <f t="shared" si="333"/>
        <v>4.5867586062719795E-4</v>
      </c>
    </row>
    <row r="3489" spans="1:13" x14ac:dyDescent="0.35">
      <c r="A3489" s="1">
        <v>3487</v>
      </c>
      <c r="B3489" s="1">
        <v>27.074650062496399</v>
      </c>
      <c r="C3489" s="1">
        <v>-81.600578299408497</v>
      </c>
      <c r="D3489" s="1">
        <v>374.874973297525</v>
      </c>
      <c r="E3489" s="1">
        <v>84.313751220703097</v>
      </c>
      <c r="F3489" s="1">
        <v>103.867</v>
      </c>
      <c r="G3489" s="1">
        <v>103.929855564588</v>
      </c>
      <c r="H3489" s="4">
        <f t="shared" si="328"/>
        <v>27.074650062496399</v>
      </c>
      <c r="I3489" s="4">
        <f t="shared" si="329"/>
        <v>61014.572247538286</v>
      </c>
      <c r="J3489" s="5">
        <f t="shared" si="330"/>
        <v>4.9453769208797989E-4</v>
      </c>
      <c r="K3489" s="4">
        <f t="shared" si="331"/>
        <v>4.9453769208797989E-4</v>
      </c>
      <c r="L3489" s="4">
        <f t="shared" si="332"/>
        <v>4.9453769208797989E-4</v>
      </c>
      <c r="M3489" s="4">
        <f t="shared" si="333"/>
        <v>4.9453771224595901E-4</v>
      </c>
    </row>
    <row r="3490" spans="1:13" x14ac:dyDescent="0.35">
      <c r="A3490" s="1">
        <v>3488</v>
      </c>
      <c r="B3490" s="1">
        <v>27.1223954690801</v>
      </c>
      <c r="C3490" s="1">
        <v>-27.900411227281701</v>
      </c>
      <c r="D3490" s="1">
        <v>377.49997997269901</v>
      </c>
      <c r="E3490" s="1">
        <v>84.313751220703097</v>
      </c>
      <c r="F3490" s="1">
        <v>103.867</v>
      </c>
      <c r="G3490" s="1">
        <v>103.94424414792999</v>
      </c>
      <c r="H3490" s="4">
        <f t="shared" si="328"/>
        <v>27.1223954690801</v>
      </c>
      <c r="I3490" s="4">
        <f t="shared" si="329"/>
        <v>61041.694643007366</v>
      </c>
      <c r="J3490" s="5">
        <f t="shared" si="330"/>
        <v>5.305056243428203E-4</v>
      </c>
      <c r="K3490" s="4">
        <f t="shared" si="331"/>
        <v>5.305056243428203E-4</v>
      </c>
      <c r="L3490" s="4">
        <f t="shared" si="332"/>
        <v>5.305056243428203E-4</v>
      </c>
      <c r="M3490" s="4">
        <f t="shared" si="333"/>
        <v>5.3050564922673955E-4</v>
      </c>
    </row>
    <row r="3491" spans="1:13" x14ac:dyDescent="0.35">
      <c r="A3491" s="1">
        <v>3489</v>
      </c>
      <c r="B3491" s="1">
        <v>26.614587207632901</v>
      </c>
      <c r="C3491" s="1">
        <v>-13.5001108168944</v>
      </c>
      <c r="D3491" s="1">
        <v>378.49999237061002</v>
      </c>
      <c r="E3491" s="1">
        <v>84.313751220703097</v>
      </c>
      <c r="F3491" s="1">
        <v>103.867</v>
      </c>
      <c r="G3491" s="1">
        <v>103.959860599737</v>
      </c>
      <c r="H3491" s="4">
        <f t="shared" si="328"/>
        <v>26.614587207632901</v>
      </c>
      <c r="I3491" s="4">
        <f t="shared" si="329"/>
        <v>61068.309230214996</v>
      </c>
      <c r="J3491" s="5">
        <f t="shared" si="330"/>
        <v>5.8676287876172496E-4</v>
      </c>
      <c r="K3491" s="4">
        <f t="shared" si="331"/>
        <v>5.8676287876172496E-4</v>
      </c>
      <c r="L3491" s="4">
        <f t="shared" si="332"/>
        <v>5.8676287876172496E-4</v>
      </c>
      <c r="M3491" s="4">
        <f t="shared" si="333"/>
        <v>5.8676291243122812E-4</v>
      </c>
    </row>
    <row r="3492" spans="1:13" x14ac:dyDescent="0.35">
      <c r="A3492" s="1">
        <v>3490</v>
      </c>
      <c r="B3492" s="1">
        <v>26.215280824235599</v>
      </c>
      <c r="C3492" s="1">
        <v>-37.1998199463983</v>
      </c>
      <c r="D3492" s="1">
        <v>377.50000762938998</v>
      </c>
      <c r="E3492" s="1">
        <v>84.313751220703097</v>
      </c>
      <c r="F3492" s="1">
        <v>103.867</v>
      </c>
      <c r="G3492" s="1">
        <v>103.97695315821601</v>
      </c>
      <c r="H3492" s="4">
        <f t="shared" si="328"/>
        <v>26.215280824235599</v>
      </c>
      <c r="I3492" s="4">
        <f t="shared" si="329"/>
        <v>61094.524511039235</v>
      </c>
      <c r="J3492" s="5">
        <f t="shared" si="330"/>
        <v>6.5200745296633005E-4</v>
      </c>
      <c r="K3492" s="4">
        <f t="shared" si="331"/>
        <v>6.5200745296633005E-4</v>
      </c>
      <c r="L3492" s="4">
        <f t="shared" si="332"/>
        <v>6.5200745296633005E-4</v>
      </c>
      <c r="M3492" s="4">
        <f t="shared" si="333"/>
        <v>6.5200749916255766E-4</v>
      </c>
    </row>
    <row r="3493" spans="1:13" x14ac:dyDescent="0.35">
      <c r="A3493" s="1">
        <v>3491</v>
      </c>
      <c r="B3493" s="1">
        <v>26.141493618487999</v>
      </c>
      <c r="C3493" s="1">
        <v>-49.574906349238503</v>
      </c>
      <c r="D3493" s="1">
        <v>376.87500476836902</v>
      </c>
      <c r="E3493" s="1">
        <v>84.313751220703097</v>
      </c>
      <c r="F3493" s="1">
        <v>103.867</v>
      </c>
      <c r="G3493" s="1">
        <v>103.99579352567901</v>
      </c>
      <c r="H3493" s="4">
        <f t="shared" si="328"/>
        <v>26.141493618487999</v>
      </c>
      <c r="I3493" s="4">
        <f t="shared" si="329"/>
        <v>61120.666004657724</v>
      </c>
      <c r="J3493" s="5">
        <f t="shared" si="330"/>
        <v>7.2070738336370787E-4</v>
      </c>
      <c r="K3493" s="4">
        <f t="shared" si="331"/>
        <v>7.2070738336370787E-4</v>
      </c>
      <c r="L3493" s="4">
        <f t="shared" si="332"/>
        <v>7.2070738336370787E-4</v>
      </c>
      <c r="M3493" s="4">
        <f t="shared" si="333"/>
        <v>7.207074457552565E-4</v>
      </c>
    </row>
    <row r="3494" spans="1:13" x14ac:dyDescent="0.35">
      <c r="A3494" s="1">
        <v>3492</v>
      </c>
      <c r="B3494" s="1">
        <v>26.0677088962657</v>
      </c>
      <c r="C3494" s="1">
        <v>-61.949906349238503</v>
      </c>
      <c r="D3494" s="1">
        <v>376.25000476836902</v>
      </c>
      <c r="E3494" s="1">
        <v>84.313751220703097</v>
      </c>
      <c r="F3494" s="1">
        <v>103.867</v>
      </c>
      <c r="G3494" s="1">
        <v>104.016681187507</v>
      </c>
      <c r="H3494" s="4">
        <f t="shared" si="328"/>
        <v>26.0677088962657</v>
      </c>
      <c r="I3494" s="4">
        <f t="shared" si="329"/>
        <v>61146.733713553993</v>
      </c>
      <c r="J3494" s="5">
        <f t="shared" si="330"/>
        <v>8.0128491196213123E-4</v>
      </c>
      <c r="K3494" s="4">
        <f t="shared" si="331"/>
        <v>8.0128491196213123E-4</v>
      </c>
      <c r="L3494" s="4">
        <f t="shared" si="332"/>
        <v>8.0128491196213123E-4</v>
      </c>
      <c r="M3494" s="4">
        <f t="shared" si="333"/>
        <v>8.0128499770732201E-4</v>
      </c>
    </row>
    <row r="3495" spans="1:13" x14ac:dyDescent="0.35">
      <c r="A3495" s="1">
        <v>3493</v>
      </c>
      <c r="B3495" s="1">
        <v>26.1067705353103</v>
      </c>
      <c r="C3495" s="1">
        <v>-69.8999408722227</v>
      </c>
      <c r="D3495" s="1">
        <v>375.87500286102102</v>
      </c>
      <c r="E3495" s="1">
        <v>84.313751220703097</v>
      </c>
      <c r="F3495" s="1">
        <v>103.867</v>
      </c>
      <c r="G3495" s="1">
        <v>104.039948172753</v>
      </c>
      <c r="H3495" s="4">
        <f t="shared" si="328"/>
        <v>26.1067705353103</v>
      </c>
      <c r="I3495" s="4">
        <f t="shared" si="329"/>
        <v>61172.840484089305</v>
      </c>
      <c r="J3495" s="5">
        <f t="shared" si="330"/>
        <v>8.9122418318753592E-4</v>
      </c>
      <c r="K3495" s="4">
        <f t="shared" si="331"/>
        <v>8.9122418318753592E-4</v>
      </c>
      <c r="L3495" s="4">
        <f t="shared" si="332"/>
        <v>8.9122418318753592E-4</v>
      </c>
      <c r="M3495" s="4">
        <f t="shared" si="333"/>
        <v>8.9122430116791627E-4</v>
      </c>
    </row>
    <row r="3496" spans="1:13" x14ac:dyDescent="0.35">
      <c r="A3496" s="1">
        <v>3494</v>
      </c>
      <c r="B3496" s="1">
        <v>26.328121622428998</v>
      </c>
      <c r="C3496" s="1">
        <v>-71.699977111977702</v>
      </c>
      <c r="D3496" s="1">
        <v>375.50000572200298</v>
      </c>
      <c r="E3496" s="1">
        <v>84.313751220703097</v>
      </c>
      <c r="F3496" s="1">
        <v>103.867</v>
      </c>
      <c r="G3496" s="1">
        <v>104.06596433205701</v>
      </c>
      <c r="H3496" s="4">
        <f t="shared" si="328"/>
        <v>26.328121622428998</v>
      </c>
      <c r="I3496" s="4">
        <f t="shared" si="329"/>
        <v>61199.168605711733</v>
      </c>
      <c r="J3496" s="5">
        <f t="shared" si="330"/>
        <v>9.8815098460512478E-4</v>
      </c>
      <c r="K3496" s="4">
        <f t="shared" si="331"/>
        <v>9.8815098460512478E-4</v>
      </c>
      <c r="L3496" s="4">
        <f t="shared" si="332"/>
        <v>9.8815098460512478E-4</v>
      </c>
      <c r="M3496" s="4">
        <f t="shared" si="333"/>
        <v>9.8815114541727657E-4</v>
      </c>
    </row>
    <row r="3497" spans="1:13" x14ac:dyDescent="0.35">
      <c r="A3497" s="1">
        <v>3495</v>
      </c>
      <c r="B3497" s="1">
        <v>26.5538177225203</v>
      </c>
      <c r="C3497" s="1">
        <v>-38.700252534758903</v>
      </c>
      <c r="D3497" s="1">
        <v>377.37498569478498</v>
      </c>
      <c r="E3497" s="1">
        <v>84.313751220703097</v>
      </c>
      <c r="F3497" s="1">
        <v>103.867</v>
      </c>
      <c r="G3497" s="1">
        <v>104.095143216767</v>
      </c>
      <c r="H3497" s="4">
        <f t="shared" si="328"/>
        <v>26.5538177225203</v>
      </c>
      <c r="I3497" s="4">
        <f t="shared" si="329"/>
        <v>61225.72242343425</v>
      </c>
      <c r="J3497" s="5">
        <f t="shared" si="330"/>
        <v>1.0988583643566131E-3</v>
      </c>
      <c r="K3497" s="4">
        <f t="shared" si="331"/>
        <v>1.0988583643566131E-3</v>
      </c>
      <c r="L3497" s="4">
        <f t="shared" si="332"/>
        <v>1.0988583643566131E-3</v>
      </c>
      <c r="M3497" s="4">
        <f t="shared" si="333"/>
        <v>1.0988585855000934E-3</v>
      </c>
    </row>
    <row r="3498" spans="1:13" x14ac:dyDescent="0.35">
      <c r="A3498" s="1">
        <v>3496</v>
      </c>
      <c r="B3498" s="1">
        <v>26.5972218910855</v>
      </c>
      <c r="C3498" s="1">
        <v>-39.299998474106303</v>
      </c>
      <c r="D3498" s="1">
        <v>377.25000095367398</v>
      </c>
      <c r="E3498" s="1">
        <v>84.313751220703097</v>
      </c>
      <c r="F3498" s="1">
        <v>103.867</v>
      </c>
      <c r="G3498" s="1">
        <v>104.12794865273101</v>
      </c>
      <c r="H3498" s="4">
        <f t="shared" si="328"/>
        <v>26.5972218910855</v>
      </c>
      <c r="I3498" s="4">
        <f t="shared" si="329"/>
        <v>61252.319645325333</v>
      </c>
      <c r="J3498" s="5">
        <f t="shared" si="330"/>
        <v>1.2334158844989386E-3</v>
      </c>
      <c r="K3498" s="4">
        <f t="shared" si="331"/>
        <v>1.2334158844989386E-3</v>
      </c>
      <c r="L3498" s="4">
        <f t="shared" si="332"/>
        <v>1.2334158844989386E-3</v>
      </c>
      <c r="M3498" s="4">
        <f t="shared" si="333"/>
        <v>1.2334161972347812E-3</v>
      </c>
    </row>
    <row r="3499" spans="1:13" x14ac:dyDescent="0.35">
      <c r="A3499" s="1">
        <v>3497</v>
      </c>
      <c r="B3499" s="1">
        <v>26.618923445542698</v>
      </c>
      <c r="C3499" s="1">
        <v>-39.300003051757798</v>
      </c>
      <c r="D3499" s="1">
        <v>377.37499904632602</v>
      </c>
      <c r="E3499" s="1">
        <v>84.313751220703097</v>
      </c>
      <c r="F3499" s="1">
        <v>103.867</v>
      </c>
      <c r="G3499" s="1">
        <v>104.164902113244</v>
      </c>
      <c r="H3499" s="4">
        <f t="shared" si="328"/>
        <v>26.618923445542698</v>
      </c>
      <c r="I3499" s="4">
        <f t="shared" si="329"/>
        <v>61278.938568770878</v>
      </c>
      <c r="J3499" s="5">
        <f t="shared" si="330"/>
        <v>1.3882402340045718E-3</v>
      </c>
      <c r="K3499" s="4">
        <f t="shared" si="331"/>
        <v>1.3882402340045718E-3</v>
      </c>
      <c r="L3499" s="4">
        <f t="shared" si="332"/>
        <v>1.3882402340045718E-3</v>
      </c>
      <c r="M3499" s="4">
        <f t="shared" si="333"/>
        <v>1.3882406799102546E-3</v>
      </c>
    </row>
    <row r="3500" spans="1:13" x14ac:dyDescent="0.35">
      <c r="A3500" s="1">
        <v>3498</v>
      </c>
      <c r="B3500" s="1">
        <v>26.5321180555556</v>
      </c>
      <c r="C3500" s="1">
        <v>16.350000381469702</v>
      </c>
      <c r="D3500" s="1">
        <v>380.375</v>
      </c>
      <c r="E3500" s="1">
        <v>84.313751220703097</v>
      </c>
      <c r="F3500" s="1">
        <v>103.52500000000001</v>
      </c>
      <c r="G3500" s="1">
        <v>104.207950111366</v>
      </c>
      <c r="H3500" s="4">
        <f t="shared" si="328"/>
        <v>26.5321180555556</v>
      </c>
      <c r="I3500" s="4">
        <f t="shared" si="329"/>
        <v>61305.470686826433</v>
      </c>
      <c r="J3500" s="5">
        <f t="shared" si="330"/>
        <v>1.622486302520884E-3</v>
      </c>
      <c r="K3500" s="4">
        <f t="shared" si="331"/>
        <v>1.622486302520884E-3</v>
      </c>
      <c r="L3500" s="4">
        <f t="shared" si="332"/>
        <v>1.622486302520884E-3</v>
      </c>
      <c r="M3500" s="4">
        <f t="shared" si="333"/>
        <v>1.6224870143772632E-3</v>
      </c>
    </row>
    <row r="3501" spans="1:13" x14ac:dyDescent="0.35">
      <c r="A3501" s="1">
        <v>3499</v>
      </c>
      <c r="B3501" s="1">
        <v>26.545138789548599</v>
      </c>
      <c r="C3501" s="1">
        <v>-30.599642184337</v>
      </c>
      <c r="D3501" s="1">
        <v>378.00001811966303</v>
      </c>
      <c r="E3501" s="1">
        <v>84.313751220703097</v>
      </c>
      <c r="F3501" s="1">
        <v>103.52500000000001</v>
      </c>
      <c r="G3501" s="1">
        <v>104.260495141579</v>
      </c>
      <c r="H3501" s="4">
        <f t="shared" si="328"/>
        <v>26.545138789548599</v>
      </c>
      <c r="I3501" s="4">
        <f t="shared" si="329"/>
        <v>61332.015825615985</v>
      </c>
      <c r="J3501" s="5">
        <f t="shared" si="330"/>
        <v>1.9794596151701026E-3</v>
      </c>
      <c r="K3501" s="4">
        <f t="shared" si="331"/>
        <v>1.9794596151701026E-3</v>
      </c>
      <c r="L3501" s="4">
        <f t="shared" si="332"/>
        <v>1.9794596151701026E-3</v>
      </c>
      <c r="M3501" s="4">
        <f t="shared" si="333"/>
        <v>1.9794609078454088E-3</v>
      </c>
    </row>
    <row r="3502" spans="1:13" x14ac:dyDescent="0.35">
      <c r="A3502" s="1">
        <v>3500</v>
      </c>
      <c r="B3502" s="1">
        <v>26.527777910232501</v>
      </c>
      <c r="C3502" s="1">
        <v>-44.099899292039098</v>
      </c>
      <c r="D3502" s="1">
        <v>377.37500476836902</v>
      </c>
      <c r="E3502" s="1">
        <v>84.313751220703097</v>
      </c>
      <c r="F3502" s="1">
        <v>103.52500000000001</v>
      </c>
      <c r="G3502" s="1">
        <v>104.32473155962199</v>
      </c>
      <c r="H3502" s="4">
        <f t="shared" si="328"/>
        <v>26.527777910232501</v>
      </c>
      <c r="I3502" s="4">
        <f t="shared" si="329"/>
        <v>61358.543603526217</v>
      </c>
      <c r="J3502" s="5">
        <f t="shared" si="330"/>
        <v>2.4214775267029547E-3</v>
      </c>
      <c r="K3502" s="4">
        <f t="shared" si="331"/>
        <v>2.4214775267029547E-3</v>
      </c>
      <c r="L3502" s="4">
        <f t="shared" si="332"/>
        <v>2.4214775267029547E-3</v>
      </c>
      <c r="M3502" s="4">
        <f t="shared" si="333"/>
        <v>2.4214798931196679E-3</v>
      </c>
    </row>
    <row r="3503" spans="1:13" x14ac:dyDescent="0.35">
      <c r="A3503" s="1">
        <v>3501</v>
      </c>
      <c r="B3503" s="1">
        <v>26.349829104191102</v>
      </c>
      <c r="C3503" s="1">
        <v>36.448771676737898</v>
      </c>
      <c r="D3503" s="1">
        <v>381.62493515063699</v>
      </c>
      <c r="E3503" s="1">
        <v>84.313751220703097</v>
      </c>
      <c r="F3503" s="1">
        <v>103.52500000000001</v>
      </c>
      <c r="G3503" s="1">
        <v>104.401680463848</v>
      </c>
      <c r="H3503" s="4">
        <f t="shared" si="328"/>
        <v>26.349829104191102</v>
      </c>
      <c r="I3503" s="4">
        <f t="shared" si="329"/>
        <v>61384.893432630408</v>
      </c>
      <c r="J3503" s="5">
        <f t="shared" si="330"/>
        <v>2.9202809597638469E-3</v>
      </c>
      <c r="K3503" s="4">
        <f t="shared" si="331"/>
        <v>2.9202809597638469E-3</v>
      </c>
      <c r="L3503" s="4">
        <f t="shared" si="332"/>
        <v>2.9202809597638469E-3</v>
      </c>
      <c r="M3503" s="4">
        <f t="shared" si="333"/>
        <v>2.9202851104923452E-3</v>
      </c>
    </row>
    <row r="3504" spans="1:13" x14ac:dyDescent="0.35">
      <c r="A3504" s="1">
        <v>3502</v>
      </c>
      <c r="B3504" s="1">
        <v>26.445311771493699</v>
      </c>
      <c r="C3504" s="1">
        <v>-8.9996532415738599</v>
      </c>
      <c r="D3504" s="1">
        <v>379.37501716625798</v>
      </c>
      <c r="E3504" s="1">
        <v>84.313751220703097</v>
      </c>
      <c r="F3504" s="1">
        <v>103.52500000000001</v>
      </c>
      <c r="G3504" s="1">
        <v>104.492565029546</v>
      </c>
      <c r="H3504" s="4">
        <f t="shared" si="328"/>
        <v>26.445311771493699</v>
      </c>
      <c r="I3504" s="4">
        <f t="shared" si="329"/>
        <v>61411.338744401903</v>
      </c>
      <c r="J3504" s="5">
        <f t="shared" si="330"/>
        <v>3.4366985907866065E-3</v>
      </c>
      <c r="K3504" s="4">
        <f t="shared" si="331"/>
        <v>3.4366985907866065E-3</v>
      </c>
      <c r="L3504" s="4">
        <f t="shared" si="332"/>
        <v>3.4366985907866065E-3</v>
      </c>
      <c r="M3504" s="4">
        <f t="shared" si="333"/>
        <v>3.4367053559048585E-3</v>
      </c>
    </row>
    <row r="3505" spans="1:13" x14ac:dyDescent="0.35">
      <c r="A3505" s="1">
        <v>3503</v>
      </c>
      <c r="B3505" s="1">
        <v>26.762150360479801</v>
      </c>
      <c r="C3505" s="1">
        <v>-32.0998260498923</v>
      </c>
      <c r="D3505" s="1">
        <v>378.25000858306402</v>
      </c>
      <c r="E3505" s="1">
        <v>84.313751220703097</v>
      </c>
      <c r="F3505" s="1">
        <v>103.52500000000001</v>
      </c>
      <c r="G3505" s="1">
        <v>104.598829952465</v>
      </c>
      <c r="H3505" s="4">
        <f t="shared" si="328"/>
        <v>26.762150360479801</v>
      </c>
      <c r="I3505" s="4">
        <f t="shared" si="329"/>
        <v>61438.100894762385</v>
      </c>
      <c r="J3505" s="5">
        <f t="shared" si="330"/>
        <v>3.9707169075590921E-3</v>
      </c>
      <c r="K3505" s="4">
        <f t="shared" si="331"/>
        <v>3.9707169075590921E-3</v>
      </c>
      <c r="L3505" s="4">
        <f t="shared" si="332"/>
        <v>3.9707169075590921E-3</v>
      </c>
      <c r="M3505" s="4">
        <f t="shared" si="333"/>
        <v>3.9707273417458637E-3</v>
      </c>
    </row>
    <row r="3506" spans="1:13" x14ac:dyDescent="0.35">
      <c r="A3506" s="1">
        <v>3504</v>
      </c>
      <c r="B3506" s="1">
        <v>27.057289414936999</v>
      </c>
      <c r="C3506" s="1">
        <v>-33.449990463274702</v>
      </c>
      <c r="D3506" s="1">
        <v>378.12500095367398</v>
      </c>
      <c r="E3506" s="1">
        <v>84.313751220703097</v>
      </c>
      <c r="F3506" s="1">
        <v>103.52500000000001</v>
      </c>
      <c r="G3506" s="1">
        <v>104.72216441361699</v>
      </c>
      <c r="H3506" s="4">
        <f t="shared" si="328"/>
        <v>27.057289414936999</v>
      </c>
      <c r="I3506" s="4">
        <f t="shared" si="329"/>
        <v>61465.158184177322</v>
      </c>
      <c r="J3506" s="5">
        <f t="shared" si="330"/>
        <v>4.5582711283677704E-3</v>
      </c>
      <c r="K3506" s="4">
        <f t="shared" si="331"/>
        <v>4.5582711283677704E-3</v>
      </c>
      <c r="L3506" s="4">
        <f t="shared" si="332"/>
        <v>4.5582711283677704E-3</v>
      </c>
      <c r="M3506" s="4">
        <f t="shared" si="333"/>
        <v>4.5582869136834457E-3</v>
      </c>
    </row>
    <row r="3507" spans="1:13" x14ac:dyDescent="0.35">
      <c r="A3507" s="1">
        <v>3505</v>
      </c>
      <c r="B3507" s="1">
        <v>27.3263888888889</v>
      </c>
      <c r="C3507" s="1">
        <v>-37.800003051757798</v>
      </c>
      <c r="D3507" s="1">
        <v>378</v>
      </c>
      <c r="E3507" s="1">
        <v>84.313751220703097</v>
      </c>
      <c r="F3507" s="1">
        <v>103.52500000000001</v>
      </c>
      <c r="G3507" s="1">
        <v>104.86452893039601</v>
      </c>
      <c r="H3507" s="4">
        <f t="shared" si="328"/>
        <v>27.3263888888889</v>
      </c>
      <c r="I3507" s="4">
        <f t="shared" si="329"/>
        <v>61492.484573066213</v>
      </c>
      <c r="J3507" s="5">
        <f t="shared" si="330"/>
        <v>5.2097815543018086E-3</v>
      </c>
      <c r="K3507" s="4">
        <f t="shared" si="331"/>
        <v>5.2097815543018086E-3</v>
      </c>
      <c r="L3507" s="4">
        <f t="shared" si="332"/>
        <v>5.2097815543018086E-3</v>
      </c>
      <c r="M3507" s="4">
        <f t="shared" si="333"/>
        <v>5.20980512175186E-3</v>
      </c>
    </row>
    <row r="3508" spans="1:13" x14ac:dyDescent="0.35">
      <c r="A3508" s="1">
        <v>3506</v>
      </c>
      <c r="B3508" s="1">
        <v>27.7213481400664</v>
      </c>
      <c r="C3508" s="1">
        <v>-47.6998497032587</v>
      </c>
      <c r="D3508" s="1">
        <v>377.50000762927903</v>
      </c>
      <c r="E3508" s="1">
        <v>84.313751220703097</v>
      </c>
      <c r="F3508" s="1">
        <v>103.52500000000001</v>
      </c>
      <c r="G3508" s="1">
        <v>105.028186520849</v>
      </c>
      <c r="H3508" s="4">
        <f t="shared" si="328"/>
        <v>27.7213481400664</v>
      </c>
      <c r="I3508" s="4">
        <f t="shared" si="329"/>
        <v>61520.205921206281</v>
      </c>
      <c r="J3508" s="5">
        <f t="shared" si="330"/>
        <v>5.9036663594459332E-3</v>
      </c>
      <c r="K3508" s="4">
        <f t="shared" si="331"/>
        <v>5.9036663594459332E-3</v>
      </c>
      <c r="L3508" s="4">
        <f t="shared" si="332"/>
        <v>5.9036663594459332E-3</v>
      </c>
      <c r="M3508" s="4">
        <f t="shared" si="333"/>
        <v>5.903700653669788E-3</v>
      </c>
    </row>
    <row r="3509" spans="1:13" x14ac:dyDescent="0.35">
      <c r="A3509" s="1">
        <v>3507</v>
      </c>
      <c r="B3509" s="1">
        <v>28.055553005783398</v>
      </c>
      <c r="C3509" s="1">
        <v>-49.349989700217201</v>
      </c>
      <c r="D3509" s="1">
        <v>377.37500095368102</v>
      </c>
      <c r="E3509" s="1">
        <v>84.313751220703097</v>
      </c>
      <c r="F3509" s="1">
        <v>103.52500000000001</v>
      </c>
      <c r="G3509" s="1">
        <v>105.21573867647901</v>
      </c>
      <c r="H3509" s="4">
        <f t="shared" si="328"/>
        <v>28.055553005783398</v>
      </c>
      <c r="I3509" s="4">
        <f t="shared" si="329"/>
        <v>61548.261474212064</v>
      </c>
      <c r="J3509" s="5">
        <f t="shared" si="330"/>
        <v>6.6850279369413713E-3</v>
      </c>
      <c r="K3509" s="4">
        <f t="shared" si="331"/>
        <v>6.6850279369413713E-3</v>
      </c>
      <c r="L3509" s="4">
        <f t="shared" si="332"/>
        <v>6.6850279369413713E-3</v>
      </c>
      <c r="M3509" s="4">
        <f t="shared" si="333"/>
        <v>6.6850777298118258E-3</v>
      </c>
    </row>
    <row r="3510" spans="1:13" x14ac:dyDescent="0.35">
      <c r="A3510" s="1">
        <v>3508</v>
      </c>
      <c r="B3510" s="1">
        <v>27.8559058242144</v>
      </c>
      <c r="C3510" s="1">
        <v>35.098713693766598</v>
      </c>
      <c r="D3510" s="1">
        <v>381.374938965306</v>
      </c>
      <c r="E3510" s="1">
        <v>84.313751220703097</v>
      </c>
      <c r="F3510" s="1">
        <v>105.587968521356</v>
      </c>
      <c r="G3510" s="1">
        <v>105.421968508608</v>
      </c>
      <c r="H3510" s="4">
        <f t="shared" si="328"/>
        <v>27.8559058242144</v>
      </c>
      <c r="I3510" s="4">
        <f t="shared" si="329"/>
        <v>61576.117380036281</v>
      </c>
      <c r="J3510" s="5">
        <f t="shared" si="330"/>
        <v>7.4034509389289769E-3</v>
      </c>
      <c r="K3510" s="4">
        <f t="shared" si="331"/>
        <v>7.4034509389289769E-3</v>
      </c>
      <c r="L3510" s="4">
        <f t="shared" si="332"/>
        <v>7.4034509389289769E-3</v>
      </c>
      <c r="M3510" s="4">
        <f t="shared" si="333"/>
        <v>7.4035185724612811E-3</v>
      </c>
    </row>
    <row r="3511" spans="1:13" x14ac:dyDescent="0.35">
      <c r="A3511" s="1">
        <v>3509</v>
      </c>
      <c r="B3511" s="1">
        <v>27.9513888888889</v>
      </c>
      <c r="C3511" s="1">
        <v>-5.7000002861022896</v>
      </c>
      <c r="D3511" s="1">
        <v>379.75</v>
      </c>
      <c r="E3511" s="1">
        <v>84.313751220703097</v>
      </c>
      <c r="F3511" s="1">
        <v>105.58799999999999</v>
      </c>
      <c r="G3511" s="1">
        <v>105.633757695925</v>
      </c>
      <c r="H3511" s="4">
        <f t="shared" si="328"/>
        <v>27.9513888888889</v>
      </c>
      <c r="I3511" s="4">
        <f t="shared" si="329"/>
        <v>61604.068768925172</v>
      </c>
      <c r="J3511" s="5">
        <f t="shared" si="330"/>
        <v>7.5770541549434293E-3</v>
      </c>
      <c r="K3511" s="4">
        <f t="shared" si="331"/>
        <v>7.5770541549434293E-3</v>
      </c>
      <c r="L3511" s="4">
        <f t="shared" si="332"/>
        <v>7.5770541549434293E-3</v>
      </c>
      <c r="M3511" s="4">
        <f t="shared" si="333"/>
        <v>7.5771266588059959E-3</v>
      </c>
    </row>
    <row r="3512" spans="1:13" x14ac:dyDescent="0.35">
      <c r="A3512" s="1">
        <v>3510</v>
      </c>
      <c r="B3512" s="1">
        <v>28.0685754948266</v>
      </c>
      <c r="C3512" s="1">
        <v>-35.399774934715701</v>
      </c>
      <c r="D3512" s="1">
        <v>378.37501049033102</v>
      </c>
      <c r="E3512" s="1">
        <v>84.313751220703097</v>
      </c>
      <c r="F3512" s="1">
        <v>105.58799999999999</v>
      </c>
      <c r="G3512" s="1">
        <v>105.84627437</v>
      </c>
      <c r="H3512" s="4">
        <f t="shared" si="328"/>
        <v>28.0685754948266</v>
      </c>
      <c r="I3512" s="4">
        <f t="shared" si="329"/>
        <v>61632.13734442</v>
      </c>
      <c r="J3512" s="5">
        <f t="shared" si="330"/>
        <v>7.57133806502486E-3</v>
      </c>
      <c r="K3512" s="4">
        <f t="shared" si="331"/>
        <v>7.57133806502486E-3</v>
      </c>
      <c r="L3512" s="4">
        <f t="shared" si="332"/>
        <v>7.57133806502486E-3</v>
      </c>
      <c r="M3512" s="4">
        <f t="shared" si="333"/>
        <v>7.5714104049187641E-3</v>
      </c>
    </row>
    <row r="3513" spans="1:13" x14ac:dyDescent="0.35">
      <c r="A3513" s="1">
        <v>3511</v>
      </c>
      <c r="B3513" s="1">
        <v>28.333331313399299</v>
      </c>
      <c r="C3513" s="1">
        <v>-35.400001525878899</v>
      </c>
      <c r="D3513" s="1">
        <v>378.375</v>
      </c>
      <c r="E3513" s="1">
        <v>84.313751220703097</v>
      </c>
      <c r="F3513" s="1">
        <v>105.58799999999999</v>
      </c>
      <c r="G3513" s="1">
        <v>106.06289655838199</v>
      </c>
      <c r="H3513" s="4">
        <f t="shared" si="328"/>
        <v>28.333331313399299</v>
      </c>
      <c r="I3513" s="4">
        <f t="shared" si="329"/>
        <v>61660.470675733399</v>
      </c>
      <c r="J3513" s="5">
        <f t="shared" si="330"/>
        <v>7.6454895467779286E-3</v>
      </c>
      <c r="K3513" s="4">
        <f t="shared" si="331"/>
        <v>7.6454895467779286E-3</v>
      </c>
      <c r="L3513" s="4">
        <f t="shared" si="332"/>
        <v>7.6454895467779286E-3</v>
      </c>
      <c r="M3513" s="4">
        <f t="shared" si="333"/>
        <v>7.6455640330210387E-3</v>
      </c>
    </row>
    <row r="3514" spans="1:13" x14ac:dyDescent="0.35">
      <c r="A3514" s="1">
        <v>3512</v>
      </c>
      <c r="B3514" s="1">
        <v>28.572046789859201</v>
      </c>
      <c r="C3514" s="1">
        <v>-36.449992752085798</v>
      </c>
      <c r="D3514" s="1">
        <v>378.25000095367398</v>
      </c>
      <c r="E3514" s="1">
        <v>84.313751220703097</v>
      </c>
      <c r="F3514" s="1">
        <v>105.58799999999999</v>
      </c>
      <c r="G3514" s="1">
        <v>106.287067674732</v>
      </c>
      <c r="H3514" s="4">
        <f t="shared" si="328"/>
        <v>28.572046789859201</v>
      </c>
      <c r="I3514" s="4">
        <f t="shared" si="329"/>
        <v>61689.042722523256</v>
      </c>
      <c r="J3514" s="5">
        <f t="shared" si="330"/>
        <v>7.8458193071967788E-3</v>
      </c>
      <c r="K3514" s="4">
        <f t="shared" si="331"/>
        <v>7.8458193071967788E-3</v>
      </c>
      <c r="L3514" s="4">
        <f t="shared" si="332"/>
        <v>7.8458193071967788E-3</v>
      </c>
      <c r="M3514" s="4">
        <f t="shared" si="333"/>
        <v>7.8458998034536456E-3</v>
      </c>
    </row>
    <row r="3515" spans="1:13" x14ac:dyDescent="0.35">
      <c r="A3515" s="1">
        <v>3513</v>
      </c>
      <c r="B3515" s="1">
        <v>28.871523208123001</v>
      </c>
      <c r="C3515" s="1">
        <v>-35.250018310419897</v>
      </c>
      <c r="D3515" s="1">
        <v>378.25</v>
      </c>
      <c r="E3515" s="1">
        <v>84.313751220703097</v>
      </c>
      <c r="F3515" s="1">
        <v>105.58799999999999</v>
      </c>
      <c r="G3515" s="1">
        <v>106.522351130026</v>
      </c>
      <c r="H3515" s="4">
        <f t="shared" si="328"/>
        <v>28.871523208123001</v>
      </c>
      <c r="I3515" s="4">
        <f t="shared" si="329"/>
        <v>61717.914245731379</v>
      </c>
      <c r="J3515" s="5">
        <f t="shared" si="330"/>
        <v>8.1493260192035278E-3</v>
      </c>
      <c r="K3515" s="4">
        <f t="shared" si="331"/>
        <v>8.1493260192035278E-3</v>
      </c>
      <c r="L3515" s="4">
        <f t="shared" si="332"/>
        <v>8.1493260192035278E-3</v>
      </c>
      <c r="M3515" s="4">
        <f t="shared" si="333"/>
        <v>8.1494162234132632E-3</v>
      </c>
    </row>
    <row r="3516" spans="1:13" x14ac:dyDescent="0.35">
      <c r="A3516" s="1">
        <v>3514</v>
      </c>
      <c r="B3516" s="1">
        <v>28.999564018514299</v>
      </c>
      <c r="C3516" s="1">
        <v>-34.200016784657301</v>
      </c>
      <c r="D3516" s="1">
        <v>378.18750095367398</v>
      </c>
      <c r="E3516" s="1">
        <v>84.313751220703097</v>
      </c>
      <c r="F3516" s="1">
        <v>105.58799999999999</v>
      </c>
      <c r="G3516" s="1">
        <v>106.772486976335</v>
      </c>
      <c r="H3516" s="4">
        <f t="shared" si="328"/>
        <v>28.999564018514299</v>
      </c>
      <c r="I3516" s="4">
        <f t="shared" si="329"/>
        <v>61746.913809749894</v>
      </c>
      <c r="J3516" s="5">
        <f t="shared" si="330"/>
        <v>8.6255036851351254E-3</v>
      </c>
      <c r="K3516" s="4">
        <f t="shared" si="331"/>
        <v>8.6255036851351254E-3</v>
      </c>
      <c r="L3516" s="4">
        <f t="shared" si="332"/>
        <v>8.6255036851351254E-3</v>
      </c>
      <c r="M3516" s="4">
        <f t="shared" si="333"/>
        <v>8.6256106439753701E-3</v>
      </c>
    </row>
    <row r="3517" spans="1:13" x14ac:dyDescent="0.35">
      <c r="A3517" s="1">
        <v>3515</v>
      </c>
      <c r="B3517" s="1">
        <v>29.127602212958799</v>
      </c>
      <c r="C3517" s="1">
        <v>-33.150017547596697</v>
      </c>
      <c r="D3517" s="1">
        <v>378.12500095367398</v>
      </c>
      <c r="E3517" s="1">
        <v>84.313751220703097</v>
      </c>
      <c r="F3517" s="1">
        <v>105.58799999999999</v>
      </c>
      <c r="G3517" s="1">
        <v>107.041451358467</v>
      </c>
      <c r="H3517" s="4">
        <f t="shared" si="328"/>
        <v>29.127602212958799</v>
      </c>
      <c r="I3517" s="4">
        <f t="shared" si="329"/>
        <v>61776.041411962855</v>
      </c>
      <c r="J3517" s="5">
        <f t="shared" si="330"/>
        <v>9.2340035463796596E-3</v>
      </c>
      <c r="K3517" s="4">
        <f t="shared" si="331"/>
        <v>9.2340035463796596E-3</v>
      </c>
      <c r="L3517" s="4">
        <f t="shared" si="332"/>
        <v>9.2340035463796596E-3</v>
      </c>
      <c r="M3517" s="4">
        <f t="shared" si="333"/>
        <v>9.2341347771037318E-3</v>
      </c>
    </row>
    <row r="3518" spans="1:13" x14ac:dyDescent="0.35">
      <c r="A3518" s="1">
        <v>3516</v>
      </c>
      <c r="B3518" s="1">
        <v>29.4097222222222</v>
      </c>
      <c r="C3518" s="1">
        <v>-19.950000762939499</v>
      </c>
      <c r="D3518" s="1">
        <v>378.875</v>
      </c>
      <c r="E3518" s="1">
        <v>84.313751220703097</v>
      </c>
      <c r="F3518" s="1">
        <v>105.58799999999999</v>
      </c>
      <c r="G3518" s="1">
        <v>107.33351971853899</v>
      </c>
      <c r="H3518" s="4">
        <f t="shared" si="328"/>
        <v>29.4097222222222</v>
      </c>
      <c r="I3518" s="4">
        <f t="shared" si="329"/>
        <v>61805.451134185074</v>
      </c>
      <c r="J3518" s="5">
        <f t="shared" si="330"/>
        <v>9.9310138961905946E-3</v>
      </c>
      <c r="K3518" s="4">
        <f t="shared" si="331"/>
        <v>9.9310138961905946E-3</v>
      </c>
      <c r="L3518" s="4">
        <f t="shared" si="332"/>
        <v>9.9310138961905946E-3</v>
      </c>
      <c r="M3518" s="4">
        <f t="shared" si="333"/>
        <v>9.9311771445380372E-3</v>
      </c>
    </row>
    <row r="3519" spans="1:13" x14ac:dyDescent="0.35">
      <c r="A3519" s="1">
        <v>3517</v>
      </c>
      <c r="B3519" s="1">
        <v>29.322917328935102</v>
      </c>
      <c r="C3519" s="1">
        <v>39.599547962087797</v>
      </c>
      <c r="D3519" s="1">
        <v>382.24997425100503</v>
      </c>
      <c r="E3519" s="1">
        <v>84.313751220703097</v>
      </c>
      <c r="F3519" s="1">
        <v>105.58799999999999</v>
      </c>
      <c r="G3519" s="1">
        <v>107.653334758151</v>
      </c>
      <c r="H3519" s="4">
        <f t="shared" si="328"/>
        <v>29.322917328935102</v>
      </c>
      <c r="I3519" s="4">
        <f t="shared" si="329"/>
        <v>61834.77405151401</v>
      </c>
      <c r="J3519" s="5">
        <f t="shared" si="330"/>
        <v>1.0906658298164097E-2</v>
      </c>
      <c r="K3519" s="4">
        <f t="shared" si="331"/>
        <v>1.0906658298164097E-2</v>
      </c>
      <c r="L3519" s="4">
        <f t="shared" si="332"/>
        <v>1.0906658298164097E-2</v>
      </c>
      <c r="M3519" s="4">
        <f t="shared" si="333"/>
        <v>1.0906874543684417E-2</v>
      </c>
    </row>
    <row r="3520" spans="1:13" x14ac:dyDescent="0.35">
      <c r="A3520" s="1">
        <v>3518</v>
      </c>
      <c r="B3520" s="1">
        <v>29.040800763499799</v>
      </c>
      <c r="C3520" s="1">
        <v>70.799765014784498</v>
      </c>
      <c r="D3520" s="1">
        <v>383.87498760224099</v>
      </c>
      <c r="E3520" s="1">
        <v>84.313751220703097</v>
      </c>
      <c r="F3520" s="1">
        <v>109.27097190095699</v>
      </c>
      <c r="G3520" s="1">
        <v>107.99134416192101</v>
      </c>
      <c r="H3520" s="4">
        <f t="shared" si="328"/>
        <v>29.040800763499799</v>
      </c>
      <c r="I3520" s="4">
        <f t="shared" si="329"/>
        <v>61863.814852277508</v>
      </c>
      <c r="J3520" s="5">
        <f t="shared" si="330"/>
        <v>1.1639121335622128E-2</v>
      </c>
      <c r="K3520" s="4">
        <f t="shared" si="331"/>
        <v>1.1639121335622128E-2</v>
      </c>
      <c r="L3520" s="4">
        <f t="shared" si="332"/>
        <v>1.1639121335622128E-2</v>
      </c>
      <c r="M3520" s="4">
        <f t="shared" si="333"/>
        <v>1.163938414194696E-2</v>
      </c>
    </row>
    <row r="3521" spans="1:13" x14ac:dyDescent="0.35">
      <c r="A3521" s="1">
        <v>3519</v>
      </c>
      <c r="B3521" s="1">
        <v>28.528649740746602</v>
      </c>
      <c r="C3521" s="1">
        <v>63.150059890723902</v>
      </c>
      <c r="D3521" s="1">
        <v>383.75000095367398</v>
      </c>
      <c r="E3521" s="1">
        <v>84.313751220703097</v>
      </c>
      <c r="F3521" s="1">
        <v>109.271</v>
      </c>
      <c r="G3521" s="1">
        <v>108.32364864277299</v>
      </c>
      <c r="H3521" s="4">
        <f t="shared" si="328"/>
        <v>28.528649740746602</v>
      </c>
      <c r="I3521" s="4">
        <f t="shared" si="329"/>
        <v>61892.343502018251</v>
      </c>
      <c r="J3521" s="5">
        <f t="shared" si="330"/>
        <v>1.1648097048819236E-2</v>
      </c>
      <c r="K3521" s="4">
        <f t="shared" si="331"/>
        <v>1.1648097048819236E-2</v>
      </c>
      <c r="L3521" s="4">
        <f t="shared" si="332"/>
        <v>1.1648097048819236E-2</v>
      </c>
      <c r="M3521" s="4">
        <f t="shared" si="333"/>
        <v>1.1648360463641004E-2</v>
      </c>
    </row>
    <row r="3522" spans="1:13" x14ac:dyDescent="0.35">
      <c r="A3522" s="1">
        <v>3520</v>
      </c>
      <c r="B3522" s="1">
        <v>28.0815972222222</v>
      </c>
      <c r="C3522" s="1">
        <v>70.200004577636705</v>
      </c>
      <c r="D3522" s="1">
        <v>384.25</v>
      </c>
      <c r="E3522" s="1">
        <v>84.313751220703097</v>
      </c>
      <c r="F3522" s="1">
        <v>109.271</v>
      </c>
      <c r="G3522" s="1">
        <v>108.64089419342299</v>
      </c>
      <c r="H3522" s="4">
        <f t="shared" si="328"/>
        <v>28.0815972222222</v>
      </c>
      <c r="I3522" s="4">
        <f t="shared" si="329"/>
        <v>61920.42509924047</v>
      </c>
      <c r="J3522" s="5">
        <f t="shared" si="330"/>
        <v>1.1297275868587336E-2</v>
      </c>
      <c r="K3522" s="4">
        <f t="shared" si="331"/>
        <v>1.1297275868587336E-2</v>
      </c>
      <c r="L3522" s="4">
        <f t="shared" si="332"/>
        <v>1.1297275868587336E-2</v>
      </c>
      <c r="M3522" s="4">
        <f t="shared" si="333"/>
        <v>1.1297516191343088E-2</v>
      </c>
    </row>
    <row r="3523" spans="1:13" x14ac:dyDescent="0.35">
      <c r="A3523" s="1">
        <v>3521</v>
      </c>
      <c r="B3523" s="1">
        <v>27.6475727557863</v>
      </c>
      <c r="C3523" s="1">
        <v>40.800227354123699</v>
      </c>
      <c r="D3523" s="1">
        <v>383.000009536665</v>
      </c>
      <c r="E3523" s="1">
        <v>84.313751220703097</v>
      </c>
      <c r="F3523" s="1">
        <v>109.271</v>
      </c>
      <c r="G3523" s="1">
        <v>108.94812361895799</v>
      </c>
      <c r="H3523" s="4">
        <f t="shared" si="328"/>
        <v>27.6475727557863</v>
      </c>
      <c r="I3523" s="4">
        <f t="shared" si="329"/>
        <v>61948.072671996255</v>
      </c>
      <c r="J3523" s="5">
        <f t="shared" si="330"/>
        <v>1.1112347121708881E-2</v>
      </c>
      <c r="K3523" s="4">
        <f t="shared" si="331"/>
        <v>1.1112347121708881E-2</v>
      </c>
      <c r="L3523" s="4">
        <f t="shared" si="332"/>
        <v>1.1112347121708881E-2</v>
      </c>
      <c r="M3523" s="4">
        <f t="shared" si="333"/>
        <v>1.1112575834409048E-2</v>
      </c>
    </row>
    <row r="3524" spans="1:13" x14ac:dyDescent="0.35">
      <c r="A3524" s="1">
        <v>3522</v>
      </c>
      <c r="B3524" s="1">
        <v>27.074657148782499</v>
      </c>
      <c r="C3524" s="1">
        <v>39.750008010882802</v>
      </c>
      <c r="D3524" s="1">
        <v>382.87500095367398</v>
      </c>
      <c r="E3524" s="1">
        <v>84.313751220703097</v>
      </c>
      <c r="F3524" s="1">
        <v>109.271</v>
      </c>
      <c r="G3524" s="1">
        <v>109.250220620391</v>
      </c>
      <c r="H3524" s="4">
        <f t="shared" ref="H3524:H3587" si="334">(A3524-A3523)*B3524</f>
        <v>27.074657148782499</v>
      </c>
      <c r="I3524" s="4">
        <f t="shared" ref="I3524:I3587" si="335">H3524+I3523</f>
        <v>61975.147329145038</v>
      </c>
      <c r="J3524" s="5">
        <f t="shared" ref="J3524:J3587" si="336">IF(H3524=0,0,(G3524-G3523)/H3524)</f>
        <v>1.1157925279456273E-2</v>
      </c>
      <c r="K3524" s="4">
        <f t="shared" ref="K3524:K3587" si="337">IF(J3524&gt;1,K3523,J3524)</f>
        <v>1.1157925279456273E-2</v>
      </c>
      <c r="L3524" s="4">
        <f t="shared" ref="L3524:L3587" si="338">IF(K3524&lt;-1,L3523,K3524)</f>
        <v>1.1157925279456273E-2</v>
      </c>
      <c r="M3524" s="4">
        <f t="shared" ref="M3524:M3587" si="339">ASIN(L3524)</f>
        <v>1.1158156818069745E-2</v>
      </c>
    </row>
    <row r="3525" spans="1:13" x14ac:dyDescent="0.35">
      <c r="A3525" s="1">
        <v>3523</v>
      </c>
      <c r="B3525" s="1">
        <v>26.8793402777778</v>
      </c>
      <c r="C3525" s="1">
        <v>40.5</v>
      </c>
      <c r="D3525" s="1">
        <v>383</v>
      </c>
      <c r="E3525" s="1">
        <v>84.313751220703097</v>
      </c>
      <c r="F3525" s="1">
        <v>109.271</v>
      </c>
      <c r="G3525" s="1">
        <v>109.55198731401801</v>
      </c>
      <c r="H3525" s="4">
        <f t="shared" si="334"/>
        <v>26.8793402777778</v>
      </c>
      <c r="I3525" s="4">
        <f t="shared" si="335"/>
        <v>62002.026669422819</v>
      </c>
      <c r="J3525" s="5">
        <f t="shared" si="336"/>
        <v>1.1226715034984848E-2</v>
      </c>
      <c r="K3525" s="4">
        <f t="shared" si="337"/>
        <v>1.1226715034984848E-2</v>
      </c>
      <c r="L3525" s="4">
        <f t="shared" si="338"/>
        <v>1.1226715034984848E-2</v>
      </c>
      <c r="M3525" s="4">
        <f t="shared" si="339"/>
        <v>1.1226950882595328E-2</v>
      </c>
    </row>
    <row r="3526" spans="1:13" x14ac:dyDescent="0.35">
      <c r="A3526" s="1">
        <v>3524</v>
      </c>
      <c r="B3526" s="1">
        <v>26.614585353251901</v>
      </c>
      <c r="C3526" s="1">
        <v>27.600098799846698</v>
      </c>
      <c r="D3526" s="1">
        <v>382.500003814666</v>
      </c>
      <c r="E3526" s="1">
        <v>84.313751220703097</v>
      </c>
      <c r="F3526" s="1">
        <v>109.271</v>
      </c>
      <c r="G3526" s="1">
        <v>109.85822056558401</v>
      </c>
      <c r="H3526" s="4">
        <f t="shared" si="334"/>
        <v>26.614585353251901</v>
      </c>
      <c r="I3526" s="4">
        <f t="shared" si="335"/>
        <v>62028.64125477607</v>
      </c>
      <c r="J3526" s="5">
        <f t="shared" si="336"/>
        <v>1.1506219146434375E-2</v>
      </c>
      <c r="K3526" s="4">
        <f t="shared" si="337"/>
        <v>1.1506219146434375E-2</v>
      </c>
      <c r="L3526" s="4">
        <f t="shared" si="338"/>
        <v>1.1506219146434375E-2</v>
      </c>
      <c r="M3526" s="4">
        <f t="shared" si="339"/>
        <v>1.1506473052191742E-2</v>
      </c>
    </row>
    <row r="3527" spans="1:13" x14ac:dyDescent="0.35">
      <c r="A3527" s="1">
        <v>3525</v>
      </c>
      <c r="B3527" s="1">
        <v>26.2847247388613</v>
      </c>
      <c r="C3527" s="1">
        <v>40.949898910580302</v>
      </c>
      <c r="D3527" s="1">
        <v>383.24999427795802</v>
      </c>
      <c r="E3527" s="1">
        <v>84.313751220703097</v>
      </c>
      <c r="F3527" s="1">
        <v>109.271</v>
      </c>
      <c r="G3527" s="1">
        <v>110.17378824097899</v>
      </c>
      <c r="H3527" s="4">
        <f t="shared" si="334"/>
        <v>26.2847247388613</v>
      </c>
      <c r="I3527" s="4">
        <f t="shared" si="335"/>
        <v>62054.925979514934</v>
      </c>
      <c r="J3527" s="5">
        <f t="shared" si="336"/>
        <v>1.2005743964608798E-2</v>
      </c>
      <c r="K3527" s="4">
        <f t="shared" si="337"/>
        <v>1.2005743964608798E-2</v>
      </c>
      <c r="L3527" s="4">
        <f t="shared" si="338"/>
        <v>1.2005743964608798E-2</v>
      </c>
      <c r="M3527" s="4">
        <f t="shared" si="339"/>
        <v>1.2006032397080953E-2</v>
      </c>
    </row>
    <row r="3528" spans="1:13" x14ac:dyDescent="0.35">
      <c r="A3528" s="1">
        <v>3526</v>
      </c>
      <c r="B3528" s="1">
        <v>25.9939258297271</v>
      </c>
      <c r="C3528" s="1">
        <v>40.650003814690102</v>
      </c>
      <c r="D3528" s="1">
        <v>383.12500095367398</v>
      </c>
      <c r="E3528" s="1">
        <v>84.313751220703097</v>
      </c>
      <c r="F3528" s="1">
        <v>109.271</v>
      </c>
      <c r="G3528" s="1">
        <v>110.503706585545</v>
      </c>
      <c r="H3528" s="4">
        <f t="shared" si="334"/>
        <v>25.9939258297271</v>
      </c>
      <c r="I3528" s="4">
        <f t="shared" si="335"/>
        <v>62080.919905344657</v>
      </c>
      <c r="J3528" s="5">
        <f t="shared" si="336"/>
        <v>1.2692132259172267E-2</v>
      </c>
      <c r="K3528" s="4">
        <f t="shared" si="337"/>
        <v>1.2692132259172267E-2</v>
      </c>
      <c r="L3528" s="4">
        <f t="shared" si="338"/>
        <v>1.2692132259172267E-2</v>
      </c>
      <c r="M3528" s="4">
        <f t="shared" si="339"/>
        <v>1.2692473046942454E-2</v>
      </c>
    </row>
    <row r="3529" spans="1:13" x14ac:dyDescent="0.35">
      <c r="A3529" s="1">
        <v>3527</v>
      </c>
      <c r="B3529" s="1">
        <v>25.3125</v>
      </c>
      <c r="C3529" s="1">
        <v>79.950004577636705</v>
      </c>
      <c r="D3529" s="1">
        <v>385.375</v>
      </c>
      <c r="E3529" s="1">
        <v>84.313751220703097</v>
      </c>
      <c r="F3529" s="1">
        <v>109.271</v>
      </c>
      <c r="G3529" s="1">
        <v>110.853219962029</v>
      </c>
      <c r="H3529" s="4">
        <f t="shared" si="334"/>
        <v>25.3125</v>
      </c>
      <c r="I3529" s="4">
        <f t="shared" si="335"/>
        <v>62106.232405344657</v>
      </c>
      <c r="J3529" s="5">
        <f t="shared" si="336"/>
        <v>1.3807935861096207E-2</v>
      </c>
      <c r="K3529" s="4">
        <f t="shared" si="337"/>
        <v>1.3807935861096207E-2</v>
      </c>
      <c r="L3529" s="4">
        <f t="shared" si="338"/>
        <v>1.3807935861096207E-2</v>
      </c>
      <c r="M3529" s="4">
        <f t="shared" si="339"/>
        <v>1.3808374666832612E-2</v>
      </c>
    </row>
    <row r="3530" spans="1:13" x14ac:dyDescent="0.35">
      <c r="A3530" s="1">
        <v>3528</v>
      </c>
      <c r="B3530" s="1">
        <v>24.500880439888</v>
      </c>
      <c r="C3530" s="1">
        <v>81.299982452728898</v>
      </c>
      <c r="D3530" s="1">
        <v>385.624996185361</v>
      </c>
      <c r="E3530" s="1">
        <v>84.313751220703097</v>
      </c>
      <c r="F3530" s="1">
        <v>114.525919816282</v>
      </c>
      <c r="G3530" s="1">
        <v>111.207001240004</v>
      </c>
      <c r="H3530" s="4">
        <f t="shared" si="334"/>
        <v>24.500880439888</v>
      </c>
      <c r="I3530" s="4">
        <f t="shared" si="335"/>
        <v>62130.733285784547</v>
      </c>
      <c r="J3530" s="5">
        <f t="shared" si="336"/>
        <v>1.4439533258528888E-2</v>
      </c>
      <c r="K3530" s="4">
        <f t="shared" si="337"/>
        <v>1.4439533258528888E-2</v>
      </c>
      <c r="L3530" s="4">
        <f t="shared" si="338"/>
        <v>1.4439533258528888E-2</v>
      </c>
      <c r="M3530" s="4">
        <f t="shared" si="339"/>
        <v>1.4440035079684979E-2</v>
      </c>
    </row>
    <row r="3531" spans="1:13" x14ac:dyDescent="0.35">
      <c r="A3531" s="1">
        <v>3529</v>
      </c>
      <c r="B3531" s="1">
        <v>23.888893557952201</v>
      </c>
      <c r="C3531" s="1">
        <v>85.499967956340896</v>
      </c>
      <c r="D3531" s="1">
        <v>385.99999713895699</v>
      </c>
      <c r="E3531" s="1">
        <v>84.313751220703097</v>
      </c>
      <c r="F3531" s="1">
        <v>114.526</v>
      </c>
      <c r="G3531" s="1">
        <v>111.52890783805699</v>
      </c>
      <c r="H3531" s="4">
        <f t="shared" si="334"/>
        <v>23.888893557952201</v>
      </c>
      <c r="I3531" s="4">
        <f t="shared" si="335"/>
        <v>62154.622179342499</v>
      </c>
      <c r="J3531" s="5">
        <f t="shared" si="336"/>
        <v>1.3475157284789077E-2</v>
      </c>
      <c r="K3531" s="4">
        <f t="shared" si="337"/>
        <v>1.3475157284789077E-2</v>
      </c>
      <c r="L3531" s="4">
        <f t="shared" si="338"/>
        <v>1.3475157284789077E-2</v>
      </c>
      <c r="M3531" s="4">
        <f t="shared" si="339"/>
        <v>1.3475565120985491E-2</v>
      </c>
    </row>
    <row r="3532" spans="1:13" x14ac:dyDescent="0.35">
      <c r="A3532" s="1">
        <v>3530</v>
      </c>
      <c r="B3532" s="1">
        <v>23.4852430555556</v>
      </c>
      <c r="C3532" s="1">
        <v>53.850002288818402</v>
      </c>
      <c r="D3532" s="1">
        <v>384.5</v>
      </c>
      <c r="E3532" s="1">
        <v>84.313751220703097</v>
      </c>
      <c r="F3532" s="1">
        <v>114.526</v>
      </c>
      <c r="G3532" s="1">
        <v>111.80317315272799</v>
      </c>
      <c r="H3532" s="4">
        <f t="shared" si="334"/>
        <v>23.4852430555556</v>
      </c>
      <c r="I3532" s="4">
        <f t="shared" si="335"/>
        <v>62178.107422398054</v>
      </c>
      <c r="J3532" s="5">
        <f t="shared" si="336"/>
        <v>1.1678197837774514E-2</v>
      </c>
      <c r="K3532" s="4">
        <f t="shared" si="337"/>
        <v>1.1678197837774514E-2</v>
      </c>
      <c r="L3532" s="4">
        <f t="shared" si="338"/>
        <v>1.1678197837774514E-2</v>
      </c>
      <c r="M3532" s="4">
        <f t="shared" si="339"/>
        <v>1.1678463300096547E-2</v>
      </c>
    </row>
    <row r="3533" spans="1:13" x14ac:dyDescent="0.35">
      <c r="A3533" s="1">
        <v>3531</v>
      </c>
      <c r="B3533" s="1">
        <v>23.142366342994801</v>
      </c>
      <c r="C3533" s="1">
        <v>39.750215145690703</v>
      </c>
      <c r="D3533" s="1">
        <v>384.00000762927903</v>
      </c>
      <c r="E3533" s="1">
        <v>84.313751220703097</v>
      </c>
      <c r="F3533" s="1">
        <v>114.526</v>
      </c>
      <c r="G3533" s="1">
        <v>112.034156570796</v>
      </c>
      <c r="H3533" s="4">
        <f t="shared" si="334"/>
        <v>23.142366342994801</v>
      </c>
      <c r="I3533" s="4">
        <f t="shared" si="335"/>
        <v>62201.24978874105</v>
      </c>
      <c r="J3533" s="5">
        <f t="shared" si="336"/>
        <v>9.9809766488259642E-3</v>
      </c>
      <c r="K3533" s="4">
        <f t="shared" si="337"/>
        <v>9.9809766488259642E-3</v>
      </c>
      <c r="L3533" s="4">
        <f t="shared" si="338"/>
        <v>9.9809766488259642E-3</v>
      </c>
      <c r="M3533" s="4">
        <f t="shared" si="339"/>
        <v>9.9811423735627382E-3</v>
      </c>
    </row>
    <row r="3534" spans="1:13" x14ac:dyDescent="0.35">
      <c r="A3534" s="1">
        <v>3532</v>
      </c>
      <c r="B3534" s="1">
        <v>23.624128268798799</v>
      </c>
      <c r="C3534" s="1">
        <v>-5.0996582007154103</v>
      </c>
      <c r="D3534" s="1">
        <v>381.75001716625798</v>
      </c>
      <c r="E3534" s="1">
        <v>84.313751220703097</v>
      </c>
      <c r="F3534" s="1">
        <v>114.526</v>
      </c>
      <c r="G3534" s="1">
        <v>112.22552979119099</v>
      </c>
      <c r="H3534" s="4">
        <f t="shared" si="334"/>
        <v>23.624128268798799</v>
      </c>
      <c r="I3534" s="4">
        <f t="shared" si="335"/>
        <v>62224.873917009849</v>
      </c>
      <c r="J3534" s="5">
        <f t="shared" si="336"/>
        <v>8.1007526803749449E-3</v>
      </c>
      <c r="K3534" s="4">
        <f t="shared" si="337"/>
        <v>8.1007526803749449E-3</v>
      </c>
      <c r="L3534" s="4">
        <f t="shared" si="338"/>
        <v>8.1007526803749449E-3</v>
      </c>
      <c r="M3534" s="4">
        <f t="shared" si="339"/>
        <v>8.1008412811853243E-3</v>
      </c>
    </row>
    <row r="3535" spans="1:13" x14ac:dyDescent="0.35">
      <c r="A3535" s="1">
        <v>3533</v>
      </c>
      <c r="B3535" s="1">
        <v>23.7413194444444</v>
      </c>
      <c r="C3535" s="1">
        <v>35.550003051757798</v>
      </c>
      <c r="D3535" s="1">
        <v>383.375</v>
      </c>
      <c r="E3535" s="1">
        <v>84.313751220703097</v>
      </c>
      <c r="F3535" s="1">
        <v>114.526</v>
      </c>
      <c r="G3535" s="1">
        <v>112.38033487145201</v>
      </c>
      <c r="H3535" s="4">
        <f t="shared" si="334"/>
        <v>23.7413194444444</v>
      </c>
      <c r="I3535" s="4">
        <f t="shared" si="335"/>
        <v>62248.615236454294</v>
      </c>
      <c r="J3535" s="5">
        <f t="shared" si="336"/>
        <v>6.520491863279263E-3</v>
      </c>
      <c r="K3535" s="4">
        <f t="shared" si="337"/>
        <v>6.520491863279263E-3</v>
      </c>
      <c r="L3535" s="4">
        <f t="shared" si="338"/>
        <v>6.520491863279263E-3</v>
      </c>
      <c r="M3535" s="4">
        <f t="shared" si="339"/>
        <v>6.5205380692534157E-3</v>
      </c>
    </row>
    <row r="3536" spans="1:13" x14ac:dyDescent="0.35">
      <c r="A3536" s="1">
        <v>3534</v>
      </c>
      <c r="B3536" s="1">
        <v>23.7413194444444</v>
      </c>
      <c r="C3536" s="1">
        <v>35.550003051757798</v>
      </c>
      <c r="D3536" s="1">
        <v>383.375</v>
      </c>
      <c r="E3536" s="1">
        <v>83.921595704309695</v>
      </c>
      <c r="F3536" s="1">
        <v>114.526</v>
      </c>
      <c r="G3536" s="1">
        <v>112.501032584097</v>
      </c>
      <c r="H3536" s="4">
        <f t="shared" si="334"/>
        <v>23.7413194444444</v>
      </c>
      <c r="I3536" s="4">
        <f t="shared" si="335"/>
        <v>62272.356555898739</v>
      </c>
      <c r="J3536" s="5">
        <f t="shared" si="336"/>
        <v>5.083867092030599E-3</v>
      </c>
      <c r="K3536" s="4">
        <f t="shared" si="337"/>
        <v>5.083867092030599E-3</v>
      </c>
      <c r="L3536" s="4">
        <f t="shared" si="338"/>
        <v>5.083867092030599E-3</v>
      </c>
      <c r="M3536" s="4">
        <f t="shared" si="339"/>
        <v>5.0838889916398266E-3</v>
      </c>
    </row>
    <row r="3537" spans="1:13" x14ac:dyDescent="0.35">
      <c r="A3537" s="1">
        <v>3535</v>
      </c>
      <c r="B3537" s="1">
        <v>23.5546875</v>
      </c>
      <c r="C3537" s="1">
        <v>1.05000007152557</v>
      </c>
      <c r="D3537" s="1">
        <v>381.625</v>
      </c>
      <c r="E3537" s="1">
        <v>83.921592712402301</v>
      </c>
      <c r="F3537" s="1">
        <v>114.526</v>
      </c>
      <c r="G3537" s="1">
        <v>112.58954153291801</v>
      </c>
      <c r="H3537" s="4">
        <f t="shared" si="334"/>
        <v>23.5546875</v>
      </c>
      <c r="I3537" s="4">
        <f t="shared" si="335"/>
        <v>62295.911243398739</v>
      </c>
      <c r="J3537" s="5">
        <f t="shared" si="336"/>
        <v>3.757593847127089E-3</v>
      </c>
      <c r="K3537" s="4">
        <f t="shared" si="337"/>
        <v>3.757593847127089E-3</v>
      </c>
      <c r="L3537" s="4">
        <f t="shared" si="338"/>
        <v>3.757593847127089E-3</v>
      </c>
      <c r="M3537" s="4">
        <f t="shared" si="339"/>
        <v>3.7576026897482087E-3</v>
      </c>
    </row>
    <row r="3538" spans="1:13" x14ac:dyDescent="0.35">
      <c r="A3538" s="1">
        <v>3536</v>
      </c>
      <c r="B3538" s="1">
        <v>23.307293554131601</v>
      </c>
      <c r="C3538" s="1">
        <v>37.499721910857303</v>
      </c>
      <c r="D3538" s="1">
        <v>383.62498474133599</v>
      </c>
      <c r="E3538" s="1">
        <v>83.921592712402301</v>
      </c>
      <c r="F3538" s="1">
        <v>114.526</v>
      </c>
      <c r="G3538" s="1">
        <v>112.647268651</v>
      </c>
      <c r="H3538" s="4">
        <f t="shared" si="334"/>
        <v>23.307293554131601</v>
      </c>
      <c r="I3538" s="4">
        <f t="shared" si="335"/>
        <v>62319.218536952874</v>
      </c>
      <c r="J3538" s="5">
        <f t="shared" si="336"/>
        <v>2.4767834132232856E-3</v>
      </c>
      <c r="K3538" s="4">
        <f t="shared" si="337"/>
        <v>2.4767834132232856E-3</v>
      </c>
      <c r="L3538" s="4">
        <f t="shared" si="338"/>
        <v>2.4767834132232856E-3</v>
      </c>
      <c r="M3538" s="4">
        <f t="shared" si="339"/>
        <v>2.4767859455167855E-3</v>
      </c>
    </row>
    <row r="3539" spans="1:13" x14ac:dyDescent="0.35">
      <c r="A3539" s="1">
        <v>3537</v>
      </c>
      <c r="B3539" s="1">
        <v>23.3072916666667</v>
      </c>
      <c r="C3539" s="1">
        <v>37.5</v>
      </c>
      <c r="D3539" s="1">
        <v>383.625</v>
      </c>
      <c r="E3539" s="1">
        <v>83.921592712402301</v>
      </c>
      <c r="F3539" s="1">
        <v>114.526</v>
      </c>
      <c r="G3539" s="1">
        <v>112.675131565241</v>
      </c>
      <c r="H3539" s="4">
        <f t="shared" si="334"/>
        <v>23.3072916666667</v>
      </c>
      <c r="I3539" s="4">
        <f t="shared" si="335"/>
        <v>62342.525828619539</v>
      </c>
      <c r="J3539" s="5">
        <f t="shared" si="336"/>
        <v>1.1954591138037239E-3</v>
      </c>
      <c r="K3539" s="4">
        <f t="shared" si="337"/>
        <v>1.1954591138037239E-3</v>
      </c>
      <c r="L3539" s="4">
        <f t="shared" si="338"/>
        <v>1.1954591138037239E-3</v>
      </c>
      <c r="M3539" s="4">
        <f t="shared" si="339"/>
        <v>1.1954593985468252E-3</v>
      </c>
    </row>
    <row r="3540" spans="1:13" x14ac:dyDescent="0.35">
      <c r="A3540" s="1">
        <v>3538</v>
      </c>
      <c r="B3540" s="1">
        <v>22.573795914565199</v>
      </c>
      <c r="C3540" s="1">
        <v>5.7004855119170497</v>
      </c>
      <c r="D3540" s="1">
        <v>382.12502288800999</v>
      </c>
      <c r="E3540" s="1">
        <v>83.921592712402301</v>
      </c>
      <c r="F3540" s="1">
        <v>112.13603646823</v>
      </c>
      <c r="G3540" s="1">
        <v>112.68307086309299</v>
      </c>
      <c r="H3540" s="4">
        <f t="shared" si="334"/>
        <v>22.573795914565199</v>
      </c>
      <c r="I3540" s="4">
        <f t="shared" si="335"/>
        <v>62365.099624534101</v>
      </c>
      <c r="J3540" s="5">
        <f t="shared" si="336"/>
        <v>3.5170415653788665E-4</v>
      </c>
      <c r="K3540" s="4">
        <f t="shared" si="337"/>
        <v>3.5170415653788665E-4</v>
      </c>
      <c r="L3540" s="4">
        <f t="shared" si="338"/>
        <v>3.5170415653788665E-4</v>
      </c>
      <c r="M3540" s="4">
        <f t="shared" si="339"/>
        <v>3.5170416378860902E-4</v>
      </c>
    </row>
    <row r="3541" spans="1:13" x14ac:dyDescent="0.35">
      <c r="A3541" s="1">
        <v>3539</v>
      </c>
      <c r="B3541" s="1">
        <v>22.4305566483151</v>
      </c>
      <c r="C3541" s="1">
        <v>-20.999796293731102</v>
      </c>
      <c r="D3541" s="1">
        <v>380.625011444172</v>
      </c>
      <c r="E3541" s="1">
        <v>83.921592712402301</v>
      </c>
      <c r="F3541" s="1">
        <v>112.136</v>
      </c>
      <c r="G3541" s="1">
        <v>112.69020825248001</v>
      </c>
      <c r="H3541" s="4">
        <f t="shared" si="334"/>
        <v>22.4305566483151</v>
      </c>
      <c r="I3541" s="4">
        <f t="shared" si="335"/>
        <v>62387.530181182417</v>
      </c>
      <c r="J3541" s="5">
        <f t="shared" si="336"/>
        <v>3.1819938751042226E-4</v>
      </c>
      <c r="K3541" s="4">
        <f t="shared" si="337"/>
        <v>3.1819938751042226E-4</v>
      </c>
      <c r="L3541" s="4">
        <f t="shared" si="338"/>
        <v>3.1819938751042226E-4</v>
      </c>
      <c r="M3541" s="4">
        <f t="shared" si="339"/>
        <v>3.1819939288008222E-4</v>
      </c>
    </row>
    <row r="3542" spans="1:13" x14ac:dyDescent="0.35">
      <c r="A3542" s="1">
        <v>3540</v>
      </c>
      <c r="B3542" s="1">
        <v>22.454426901208201</v>
      </c>
      <c r="C3542" s="1">
        <v>-24.1499765396218</v>
      </c>
      <c r="D3542" s="1">
        <v>380.50000095367398</v>
      </c>
      <c r="E3542" s="1">
        <v>83.921592712402301</v>
      </c>
      <c r="F3542" s="1">
        <v>112.136</v>
      </c>
      <c r="G3542" s="1">
        <v>112.706155158969</v>
      </c>
      <c r="H3542" s="4">
        <f t="shared" si="334"/>
        <v>22.454426901208201</v>
      </c>
      <c r="I3542" s="4">
        <f t="shared" si="335"/>
        <v>62409.984608083629</v>
      </c>
      <c r="J3542" s="5">
        <f t="shared" si="336"/>
        <v>7.1018986853473574E-4</v>
      </c>
      <c r="K3542" s="4">
        <f t="shared" si="337"/>
        <v>7.1018986853473574E-4</v>
      </c>
      <c r="L3542" s="4">
        <f t="shared" si="338"/>
        <v>7.1018986853473574E-4</v>
      </c>
      <c r="M3542" s="4">
        <f t="shared" si="339"/>
        <v>7.1018992823445172E-4</v>
      </c>
    </row>
    <row r="3543" spans="1:13" x14ac:dyDescent="0.35">
      <c r="A3543" s="1">
        <v>3541</v>
      </c>
      <c r="B3543" s="1">
        <v>22.478298428985902</v>
      </c>
      <c r="C3543" s="1">
        <v>-27.299977111826401</v>
      </c>
      <c r="D3543" s="1">
        <v>380.37500095367398</v>
      </c>
      <c r="E3543" s="1">
        <v>83.921592712402301</v>
      </c>
      <c r="F3543" s="1">
        <v>112.136</v>
      </c>
      <c r="G3543" s="1">
        <v>112.731165218578</v>
      </c>
      <c r="H3543" s="4">
        <f t="shared" si="334"/>
        <v>22.478298428985902</v>
      </c>
      <c r="I3543" s="4">
        <f t="shared" si="335"/>
        <v>62432.462906512614</v>
      </c>
      <c r="J3543" s="5">
        <f t="shared" si="336"/>
        <v>1.1126313536593826E-3</v>
      </c>
      <c r="K3543" s="4">
        <f t="shared" si="337"/>
        <v>1.1126313536593826E-3</v>
      </c>
      <c r="L3543" s="4">
        <f t="shared" si="338"/>
        <v>1.1126313536593826E-3</v>
      </c>
      <c r="M3543" s="4">
        <f t="shared" si="339"/>
        <v>1.1126315832229018E-3</v>
      </c>
    </row>
    <row r="3544" spans="1:13" x14ac:dyDescent="0.35">
      <c r="A3544" s="1">
        <v>3542</v>
      </c>
      <c r="B3544" s="1">
        <v>22.5</v>
      </c>
      <c r="C3544" s="1">
        <v>-41.700000762939503</v>
      </c>
      <c r="D3544" s="1">
        <v>379.5</v>
      </c>
      <c r="E3544" s="1">
        <v>83.921592712402301</v>
      </c>
      <c r="F3544" s="1">
        <v>112.136</v>
      </c>
      <c r="G3544" s="1">
        <v>112.765635989755</v>
      </c>
      <c r="H3544" s="4">
        <f t="shared" si="334"/>
        <v>22.5</v>
      </c>
      <c r="I3544" s="4">
        <f t="shared" si="335"/>
        <v>62454.962906512614</v>
      </c>
      <c r="J3544" s="5">
        <f t="shared" si="336"/>
        <v>1.532034274533266E-3</v>
      </c>
      <c r="K3544" s="4">
        <f t="shared" si="337"/>
        <v>1.532034274533266E-3</v>
      </c>
      <c r="L3544" s="4">
        <f t="shared" si="338"/>
        <v>1.532034274533266E-3</v>
      </c>
      <c r="M3544" s="4">
        <f t="shared" si="339"/>
        <v>1.5320348738475829E-3</v>
      </c>
    </row>
    <row r="3545" spans="1:13" x14ac:dyDescent="0.35">
      <c r="A3545" s="1">
        <v>3543</v>
      </c>
      <c r="B3545" s="1">
        <v>22.6215259234393</v>
      </c>
      <c r="C3545" s="1">
        <v>-61.199703221075197</v>
      </c>
      <c r="D3545" s="1">
        <v>378.37501716587701</v>
      </c>
      <c r="E3545" s="1">
        <v>83.921592712402301</v>
      </c>
      <c r="F3545" s="1">
        <v>112.136</v>
      </c>
      <c r="G3545" s="1">
        <v>112.810115417866</v>
      </c>
      <c r="H3545" s="4">
        <f t="shared" si="334"/>
        <v>22.6215259234393</v>
      </c>
      <c r="I3545" s="4">
        <f t="shared" si="335"/>
        <v>62477.584432436051</v>
      </c>
      <c r="J3545" s="5">
        <f t="shared" si="336"/>
        <v>1.9662434913338936E-3</v>
      </c>
      <c r="K3545" s="4">
        <f t="shared" si="337"/>
        <v>1.9662434913338936E-3</v>
      </c>
      <c r="L3545" s="4">
        <f t="shared" si="338"/>
        <v>1.9662434913338936E-3</v>
      </c>
      <c r="M3545" s="4">
        <f t="shared" si="339"/>
        <v>1.9662447582895048E-3</v>
      </c>
    </row>
    <row r="3546" spans="1:13" x14ac:dyDescent="0.35">
      <c r="A3546" s="1">
        <v>3544</v>
      </c>
      <c r="B3546" s="1">
        <v>22.955726616894498</v>
      </c>
      <c r="C3546" s="1">
        <v>-63.899980926363</v>
      </c>
      <c r="D3546" s="1">
        <v>378.12500190736199</v>
      </c>
      <c r="E3546" s="1">
        <v>83.921592712402301</v>
      </c>
      <c r="F3546" s="1">
        <v>112.136</v>
      </c>
      <c r="G3546" s="1">
        <v>112.865310545304</v>
      </c>
      <c r="H3546" s="4">
        <f t="shared" si="334"/>
        <v>22.955726616894498</v>
      </c>
      <c r="I3546" s="4">
        <f t="shared" si="335"/>
        <v>62500.540159052944</v>
      </c>
      <c r="J3546" s="5">
        <f t="shared" si="336"/>
        <v>2.4044164821764328E-3</v>
      </c>
      <c r="K3546" s="4">
        <f t="shared" si="337"/>
        <v>2.4044164821764328E-3</v>
      </c>
      <c r="L3546" s="4">
        <f t="shared" si="338"/>
        <v>2.4044164821764328E-3</v>
      </c>
      <c r="M3546" s="4">
        <f t="shared" si="339"/>
        <v>2.4044187989253492E-3</v>
      </c>
    </row>
    <row r="3547" spans="1:13" x14ac:dyDescent="0.35">
      <c r="A3547" s="1">
        <v>3545</v>
      </c>
      <c r="B3547" s="1">
        <v>23.1944408019659</v>
      </c>
      <c r="C3547" s="1">
        <v>-64.050000762933493</v>
      </c>
      <c r="D3547" s="1">
        <v>378.00000190733402</v>
      </c>
      <c r="E3547" s="1">
        <v>83.921592712402301</v>
      </c>
      <c r="F3547" s="1">
        <v>112.136</v>
      </c>
      <c r="G3547" s="1">
        <v>112.932098750592</v>
      </c>
      <c r="H3547" s="4">
        <f t="shared" si="334"/>
        <v>23.1944408019659</v>
      </c>
      <c r="I3547" s="4">
        <f t="shared" si="335"/>
        <v>62523.734599854906</v>
      </c>
      <c r="J3547" s="5">
        <f t="shared" si="336"/>
        <v>2.879491937669185E-3</v>
      </c>
      <c r="K3547" s="4">
        <f t="shared" si="337"/>
        <v>2.879491937669185E-3</v>
      </c>
      <c r="L3547" s="4">
        <f t="shared" si="338"/>
        <v>2.879491937669185E-3</v>
      </c>
      <c r="M3547" s="4">
        <f t="shared" si="339"/>
        <v>2.8794959168893675E-3</v>
      </c>
    </row>
    <row r="3548" spans="1:13" x14ac:dyDescent="0.35">
      <c r="A3548" s="1">
        <v>3546</v>
      </c>
      <c r="B3548" s="1">
        <v>23.125</v>
      </c>
      <c r="C3548" s="1">
        <v>38.400001525878899</v>
      </c>
      <c r="D3548" s="1">
        <v>383.125</v>
      </c>
      <c r="E3548" s="1">
        <v>83.921592712402301</v>
      </c>
      <c r="F3548" s="1">
        <v>112.136</v>
      </c>
      <c r="G3548" s="1">
        <v>113.011541695142</v>
      </c>
      <c r="H3548" s="4">
        <f t="shared" si="334"/>
        <v>23.125</v>
      </c>
      <c r="I3548" s="4">
        <f t="shared" si="335"/>
        <v>62546.859599854906</v>
      </c>
      <c r="J3548" s="5">
        <f t="shared" si="336"/>
        <v>3.4353705751349528E-3</v>
      </c>
      <c r="K3548" s="4">
        <f t="shared" si="337"/>
        <v>3.4353705751349528E-3</v>
      </c>
      <c r="L3548" s="4">
        <f t="shared" si="338"/>
        <v>3.4353705751349528E-3</v>
      </c>
      <c r="M3548" s="4">
        <f t="shared" si="339"/>
        <v>3.4353773324136373E-3</v>
      </c>
    </row>
    <row r="3549" spans="1:13" x14ac:dyDescent="0.35">
      <c r="A3549" s="1">
        <v>3547</v>
      </c>
      <c r="B3549" s="1">
        <v>22.547747459640402</v>
      </c>
      <c r="C3549" s="1">
        <v>-1.6496945406174099</v>
      </c>
      <c r="D3549" s="1">
        <v>381.37501335133101</v>
      </c>
      <c r="E3549" s="1">
        <v>83.921592712402301</v>
      </c>
      <c r="F3549" s="1">
        <v>112.136</v>
      </c>
      <c r="G3549" s="1">
        <v>113.104902199362</v>
      </c>
      <c r="H3549" s="4">
        <f t="shared" si="334"/>
        <v>22.547747459640402</v>
      </c>
      <c r="I3549" s="4">
        <f t="shared" si="335"/>
        <v>62569.407347314547</v>
      </c>
      <c r="J3549" s="5">
        <f t="shared" si="336"/>
        <v>4.1405690030506649E-3</v>
      </c>
      <c r="K3549" s="4">
        <f t="shared" si="337"/>
        <v>4.1405690030506649E-3</v>
      </c>
      <c r="L3549" s="4">
        <f t="shared" si="338"/>
        <v>4.1405690030506649E-3</v>
      </c>
      <c r="M3549" s="4">
        <f t="shared" si="339"/>
        <v>4.1405808343428557E-3</v>
      </c>
    </row>
    <row r="3550" spans="1:13" x14ac:dyDescent="0.35">
      <c r="A3550" s="1">
        <v>3548</v>
      </c>
      <c r="B3550" s="1">
        <v>21.6319444444444</v>
      </c>
      <c r="C3550" s="1">
        <v>37.800003051757798</v>
      </c>
      <c r="D3550" s="1">
        <v>383.25</v>
      </c>
      <c r="E3550" s="1">
        <v>83.921592712402301</v>
      </c>
      <c r="F3550" s="1">
        <v>113.74299999999999</v>
      </c>
      <c r="G3550" s="1">
        <v>113.207278121833</v>
      </c>
      <c r="H3550" s="4">
        <f t="shared" si="334"/>
        <v>21.6319444444444</v>
      </c>
      <c r="I3550" s="4">
        <f t="shared" si="335"/>
        <v>62591.039291758992</v>
      </c>
      <c r="J3550" s="5">
        <f t="shared" si="336"/>
        <v>4.7326269135870621E-3</v>
      </c>
      <c r="K3550" s="4">
        <f t="shared" si="337"/>
        <v>4.7326269135870621E-3</v>
      </c>
      <c r="L3550" s="4">
        <f t="shared" si="338"/>
        <v>4.7326269135870621E-3</v>
      </c>
      <c r="M3550" s="4">
        <f t="shared" si="339"/>
        <v>4.7326445804701219E-3</v>
      </c>
    </row>
    <row r="3551" spans="1:13" x14ac:dyDescent="0.35">
      <c r="A3551" s="1">
        <v>3549</v>
      </c>
      <c r="B3551" s="1">
        <v>20.789936979558899</v>
      </c>
      <c r="C3551" s="1">
        <v>36.300014495755498</v>
      </c>
      <c r="D3551" s="1">
        <v>383.499998092667</v>
      </c>
      <c r="E3551" s="1">
        <v>83.921592712402301</v>
      </c>
      <c r="F3551" s="1">
        <v>113.74299999999999</v>
      </c>
      <c r="G3551" s="1">
        <v>113.30752443514901</v>
      </c>
      <c r="H3551" s="4">
        <f t="shared" si="334"/>
        <v>20.789936979558899</v>
      </c>
      <c r="I3551" s="4">
        <f t="shared" si="335"/>
        <v>62611.829228738548</v>
      </c>
      <c r="J3551" s="5">
        <f t="shared" si="336"/>
        <v>4.8218671088118533E-3</v>
      </c>
      <c r="K3551" s="4">
        <f t="shared" si="337"/>
        <v>4.8218671088118533E-3</v>
      </c>
      <c r="L3551" s="4">
        <f t="shared" si="338"/>
        <v>4.8218671088118533E-3</v>
      </c>
      <c r="M3551" s="4">
        <f t="shared" si="339"/>
        <v>4.8218857940657972E-3</v>
      </c>
    </row>
    <row r="3552" spans="1:13" x14ac:dyDescent="0.35">
      <c r="A3552" s="1">
        <v>3550</v>
      </c>
      <c r="B3552" s="1">
        <v>20.065115226555999</v>
      </c>
      <c r="C3552" s="1">
        <v>41.699918366137197</v>
      </c>
      <c r="D3552" s="1">
        <v>383.74999618533201</v>
      </c>
      <c r="E3552" s="1">
        <v>83.921592712402301</v>
      </c>
      <c r="F3552" s="1">
        <v>113.74299999999999</v>
      </c>
      <c r="G3552" s="1">
        <v>113.400848454311</v>
      </c>
      <c r="H3552" s="4">
        <f t="shared" si="334"/>
        <v>20.065115226555999</v>
      </c>
      <c r="I3552" s="4">
        <f t="shared" si="335"/>
        <v>62631.894343965105</v>
      </c>
      <c r="J3552" s="5">
        <f t="shared" si="336"/>
        <v>4.6510582226053599E-3</v>
      </c>
      <c r="K3552" s="4">
        <f t="shared" si="337"/>
        <v>4.6510582226053599E-3</v>
      </c>
      <c r="L3552" s="4">
        <f t="shared" si="338"/>
        <v>4.6510582226053599E-3</v>
      </c>
      <c r="M3552" s="4">
        <f t="shared" si="339"/>
        <v>4.6510749916494126E-3</v>
      </c>
    </row>
    <row r="3553" spans="1:13" x14ac:dyDescent="0.35">
      <c r="A3553" s="1">
        <v>3551</v>
      </c>
      <c r="B3553" s="1">
        <v>20.499128633051999</v>
      </c>
      <c r="C3553" s="1">
        <v>-29.999454875892901</v>
      </c>
      <c r="D3553" s="1">
        <v>380.37502574938799</v>
      </c>
      <c r="E3553" s="1">
        <v>83.921592712402301</v>
      </c>
      <c r="F3553" s="1">
        <v>113.74299999999999</v>
      </c>
      <c r="G3553" s="1">
        <v>113.48873365247699</v>
      </c>
      <c r="H3553" s="4">
        <f t="shared" si="334"/>
        <v>20.499128633051999</v>
      </c>
      <c r="I3553" s="4">
        <f t="shared" si="335"/>
        <v>62652.39347259816</v>
      </c>
      <c r="J3553" s="5">
        <f t="shared" si="336"/>
        <v>4.2872650705888726E-3</v>
      </c>
      <c r="K3553" s="4">
        <f t="shared" si="337"/>
        <v>4.2872650705888726E-3</v>
      </c>
      <c r="L3553" s="4">
        <f t="shared" si="338"/>
        <v>4.2872650705888726E-3</v>
      </c>
      <c r="M3553" s="4">
        <f t="shared" si="339"/>
        <v>4.287278204478091E-3</v>
      </c>
    </row>
    <row r="3554" spans="1:13" x14ac:dyDescent="0.35">
      <c r="A3554" s="1">
        <v>3552</v>
      </c>
      <c r="B3554" s="1">
        <v>21.705701550273702</v>
      </c>
      <c r="C3554" s="1">
        <v>-124.647835192711</v>
      </c>
      <c r="D3554" s="1">
        <v>375.25011730013199</v>
      </c>
      <c r="E3554" s="1">
        <v>83.921592712402301</v>
      </c>
      <c r="F3554" s="1">
        <v>113.74299999999999</v>
      </c>
      <c r="G3554" s="1">
        <v>113.57257704762699</v>
      </c>
      <c r="H3554" s="4">
        <f t="shared" si="334"/>
        <v>21.705701550273702</v>
      </c>
      <c r="I3554" s="4">
        <f t="shared" si="335"/>
        <v>62674.099174148432</v>
      </c>
      <c r="J3554" s="5">
        <f t="shared" si="336"/>
        <v>3.8627360168849603E-3</v>
      </c>
      <c r="K3554" s="4">
        <f t="shared" si="337"/>
        <v>3.8627360168849603E-3</v>
      </c>
      <c r="L3554" s="4">
        <f t="shared" si="338"/>
        <v>3.8627360168849603E-3</v>
      </c>
      <c r="M3554" s="4">
        <f t="shared" si="339"/>
        <v>3.8627456227560203E-3</v>
      </c>
    </row>
    <row r="3555" spans="1:13" x14ac:dyDescent="0.35">
      <c r="A3555" s="1">
        <v>3553</v>
      </c>
      <c r="B3555" s="1">
        <v>22.9427083333333</v>
      </c>
      <c r="C3555" s="1">
        <v>-176.40000915527301</v>
      </c>
      <c r="D3555" s="1">
        <v>372.125</v>
      </c>
      <c r="E3555" s="1">
        <v>83.921592712402301</v>
      </c>
      <c r="F3555" s="1">
        <v>113.74299999999999</v>
      </c>
      <c r="G3555" s="1">
        <v>113.653711409477</v>
      </c>
      <c r="H3555" s="4">
        <f t="shared" si="334"/>
        <v>22.9427083333333</v>
      </c>
      <c r="I3555" s="4">
        <f t="shared" si="335"/>
        <v>62697.041882481768</v>
      </c>
      <c r="J3555" s="5">
        <f t="shared" si="336"/>
        <v>3.5363898922136025E-3</v>
      </c>
      <c r="K3555" s="4">
        <f t="shared" si="337"/>
        <v>3.5363898922136025E-3</v>
      </c>
      <c r="L3555" s="4">
        <f t="shared" si="338"/>
        <v>3.5363898922136025E-3</v>
      </c>
      <c r="M3555" s="4">
        <f t="shared" si="339"/>
        <v>3.5363972633019316E-3</v>
      </c>
    </row>
    <row r="3556" spans="1:13" x14ac:dyDescent="0.35">
      <c r="A3556" s="1">
        <v>3554</v>
      </c>
      <c r="B3556" s="1">
        <v>24.1406158606963</v>
      </c>
      <c r="C3556" s="1">
        <v>-172.95003852820199</v>
      </c>
      <c r="D3556" s="1">
        <v>371.875001907333</v>
      </c>
      <c r="E3556" s="1">
        <v>83.921592712402301</v>
      </c>
      <c r="F3556" s="1">
        <v>113.74299999999999</v>
      </c>
      <c r="G3556" s="1">
        <v>113.733426445104</v>
      </c>
      <c r="H3556" s="4">
        <f t="shared" si="334"/>
        <v>24.1406158606963</v>
      </c>
      <c r="I3556" s="4">
        <f t="shared" si="335"/>
        <v>62721.182498342467</v>
      </c>
      <c r="J3556" s="5">
        <f t="shared" si="336"/>
        <v>3.3021127583074223E-3</v>
      </c>
      <c r="K3556" s="4">
        <f t="shared" si="337"/>
        <v>3.3021127583074223E-3</v>
      </c>
      <c r="L3556" s="4">
        <f t="shared" si="338"/>
        <v>3.3021127583074223E-3</v>
      </c>
      <c r="M3556" s="4">
        <f t="shared" si="339"/>
        <v>3.3021187593482043E-3</v>
      </c>
    </row>
    <row r="3557" spans="1:13" x14ac:dyDescent="0.35">
      <c r="A3557" s="1">
        <v>3555</v>
      </c>
      <c r="B3557" s="1">
        <v>25.221345921362399</v>
      </c>
      <c r="C3557" s="1">
        <v>-172.80000419623599</v>
      </c>
      <c r="D3557" s="1">
        <v>371.62500190734801</v>
      </c>
      <c r="E3557" s="1">
        <v>83.921592712402301</v>
      </c>
      <c r="F3557" s="1">
        <v>113.74299999999999</v>
      </c>
      <c r="G3557" s="1">
        <v>113.81298930006101</v>
      </c>
      <c r="H3557" s="4">
        <f t="shared" si="334"/>
        <v>25.221345921362399</v>
      </c>
      <c r="I3557" s="4">
        <f t="shared" si="335"/>
        <v>62746.403844263827</v>
      </c>
      <c r="J3557" s="5">
        <f t="shared" si="336"/>
        <v>3.1545840259704187E-3</v>
      </c>
      <c r="K3557" s="4">
        <f t="shared" si="337"/>
        <v>3.1545840259704187E-3</v>
      </c>
      <c r="L3557" s="4">
        <f t="shared" si="338"/>
        <v>3.1545840259704187E-3</v>
      </c>
      <c r="M3557" s="4">
        <f t="shared" si="339"/>
        <v>3.1545892580819596E-3</v>
      </c>
    </row>
    <row r="3558" spans="1:13" x14ac:dyDescent="0.35">
      <c r="A3558" s="1">
        <v>3556</v>
      </c>
      <c r="B3558" s="1">
        <v>25.1779517200256</v>
      </c>
      <c r="C3558" s="1">
        <v>-108.90048904391099</v>
      </c>
      <c r="D3558" s="1">
        <v>374.374979019178</v>
      </c>
      <c r="E3558" s="1">
        <v>83.921592712402301</v>
      </c>
      <c r="F3558" s="1">
        <v>113.74299999999999</v>
      </c>
      <c r="G3558" s="1">
        <v>113.893664700846</v>
      </c>
      <c r="H3558" s="4">
        <f t="shared" si="334"/>
        <v>25.1779517200256</v>
      </c>
      <c r="I3558" s="4">
        <f t="shared" si="335"/>
        <v>62771.581795983853</v>
      </c>
      <c r="J3558" s="5">
        <f t="shared" si="336"/>
        <v>3.2042082565767759E-3</v>
      </c>
      <c r="K3558" s="4">
        <f t="shared" si="337"/>
        <v>3.2042082565767759E-3</v>
      </c>
      <c r="L3558" s="4">
        <f t="shared" si="338"/>
        <v>3.2042082565767759E-3</v>
      </c>
      <c r="M3558" s="4">
        <f t="shared" si="339"/>
        <v>3.2042137395100626E-3</v>
      </c>
    </row>
    <row r="3559" spans="1:13" x14ac:dyDescent="0.35">
      <c r="A3559" s="1">
        <v>3557</v>
      </c>
      <c r="B3559" s="1">
        <v>24.5659722222222</v>
      </c>
      <c r="C3559" s="1">
        <v>41.850002288818402</v>
      </c>
      <c r="D3559" s="1">
        <v>382.125</v>
      </c>
      <c r="E3559" s="1">
        <v>83.921592712402301</v>
      </c>
      <c r="F3559" s="1">
        <v>113.74299999999999</v>
      </c>
      <c r="G3559" s="1">
        <v>113.97673505892</v>
      </c>
      <c r="H3559" s="4">
        <f t="shared" si="334"/>
        <v>24.5659722222222</v>
      </c>
      <c r="I3559" s="4">
        <f t="shared" si="335"/>
        <v>62796.147768206072</v>
      </c>
      <c r="J3559" s="5">
        <f t="shared" si="336"/>
        <v>3.381521289796607E-3</v>
      </c>
      <c r="K3559" s="4">
        <f t="shared" si="337"/>
        <v>3.381521289796607E-3</v>
      </c>
      <c r="L3559" s="4">
        <f t="shared" si="338"/>
        <v>3.381521289796607E-3</v>
      </c>
      <c r="M3559" s="4">
        <f t="shared" si="339"/>
        <v>3.3815277342689244E-3</v>
      </c>
    </row>
    <row r="3560" spans="1:13" x14ac:dyDescent="0.35">
      <c r="A3560" s="1">
        <v>3558</v>
      </c>
      <c r="B3560" s="1">
        <v>24.275178048278299</v>
      </c>
      <c r="C3560" s="1">
        <v>-8.5492311594169195</v>
      </c>
      <c r="D3560" s="1">
        <v>380.125030517114</v>
      </c>
      <c r="E3560" s="1">
        <v>83.921592712402301</v>
      </c>
      <c r="F3560" s="1">
        <v>114.799983871705</v>
      </c>
      <c r="G3560" s="1">
        <v>114.059320417365</v>
      </c>
      <c r="H3560" s="4">
        <f t="shared" si="334"/>
        <v>24.275178048278299</v>
      </c>
      <c r="I3560" s="4">
        <f t="shared" si="335"/>
        <v>62820.422946254352</v>
      </c>
      <c r="J3560" s="5">
        <f t="shared" si="336"/>
        <v>3.4020495454557087E-3</v>
      </c>
      <c r="K3560" s="4">
        <f t="shared" si="337"/>
        <v>3.4020495454557087E-3</v>
      </c>
      <c r="L3560" s="4">
        <f t="shared" si="338"/>
        <v>3.4020495454557087E-3</v>
      </c>
      <c r="M3560" s="4">
        <f t="shared" si="339"/>
        <v>3.4020561080100706E-3</v>
      </c>
    </row>
    <row r="3561" spans="1:13" x14ac:dyDescent="0.35">
      <c r="A3561" s="1">
        <v>3559</v>
      </c>
      <c r="B3561" s="1">
        <v>24.1927089624979</v>
      </c>
      <c r="C3561" s="1">
        <v>-45.4497192362969</v>
      </c>
      <c r="D3561" s="1">
        <v>378.25001430521502</v>
      </c>
      <c r="E3561" s="1">
        <v>83.921592712402301</v>
      </c>
      <c r="F3561" s="1">
        <v>114.8</v>
      </c>
      <c r="G3561" s="1">
        <v>114.134332607166</v>
      </c>
      <c r="H3561" s="4">
        <f t="shared" si="334"/>
        <v>24.1927089624979</v>
      </c>
      <c r="I3561" s="4">
        <f t="shared" si="335"/>
        <v>62844.615655216847</v>
      </c>
      <c r="J3561" s="5">
        <f t="shared" si="336"/>
        <v>3.1006114245940878E-3</v>
      </c>
      <c r="K3561" s="4">
        <f t="shared" si="337"/>
        <v>3.1006114245940878E-3</v>
      </c>
      <c r="L3561" s="4">
        <f t="shared" si="338"/>
        <v>3.1006114245940878E-3</v>
      </c>
      <c r="M3561" s="4">
        <f t="shared" si="339"/>
        <v>3.1006163927207227E-3</v>
      </c>
    </row>
    <row r="3562" spans="1:13" x14ac:dyDescent="0.35">
      <c r="A3562" s="1">
        <v>3560</v>
      </c>
      <c r="B3562" s="1">
        <v>24.3055555555556</v>
      </c>
      <c r="C3562" s="1">
        <v>-47.100002288818402</v>
      </c>
      <c r="D3562" s="1">
        <v>378</v>
      </c>
      <c r="E3562" s="1">
        <v>83.921592712402301</v>
      </c>
      <c r="F3562" s="1">
        <v>114.8</v>
      </c>
      <c r="G3562" s="1">
        <v>114.19876345104799</v>
      </c>
      <c r="H3562" s="4">
        <f t="shared" si="334"/>
        <v>24.3055555555556</v>
      </c>
      <c r="I3562" s="4">
        <f t="shared" si="335"/>
        <v>62868.921210772402</v>
      </c>
      <c r="J3562" s="5">
        <f t="shared" si="336"/>
        <v>2.6508690054305802E-3</v>
      </c>
      <c r="K3562" s="4">
        <f t="shared" si="337"/>
        <v>2.6508690054305802E-3</v>
      </c>
      <c r="L3562" s="4">
        <f t="shared" si="338"/>
        <v>2.6508690054305802E-3</v>
      </c>
      <c r="M3562" s="4">
        <f t="shared" si="339"/>
        <v>2.6508721100968607E-3</v>
      </c>
    </row>
    <row r="3563" spans="1:13" x14ac:dyDescent="0.35">
      <c r="A3563" s="1">
        <v>3561</v>
      </c>
      <c r="B3563" s="1">
        <v>24.3880195750321</v>
      </c>
      <c r="C3563" s="1">
        <v>-51.299938965806099</v>
      </c>
      <c r="D3563" s="1">
        <v>377.87500190731998</v>
      </c>
      <c r="E3563" s="1">
        <v>83.921592712402301</v>
      </c>
      <c r="F3563" s="1">
        <v>114.8</v>
      </c>
      <c r="G3563" s="1">
        <v>114.253637073848</v>
      </c>
      <c r="H3563" s="4">
        <f t="shared" si="334"/>
        <v>24.3880195750321</v>
      </c>
      <c r="I3563" s="4">
        <f t="shared" si="335"/>
        <v>62893.309230347433</v>
      </c>
      <c r="J3563" s="5">
        <f t="shared" si="336"/>
        <v>2.250023731167609E-3</v>
      </c>
      <c r="K3563" s="4">
        <f t="shared" si="337"/>
        <v>2.250023731167609E-3</v>
      </c>
      <c r="L3563" s="4">
        <f t="shared" si="338"/>
        <v>2.250023731167609E-3</v>
      </c>
      <c r="M3563" s="4">
        <f t="shared" si="339"/>
        <v>2.2500256296695037E-3</v>
      </c>
    </row>
    <row r="3564" spans="1:13" x14ac:dyDescent="0.35">
      <c r="A3564" s="1">
        <v>3562</v>
      </c>
      <c r="B3564" s="1">
        <v>24.5529501305598</v>
      </c>
      <c r="C3564" s="1">
        <v>-54.899974059877103</v>
      </c>
      <c r="D3564" s="1">
        <v>377.62500190736199</v>
      </c>
      <c r="E3564" s="1">
        <v>83.921592712402301</v>
      </c>
      <c r="F3564" s="1">
        <v>114.8</v>
      </c>
      <c r="G3564" s="1">
        <v>114.299825743471</v>
      </c>
      <c r="H3564" s="4">
        <f t="shared" si="334"/>
        <v>24.5529501305598</v>
      </c>
      <c r="I3564" s="4">
        <f t="shared" si="335"/>
        <v>62917.86218047799</v>
      </c>
      <c r="J3564" s="5">
        <f t="shared" si="336"/>
        <v>1.8811861457543567E-3</v>
      </c>
      <c r="K3564" s="4">
        <f t="shared" si="337"/>
        <v>1.8811861457543567E-3</v>
      </c>
      <c r="L3564" s="4">
        <f t="shared" si="338"/>
        <v>1.8811861457543567E-3</v>
      </c>
      <c r="M3564" s="4">
        <f t="shared" si="339"/>
        <v>1.8811872552989366E-3</v>
      </c>
    </row>
    <row r="3565" spans="1:13" x14ac:dyDescent="0.35">
      <c r="A3565" s="1">
        <v>3563</v>
      </c>
      <c r="B3565" s="1">
        <v>24.7135404414608</v>
      </c>
      <c r="C3565" s="1">
        <v>-63.749936294578497</v>
      </c>
      <c r="D3565" s="1">
        <v>377.25000286102102</v>
      </c>
      <c r="E3565" s="1">
        <v>83.921592712402301</v>
      </c>
      <c r="F3565" s="1">
        <v>114.8</v>
      </c>
      <c r="G3565" s="1">
        <v>114.33806367231399</v>
      </c>
      <c r="H3565" s="4">
        <f t="shared" si="334"/>
        <v>24.7135404414608</v>
      </c>
      <c r="I3565" s="4">
        <f t="shared" si="335"/>
        <v>62942.575720919449</v>
      </c>
      <c r="J3565" s="5">
        <f t="shared" si="336"/>
        <v>1.5472460910068053E-3</v>
      </c>
      <c r="K3565" s="4">
        <f t="shared" si="337"/>
        <v>1.5472460910068053E-3</v>
      </c>
      <c r="L3565" s="4">
        <f t="shared" si="338"/>
        <v>1.5472460910068053E-3</v>
      </c>
      <c r="M3565" s="4">
        <f t="shared" si="339"/>
        <v>1.5472467083510449E-3</v>
      </c>
    </row>
    <row r="3566" spans="1:13" x14ac:dyDescent="0.35">
      <c r="A3566" s="1">
        <v>3564</v>
      </c>
      <c r="B3566" s="1">
        <v>24.930553899871999</v>
      </c>
      <c r="C3566" s="1">
        <v>-73.199932479895494</v>
      </c>
      <c r="D3566" s="1">
        <v>376.62500476836902</v>
      </c>
      <c r="E3566" s="1">
        <v>83.921592712402301</v>
      </c>
      <c r="F3566" s="1">
        <v>114.8</v>
      </c>
      <c r="G3566" s="1">
        <v>114.36895868825999</v>
      </c>
      <c r="H3566" s="4">
        <f t="shared" si="334"/>
        <v>24.930553899871999</v>
      </c>
      <c r="I3566" s="4">
        <f t="shared" si="335"/>
        <v>62967.506274819323</v>
      </c>
      <c r="J3566" s="5">
        <f t="shared" si="336"/>
        <v>1.2392430617500121E-3</v>
      </c>
      <c r="K3566" s="4">
        <f t="shared" si="337"/>
        <v>1.2392430617500121E-3</v>
      </c>
      <c r="L3566" s="4">
        <f t="shared" si="338"/>
        <v>1.2392430617500121E-3</v>
      </c>
      <c r="M3566" s="4">
        <f t="shared" si="339"/>
        <v>1.2392433789393191E-3</v>
      </c>
    </row>
    <row r="3567" spans="1:13" x14ac:dyDescent="0.35">
      <c r="A3567" s="1">
        <v>3565</v>
      </c>
      <c r="B3567" s="1">
        <v>25.071613507138999</v>
      </c>
      <c r="C3567" s="1">
        <v>-74.849989700342405</v>
      </c>
      <c r="D3567" s="1">
        <v>376.50000095367398</v>
      </c>
      <c r="E3567" s="1">
        <v>83.921592712402301</v>
      </c>
      <c r="F3567" s="1">
        <v>114.8</v>
      </c>
      <c r="G3567" s="1">
        <v>114.39300189668</v>
      </c>
      <c r="H3567" s="4">
        <f t="shared" si="334"/>
        <v>25.071613507138999</v>
      </c>
      <c r="I3567" s="4">
        <f t="shared" si="335"/>
        <v>62992.577888326465</v>
      </c>
      <c r="J3567" s="5">
        <f t="shared" si="336"/>
        <v>9.5898129624424357E-4</v>
      </c>
      <c r="K3567" s="4">
        <f t="shared" si="337"/>
        <v>9.5898129624424357E-4</v>
      </c>
      <c r="L3567" s="4">
        <f t="shared" si="338"/>
        <v>9.5898129624424357E-4</v>
      </c>
      <c r="M3567" s="4">
        <f t="shared" si="339"/>
        <v>9.589814432313837E-4</v>
      </c>
    </row>
    <row r="3568" spans="1:13" x14ac:dyDescent="0.35">
      <c r="A3568" s="1">
        <v>3566</v>
      </c>
      <c r="B3568" s="1">
        <v>25.212672534916798</v>
      </c>
      <c r="C3568" s="1">
        <v>-76.499987411524003</v>
      </c>
      <c r="D3568" s="1">
        <v>376.37500095367398</v>
      </c>
      <c r="E3568" s="1">
        <v>83.921592712402301</v>
      </c>
      <c r="F3568" s="1">
        <v>114.8</v>
      </c>
      <c r="G3568" s="1">
        <v>114.41057548700999</v>
      </c>
      <c r="H3568" s="4">
        <f t="shared" si="334"/>
        <v>25.212672534916798</v>
      </c>
      <c r="I3568" s="4">
        <f t="shared" si="335"/>
        <v>63017.79056086138</v>
      </c>
      <c r="J3568" s="5">
        <f t="shared" si="336"/>
        <v>6.9701418227879495E-4</v>
      </c>
      <c r="K3568" s="4">
        <f t="shared" si="337"/>
        <v>6.9701418227879495E-4</v>
      </c>
      <c r="L3568" s="4">
        <f t="shared" si="338"/>
        <v>6.9701418227879495E-4</v>
      </c>
      <c r="M3568" s="4">
        <f t="shared" si="339"/>
        <v>6.9701423871706449E-4</v>
      </c>
    </row>
    <row r="3569" spans="1:13" x14ac:dyDescent="0.35">
      <c r="A3569" s="1">
        <v>3567</v>
      </c>
      <c r="B3569" s="1">
        <v>25.486109024949801</v>
      </c>
      <c r="C3569" s="1">
        <v>-81.449966812121403</v>
      </c>
      <c r="D3569" s="1">
        <v>375.87500381469499</v>
      </c>
      <c r="E3569" s="1">
        <v>83.921592712402301</v>
      </c>
      <c r="F3569" s="1">
        <v>114.8</v>
      </c>
      <c r="G3569" s="1">
        <v>114.421958808017</v>
      </c>
      <c r="H3569" s="4">
        <f t="shared" si="334"/>
        <v>25.486109024949801</v>
      </c>
      <c r="I3569" s="4">
        <f t="shared" si="335"/>
        <v>63043.276669886327</v>
      </c>
      <c r="J3569" s="5">
        <f t="shared" si="336"/>
        <v>4.4664805427375743E-4</v>
      </c>
      <c r="K3569" s="4">
        <f t="shared" si="337"/>
        <v>4.4664805427375743E-4</v>
      </c>
      <c r="L3569" s="4">
        <f t="shared" si="338"/>
        <v>4.4664805427375743E-4</v>
      </c>
      <c r="M3569" s="4">
        <f t="shared" si="339"/>
        <v>4.46648069124396E-4</v>
      </c>
    </row>
    <row r="3570" spans="1:13" x14ac:dyDescent="0.35">
      <c r="A3570" s="1">
        <v>3568</v>
      </c>
      <c r="B3570" s="1">
        <v>25.794266131224699</v>
      </c>
      <c r="C3570" s="1">
        <v>-82.649983215517196</v>
      </c>
      <c r="D3570" s="1">
        <v>375.875</v>
      </c>
      <c r="E3570" s="1">
        <v>83.921592712402301</v>
      </c>
      <c r="F3570" s="1">
        <v>114.8</v>
      </c>
      <c r="G3570" s="1">
        <v>114.427332808307</v>
      </c>
      <c r="H3570" s="4">
        <f t="shared" si="334"/>
        <v>25.794266131224699</v>
      </c>
      <c r="I3570" s="4">
        <f t="shared" si="335"/>
        <v>63069.070936017553</v>
      </c>
      <c r="J3570" s="5">
        <f t="shared" si="336"/>
        <v>2.0834088718263053E-4</v>
      </c>
      <c r="K3570" s="4">
        <f t="shared" si="337"/>
        <v>2.0834088718263053E-4</v>
      </c>
      <c r="L3570" s="4">
        <f t="shared" si="338"/>
        <v>2.0834088718263053E-4</v>
      </c>
      <c r="M3570" s="4">
        <f t="shared" si="339"/>
        <v>2.083408886898354E-4</v>
      </c>
    </row>
    <row r="3571" spans="1:13" x14ac:dyDescent="0.35">
      <c r="A3571" s="1">
        <v>3569</v>
      </c>
      <c r="B3571" s="1">
        <v>26.115448938458499</v>
      </c>
      <c r="C3571" s="1">
        <v>-85.199985122520502</v>
      </c>
      <c r="D3571" s="1">
        <v>375.50000286104301</v>
      </c>
      <c r="E3571" s="1">
        <v>83.921592712402301</v>
      </c>
      <c r="F3571" s="1">
        <v>114.8</v>
      </c>
      <c r="G3571" s="1">
        <v>114.426782912674</v>
      </c>
      <c r="H3571" s="4">
        <f t="shared" si="334"/>
        <v>26.115448938458499</v>
      </c>
      <c r="I3571" s="4">
        <f t="shared" si="335"/>
        <v>63095.18638495601</v>
      </c>
      <c r="J3571" s="5">
        <f t="shared" si="336"/>
        <v>-2.1056334673623941E-5</v>
      </c>
      <c r="K3571" s="4">
        <f t="shared" si="337"/>
        <v>-2.1056334673623941E-5</v>
      </c>
      <c r="L3571" s="4">
        <f t="shared" si="338"/>
        <v>-2.1056334673623941E-5</v>
      </c>
      <c r="M3571" s="4">
        <f t="shared" si="339"/>
        <v>-2.1056334675179896E-5</v>
      </c>
    </row>
    <row r="3572" spans="1:13" x14ac:dyDescent="0.35">
      <c r="A3572" s="1">
        <v>3570</v>
      </c>
      <c r="B3572" s="1">
        <v>26.497392919330199</v>
      </c>
      <c r="C3572" s="1">
        <v>-88.499974823048007</v>
      </c>
      <c r="D3572" s="1">
        <v>375.37500095367398</v>
      </c>
      <c r="E3572" s="1">
        <v>83.921592712402301</v>
      </c>
      <c r="F3572" s="1">
        <v>114.8</v>
      </c>
      <c r="G3572" s="1">
        <v>114.420300380011</v>
      </c>
      <c r="H3572" s="4">
        <f t="shared" si="334"/>
        <v>26.497392919330199</v>
      </c>
      <c r="I3572" s="4">
        <f t="shared" si="335"/>
        <v>63121.68377787534</v>
      </c>
      <c r="J3572" s="5">
        <f t="shared" si="336"/>
        <v>-2.4464794263857317E-4</v>
      </c>
      <c r="K3572" s="4">
        <f t="shared" si="337"/>
        <v>-2.4464794263857317E-4</v>
      </c>
      <c r="L3572" s="4">
        <f t="shared" si="338"/>
        <v>-2.4464794263857317E-4</v>
      </c>
      <c r="M3572" s="4">
        <f t="shared" si="339"/>
        <v>-2.4464794507904315E-4</v>
      </c>
    </row>
    <row r="3573" spans="1:13" x14ac:dyDescent="0.35">
      <c r="A3573" s="1">
        <v>3571</v>
      </c>
      <c r="B3573" s="1">
        <v>26.8229141831413</v>
      </c>
      <c r="C3573" s="1">
        <v>-48.750307082920102</v>
      </c>
      <c r="D3573" s="1">
        <v>377.12498664856798</v>
      </c>
      <c r="E3573" s="1">
        <v>83.921592712402301</v>
      </c>
      <c r="F3573" s="1">
        <v>114.8</v>
      </c>
      <c r="G3573" s="1">
        <v>114.407782164355</v>
      </c>
      <c r="H3573" s="4">
        <f t="shared" si="334"/>
        <v>26.8229141831413</v>
      </c>
      <c r="I3573" s="4">
        <f t="shared" si="335"/>
        <v>63148.50669205848</v>
      </c>
      <c r="J3573" s="5">
        <f t="shared" si="336"/>
        <v>-4.6669856863910264E-4</v>
      </c>
      <c r="K3573" s="4">
        <f t="shared" si="337"/>
        <v>-4.6669856863910264E-4</v>
      </c>
      <c r="L3573" s="4">
        <f t="shared" si="338"/>
        <v>-4.6669856863910264E-4</v>
      </c>
      <c r="M3573" s="4">
        <f t="shared" si="339"/>
        <v>-4.6669858558084991E-4</v>
      </c>
    </row>
    <row r="3574" spans="1:13" x14ac:dyDescent="0.35">
      <c r="A3574" s="1">
        <v>3572</v>
      </c>
      <c r="B3574" s="1">
        <v>26.6276041666667</v>
      </c>
      <c r="C3574" s="1">
        <v>42.300003051757798</v>
      </c>
      <c r="D3574" s="1">
        <v>382</v>
      </c>
      <c r="E3574" s="1">
        <v>83.921592712402301</v>
      </c>
      <c r="F3574" s="1">
        <v>114.8</v>
      </c>
      <c r="G3574" s="1">
        <v>114.389029276882</v>
      </c>
      <c r="H3574" s="4">
        <f t="shared" si="334"/>
        <v>26.6276041666667</v>
      </c>
      <c r="I3574" s="4">
        <f t="shared" si="335"/>
        <v>63175.134296225144</v>
      </c>
      <c r="J3574" s="5">
        <f t="shared" si="336"/>
        <v>-7.0426491830138688E-4</v>
      </c>
      <c r="K3574" s="4">
        <f t="shared" si="337"/>
        <v>-7.0426491830138688E-4</v>
      </c>
      <c r="L3574" s="4">
        <f t="shared" si="338"/>
        <v>-7.0426491830138688E-4</v>
      </c>
      <c r="M3574" s="4">
        <f t="shared" si="339"/>
        <v>-7.0426497651935086E-4</v>
      </c>
    </row>
    <row r="3575" spans="1:13" x14ac:dyDescent="0.35">
      <c r="A3575" s="1">
        <v>3573</v>
      </c>
      <c r="B3575" s="1">
        <v>25.507821043262101</v>
      </c>
      <c r="C3575" s="1">
        <v>40.9500110625549</v>
      </c>
      <c r="D3575" s="1">
        <v>382.249998092667</v>
      </c>
      <c r="E3575" s="1">
        <v>83.921592712402301</v>
      </c>
      <c r="F3575" s="1">
        <v>114.8</v>
      </c>
      <c r="G3575" s="1">
        <v>114.36374362278799</v>
      </c>
      <c r="H3575" s="4">
        <f t="shared" si="334"/>
        <v>25.507821043262101</v>
      </c>
      <c r="I3575" s="4">
        <f t="shared" si="335"/>
        <v>63200.642117268406</v>
      </c>
      <c r="J3575" s="5">
        <f t="shared" si="336"/>
        <v>-9.9129024196620134E-4</v>
      </c>
      <c r="K3575" s="4">
        <f t="shared" si="337"/>
        <v>-9.9129024196620134E-4</v>
      </c>
      <c r="L3575" s="4">
        <f t="shared" si="338"/>
        <v>-9.9129024196620134E-4</v>
      </c>
      <c r="M3575" s="4">
        <f t="shared" si="339"/>
        <v>-9.9129040431588061E-4</v>
      </c>
    </row>
    <row r="3576" spans="1:13" x14ac:dyDescent="0.35">
      <c r="A3576" s="1">
        <v>3574</v>
      </c>
      <c r="B3576" s="1">
        <v>25.325522224107502</v>
      </c>
      <c r="C3576" s="1">
        <v>-0.29968529957818701</v>
      </c>
      <c r="D3576" s="1">
        <v>380.37501430510599</v>
      </c>
      <c r="E3576" s="1">
        <v>83.921592712402301</v>
      </c>
      <c r="F3576" s="1">
        <v>114.8</v>
      </c>
      <c r="G3576" s="1">
        <v>114.33152326279</v>
      </c>
      <c r="H3576" s="4">
        <f t="shared" si="334"/>
        <v>25.325522224107502</v>
      </c>
      <c r="I3576" s="4">
        <f t="shared" si="335"/>
        <v>63225.967639492512</v>
      </c>
      <c r="J3576" s="5">
        <f t="shared" si="336"/>
        <v>-1.2722485922648478E-3</v>
      </c>
      <c r="K3576" s="4">
        <f t="shared" si="337"/>
        <v>-1.2722485922648478E-3</v>
      </c>
      <c r="L3576" s="4">
        <f t="shared" si="338"/>
        <v>-1.2722485922648478E-3</v>
      </c>
      <c r="M3576" s="4">
        <f t="shared" si="339"/>
        <v>-1.2722489354788542E-3</v>
      </c>
    </row>
    <row r="3577" spans="1:13" x14ac:dyDescent="0.35">
      <c r="A3577" s="1">
        <v>3575</v>
      </c>
      <c r="B3577" s="1">
        <v>25.386283795045902</v>
      </c>
      <c r="C3577" s="1">
        <v>-32.099517062964502</v>
      </c>
      <c r="D3577" s="1">
        <v>378.75002479534498</v>
      </c>
      <c r="E3577" s="1">
        <v>83.921592712402301</v>
      </c>
      <c r="F3577" s="1">
        <v>114.8</v>
      </c>
      <c r="G3577" s="1">
        <v>114.291856023929</v>
      </c>
      <c r="H3577" s="4">
        <f t="shared" si="334"/>
        <v>25.386283795045902</v>
      </c>
      <c r="I3577" s="4">
        <f t="shared" si="335"/>
        <v>63251.353923287556</v>
      </c>
      <c r="J3577" s="5">
        <f t="shared" si="336"/>
        <v>-1.5625461048671091E-3</v>
      </c>
      <c r="K3577" s="4">
        <f t="shared" si="337"/>
        <v>-1.5625461048671091E-3</v>
      </c>
      <c r="L3577" s="4">
        <f t="shared" si="338"/>
        <v>-1.5625461048671091E-3</v>
      </c>
      <c r="M3577" s="4">
        <f t="shared" si="339"/>
        <v>-1.5625467407069671E-3</v>
      </c>
    </row>
    <row r="3578" spans="1:13" x14ac:dyDescent="0.35">
      <c r="A3578" s="1">
        <v>3576</v>
      </c>
      <c r="B3578" s="1">
        <v>25.668400625372701</v>
      </c>
      <c r="C3578" s="1">
        <v>-44.549908065121997</v>
      </c>
      <c r="D3578" s="1">
        <v>378.12500476840501</v>
      </c>
      <c r="E3578" s="1">
        <v>83.921592712402301</v>
      </c>
      <c r="F3578" s="1">
        <v>114.8</v>
      </c>
      <c r="G3578" s="1">
        <v>114.244111358089</v>
      </c>
      <c r="H3578" s="4">
        <f t="shared" si="334"/>
        <v>25.668400625372701</v>
      </c>
      <c r="I3578" s="4">
        <f t="shared" si="335"/>
        <v>63277.022323912926</v>
      </c>
      <c r="J3578" s="5">
        <f t="shared" si="336"/>
        <v>-1.8600561264734649E-3</v>
      </c>
      <c r="K3578" s="4">
        <f t="shared" si="337"/>
        <v>-1.8600561264734649E-3</v>
      </c>
      <c r="L3578" s="4">
        <f t="shared" si="338"/>
        <v>-1.8600561264734649E-3</v>
      </c>
      <c r="M3578" s="4">
        <f t="shared" si="339"/>
        <v>-1.8600571990482252E-3</v>
      </c>
    </row>
    <row r="3579" spans="1:13" x14ac:dyDescent="0.35">
      <c r="A3579" s="1">
        <v>3577</v>
      </c>
      <c r="B3579" s="1">
        <v>25.937497946952298</v>
      </c>
      <c r="C3579" s="1">
        <v>-52.799940109290397</v>
      </c>
      <c r="D3579" s="1">
        <v>377.50000476836902</v>
      </c>
      <c r="E3579" s="1">
        <v>83.921592712402301</v>
      </c>
      <c r="F3579" s="1">
        <v>114.8</v>
      </c>
      <c r="G3579" s="1">
        <v>114.187530318852</v>
      </c>
      <c r="H3579" s="4">
        <f t="shared" si="334"/>
        <v>25.937497946952298</v>
      </c>
      <c r="I3579" s="4">
        <f t="shared" si="335"/>
        <v>63302.959821859877</v>
      </c>
      <c r="J3579" s="5">
        <f t="shared" si="336"/>
        <v>-2.1814378299989763E-3</v>
      </c>
      <c r="K3579" s="4">
        <f t="shared" si="337"/>
        <v>-2.1814378299989763E-3</v>
      </c>
      <c r="L3579" s="4">
        <f t="shared" si="338"/>
        <v>-2.1814378299989763E-3</v>
      </c>
      <c r="M3579" s="4">
        <f t="shared" si="339"/>
        <v>-2.1814395601268402E-3</v>
      </c>
    </row>
    <row r="3580" spans="1:13" x14ac:dyDescent="0.35">
      <c r="A3580" s="1">
        <v>3578</v>
      </c>
      <c r="B3580" s="1">
        <v>26.2282963924951</v>
      </c>
      <c r="C3580" s="1">
        <v>-55.199982452420997</v>
      </c>
      <c r="D3580" s="1">
        <v>377.37500095367398</v>
      </c>
      <c r="E3580" s="1">
        <v>83.921592712402301</v>
      </c>
      <c r="F3580" s="1">
        <v>112.97501392363699</v>
      </c>
      <c r="G3580" s="1">
        <v>114.128465965351</v>
      </c>
      <c r="H3580" s="4">
        <f t="shared" si="334"/>
        <v>26.2282963924951</v>
      </c>
      <c r="I3580" s="4">
        <f t="shared" si="335"/>
        <v>63329.188118252372</v>
      </c>
      <c r="J3580" s="5">
        <f t="shared" si="336"/>
        <v>-2.2519325165892509E-3</v>
      </c>
      <c r="K3580" s="4">
        <f t="shared" si="337"/>
        <v>-2.2519325165892509E-3</v>
      </c>
      <c r="L3580" s="4">
        <f t="shared" si="338"/>
        <v>-2.2519325165892509E-3</v>
      </c>
      <c r="M3580" s="4">
        <f t="shared" si="339"/>
        <v>-2.2519344199269796E-3</v>
      </c>
    </row>
    <row r="3581" spans="1:13" x14ac:dyDescent="0.35">
      <c r="A3581" s="1">
        <v>3579</v>
      </c>
      <c r="B3581" s="1">
        <v>26.5190972222222</v>
      </c>
      <c r="C3581" s="1">
        <v>-57.900001525878899</v>
      </c>
      <c r="D3581" s="1">
        <v>377.25</v>
      </c>
      <c r="E3581" s="1">
        <v>83.921592712402301</v>
      </c>
      <c r="F3581" s="1">
        <v>112.97499999999999</v>
      </c>
      <c r="G3581" s="1">
        <v>114.080484405466</v>
      </c>
      <c r="H3581" s="4">
        <f t="shared" si="334"/>
        <v>26.5190972222222</v>
      </c>
      <c r="I3581" s="4">
        <f t="shared" si="335"/>
        <v>63355.707215474591</v>
      </c>
      <c r="J3581" s="5">
        <f t="shared" si="336"/>
        <v>-1.8093210143215327E-3</v>
      </c>
      <c r="K3581" s="4">
        <f t="shared" si="337"/>
        <v>-1.8093210143215327E-3</v>
      </c>
      <c r="L3581" s="4">
        <f t="shared" si="338"/>
        <v>-1.8093210143215327E-3</v>
      </c>
      <c r="M3581" s="4">
        <f t="shared" si="339"/>
        <v>-1.8093220015013582E-3</v>
      </c>
    </row>
    <row r="3582" spans="1:13" x14ac:dyDescent="0.35">
      <c r="A3582" s="1">
        <v>3580</v>
      </c>
      <c r="B3582" s="1">
        <v>26.931417319605298</v>
      </c>
      <c r="C3582" s="1">
        <v>-67.649852754946707</v>
      </c>
      <c r="D3582" s="1">
        <v>376.62500953659799</v>
      </c>
      <c r="E3582" s="1">
        <v>83.921592712402301</v>
      </c>
      <c r="F3582" s="1">
        <v>112.97499999999999</v>
      </c>
      <c r="G3582" s="1">
        <v>114.050075505818</v>
      </c>
      <c r="H3582" s="4">
        <f t="shared" si="334"/>
        <v>26.931417319605298</v>
      </c>
      <c r="I3582" s="4">
        <f t="shared" si="335"/>
        <v>63382.638632794195</v>
      </c>
      <c r="J3582" s="5">
        <f t="shared" si="336"/>
        <v>-1.1291236286275195E-3</v>
      </c>
      <c r="K3582" s="4">
        <f t="shared" si="337"/>
        <v>-1.1291236286275195E-3</v>
      </c>
      <c r="L3582" s="4">
        <f t="shared" si="338"/>
        <v>-1.1291236286275195E-3</v>
      </c>
      <c r="M3582" s="4">
        <f t="shared" si="339"/>
        <v>-1.1291238685514049E-3</v>
      </c>
    </row>
    <row r="3583" spans="1:13" x14ac:dyDescent="0.35">
      <c r="A3583" s="1">
        <v>3581</v>
      </c>
      <c r="B3583" s="1">
        <v>27.226560248253101</v>
      </c>
      <c r="C3583" s="1">
        <v>-73.949956512089798</v>
      </c>
      <c r="D3583" s="1">
        <v>376.37500190736199</v>
      </c>
      <c r="E3583" s="1">
        <v>83.921592712402301</v>
      </c>
      <c r="F3583" s="1">
        <v>112.97499999999999</v>
      </c>
      <c r="G3583" s="1">
        <v>114.03675594364699</v>
      </c>
      <c r="H3583" s="4">
        <f t="shared" si="334"/>
        <v>27.226560248253101</v>
      </c>
      <c r="I3583" s="4">
        <f t="shared" si="335"/>
        <v>63409.865193042446</v>
      </c>
      <c r="J3583" s="5">
        <f t="shared" si="336"/>
        <v>-4.8921208002617345E-4</v>
      </c>
      <c r="K3583" s="4">
        <f t="shared" si="337"/>
        <v>-4.8921208002617345E-4</v>
      </c>
      <c r="L3583" s="4">
        <f t="shared" si="338"/>
        <v>-4.8921208002617345E-4</v>
      </c>
      <c r="M3583" s="4">
        <f t="shared" si="339"/>
        <v>-4.8921209953990447E-4</v>
      </c>
    </row>
    <row r="3584" spans="1:13" x14ac:dyDescent="0.35">
      <c r="A3584" s="1">
        <v>3582</v>
      </c>
      <c r="B3584" s="1">
        <v>27.560758789419001</v>
      </c>
      <c r="C3584" s="1">
        <v>-71.700038909652207</v>
      </c>
      <c r="D3584" s="1">
        <v>376.25000190733402</v>
      </c>
      <c r="E3584" s="1">
        <v>83.921592712402301</v>
      </c>
      <c r="F3584" s="1">
        <v>112.97499999999999</v>
      </c>
      <c r="G3584" s="1">
        <v>114.04031399196801</v>
      </c>
      <c r="H3584" s="4">
        <f t="shared" si="334"/>
        <v>27.560758789419001</v>
      </c>
      <c r="I3584" s="4">
        <f t="shared" si="335"/>
        <v>63437.425951831865</v>
      </c>
      <c r="J3584" s="5">
        <f t="shared" si="336"/>
        <v>1.2909834406943586E-4</v>
      </c>
      <c r="K3584" s="4">
        <f t="shared" si="337"/>
        <v>1.2909834406943586E-4</v>
      </c>
      <c r="L3584" s="4">
        <f t="shared" si="338"/>
        <v>1.2909834406943586E-4</v>
      </c>
      <c r="M3584" s="4">
        <f t="shared" si="339"/>
        <v>1.2909834442803627E-4</v>
      </c>
    </row>
    <row r="3585" spans="1:13" x14ac:dyDescent="0.35">
      <c r="A3585" s="1">
        <v>3583</v>
      </c>
      <c r="B3585" s="1">
        <v>27.8862847222222</v>
      </c>
      <c r="C3585" s="1">
        <v>15.900000572204601</v>
      </c>
      <c r="D3585" s="1">
        <v>380.5</v>
      </c>
      <c r="E3585" s="1">
        <v>83.921592712402301</v>
      </c>
      <c r="F3585" s="1">
        <v>112.97499999999999</v>
      </c>
      <c r="G3585" s="1">
        <v>114.06080620931201</v>
      </c>
      <c r="H3585" s="4">
        <f t="shared" si="334"/>
        <v>27.8862847222222</v>
      </c>
      <c r="I3585" s="4">
        <f t="shared" si="335"/>
        <v>63465.312236554084</v>
      </c>
      <c r="J3585" s="5">
        <f t="shared" si="336"/>
        <v>7.3484931923074263E-4</v>
      </c>
      <c r="K3585" s="4">
        <f t="shared" si="337"/>
        <v>7.3484931923074263E-4</v>
      </c>
      <c r="L3585" s="4">
        <f t="shared" si="338"/>
        <v>7.3484931923074263E-4</v>
      </c>
      <c r="M3585" s="4">
        <f t="shared" si="339"/>
        <v>7.3484938536762885E-4</v>
      </c>
    </row>
    <row r="3586" spans="1:13" x14ac:dyDescent="0.35">
      <c r="A3586" s="1">
        <v>3584</v>
      </c>
      <c r="B3586" s="1">
        <v>27.8038200735994</v>
      </c>
      <c r="C3586" s="1">
        <v>-28.799660113265698</v>
      </c>
      <c r="D3586" s="1">
        <v>378.50001525866401</v>
      </c>
      <c r="E3586" s="1">
        <v>83.921592712402301</v>
      </c>
      <c r="F3586" s="1">
        <v>112.97499999999999</v>
      </c>
      <c r="G3586" s="1">
        <v>114.098558338768</v>
      </c>
      <c r="H3586" s="4">
        <f t="shared" si="334"/>
        <v>27.8038200735994</v>
      </c>
      <c r="I3586" s="4">
        <f t="shared" si="335"/>
        <v>63493.116056627681</v>
      </c>
      <c r="J3586" s="5">
        <f t="shared" si="336"/>
        <v>1.3578036887039965E-3</v>
      </c>
      <c r="K3586" s="4">
        <f t="shared" si="337"/>
        <v>1.3578036887039965E-3</v>
      </c>
      <c r="L3586" s="4">
        <f t="shared" si="338"/>
        <v>1.3578036887039965E-3</v>
      </c>
      <c r="M3586" s="4">
        <f t="shared" si="339"/>
        <v>1.3578041059191389E-3</v>
      </c>
    </row>
    <row r="3587" spans="1:13" x14ac:dyDescent="0.35">
      <c r="A3587" s="1">
        <v>3585</v>
      </c>
      <c r="B3587" s="1">
        <v>27.8125</v>
      </c>
      <c r="C3587" s="1">
        <v>-30.300001144409201</v>
      </c>
      <c r="D3587" s="1">
        <v>378.25</v>
      </c>
      <c r="E3587" s="1">
        <v>83.921592712402301</v>
      </c>
      <c r="F3587" s="1">
        <v>112.97499999999999</v>
      </c>
      <c r="G3587" s="1">
        <v>114.15417048598199</v>
      </c>
      <c r="H3587" s="4">
        <f t="shared" si="334"/>
        <v>27.8125</v>
      </c>
      <c r="I3587" s="4">
        <f t="shared" si="335"/>
        <v>63520.928556627681</v>
      </c>
      <c r="J3587" s="5">
        <f t="shared" si="336"/>
        <v>1.9995378773570195E-3</v>
      </c>
      <c r="K3587" s="4">
        <f t="shared" si="337"/>
        <v>1.9995378773570195E-3</v>
      </c>
      <c r="L3587" s="4">
        <f t="shared" si="338"/>
        <v>1.9995378773570195E-3</v>
      </c>
      <c r="M3587" s="4">
        <f t="shared" si="339"/>
        <v>1.9995392097687183E-3</v>
      </c>
    </row>
    <row r="3588" spans="1:13" x14ac:dyDescent="0.35">
      <c r="A3588" s="1">
        <v>3586</v>
      </c>
      <c r="B3588" s="1">
        <v>27.790798776678201</v>
      </c>
      <c r="C3588" s="1">
        <v>-27.750021362138799</v>
      </c>
      <c r="D3588" s="1">
        <v>378.37499904633398</v>
      </c>
      <c r="E3588" s="1">
        <v>83.921592712402301</v>
      </c>
      <c r="F3588" s="1">
        <v>112.97499999999999</v>
      </c>
      <c r="G3588" s="1">
        <v>114.2285266584</v>
      </c>
      <c r="H3588" s="4">
        <f t="shared" ref="H3588:H3651" si="340">(A3588-A3587)*B3588</f>
        <v>27.790798776678201</v>
      </c>
      <c r="I3588" s="4">
        <f t="shared" ref="I3588:I3651" si="341">H3588+I3587</f>
        <v>63548.719355404362</v>
      </c>
      <c r="J3588" s="5">
        <f t="shared" ref="J3588:J3651" si="342">IF(H3588=0,0,(G3588-G3587)/H3588)</f>
        <v>2.6755680185920352E-3</v>
      </c>
      <c r="K3588" s="4">
        <f t="shared" ref="K3588:K3651" si="343">IF(J3588&gt;1,K3587,J3588)</f>
        <v>2.6755680185920352E-3</v>
      </c>
      <c r="L3588" s="4">
        <f t="shared" ref="L3588:L3651" si="344">IF(K3588&lt;-1,L3587,K3588)</f>
        <v>2.6755680185920352E-3</v>
      </c>
      <c r="M3588" s="4">
        <f t="shared" ref="M3588:M3651" si="345">ASIN(L3588)</f>
        <v>2.6755712108511597E-3</v>
      </c>
    </row>
    <row r="3589" spans="1:13" x14ac:dyDescent="0.35">
      <c r="A3589" s="1">
        <v>3587</v>
      </c>
      <c r="B3589" s="1">
        <v>27.7907986111111</v>
      </c>
      <c r="C3589" s="1">
        <v>-27.750001907348601</v>
      </c>
      <c r="D3589" s="1">
        <v>378.375</v>
      </c>
      <c r="E3589" s="1">
        <v>83.921592712402301</v>
      </c>
      <c r="F3589" s="1">
        <v>114.8</v>
      </c>
      <c r="G3589" s="1">
        <v>114.315556294033</v>
      </c>
      <c r="H3589" s="4">
        <f t="shared" si="340"/>
        <v>27.7907986111111</v>
      </c>
      <c r="I3589" s="4">
        <f t="shared" si="341"/>
        <v>63576.510154015472</v>
      </c>
      <c r="J3589" s="5">
        <f t="shared" si="342"/>
        <v>3.1315989457822231E-3</v>
      </c>
      <c r="K3589" s="4">
        <f t="shared" si="343"/>
        <v>3.1315989457822231E-3</v>
      </c>
      <c r="L3589" s="4">
        <f t="shared" si="344"/>
        <v>3.1315989457822231E-3</v>
      </c>
      <c r="M3589" s="4">
        <f t="shared" si="345"/>
        <v>3.1316040643573364E-3</v>
      </c>
    </row>
    <row r="3590" spans="1:13" x14ac:dyDescent="0.35">
      <c r="A3590" s="1">
        <v>3588</v>
      </c>
      <c r="B3590" s="1">
        <v>27.7907986111111</v>
      </c>
      <c r="C3590" s="1">
        <v>-28.124999046347298</v>
      </c>
      <c r="D3590" s="1">
        <v>378.43749952316699</v>
      </c>
      <c r="E3590" s="1">
        <v>83.921592712402301</v>
      </c>
      <c r="F3590" s="1">
        <v>114.8</v>
      </c>
      <c r="G3590" s="1">
        <v>114.40213776416201</v>
      </c>
      <c r="H3590" s="4">
        <f t="shared" si="340"/>
        <v>27.7907986111111</v>
      </c>
      <c r="I3590" s="4">
        <f t="shared" si="341"/>
        <v>63604.300952626581</v>
      </c>
      <c r="J3590" s="5">
        <f t="shared" si="342"/>
        <v>3.1154725468878226E-3</v>
      </c>
      <c r="K3590" s="4">
        <f t="shared" si="343"/>
        <v>3.1154725468878226E-3</v>
      </c>
      <c r="L3590" s="4">
        <f t="shared" si="344"/>
        <v>3.1154725468878226E-3</v>
      </c>
      <c r="M3590" s="4">
        <f t="shared" si="345"/>
        <v>3.1154775867937769E-3</v>
      </c>
    </row>
    <row r="3591" spans="1:13" x14ac:dyDescent="0.35">
      <c r="A3591" s="1">
        <v>3589</v>
      </c>
      <c r="B3591" s="1">
        <v>27.7907986111111</v>
      </c>
      <c r="C3591" s="1">
        <v>-28.499996185345999</v>
      </c>
      <c r="D3591" s="1">
        <v>378.49999904633302</v>
      </c>
      <c r="E3591" s="1">
        <v>83.921592712402301</v>
      </c>
      <c r="F3591" s="1">
        <v>114.8</v>
      </c>
      <c r="G3591" s="1">
        <v>114.482394839419</v>
      </c>
      <c r="H3591" s="4">
        <f t="shared" si="340"/>
        <v>27.7907986111111</v>
      </c>
      <c r="I3591" s="4">
        <f t="shared" si="341"/>
        <v>63632.091751237691</v>
      </c>
      <c r="J3591" s="5">
        <f t="shared" si="342"/>
        <v>2.8879010056554158E-3</v>
      </c>
      <c r="K3591" s="4">
        <f t="shared" si="343"/>
        <v>2.8879010056554158E-3</v>
      </c>
      <c r="L3591" s="4">
        <f t="shared" si="344"/>
        <v>2.8879010056554158E-3</v>
      </c>
      <c r="M3591" s="4">
        <f t="shared" si="345"/>
        <v>2.8879050198395073E-3</v>
      </c>
    </row>
    <row r="3592" spans="1:13" x14ac:dyDescent="0.35">
      <c r="A3592" s="1">
        <v>3590</v>
      </c>
      <c r="B3592" s="1">
        <v>27.7864583333333</v>
      </c>
      <c r="C3592" s="1">
        <v>-28.800001144409201</v>
      </c>
      <c r="D3592" s="1">
        <v>378.5</v>
      </c>
      <c r="E3592" s="1">
        <v>83.921592712402301</v>
      </c>
      <c r="F3592" s="1">
        <v>114.8</v>
      </c>
      <c r="G3592" s="1">
        <v>114.55760328158399</v>
      </c>
      <c r="H3592" s="4">
        <f t="shared" si="340"/>
        <v>27.7864583333333</v>
      </c>
      <c r="I3592" s="4">
        <f t="shared" si="341"/>
        <v>63659.878209571027</v>
      </c>
      <c r="J3592" s="5">
        <f t="shared" si="342"/>
        <v>2.7066580872874583E-3</v>
      </c>
      <c r="K3592" s="4">
        <f t="shared" si="343"/>
        <v>2.7066580872874583E-3</v>
      </c>
      <c r="L3592" s="4">
        <f t="shared" si="344"/>
        <v>2.7066580872874583E-3</v>
      </c>
      <c r="M3592" s="4">
        <f t="shared" si="345"/>
        <v>2.7066613921269763E-3</v>
      </c>
    </row>
    <row r="3593" spans="1:13" x14ac:dyDescent="0.35">
      <c r="A3593" s="1">
        <v>3591</v>
      </c>
      <c r="B3593" s="1">
        <v>27.834201024641299</v>
      </c>
      <c r="C3593" s="1">
        <v>-27.9000083922746</v>
      </c>
      <c r="D3593" s="1">
        <v>378.5</v>
      </c>
      <c r="E3593" s="1">
        <v>83.921592712402301</v>
      </c>
      <c r="F3593" s="1">
        <v>114.8</v>
      </c>
      <c r="G3593" s="1">
        <v>114.62895859966601</v>
      </c>
      <c r="H3593" s="4">
        <f t="shared" si="340"/>
        <v>27.834201024641299</v>
      </c>
      <c r="I3593" s="4">
        <f t="shared" si="341"/>
        <v>63687.712410595668</v>
      </c>
      <c r="J3593" s="5">
        <f t="shared" si="342"/>
        <v>2.56358420415383E-3</v>
      </c>
      <c r="K3593" s="4">
        <f t="shared" si="343"/>
        <v>2.56358420415383E-3</v>
      </c>
      <c r="L3593" s="4">
        <f t="shared" si="344"/>
        <v>2.56358420415383E-3</v>
      </c>
      <c r="M3593" s="4">
        <f t="shared" si="345"/>
        <v>2.5635870121259721E-3</v>
      </c>
    </row>
    <row r="3594" spans="1:13" x14ac:dyDescent="0.35">
      <c r="A3594" s="1">
        <v>3592</v>
      </c>
      <c r="B3594" s="1">
        <v>27.808159920904199</v>
      </c>
      <c r="C3594" s="1">
        <v>-28.0500000000036</v>
      </c>
      <c r="D3594" s="1">
        <v>378.62499904632602</v>
      </c>
      <c r="E3594" s="1">
        <v>83.921592712402301</v>
      </c>
      <c r="F3594" s="1">
        <v>114.8</v>
      </c>
      <c r="G3594" s="1">
        <v>114.69759505363299</v>
      </c>
      <c r="H3594" s="4">
        <f t="shared" si="340"/>
        <v>27.808159920904199</v>
      </c>
      <c r="I3594" s="4">
        <f t="shared" si="341"/>
        <v>63715.520570516572</v>
      </c>
      <c r="J3594" s="5">
        <f t="shared" si="342"/>
        <v>2.4682127174977921E-3</v>
      </c>
      <c r="K3594" s="4">
        <f t="shared" si="343"/>
        <v>2.4682127174977921E-3</v>
      </c>
      <c r="L3594" s="4">
        <f t="shared" si="344"/>
        <v>2.4682127174977921E-3</v>
      </c>
      <c r="M3594" s="4">
        <f t="shared" si="345"/>
        <v>2.4682152235937574E-3</v>
      </c>
    </row>
    <row r="3595" spans="1:13" x14ac:dyDescent="0.35">
      <c r="A3595" s="1">
        <v>3593</v>
      </c>
      <c r="B3595" s="1">
        <v>27.764757275581101</v>
      </c>
      <c r="C3595" s="1">
        <v>-29.099992370616</v>
      </c>
      <c r="D3595" s="1">
        <v>378.625</v>
      </c>
      <c r="E3595" s="1">
        <v>83.921592712402301</v>
      </c>
      <c r="F3595" s="1">
        <v>114.8</v>
      </c>
      <c r="G3595" s="1">
        <v>114.764603684552</v>
      </c>
      <c r="H3595" s="4">
        <f t="shared" si="340"/>
        <v>27.764757275581101</v>
      </c>
      <c r="I3595" s="4">
        <f t="shared" si="341"/>
        <v>63743.285327792153</v>
      </c>
      <c r="J3595" s="5">
        <f t="shared" si="342"/>
        <v>2.4134419852443311E-3</v>
      </c>
      <c r="K3595" s="4">
        <f t="shared" si="343"/>
        <v>2.4134419852443311E-3</v>
      </c>
      <c r="L3595" s="4">
        <f t="shared" si="344"/>
        <v>2.4134419852443311E-3</v>
      </c>
      <c r="M3595" s="4">
        <f t="shared" si="345"/>
        <v>2.4134443281806192E-3</v>
      </c>
    </row>
    <row r="3596" spans="1:13" x14ac:dyDescent="0.35">
      <c r="A3596" s="1">
        <v>3594</v>
      </c>
      <c r="B3596" s="1">
        <v>27.7690972222222</v>
      </c>
      <c r="C3596" s="1">
        <v>-31.800001144409201</v>
      </c>
      <c r="D3596" s="1">
        <v>378.375</v>
      </c>
      <c r="E3596" s="1">
        <v>83.921592712402301</v>
      </c>
      <c r="F3596" s="1">
        <v>114.8</v>
      </c>
      <c r="G3596" s="1">
        <v>114.831049657706</v>
      </c>
      <c r="H3596" s="4">
        <f t="shared" si="340"/>
        <v>27.7690972222222</v>
      </c>
      <c r="I3596" s="4">
        <f t="shared" si="341"/>
        <v>63771.054425014372</v>
      </c>
      <c r="J3596" s="5">
        <f t="shared" si="342"/>
        <v>2.3928027844142561E-3</v>
      </c>
      <c r="K3596" s="4">
        <f t="shared" si="343"/>
        <v>2.3928027844142561E-3</v>
      </c>
      <c r="L3596" s="4">
        <f t="shared" si="344"/>
        <v>2.3928027844142561E-3</v>
      </c>
      <c r="M3596" s="4">
        <f t="shared" si="345"/>
        <v>2.3928050677542562E-3</v>
      </c>
    </row>
    <row r="3597" spans="1:13" x14ac:dyDescent="0.35">
      <c r="A3597" s="1">
        <v>3595</v>
      </c>
      <c r="B3597" s="1">
        <v>27.708333796921199</v>
      </c>
      <c r="C3597" s="1">
        <v>-35.699971008548502</v>
      </c>
      <c r="D3597" s="1">
        <v>378.125001907333</v>
      </c>
      <c r="E3597" s="1">
        <v>83.921592712402301</v>
      </c>
      <c r="F3597" s="1">
        <v>114.8</v>
      </c>
      <c r="G3597" s="1">
        <v>114.897989194407</v>
      </c>
      <c r="H3597" s="4">
        <f t="shared" si="340"/>
        <v>27.708333796921199</v>
      </c>
      <c r="I3597" s="4">
        <f t="shared" si="341"/>
        <v>63798.762758811295</v>
      </c>
      <c r="J3597" s="5">
        <f t="shared" si="342"/>
        <v>2.4158629382629165E-3</v>
      </c>
      <c r="K3597" s="4">
        <f t="shared" si="343"/>
        <v>2.4158629382629165E-3</v>
      </c>
      <c r="L3597" s="4">
        <f t="shared" si="344"/>
        <v>2.4158629382629165E-3</v>
      </c>
      <c r="M3597" s="4">
        <f t="shared" si="345"/>
        <v>2.4158652882569753E-3</v>
      </c>
    </row>
    <row r="3598" spans="1:13" x14ac:dyDescent="0.35">
      <c r="A3598" s="1">
        <v>3596</v>
      </c>
      <c r="B3598" s="1">
        <v>27.6605906420282</v>
      </c>
      <c r="C3598" s="1">
        <v>-40.199966430684597</v>
      </c>
      <c r="D3598" s="1">
        <v>377.87500190734801</v>
      </c>
      <c r="E3598" s="1">
        <v>83.921592712402301</v>
      </c>
      <c r="F3598" s="1">
        <v>114.8</v>
      </c>
      <c r="G3598" s="1">
        <v>114.96648636162099</v>
      </c>
      <c r="H3598" s="4">
        <f t="shared" si="340"/>
        <v>27.6605906420282</v>
      </c>
      <c r="I3598" s="4">
        <f t="shared" si="341"/>
        <v>63826.423349453325</v>
      </c>
      <c r="J3598" s="5">
        <f t="shared" si="342"/>
        <v>2.4763450679868917E-3</v>
      </c>
      <c r="K3598" s="4">
        <f t="shared" si="343"/>
        <v>2.4763450679868917E-3</v>
      </c>
      <c r="L3598" s="4">
        <f t="shared" si="344"/>
        <v>2.4763450679868917E-3</v>
      </c>
      <c r="M3598" s="4">
        <f t="shared" si="345"/>
        <v>2.4763475989361193E-3</v>
      </c>
    </row>
    <row r="3599" spans="1:13" x14ac:dyDescent="0.35">
      <c r="A3599" s="1">
        <v>3597</v>
      </c>
      <c r="B3599" s="1">
        <v>27.7213541666667</v>
      </c>
      <c r="C3599" s="1">
        <v>-45</v>
      </c>
      <c r="D3599" s="1">
        <v>377.75</v>
      </c>
      <c r="E3599" s="1">
        <v>83.921592712402301</v>
      </c>
      <c r="F3599" s="1">
        <v>114.8</v>
      </c>
      <c r="G3599" s="1">
        <v>115.03762998632</v>
      </c>
      <c r="H3599" s="4">
        <f t="shared" si="340"/>
        <v>27.7213541666667</v>
      </c>
      <c r="I3599" s="4">
        <f t="shared" si="341"/>
        <v>63854.14470361999</v>
      </c>
      <c r="J3599" s="5">
        <f t="shared" si="342"/>
        <v>2.5663834555582688E-3</v>
      </c>
      <c r="K3599" s="4">
        <f t="shared" si="343"/>
        <v>2.5663834555582688E-3</v>
      </c>
      <c r="L3599" s="4">
        <f t="shared" si="344"/>
        <v>2.5663834555582688E-3</v>
      </c>
      <c r="M3599" s="4">
        <f t="shared" si="345"/>
        <v>2.5663862727387937E-3</v>
      </c>
    </row>
    <row r="3600" spans="1:13" x14ac:dyDescent="0.35">
      <c r="A3600" s="1">
        <v>3598</v>
      </c>
      <c r="B3600" s="1">
        <v>27.786457836632</v>
      </c>
      <c r="C3600" s="1">
        <v>-42.600020599197201</v>
      </c>
      <c r="D3600" s="1">
        <v>377.75</v>
      </c>
      <c r="E3600" s="1">
        <v>83.921592712402301</v>
      </c>
      <c r="F3600" s="1">
        <v>114.373003257725</v>
      </c>
      <c r="G3600" s="1">
        <v>115.11424784223</v>
      </c>
      <c r="H3600" s="4">
        <f t="shared" si="340"/>
        <v>27.786457836632</v>
      </c>
      <c r="I3600" s="4">
        <f t="shared" si="341"/>
        <v>63881.931161456625</v>
      </c>
      <c r="J3600" s="5">
        <f t="shared" si="342"/>
        <v>2.7573811804465723E-3</v>
      </c>
      <c r="K3600" s="4">
        <f t="shared" si="343"/>
        <v>2.7573811804465723E-3</v>
      </c>
      <c r="L3600" s="4">
        <f t="shared" si="344"/>
        <v>2.7573811804465723E-3</v>
      </c>
      <c r="M3600" s="4">
        <f t="shared" si="345"/>
        <v>2.7573846745894285E-3</v>
      </c>
    </row>
    <row r="3601" spans="1:13" x14ac:dyDescent="0.35">
      <c r="A3601" s="1">
        <v>3599</v>
      </c>
      <c r="B3601" s="1">
        <v>27.7907985779974</v>
      </c>
      <c r="C3601" s="1">
        <v>-39.600025176988403</v>
      </c>
      <c r="D3601" s="1">
        <v>377.87499904632602</v>
      </c>
      <c r="E3601" s="1">
        <v>83.921592712402301</v>
      </c>
      <c r="F3601" s="1">
        <v>114.373</v>
      </c>
      <c r="G3601" s="1">
        <v>115.20095161290401</v>
      </c>
      <c r="H3601" s="4">
        <f t="shared" si="340"/>
        <v>27.7907985779974</v>
      </c>
      <c r="I3601" s="4">
        <f t="shared" si="341"/>
        <v>63909.721960034622</v>
      </c>
      <c r="J3601" s="5">
        <f t="shared" si="342"/>
        <v>3.1198733073705804E-3</v>
      </c>
      <c r="K3601" s="4">
        <f t="shared" si="343"/>
        <v>3.1198733073705804E-3</v>
      </c>
      <c r="L3601" s="4">
        <f t="shared" si="344"/>
        <v>3.1198733073705804E-3</v>
      </c>
      <c r="M3601" s="4">
        <f t="shared" si="345"/>
        <v>3.1198783686641357E-3</v>
      </c>
    </row>
    <row r="3602" spans="1:13" x14ac:dyDescent="0.35">
      <c r="A3602" s="1">
        <v>3600</v>
      </c>
      <c r="B3602" s="1">
        <v>27.769097553356598</v>
      </c>
      <c r="C3602" s="1">
        <v>-38.700014495768997</v>
      </c>
      <c r="D3602" s="1">
        <v>377.99999809266598</v>
      </c>
      <c r="E3602" s="1">
        <v>83.921592712402301</v>
      </c>
      <c r="F3602" s="1">
        <v>114.373</v>
      </c>
      <c r="G3602" s="1">
        <v>115.300816441135</v>
      </c>
      <c r="H3602" s="4">
        <f t="shared" si="340"/>
        <v>27.769097553356598</v>
      </c>
      <c r="I3602" s="4">
        <f t="shared" si="341"/>
        <v>63937.491057587977</v>
      </c>
      <c r="J3602" s="5">
        <f t="shared" si="342"/>
        <v>3.5962576039465254E-3</v>
      </c>
      <c r="K3602" s="4">
        <f t="shared" si="343"/>
        <v>3.5962576039465254E-3</v>
      </c>
      <c r="L3602" s="4">
        <f t="shared" si="344"/>
        <v>3.5962576039465254E-3</v>
      </c>
      <c r="M3602" s="4">
        <f t="shared" si="345"/>
        <v>3.5962653557661149E-3</v>
      </c>
    </row>
    <row r="3603" spans="1:13" x14ac:dyDescent="0.35">
      <c r="A3603" s="1">
        <v>3601</v>
      </c>
      <c r="B3603" s="1">
        <v>27.734375264911399</v>
      </c>
      <c r="C3603" s="1">
        <v>-40.499986266999102</v>
      </c>
      <c r="D3603" s="1">
        <v>377.75000190736199</v>
      </c>
      <c r="E3603" s="1">
        <v>83.921592712402301</v>
      </c>
      <c r="F3603" s="1">
        <v>114.373</v>
      </c>
      <c r="G3603" s="1">
        <v>115.41542978534601</v>
      </c>
      <c r="H3603" s="4">
        <f t="shared" si="340"/>
        <v>27.734375264911399</v>
      </c>
      <c r="I3603" s="4">
        <f t="shared" si="341"/>
        <v>63965.225432852887</v>
      </c>
      <c r="J3603" s="5">
        <f t="shared" si="342"/>
        <v>4.1325374419381063E-3</v>
      </c>
      <c r="K3603" s="4">
        <f t="shared" si="343"/>
        <v>4.1325374419381063E-3</v>
      </c>
      <c r="L3603" s="4">
        <f t="shared" si="344"/>
        <v>4.1325374419381063E-3</v>
      </c>
      <c r="M3603" s="4">
        <f t="shared" si="345"/>
        <v>4.1325492045150812E-3</v>
      </c>
    </row>
    <row r="3604" spans="1:13" x14ac:dyDescent="0.35">
      <c r="A3604" s="1">
        <v>3602</v>
      </c>
      <c r="B3604" s="1">
        <v>27.747395634652701</v>
      </c>
      <c r="C3604" s="1">
        <v>-41.099993133579297</v>
      </c>
      <c r="D3604" s="1">
        <v>377.75</v>
      </c>
      <c r="E3604" s="1">
        <v>83.921592712402301</v>
      </c>
      <c r="F3604" s="1">
        <v>114.373</v>
      </c>
      <c r="G3604" s="1">
        <v>115.54661353256699</v>
      </c>
      <c r="H3604" s="4">
        <f t="shared" si="340"/>
        <v>27.747395634652701</v>
      </c>
      <c r="I3604" s="4">
        <f t="shared" si="341"/>
        <v>63992.972828487538</v>
      </c>
      <c r="J3604" s="5">
        <f t="shared" si="342"/>
        <v>4.7277859496534808E-3</v>
      </c>
      <c r="K3604" s="4">
        <f t="shared" si="343"/>
        <v>4.7277859496534808E-3</v>
      </c>
      <c r="L3604" s="4">
        <f t="shared" si="344"/>
        <v>4.7277859496534808E-3</v>
      </c>
      <c r="M3604" s="4">
        <f t="shared" si="345"/>
        <v>4.7278035623776983E-3</v>
      </c>
    </row>
    <row r="3605" spans="1:13" x14ac:dyDescent="0.35">
      <c r="A3605" s="1">
        <v>3603</v>
      </c>
      <c r="B3605" s="1">
        <v>27.786458035308002</v>
      </c>
      <c r="C3605" s="1">
        <v>-43.499981689341801</v>
      </c>
      <c r="D3605" s="1">
        <v>377.62500095368102</v>
      </c>
      <c r="E3605" s="1">
        <v>83.921592712402301</v>
      </c>
      <c r="F3605" s="1">
        <v>114.373</v>
      </c>
      <c r="G3605" s="1">
        <v>115.696452971984</v>
      </c>
      <c r="H3605" s="4">
        <f t="shared" si="340"/>
        <v>27.786458035308002</v>
      </c>
      <c r="I3605" s="4">
        <f t="shared" si="341"/>
        <v>64020.759286522843</v>
      </c>
      <c r="J3605" s="5">
        <f t="shared" si="342"/>
        <v>5.3925347097715046E-3</v>
      </c>
      <c r="K3605" s="4">
        <f t="shared" si="343"/>
        <v>5.3925347097715046E-3</v>
      </c>
      <c r="L3605" s="4">
        <f t="shared" si="344"/>
        <v>5.3925347097715046E-3</v>
      </c>
      <c r="M3605" s="4">
        <f t="shared" si="345"/>
        <v>5.3925608454199825E-3</v>
      </c>
    </row>
    <row r="3606" spans="1:13" x14ac:dyDescent="0.35">
      <c r="A3606" s="1">
        <v>3604</v>
      </c>
      <c r="B3606" s="1">
        <v>28.1076388888889</v>
      </c>
      <c r="C3606" s="1">
        <v>-96.900001525878906</v>
      </c>
      <c r="D3606" s="1">
        <v>375</v>
      </c>
      <c r="E3606" s="1">
        <v>83.921592712402301</v>
      </c>
      <c r="F3606" s="1">
        <v>114.373</v>
      </c>
      <c r="G3606" s="1">
        <v>115.867329942579</v>
      </c>
      <c r="H3606" s="4">
        <f t="shared" si="340"/>
        <v>28.1076388888889</v>
      </c>
      <c r="I3606" s="4">
        <f t="shared" si="341"/>
        <v>64048.866925411734</v>
      </c>
      <c r="J3606" s="5">
        <f t="shared" si="342"/>
        <v>6.0793783238246978E-3</v>
      </c>
      <c r="K3606" s="4">
        <f t="shared" si="343"/>
        <v>6.0793783238246978E-3</v>
      </c>
      <c r="L3606" s="4">
        <f t="shared" si="344"/>
        <v>6.0793783238246978E-3</v>
      </c>
      <c r="M3606" s="4">
        <f t="shared" si="345"/>
        <v>6.0794157722434666E-3</v>
      </c>
    </row>
    <row r="3607" spans="1:13" x14ac:dyDescent="0.35">
      <c r="A3607" s="1">
        <v>3605</v>
      </c>
      <c r="B3607" s="1">
        <v>28.4418351783468</v>
      </c>
      <c r="C3607" s="1">
        <v>-94.650035857632503</v>
      </c>
      <c r="D3607" s="1">
        <v>374.87500190731998</v>
      </c>
      <c r="E3607" s="1">
        <v>83.921592712402301</v>
      </c>
      <c r="F3607" s="1">
        <v>114.373</v>
      </c>
      <c r="G3607" s="1">
        <v>116.06196069470001</v>
      </c>
      <c r="H3607" s="4">
        <f t="shared" si="340"/>
        <v>28.4418351783468</v>
      </c>
      <c r="I3607" s="4">
        <f t="shared" si="341"/>
        <v>64077.30876059008</v>
      </c>
      <c r="J3607" s="5">
        <f t="shared" si="342"/>
        <v>6.8431151119663185E-3</v>
      </c>
      <c r="K3607" s="4">
        <f t="shared" si="343"/>
        <v>6.8431151119663185E-3</v>
      </c>
      <c r="L3607" s="4">
        <f t="shared" si="344"/>
        <v>6.8431151119663185E-3</v>
      </c>
      <c r="M3607" s="4">
        <f t="shared" si="345"/>
        <v>6.843168521580195E-3</v>
      </c>
    </row>
    <row r="3608" spans="1:13" x14ac:dyDescent="0.35">
      <c r="A3608" s="1">
        <v>3606</v>
      </c>
      <c r="B3608" s="1">
        <v>28.671873244962001</v>
      </c>
      <c r="C3608" s="1">
        <v>-91.500024032773396</v>
      </c>
      <c r="D3608" s="1">
        <v>374.875</v>
      </c>
      <c r="E3608" s="1">
        <v>83.921592712402301</v>
      </c>
      <c r="F3608" s="1">
        <v>114.373</v>
      </c>
      <c r="G3608" s="1">
        <v>116.28343906742001</v>
      </c>
      <c r="H3608" s="4">
        <f t="shared" si="340"/>
        <v>28.671873244962001</v>
      </c>
      <c r="I3608" s="4">
        <f t="shared" si="341"/>
        <v>64105.980633835039</v>
      </c>
      <c r="J3608" s="5">
        <f t="shared" si="342"/>
        <v>7.7245867693320844E-3</v>
      </c>
      <c r="K3608" s="4">
        <f t="shared" si="343"/>
        <v>7.7245867693320844E-3</v>
      </c>
      <c r="L3608" s="4">
        <f t="shared" si="344"/>
        <v>7.7245867693320844E-3</v>
      </c>
      <c r="M3608" s="4">
        <f t="shared" si="345"/>
        <v>7.724663591432813E-3</v>
      </c>
    </row>
    <row r="3609" spans="1:13" x14ac:dyDescent="0.35">
      <c r="A3609" s="1">
        <v>3607</v>
      </c>
      <c r="B3609" s="1">
        <v>28.828125</v>
      </c>
      <c r="C3609" s="1">
        <v>-73.5</v>
      </c>
      <c r="D3609" s="1">
        <v>375.5</v>
      </c>
      <c r="E3609" s="1">
        <v>83.921592712402301</v>
      </c>
      <c r="F3609" s="1">
        <v>118.932</v>
      </c>
      <c r="G3609" s="1">
        <v>116.51716826856099</v>
      </c>
      <c r="H3609" s="4">
        <f t="shared" si="340"/>
        <v>28.828125</v>
      </c>
      <c r="I3609" s="4">
        <f t="shared" si="341"/>
        <v>64134.808758835039</v>
      </c>
      <c r="J3609" s="5">
        <f t="shared" si="342"/>
        <v>8.1076796059746728E-3</v>
      </c>
      <c r="K3609" s="4">
        <f t="shared" si="343"/>
        <v>8.1076796059746728E-3</v>
      </c>
      <c r="L3609" s="4">
        <f t="shared" si="344"/>
        <v>8.1076796059746728E-3</v>
      </c>
      <c r="M3609" s="4">
        <f t="shared" si="345"/>
        <v>8.1077684342706884E-3</v>
      </c>
    </row>
    <row r="3610" spans="1:13" x14ac:dyDescent="0.35">
      <c r="A3610" s="1">
        <v>3608</v>
      </c>
      <c r="B3610" s="1">
        <v>28.9539920952664</v>
      </c>
      <c r="C3610" s="1">
        <v>-70.050029372929203</v>
      </c>
      <c r="D3610" s="1">
        <v>375.87499713900098</v>
      </c>
      <c r="E3610" s="1">
        <v>83.921592712402301</v>
      </c>
      <c r="F3610" s="1">
        <v>118.932</v>
      </c>
      <c r="G3610" s="1">
        <v>116.73062884494099</v>
      </c>
      <c r="H3610" s="4">
        <f t="shared" si="340"/>
        <v>28.9539920952664</v>
      </c>
      <c r="I3610" s="4">
        <f t="shared" si="341"/>
        <v>64163.762750930306</v>
      </c>
      <c r="J3610" s="5">
        <f t="shared" si="342"/>
        <v>7.3724057006598082E-3</v>
      </c>
      <c r="K3610" s="4">
        <f t="shared" si="343"/>
        <v>7.3724057006598082E-3</v>
      </c>
      <c r="L3610" s="4">
        <f t="shared" si="344"/>
        <v>7.3724057006598082E-3</v>
      </c>
      <c r="M3610" s="4">
        <f t="shared" si="345"/>
        <v>7.3724724869085791E-3</v>
      </c>
    </row>
    <row r="3611" spans="1:13" x14ac:dyDescent="0.35">
      <c r="A3611" s="1">
        <v>3609</v>
      </c>
      <c r="B3611" s="1">
        <v>29.0885416666667</v>
      </c>
      <c r="C3611" s="1">
        <v>-61.800003051757798</v>
      </c>
      <c r="D3611" s="1">
        <v>376.125</v>
      </c>
      <c r="E3611" s="1">
        <v>83.921592712402301</v>
      </c>
      <c r="F3611" s="1">
        <v>118.932</v>
      </c>
      <c r="G3611" s="1">
        <v>116.909096553959</v>
      </c>
      <c r="H3611" s="4">
        <f t="shared" si="340"/>
        <v>29.0885416666667</v>
      </c>
      <c r="I3611" s="4">
        <f t="shared" si="341"/>
        <v>64192.85129259697</v>
      </c>
      <c r="J3611" s="5">
        <f t="shared" si="342"/>
        <v>6.1353267916665248E-3</v>
      </c>
      <c r="K3611" s="4">
        <f t="shared" si="343"/>
        <v>6.1353267916665248E-3</v>
      </c>
      <c r="L3611" s="4">
        <f t="shared" si="344"/>
        <v>6.1353267916665248E-3</v>
      </c>
      <c r="M3611" s="4">
        <f t="shared" si="345"/>
        <v>6.1353652835538621E-3</v>
      </c>
    </row>
    <row r="3612" spans="1:13" x14ac:dyDescent="0.35">
      <c r="A3612" s="1">
        <v>3610</v>
      </c>
      <c r="B3612" s="1">
        <v>29.266491697905401</v>
      </c>
      <c r="C3612" s="1">
        <v>-53.700062560544403</v>
      </c>
      <c r="D3612" s="1">
        <v>376.49999713900098</v>
      </c>
      <c r="E3612" s="1">
        <v>83.921592712402301</v>
      </c>
      <c r="F3612" s="1">
        <v>118.932</v>
      </c>
      <c r="G3612" s="1">
        <v>117.055408307899</v>
      </c>
      <c r="H3612" s="4">
        <f t="shared" si="340"/>
        <v>29.266491697905401</v>
      </c>
      <c r="I3612" s="4">
        <f t="shared" si="341"/>
        <v>64222.117784294875</v>
      </c>
      <c r="J3612" s="5">
        <f t="shared" si="342"/>
        <v>4.9992925510258177E-3</v>
      </c>
      <c r="K3612" s="4">
        <f t="shared" si="343"/>
        <v>4.9992925510258177E-3</v>
      </c>
      <c r="L3612" s="4">
        <f t="shared" si="344"/>
        <v>4.9992925510258177E-3</v>
      </c>
      <c r="M3612" s="4">
        <f t="shared" si="345"/>
        <v>4.9993133757515028E-3</v>
      </c>
    </row>
    <row r="3613" spans="1:13" x14ac:dyDescent="0.35">
      <c r="A3613" s="1">
        <v>3611</v>
      </c>
      <c r="B3613" s="1">
        <v>29.288194278875999</v>
      </c>
      <c r="C3613" s="1">
        <v>-39.4501094817468</v>
      </c>
      <c r="D3613" s="1">
        <v>377.37499332428399</v>
      </c>
      <c r="E3613" s="1">
        <v>83.921592712402301</v>
      </c>
      <c r="F3613" s="1">
        <v>118.932</v>
      </c>
      <c r="G3613" s="1">
        <v>117.17188986986</v>
      </c>
      <c r="H3613" s="4">
        <f t="shared" si="340"/>
        <v>29.288194278875999</v>
      </c>
      <c r="I3613" s="4">
        <f t="shared" si="341"/>
        <v>64251.405978573748</v>
      </c>
      <c r="J3613" s="5">
        <f t="shared" si="342"/>
        <v>3.9770823988629182E-3</v>
      </c>
      <c r="K3613" s="4">
        <f t="shared" si="343"/>
        <v>3.9770823988629182E-3</v>
      </c>
      <c r="L3613" s="4">
        <f t="shared" si="344"/>
        <v>3.9770823988629182E-3</v>
      </c>
      <c r="M3613" s="4">
        <f t="shared" si="345"/>
        <v>3.9770928833118288E-3</v>
      </c>
    </row>
    <row r="3614" spans="1:13" x14ac:dyDescent="0.35">
      <c r="A3614" s="1">
        <v>3612</v>
      </c>
      <c r="B3614" s="1">
        <v>29.309895502198898</v>
      </c>
      <c r="C3614" s="1">
        <v>-33.750086974450902</v>
      </c>
      <c r="D3614" s="1">
        <v>377.62499618533201</v>
      </c>
      <c r="E3614" s="1">
        <v>83.921592712402301</v>
      </c>
      <c r="F3614" s="1">
        <v>118.932</v>
      </c>
      <c r="G3614" s="1">
        <v>117.260392823949</v>
      </c>
      <c r="H3614" s="4">
        <f t="shared" si="340"/>
        <v>29.309895502198898</v>
      </c>
      <c r="I3614" s="4">
        <f t="shared" si="341"/>
        <v>64280.715874075948</v>
      </c>
      <c r="J3614" s="5">
        <f t="shared" si="342"/>
        <v>3.0195588408825635E-3</v>
      </c>
      <c r="K3614" s="4">
        <f t="shared" si="343"/>
        <v>3.0195588408825635E-3</v>
      </c>
      <c r="L3614" s="4">
        <f t="shared" si="344"/>
        <v>3.0195588408825635E-3</v>
      </c>
      <c r="M3614" s="4">
        <f t="shared" si="345"/>
        <v>3.0195634294912436E-3</v>
      </c>
    </row>
    <row r="3615" spans="1:13" x14ac:dyDescent="0.35">
      <c r="A3615" s="1">
        <v>3613</v>
      </c>
      <c r="B3615" s="1">
        <v>29.3402779764576</v>
      </c>
      <c r="C3615" s="1">
        <v>-38.100030898703402</v>
      </c>
      <c r="D3615" s="1">
        <v>377.37499856950598</v>
      </c>
      <c r="E3615" s="1">
        <v>83.921592712402301</v>
      </c>
      <c r="F3615" s="1">
        <v>118.932</v>
      </c>
      <c r="G3615" s="1">
        <v>117.322324007959</v>
      </c>
      <c r="H3615" s="4">
        <f t="shared" si="340"/>
        <v>29.3402779764576</v>
      </c>
      <c r="I3615" s="4">
        <f t="shared" si="341"/>
        <v>64310.056152052406</v>
      </c>
      <c r="J3615" s="5">
        <f t="shared" si="342"/>
        <v>2.1107906359880304E-3</v>
      </c>
      <c r="K3615" s="4">
        <f t="shared" si="343"/>
        <v>2.1107906359880304E-3</v>
      </c>
      <c r="L3615" s="4">
        <f t="shared" si="344"/>
        <v>2.1107906359880304E-3</v>
      </c>
      <c r="M3615" s="4">
        <f t="shared" si="345"/>
        <v>2.1107922034069946E-3</v>
      </c>
    </row>
    <row r="3616" spans="1:13" x14ac:dyDescent="0.35">
      <c r="A3616" s="1">
        <v>3614</v>
      </c>
      <c r="B3616" s="1">
        <v>29.366319345104401</v>
      </c>
      <c r="C3616" s="1">
        <v>-41.849987983857098</v>
      </c>
      <c r="D3616" s="1">
        <v>377.18750071524801</v>
      </c>
      <c r="E3616" s="1">
        <v>83.921592712402301</v>
      </c>
      <c r="F3616" s="1">
        <v>118.932</v>
      </c>
      <c r="G3616" s="1">
        <v>117.358667876374</v>
      </c>
      <c r="H3616" s="4">
        <f t="shared" si="340"/>
        <v>29.366319345104401</v>
      </c>
      <c r="I3616" s="4">
        <f t="shared" si="341"/>
        <v>64339.422471397513</v>
      </c>
      <c r="J3616" s="5">
        <f t="shared" si="342"/>
        <v>1.237603800050666E-3</v>
      </c>
      <c r="K3616" s="4">
        <f t="shared" si="343"/>
        <v>1.237603800050666E-3</v>
      </c>
      <c r="L3616" s="4">
        <f t="shared" si="344"/>
        <v>1.237603800050666E-3</v>
      </c>
      <c r="M3616" s="4">
        <f t="shared" si="345"/>
        <v>1.2376041159829095E-3</v>
      </c>
    </row>
    <row r="3617" spans="1:13" x14ac:dyDescent="0.35">
      <c r="A3617" s="1">
        <v>3615</v>
      </c>
      <c r="B3617" s="1">
        <v>29.392360713751302</v>
      </c>
      <c r="C3617" s="1">
        <v>-45.599945069010801</v>
      </c>
      <c r="D3617" s="1">
        <v>377.00000286098998</v>
      </c>
      <c r="E3617" s="1">
        <v>83.921592712402301</v>
      </c>
      <c r="F3617" s="1">
        <v>118.932</v>
      </c>
      <c r="G3617" s="1">
        <v>117.37000214920501</v>
      </c>
      <c r="H3617" s="4">
        <f t="shared" si="340"/>
        <v>29.392360713751302</v>
      </c>
      <c r="I3617" s="4">
        <f t="shared" si="341"/>
        <v>64368.814832111268</v>
      </c>
      <c r="J3617" s="5">
        <f t="shared" si="342"/>
        <v>3.8561968333848478E-4</v>
      </c>
      <c r="K3617" s="4">
        <f t="shared" si="343"/>
        <v>3.8561968333848478E-4</v>
      </c>
      <c r="L3617" s="4">
        <f t="shared" si="344"/>
        <v>3.8561968333848478E-4</v>
      </c>
      <c r="M3617" s="4">
        <f t="shared" si="345"/>
        <v>3.8561969289558983E-4</v>
      </c>
    </row>
    <row r="3618" spans="1:13" x14ac:dyDescent="0.35">
      <c r="A3618" s="1">
        <v>3616</v>
      </c>
      <c r="B3618" s="1">
        <v>29.518228206362899</v>
      </c>
      <c r="C3618" s="1">
        <v>-32.5501026160509</v>
      </c>
      <c r="D3618" s="1">
        <v>377.62499523159499</v>
      </c>
      <c r="E3618" s="1">
        <v>83.921592712402301</v>
      </c>
      <c r="F3618" s="1">
        <v>118.932</v>
      </c>
      <c r="G3618" s="1">
        <v>117.356506995392</v>
      </c>
      <c r="H3618" s="4">
        <f t="shared" si="340"/>
        <v>29.518228206362899</v>
      </c>
      <c r="I3618" s="4">
        <f t="shared" si="341"/>
        <v>64398.333060317629</v>
      </c>
      <c r="J3618" s="5">
        <f t="shared" si="342"/>
        <v>-4.5718034695937601E-4</v>
      </c>
      <c r="K3618" s="4">
        <f t="shared" si="343"/>
        <v>-4.5718034695937601E-4</v>
      </c>
      <c r="L3618" s="4">
        <f t="shared" si="344"/>
        <v>-4.5718034695937601E-4</v>
      </c>
      <c r="M3618" s="4">
        <f t="shared" si="345"/>
        <v>-4.571803628855498E-4</v>
      </c>
    </row>
    <row r="3619" spans="1:13" x14ac:dyDescent="0.35">
      <c r="A3619" s="1">
        <v>3617</v>
      </c>
      <c r="B3619" s="1">
        <v>29.509548743564899</v>
      </c>
      <c r="C3619" s="1">
        <v>-29.7000442501941</v>
      </c>
      <c r="D3619" s="1">
        <v>377.99999427799702</v>
      </c>
      <c r="E3619" s="1">
        <v>83.921592712402301</v>
      </c>
      <c r="F3619" s="1">
        <v>118.932</v>
      </c>
      <c r="G3619" s="1">
        <v>117.317967896757</v>
      </c>
      <c r="H3619" s="4">
        <f t="shared" si="340"/>
        <v>29.509548743564899</v>
      </c>
      <c r="I3619" s="4">
        <f t="shared" si="341"/>
        <v>64427.842609061197</v>
      </c>
      <c r="J3619" s="5">
        <f t="shared" si="342"/>
        <v>-1.3059873930943487E-3</v>
      </c>
      <c r="K3619" s="4">
        <f t="shared" si="343"/>
        <v>-1.3059873930943487E-3</v>
      </c>
      <c r="L3619" s="4">
        <f t="shared" si="344"/>
        <v>-1.3059873930943487E-3</v>
      </c>
      <c r="M3619" s="4">
        <f t="shared" si="345"/>
        <v>-1.3059877643439852E-3</v>
      </c>
    </row>
    <row r="3620" spans="1:13" x14ac:dyDescent="0.35">
      <c r="A3620" s="1">
        <v>3618</v>
      </c>
      <c r="B3620" s="1">
        <v>29.531249834430401</v>
      </c>
      <c r="C3620" s="1">
        <v>-30.299996566737398</v>
      </c>
      <c r="D3620" s="1">
        <v>377.87500095368102</v>
      </c>
      <c r="E3620" s="1">
        <v>83.921592712402301</v>
      </c>
      <c r="F3620" s="1">
        <v>114.625032860033</v>
      </c>
      <c r="G3620" s="1">
        <v>117.270888062591</v>
      </c>
      <c r="H3620" s="4">
        <f t="shared" si="340"/>
        <v>29.531249834430401</v>
      </c>
      <c r="I3620" s="4">
        <f t="shared" si="341"/>
        <v>64457.373858895626</v>
      </c>
      <c r="J3620" s="5">
        <f t="shared" si="342"/>
        <v>-1.5942377796387183E-3</v>
      </c>
      <c r="K3620" s="4">
        <f t="shared" si="343"/>
        <v>-1.5942377796387183E-3</v>
      </c>
      <c r="L3620" s="4">
        <f t="shared" si="344"/>
        <v>-1.5942377796387183E-3</v>
      </c>
      <c r="M3620" s="4">
        <f t="shared" si="345"/>
        <v>-1.594238454957046E-3</v>
      </c>
    </row>
    <row r="3621" spans="1:13" x14ac:dyDescent="0.35">
      <c r="A3621" s="1">
        <v>3619</v>
      </c>
      <c r="B3621" s="1">
        <v>29.470487038287398</v>
      </c>
      <c r="C3621" s="1">
        <v>-31.649980926663801</v>
      </c>
      <c r="D3621" s="1">
        <v>377.875</v>
      </c>
      <c r="E3621" s="1">
        <v>83.921592712402301</v>
      </c>
      <c r="F3621" s="1">
        <v>114.625</v>
      </c>
      <c r="G3621" s="1">
        <v>117.248750894289</v>
      </c>
      <c r="H3621" s="4">
        <f t="shared" si="340"/>
        <v>29.470487038287398</v>
      </c>
      <c r="I3621" s="4">
        <f t="shared" si="341"/>
        <v>64486.844345933911</v>
      </c>
      <c r="J3621" s="5">
        <f t="shared" si="342"/>
        <v>-7.5116397883873414E-4</v>
      </c>
      <c r="K3621" s="4">
        <f t="shared" si="343"/>
        <v>-7.5116397883873414E-4</v>
      </c>
      <c r="L3621" s="4">
        <f t="shared" si="344"/>
        <v>-7.5116397883873414E-4</v>
      </c>
      <c r="M3621" s="4">
        <f t="shared" si="345"/>
        <v>-7.5116404947912936E-4</v>
      </c>
    </row>
    <row r="3622" spans="1:13" x14ac:dyDescent="0.35">
      <c r="A3622" s="1">
        <v>3620</v>
      </c>
      <c r="B3622" s="1">
        <v>29.4835069444444</v>
      </c>
      <c r="C3622" s="1">
        <v>-32.400001525878899</v>
      </c>
      <c r="D3622" s="1">
        <v>377.75</v>
      </c>
      <c r="E3622" s="1">
        <v>83.921592712402301</v>
      </c>
      <c r="F3622" s="1">
        <v>114.625</v>
      </c>
      <c r="G3622" s="1">
        <v>117.26832058643799</v>
      </c>
      <c r="H3622" s="4">
        <f t="shared" si="340"/>
        <v>29.4835069444444</v>
      </c>
      <c r="I3622" s="4">
        <f t="shared" si="341"/>
        <v>64516.327852878356</v>
      </c>
      <c r="J3622" s="5">
        <f t="shared" si="342"/>
        <v>6.6375048890439782E-4</v>
      </c>
      <c r="K3622" s="4">
        <f t="shared" si="343"/>
        <v>6.6375048890439782E-4</v>
      </c>
      <c r="L3622" s="4">
        <f t="shared" si="344"/>
        <v>6.6375048890439782E-4</v>
      </c>
      <c r="M3622" s="4">
        <f t="shared" si="345"/>
        <v>6.6375053764191456E-4</v>
      </c>
    </row>
    <row r="3623" spans="1:13" x14ac:dyDescent="0.35">
      <c r="A3623" s="1">
        <v>3621</v>
      </c>
      <c r="B3623" s="1">
        <v>29.4184032744791</v>
      </c>
      <c r="C3623" s="1">
        <v>-36.8999671938859</v>
      </c>
      <c r="D3623" s="1">
        <v>377.62500095366698</v>
      </c>
      <c r="E3623" s="1">
        <v>83.921592712402301</v>
      </c>
      <c r="F3623" s="1">
        <v>114.625</v>
      </c>
      <c r="G3623" s="1">
        <v>117.32990834831</v>
      </c>
      <c r="H3623" s="4">
        <f t="shared" si="340"/>
        <v>29.4184032744791</v>
      </c>
      <c r="I3623" s="4">
        <f t="shared" si="341"/>
        <v>64545.746256152837</v>
      </c>
      <c r="J3623" s="5">
        <f t="shared" si="342"/>
        <v>2.0935113744066855E-3</v>
      </c>
      <c r="K3623" s="4">
        <f t="shared" si="343"/>
        <v>2.0935113744066855E-3</v>
      </c>
      <c r="L3623" s="4">
        <f t="shared" si="344"/>
        <v>2.0935113744066855E-3</v>
      </c>
      <c r="M3623" s="4">
        <f t="shared" si="345"/>
        <v>2.0935129036464438E-3</v>
      </c>
    </row>
    <row r="3624" spans="1:13" x14ac:dyDescent="0.35">
      <c r="A3624" s="1">
        <v>3622</v>
      </c>
      <c r="B3624" s="1">
        <v>29.3793402777778</v>
      </c>
      <c r="C3624" s="1">
        <v>-42.600002288818402</v>
      </c>
      <c r="D3624" s="1">
        <v>377.375</v>
      </c>
      <c r="E3624" s="1">
        <v>83.921592712402301</v>
      </c>
      <c r="F3624" s="1">
        <v>114.625</v>
      </c>
      <c r="G3624" s="1">
        <v>117.434493175369</v>
      </c>
      <c r="H3624" s="4">
        <f t="shared" si="340"/>
        <v>29.3793402777778</v>
      </c>
      <c r="I3624" s="4">
        <f t="shared" si="341"/>
        <v>64575.125596430618</v>
      </c>
      <c r="J3624" s="5">
        <f t="shared" si="342"/>
        <v>3.5598085617363825E-3</v>
      </c>
      <c r="K3624" s="4">
        <f t="shared" si="343"/>
        <v>3.5598085617363825E-3</v>
      </c>
      <c r="L3624" s="4">
        <f t="shared" si="344"/>
        <v>3.5598085617363825E-3</v>
      </c>
      <c r="M3624" s="4">
        <f t="shared" si="345"/>
        <v>3.5598160802355499E-3</v>
      </c>
    </row>
    <row r="3625" spans="1:13" x14ac:dyDescent="0.35">
      <c r="A3625" s="1">
        <v>3623</v>
      </c>
      <c r="B3625" s="1">
        <v>29.348958565127202</v>
      </c>
      <c r="C3625" s="1">
        <v>-65.249827195652699</v>
      </c>
      <c r="D3625" s="1">
        <v>376.25000858299802</v>
      </c>
      <c r="E3625" s="1">
        <v>83.921592712402301</v>
      </c>
      <c r="F3625" s="1">
        <v>114.625</v>
      </c>
      <c r="G3625" s="1">
        <v>117.58373754192201</v>
      </c>
      <c r="H3625" s="4">
        <f t="shared" si="340"/>
        <v>29.348958565127202</v>
      </c>
      <c r="I3625" s="4">
        <f t="shared" si="341"/>
        <v>64604.474554995744</v>
      </c>
      <c r="J3625" s="5">
        <f t="shared" si="342"/>
        <v>5.0851673738890385E-3</v>
      </c>
      <c r="K3625" s="4">
        <f t="shared" si="343"/>
        <v>5.0851673738890385E-3</v>
      </c>
      <c r="L3625" s="4">
        <f t="shared" si="344"/>
        <v>5.0851673738890385E-3</v>
      </c>
      <c r="M3625" s="4">
        <f t="shared" si="345"/>
        <v>5.0851892903062404E-3</v>
      </c>
    </row>
    <row r="3626" spans="1:13" x14ac:dyDescent="0.35">
      <c r="A3626" s="1">
        <v>3624</v>
      </c>
      <c r="B3626" s="1">
        <v>29.3923611111111</v>
      </c>
      <c r="C3626" s="1">
        <v>-71.550003051757798</v>
      </c>
      <c r="D3626" s="1">
        <v>375.75</v>
      </c>
      <c r="E3626" s="1">
        <v>83.921592712402301</v>
      </c>
      <c r="F3626" s="1">
        <v>114.625</v>
      </c>
      <c r="G3626" s="1">
        <v>117.780013827706</v>
      </c>
      <c r="H3626" s="4">
        <f t="shared" si="340"/>
        <v>29.3923611111111</v>
      </c>
      <c r="I3626" s="4">
        <f t="shared" si="341"/>
        <v>64633.866916106854</v>
      </c>
      <c r="J3626" s="5">
        <f t="shared" si="342"/>
        <v>6.6777992091896663E-3</v>
      </c>
      <c r="K3626" s="4">
        <f t="shared" si="343"/>
        <v>6.6777992091896663E-3</v>
      </c>
      <c r="L3626" s="4">
        <f t="shared" si="344"/>
        <v>6.6777992091896663E-3</v>
      </c>
      <c r="M3626" s="4">
        <f t="shared" si="345"/>
        <v>6.6778488407048453E-3</v>
      </c>
    </row>
    <row r="3627" spans="1:13" x14ac:dyDescent="0.35">
      <c r="A3627" s="1">
        <v>3625</v>
      </c>
      <c r="B3627" s="1">
        <v>29.270834260509002</v>
      </c>
      <c r="C3627" s="1">
        <v>-55.650122832265801</v>
      </c>
      <c r="D3627" s="1">
        <v>376.499994278001</v>
      </c>
      <c r="E3627" s="1">
        <v>83.921592712402301</v>
      </c>
      <c r="F3627" s="1">
        <v>114.625</v>
      </c>
      <c r="G3627" s="1">
        <v>118.02644202910101</v>
      </c>
      <c r="H3627" s="4">
        <f t="shared" si="340"/>
        <v>29.270834260509002</v>
      </c>
      <c r="I3627" s="4">
        <f t="shared" si="341"/>
        <v>64663.137750367365</v>
      </c>
      <c r="J3627" s="5">
        <f t="shared" si="342"/>
        <v>8.4188991404141895E-3</v>
      </c>
      <c r="K3627" s="4">
        <f t="shared" si="343"/>
        <v>8.4188991404141895E-3</v>
      </c>
      <c r="L3627" s="4">
        <f t="shared" si="344"/>
        <v>8.4188991404141895E-3</v>
      </c>
      <c r="M3627" s="4">
        <f t="shared" si="345"/>
        <v>8.4189985958493026E-3</v>
      </c>
    </row>
    <row r="3628" spans="1:13" x14ac:dyDescent="0.35">
      <c r="A3628" s="1">
        <v>3626</v>
      </c>
      <c r="B3628" s="1">
        <v>29.231771727389201</v>
      </c>
      <c r="C3628" s="1">
        <v>-69.149692540164295</v>
      </c>
      <c r="D3628" s="1">
        <v>375.87501430489402</v>
      </c>
      <c r="E3628" s="1">
        <v>83.921592712402301</v>
      </c>
      <c r="F3628" s="1">
        <v>114.625</v>
      </c>
      <c r="G3628" s="1">
        <v>118.32693935441</v>
      </c>
      <c r="H3628" s="4">
        <f t="shared" si="340"/>
        <v>29.231771727389201</v>
      </c>
      <c r="I3628" s="4">
        <f t="shared" si="341"/>
        <v>64692.369522094756</v>
      </c>
      <c r="J3628" s="5">
        <f t="shared" si="342"/>
        <v>1.0279819099279559E-2</v>
      </c>
      <c r="K3628" s="4">
        <f t="shared" si="343"/>
        <v>1.0279819099279559E-2</v>
      </c>
      <c r="L3628" s="4">
        <f t="shared" si="344"/>
        <v>1.0279819099279559E-2</v>
      </c>
      <c r="M3628" s="4">
        <f t="shared" si="345"/>
        <v>1.0280000160656664E-2</v>
      </c>
    </row>
    <row r="3629" spans="1:13" x14ac:dyDescent="0.35">
      <c r="A3629" s="1">
        <v>3627</v>
      </c>
      <c r="B3629" s="1">
        <v>29.2534722222222</v>
      </c>
      <c r="C3629" s="1">
        <v>-81</v>
      </c>
      <c r="D3629" s="1">
        <v>375.125</v>
      </c>
      <c r="E3629" s="1">
        <v>83.921592712402301</v>
      </c>
      <c r="F3629" s="1">
        <v>114.625</v>
      </c>
      <c r="G3629" s="1">
        <v>118.686282491572</v>
      </c>
      <c r="H3629" s="4">
        <f t="shared" si="340"/>
        <v>29.2534722222222</v>
      </c>
      <c r="I3629" s="4">
        <f t="shared" si="341"/>
        <v>64721.622994316975</v>
      </c>
      <c r="J3629" s="5">
        <f t="shared" si="342"/>
        <v>1.2283777270344933E-2</v>
      </c>
      <c r="K3629" s="4">
        <f t="shared" si="343"/>
        <v>1.2283777270344933E-2</v>
      </c>
      <c r="L3629" s="4">
        <f t="shared" si="344"/>
        <v>1.2283777270344933E-2</v>
      </c>
      <c r="M3629" s="4">
        <f t="shared" si="345"/>
        <v>1.2284086210272174E-2</v>
      </c>
    </row>
    <row r="3630" spans="1:13" x14ac:dyDescent="0.35">
      <c r="A3630" s="1">
        <v>3628</v>
      </c>
      <c r="B3630" s="1">
        <v>28.593755033239699</v>
      </c>
      <c r="C3630" s="1">
        <v>-1.2006088683591301</v>
      </c>
      <c r="D3630" s="1">
        <v>378.74997234367203</v>
      </c>
      <c r="E3630" s="1">
        <v>83.921592712402301</v>
      </c>
      <c r="F3630" s="1">
        <v>119.770960739459</v>
      </c>
      <c r="G3630" s="1">
        <v>119.089733565245</v>
      </c>
      <c r="H3630" s="4">
        <f t="shared" si="340"/>
        <v>28.593755033239699</v>
      </c>
      <c r="I3630" s="4">
        <f t="shared" si="341"/>
        <v>64750.216749350213</v>
      </c>
      <c r="J3630" s="5">
        <f t="shared" si="342"/>
        <v>1.4109761841492759E-2</v>
      </c>
      <c r="K3630" s="4">
        <f t="shared" si="343"/>
        <v>1.4109761841492759E-2</v>
      </c>
      <c r="L3630" s="4">
        <f t="shared" si="344"/>
        <v>1.4109761841492759E-2</v>
      </c>
      <c r="M3630" s="4">
        <f t="shared" si="345"/>
        <v>1.4110230057988577E-2</v>
      </c>
    </row>
    <row r="3631" spans="1:13" x14ac:dyDescent="0.35">
      <c r="A3631" s="1">
        <v>3629</v>
      </c>
      <c r="B3631" s="1">
        <v>27.8515681624379</v>
      </c>
      <c r="C3631" s="1">
        <v>32.2497447969047</v>
      </c>
      <c r="D3631" s="1">
        <v>381.12498188019902</v>
      </c>
      <c r="E3631" s="1">
        <v>83.921592712402301</v>
      </c>
      <c r="F3631" s="1">
        <v>119.771</v>
      </c>
      <c r="G3631" s="1">
        <v>119.502805708379</v>
      </c>
      <c r="H3631" s="4">
        <f t="shared" si="340"/>
        <v>27.8515681624379</v>
      </c>
      <c r="I3631" s="4">
        <f t="shared" si="341"/>
        <v>64778.068317512654</v>
      </c>
      <c r="J3631" s="5">
        <f t="shared" si="342"/>
        <v>1.4831198757816914E-2</v>
      </c>
      <c r="K3631" s="4">
        <f t="shared" si="343"/>
        <v>1.4831198757816914E-2</v>
      </c>
      <c r="L3631" s="4">
        <f t="shared" si="344"/>
        <v>1.4831198757816914E-2</v>
      </c>
      <c r="M3631" s="4">
        <f t="shared" si="345"/>
        <v>1.4831742534406384E-2</v>
      </c>
    </row>
    <row r="3632" spans="1:13" x14ac:dyDescent="0.35">
      <c r="A3632" s="1">
        <v>3630</v>
      </c>
      <c r="B3632" s="1">
        <v>27.708335518820402</v>
      </c>
      <c r="C3632" s="1">
        <v>-49.798751077545802</v>
      </c>
      <c r="D3632" s="1">
        <v>377.125061034694</v>
      </c>
      <c r="E3632" s="1">
        <v>83.921592712402301</v>
      </c>
      <c r="F3632" s="1">
        <v>119.771</v>
      </c>
      <c r="G3632" s="1">
        <v>119.911614806732</v>
      </c>
      <c r="H3632" s="4">
        <f t="shared" si="340"/>
        <v>27.708335518820402</v>
      </c>
      <c r="I3632" s="4">
        <f t="shared" si="341"/>
        <v>64805.776653031477</v>
      </c>
      <c r="J3632" s="5">
        <f t="shared" si="342"/>
        <v>1.4754011408419943E-2</v>
      </c>
      <c r="K3632" s="4">
        <f t="shared" si="343"/>
        <v>1.4754011408419943E-2</v>
      </c>
      <c r="L3632" s="4">
        <f t="shared" si="344"/>
        <v>1.4754011408419943E-2</v>
      </c>
      <c r="M3632" s="4">
        <f t="shared" si="345"/>
        <v>1.4754546738491138E-2</v>
      </c>
    </row>
    <row r="3633" spans="1:13" x14ac:dyDescent="0.35">
      <c r="A3633" s="1">
        <v>3631</v>
      </c>
      <c r="B3633" s="1">
        <v>27.977428502492302</v>
      </c>
      <c r="C3633" s="1">
        <v>-122.699448390852</v>
      </c>
      <c r="D3633" s="1">
        <v>372.87503242515498</v>
      </c>
      <c r="E3633" s="1">
        <v>83.921592712402301</v>
      </c>
      <c r="F3633" s="1">
        <v>119.771</v>
      </c>
      <c r="G3633" s="1">
        <v>120.32265910984199</v>
      </c>
      <c r="H3633" s="4">
        <f t="shared" si="340"/>
        <v>27.977428502492302</v>
      </c>
      <c r="I3633" s="4">
        <f t="shared" si="341"/>
        <v>64833.754081533967</v>
      </c>
      <c r="J3633" s="5">
        <f t="shared" si="342"/>
        <v>1.4691997267489118E-2</v>
      </c>
      <c r="K3633" s="4">
        <f t="shared" si="343"/>
        <v>1.4691997267489118E-2</v>
      </c>
      <c r="L3633" s="4">
        <f t="shared" si="344"/>
        <v>1.4691997267489118E-2</v>
      </c>
      <c r="M3633" s="4">
        <f t="shared" si="345"/>
        <v>1.4692525875152252E-2</v>
      </c>
    </row>
    <row r="3634" spans="1:13" x14ac:dyDescent="0.35">
      <c r="A3634" s="1">
        <v>3632</v>
      </c>
      <c r="B3634" s="1">
        <v>28.246523671711099</v>
      </c>
      <c r="C3634" s="1">
        <v>-80.700645441926099</v>
      </c>
      <c r="D3634" s="1">
        <v>374.874969482653</v>
      </c>
      <c r="E3634" s="1">
        <v>83.921592712402301</v>
      </c>
      <c r="F3634" s="1">
        <v>119.771</v>
      </c>
      <c r="G3634" s="1">
        <v>120.742472553957</v>
      </c>
      <c r="H3634" s="4">
        <f t="shared" si="340"/>
        <v>28.246523671711099</v>
      </c>
      <c r="I3634" s="4">
        <f t="shared" si="341"/>
        <v>64862.000605205678</v>
      </c>
      <c r="J3634" s="5">
        <f t="shared" si="342"/>
        <v>1.4862481804635333E-2</v>
      </c>
      <c r="K3634" s="4">
        <f t="shared" si="343"/>
        <v>1.4862481804635333E-2</v>
      </c>
      <c r="L3634" s="4">
        <f t="shared" si="344"/>
        <v>1.4862481804635333E-2</v>
      </c>
      <c r="M3634" s="4">
        <f t="shared" si="345"/>
        <v>1.4863029029636333E-2</v>
      </c>
    </row>
    <row r="3635" spans="1:13" x14ac:dyDescent="0.35">
      <c r="A3635" s="1">
        <v>3633</v>
      </c>
      <c r="B3635" s="1">
        <v>28.350693649710198</v>
      </c>
      <c r="C3635" s="1">
        <v>-106.64980354172199</v>
      </c>
      <c r="D3635" s="1">
        <v>373.62500953681001</v>
      </c>
      <c r="E3635" s="1">
        <v>83.921592712402301</v>
      </c>
      <c r="F3635" s="1">
        <v>119.771</v>
      </c>
      <c r="G3635" s="1">
        <v>121.177728469073</v>
      </c>
      <c r="H3635" s="4">
        <f t="shared" si="340"/>
        <v>28.350693649710198</v>
      </c>
      <c r="I3635" s="4">
        <f t="shared" si="341"/>
        <v>64890.351298855385</v>
      </c>
      <c r="J3635" s="5">
        <f t="shared" si="342"/>
        <v>1.535256669532851E-2</v>
      </c>
      <c r="K3635" s="4">
        <f t="shared" si="343"/>
        <v>1.535256669532851E-2</v>
      </c>
      <c r="L3635" s="4">
        <f t="shared" si="344"/>
        <v>1.535256669532851E-2</v>
      </c>
      <c r="M3635" s="4">
        <f t="shared" si="345"/>
        <v>1.5353169862637978E-2</v>
      </c>
    </row>
    <row r="3636" spans="1:13" x14ac:dyDescent="0.35">
      <c r="A3636" s="1">
        <v>3634</v>
      </c>
      <c r="B3636" s="1">
        <v>28.5633680555556</v>
      </c>
      <c r="C3636" s="1">
        <v>-110.700004577637</v>
      </c>
      <c r="D3636" s="1">
        <v>373.25</v>
      </c>
      <c r="E3636" s="1">
        <v>83.921592712402301</v>
      </c>
      <c r="F3636" s="1">
        <v>119.771</v>
      </c>
      <c r="G3636" s="1">
        <v>121.63534565780699</v>
      </c>
      <c r="H3636" s="4">
        <f t="shared" si="340"/>
        <v>28.5633680555556</v>
      </c>
      <c r="I3636" s="4">
        <f t="shared" si="341"/>
        <v>64918.91466691094</v>
      </c>
      <c r="J3636" s="5">
        <f t="shared" si="342"/>
        <v>1.6021121453321893E-2</v>
      </c>
      <c r="K3636" s="4">
        <f t="shared" si="343"/>
        <v>1.6021121453321893E-2</v>
      </c>
      <c r="L3636" s="4">
        <f t="shared" si="344"/>
        <v>1.6021121453321893E-2</v>
      </c>
      <c r="M3636" s="4">
        <f t="shared" si="345"/>
        <v>1.6021806906280831E-2</v>
      </c>
    </row>
    <row r="3637" spans="1:13" x14ac:dyDescent="0.35">
      <c r="A3637" s="1">
        <v>3635</v>
      </c>
      <c r="B3637" s="1">
        <v>28.8151003255369</v>
      </c>
      <c r="C3637" s="1">
        <v>-109.650017547411</v>
      </c>
      <c r="D3637" s="1">
        <v>373.12500190731998</v>
      </c>
      <c r="E3637" s="1">
        <v>83.921592712402301</v>
      </c>
      <c r="F3637" s="1">
        <v>119.771</v>
      </c>
      <c r="G3637" s="1">
        <v>122.122598376274</v>
      </c>
      <c r="H3637" s="4">
        <f t="shared" si="340"/>
        <v>28.8151003255369</v>
      </c>
      <c r="I3637" s="4">
        <f t="shared" si="341"/>
        <v>64947.729767236473</v>
      </c>
      <c r="J3637" s="5">
        <f t="shared" si="342"/>
        <v>1.6909631164295662E-2</v>
      </c>
      <c r="K3637" s="4">
        <f t="shared" si="343"/>
        <v>1.6909631164295662E-2</v>
      </c>
      <c r="L3637" s="4">
        <f t="shared" si="344"/>
        <v>1.6909631164295662E-2</v>
      </c>
      <c r="M3637" s="4">
        <f t="shared" si="345"/>
        <v>1.6910437112331183E-2</v>
      </c>
    </row>
    <row r="3638" spans="1:13" x14ac:dyDescent="0.35">
      <c r="A3638" s="1">
        <v>3636</v>
      </c>
      <c r="B3638" s="1">
        <v>28.836805389986001</v>
      </c>
      <c r="C3638" s="1">
        <v>-78.450242616397006</v>
      </c>
      <c r="D3638" s="1">
        <v>374.74998760214697</v>
      </c>
      <c r="E3638" s="1">
        <v>83.921592712402301</v>
      </c>
      <c r="F3638" s="1">
        <v>119.771</v>
      </c>
      <c r="G3638" s="1">
        <v>122.64723196524</v>
      </c>
      <c r="H3638" s="4">
        <f t="shared" si="340"/>
        <v>28.836805389986001</v>
      </c>
      <c r="I3638" s="4">
        <f t="shared" si="341"/>
        <v>64976.566572626456</v>
      </c>
      <c r="J3638" s="5">
        <f t="shared" si="342"/>
        <v>1.8193193797679964E-2</v>
      </c>
      <c r="K3638" s="4">
        <f t="shared" si="343"/>
        <v>1.8193193797679964E-2</v>
      </c>
      <c r="L3638" s="4">
        <f t="shared" si="344"/>
        <v>1.8193193797679964E-2</v>
      </c>
      <c r="M3638" s="4">
        <f t="shared" si="345"/>
        <v>1.8194197581708912E-2</v>
      </c>
    </row>
    <row r="3639" spans="1:13" x14ac:dyDescent="0.35">
      <c r="A3639" s="1">
        <v>3637</v>
      </c>
      <c r="B3639" s="1">
        <v>28.823784821563301</v>
      </c>
      <c r="C3639" s="1">
        <v>-89.174921226561906</v>
      </c>
      <c r="D3639" s="1">
        <v>374.12500476836902</v>
      </c>
      <c r="E3639" s="1">
        <v>83.921592712402301</v>
      </c>
      <c r="F3639" s="1">
        <v>119.771</v>
      </c>
      <c r="G3639" s="1">
        <v>123.217585969608</v>
      </c>
      <c r="H3639" s="4">
        <f t="shared" si="340"/>
        <v>28.823784821563301</v>
      </c>
      <c r="I3639" s="4">
        <f t="shared" si="341"/>
        <v>65005.390357448021</v>
      </c>
      <c r="J3639" s="5">
        <f t="shared" si="342"/>
        <v>1.9787616647114054E-2</v>
      </c>
      <c r="K3639" s="4">
        <f t="shared" si="343"/>
        <v>1.9787616647114054E-2</v>
      </c>
      <c r="L3639" s="4">
        <f t="shared" si="344"/>
        <v>1.9787616647114054E-2</v>
      </c>
      <c r="M3639" s="4">
        <f t="shared" si="345"/>
        <v>1.9788908180824866E-2</v>
      </c>
    </row>
    <row r="3640" spans="1:13" x14ac:dyDescent="0.35">
      <c r="A3640" s="1">
        <v>3638</v>
      </c>
      <c r="B3640" s="1">
        <v>28.810763988229901</v>
      </c>
      <c r="C3640" s="1">
        <v>-99.899919700683</v>
      </c>
      <c r="D3640" s="1">
        <v>373.50000476836902</v>
      </c>
      <c r="E3640" s="1">
        <v>83.921592712402301</v>
      </c>
      <c r="F3640" s="1">
        <v>119.771</v>
      </c>
      <c r="G3640" s="1">
        <v>123.842726703332</v>
      </c>
      <c r="H3640" s="4">
        <f t="shared" si="340"/>
        <v>28.810763988229901</v>
      </c>
      <c r="I3640" s="4">
        <f t="shared" si="341"/>
        <v>65034.20112143625</v>
      </c>
      <c r="J3640" s="5">
        <f t="shared" si="342"/>
        <v>2.1698165795929574E-2</v>
      </c>
      <c r="K3640" s="4">
        <f t="shared" si="343"/>
        <v>2.1698165795929574E-2</v>
      </c>
      <c r="L3640" s="4">
        <f t="shared" si="344"/>
        <v>2.1698165795929574E-2</v>
      </c>
      <c r="M3640" s="4">
        <f t="shared" si="345"/>
        <v>2.1699868777104805E-2</v>
      </c>
    </row>
    <row r="3641" spans="1:13" x14ac:dyDescent="0.35">
      <c r="A3641" s="1">
        <v>3639</v>
      </c>
      <c r="B3641" s="1">
        <v>28.8888888888889</v>
      </c>
      <c r="C3641" s="1">
        <v>-98.700004577636705</v>
      </c>
      <c r="D3641" s="1">
        <v>373.5</v>
      </c>
      <c r="E3641" s="1">
        <v>83.921592712402301</v>
      </c>
      <c r="F3641" s="1">
        <v>129.27000000000001</v>
      </c>
      <c r="G3641" s="1">
        <v>124.49484247965999</v>
      </c>
      <c r="H3641" s="4">
        <f t="shared" si="340"/>
        <v>28.8888888888889</v>
      </c>
      <c r="I3641" s="4">
        <f t="shared" si="341"/>
        <v>65063.090010325141</v>
      </c>
      <c r="J3641" s="5">
        <f t="shared" si="342"/>
        <v>2.257323841135345E-2</v>
      </c>
      <c r="K3641" s="4">
        <f t="shared" si="343"/>
        <v>2.257323841135345E-2</v>
      </c>
      <c r="L3641" s="4">
        <f t="shared" si="344"/>
        <v>2.257323841135345E-2</v>
      </c>
      <c r="M3641" s="4">
        <f t="shared" si="345"/>
        <v>2.2575155887441242E-2</v>
      </c>
    </row>
    <row r="3642" spans="1:13" x14ac:dyDescent="0.35">
      <c r="A3642" s="1">
        <v>3640</v>
      </c>
      <c r="B3642" s="1">
        <v>28.9800340268404</v>
      </c>
      <c r="C3642" s="1">
        <v>-98.250011062570493</v>
      </c>
      <c r="D3642" s="1">
        <v>373.5</v>
      </c>
      <c r="E3642" s="1">
        <v>83.921592712402301</v>
      </c>
      <c r="F3642" s="1">
        <v>129.27000000000001</v>
      </c>
      <c r="G3642" s="1">
        <v>125.108801518185</v>
      </c>
      <c r="H3642" s="4">
        <f t="shared" si="340"/>
        <v>28.9800340268404</v>
      </c>
      <c r="I3642" s="4">
        <f t="shared" si="341"/>
        <v>65092.070044351982</v>
      </c>
      <c r="J3642" s="5">
        <f t="shared" si="342"/>
        <v>2.1185587220373191E-2</v>
      </c>
      <c r="K3642" s="4">
        <f t="shared" si="343"/>
        <v>2.1185587220373191E-2</v>
      </c>
      <c r="L3642" s="4">
        <f t="shared" si="344"/>
        <v>2.1185587220373191E-2</v>
      </c>
      <c r="M3642" s="4">
        <f t="shared" si="345"/>
        <v>2.1187172325237518E-2</v>
      </c>
    </row>
    <row r="3643" spans="1:13" x14ac:dyDescent="0.35">
      <c r="A3643" s="1">
        <v>3641</v>
      </c>
      <c r="B3643" s="1">
        <v>29.0624993708402</v>
      </c>
      <c r="C3643" s="1">
        <v>-88.500074386610606</v>
      </c>
      <c r="D3643" s="1">
        <v>373.87499713897898</v>
      </c>
      <c r="E3643" s="1">
        <v>83.921592712402301</v>
      </c>
      <c r="F3643" s="1">
        <v>129.27000000000001</v>
      </c>
      <c r="G3643" s="1">
        <v>125.65661438857801</v>
      </c>
      <c r="H3643" s="4">
        <f t="shared" si="340"/>
        <v>29.0624993708402</v>
      </c>
      <c r="I3643" s="4">
        <f t="shared" si="341"/>
        <v>65121.132543722822</v>
      </c>
      <c r="J3643" s="5">
        <f t="shared" si="342"/>
        <v>1.8849475518359905E-2</v>
      </c>
      <c r="K3643" s="4">
        <f t="shared" si="343"/>
        <v>1.8849475518359905E-2</v>
      </c>
      <c r="L3643" s="4">
        <f t="shared" si="344"/>
        <v>1.8849475518359905E-2</v>
      </c>
      <c r="M3643" s="4">
        <f t="shared" si="345"/>
        <v>1.8850591908541228E-2</v>
      </c>
    </row>
    <row r="3644" spans="1:13" x14ac:dyDescent="0.35">
      <c r="A3644" s="1">
        <v>3642</v>
      </c>
      <c r="B3644" s="1">
        <v>29.127603173263498</v>
      </c>
      <c r="C3644" s="1">
        <v>-84.300067138140193</v>
      </c>
      <c r="D3644" s="1">
        <v>373.99999809266598</v>
      </c>
      <c r="E3644" s="1">
        <v>83.921592712402301</v>
      </c>
      <c r="F3644" s="1">
        <v>129.27000000000001</v>
      </c>
      <c r="G3644" s="1">
        <v>126.14698909224801</v>
      </c>
      <c r="H3644" s="4">
        <f t="shared" si="340"/>
        <v>29.127603173263498</v>
      </c>
      <c r="I3644" s="4">
        <f t="shared" si="341"/>
        <v>65150.260146896086</v>
      </c>
      <c r="J3644" s="5">
        <f t="shared" si="342"/>
        <v>1.6835394960341924E-2</v>
      </c>
      <c r="K3644" s="4">
        <f t="shared" si="343"/>
        <v>1.6835394960341924E-2</v>
      </c>
      <c r="L3644" s="4">
        <f t="shared" si="344"/>
        <v>1.6835394960341924E-2</v>
      </c>
      <c r="M3644" s="4">
        <f t="shared" si="345"/>
        <v>1.6836190339259437E-2</v>
      </c>
    </row>
    <row r="3645" spans="1:13" x14ac:dyDescent="0.35">
      <c r="A3645" s="1">
        <v>3643</v>
      </c>
      <c r="B3645" s="1">
        <v>29.201388325952198</v>
      </c>
      <c r="C3645" s="1">
        <v>-77.400054169083106</v>
      </c>
      <c r="D3645" s="1">
        <v>374.37499713895699</v>
      </c>
      <c r="E3645" s="1">
        <v>83.921592712402301</v>
      </c>
      <c r="F3645" s="1">
        <v>129.27000000000001</v>
      </c>
      <c r="G3645" s="1">
        <v>126.587720596853</v>
      </c>
      <c r="H3645" s="4">
        <f t="shared" si="340"/>
        <v>29.201388325952198</v>
      </c>
      <c r="I3645" s="4">
        <f t="shared" si="341"/>
        <v>65179.461535222035</v>
      </c>
      <c r="J3645" s="5">
        <f t="shared" si="342"/>
        <v>1.5092827083611818E-2</v>
      </c>
      <c r="K3645" s="4">
        <f t="shared" si="343"/>
        <v>1.5092827083611818E-2</v>
      </c>
      <c r="L3645" s="4">
        <f t="shared" si="344"/>
        <v>1.5092827083611818E-2</v>
      </c>
      <c r="M3645" s="4">
        <f t="shared" si="345"/>
        <v>1.5093400150163845E-2</v>
      </c>
    </row>
    <row r="3646" spans="1:13" x14ac:dyDescent="0.35">
      <c r="A3646" s="1">
        <v>3644</v>
      </c>
      <c r="B3646" s="1">
        <v>29.262152314186402</v>
      </c>
      <c r="C3646" s="1">
        <v>-72.000041198717597</v>
      </c>
      <c r="D3646" s="1">
        <v>374.62499809265302</v>
      </c>
      <c r="E3646" s="1">
        <v>83.921592712402301</v>
      </c>
      <c r="F3646" s="1">
        <v>129.27000000000001</v>
      </c>
      <c r="G3646" s="1">
        <v>126.985814744661</v>
      </c>
      <c r="H3646" s="4">
        <f t="shared" si="340"/>
        <v>29.262152314186402</v>
      </c>
      <c r="I3646" s="4">
        <f t="shared" si="341"/>
        <v>65208.723687536221</v>
      </c>
      <c r="J3646" s="5">
        <f t="shared" si="342"/>
        <v>1.3604404198764217E-2</v>
      </c>
      <c r="K3646" s="4">
        <f t="shared" si="343"/>
        <v>1.3604404198764217E-2</v>
      </c>
      <c r="L3646" s="4">
        <f t="shared" si="344"/>
        <v>1.3604404198764217E-2</v>
      </c>
      <c r="M3646" s="4">
        <f t="shared" si="345"/>
        <v>1.3604823883817894E-2</v>
      </c>
    </row>
    <row r="3647" spans="1:13" x14ac:dyDescent="0.35">
      <c r="A3647" s="1">
        <v>3645</v>
      </c>
      <c r="B3647" s="1">
        <v>29.348957008795701</v>
      </c>
      <c r="C3647" s="1">
        <v>-61.950154112597097</v>
      </c>
      <c r="D3647" s="1">
        <v>375.24999046332903</v>
      </c>
      <c r="E3647" s="1">
        <v>83.921592712402301</v>
      </c>
      <c r="F3647" s="1">
        <v>129.27000000000001</v>
      </c>
      <c r="G3647" s="1">
        <v>127.34759961700399</v>
      </c>
      <c r="H3647" s="4">
        <f t="shared" si="340"/>
        <v>29.348957008795701</v>
      </c>
      <c r="I3647" s="4">
        <f t="shared" si="341"/>
        <v>65238.07264454502</v>
      </c>
      <c r="J3647" s="5">
        <f t="shared" si="342"/>
        <v>1.232700951637122E-2</v>
      </c>
      <c r="K3647" s="4">
        <f t="shared" si="343"/>
        <v>1.232700951637122E-2</v>
      </c>
      <c r="L3647" s="4">
        <f t="shared" si="344"/>
        <v>1.232700951637122E-2</v>
      </c>
      <c r="M3647" s="4">
        <f t="shared" si="345"/>
        <v>1.2327321729845454E-2</v>
      </c>
    </row>
    <row r="3648" spans="1:13" x14ac:dyDescent="0.35">
      <c r="A3648" s="1">
        <v>3646</v>
      </c>
      <c r="B3648" s="1">
        <v>29.3489583333333</v>
      </c>
      <c r="C3648" s="1">
        <v>-53.700063705887104</v>
      </c>
      <c r="D3648" s="1">
        <v>375.74999618527602</v>
      </c>
      <c r="E3648" s="1">
        <v>83.921592712402301</v>
      </c>
      <c r="F3648" s="1">
        <v>129.27000000000001</v>
      </c>
      <c r="G3648" s="1">
        <v>127.678826125092</v>
      </c>
      <c r="H3648" s="4">
        <f t="shared" si="340"/>
        <v>29.3489583333333</v>
      </c>
      <c r="I3648" s="4">
        <f t="shared" si="341"/>
        <v>65267.421602878356</v>
      </c>
      <c r="J3648" s="5">
        <f t="shared" si="342"/>
        <v>1.1285801162892215E-2</v>
      </c>
      <c r="K3648" s="4">
        <f t="shared" si="343"/>
        <v>1.1285801162892215E-2</v>
      </c>
      <c r="L3648" s="4">
        <f t="shared" si="344"/>
        <v>1.1285801162892215E-2</v>
      </c>
      <c r="M3648" s="4">
        <f t="shared" si="345"/>
        <v>1.1286040754072102E-2</v>
      </c>
    </row>
    <row r="3649" spans="1:13" x14ac:dyDescent="0.35">
      <c r="A3649" s="1">
        <v>3647</v>
      </c>
      <c r="B3649" s="1">
        <v>29.331597354676902</v>
      </c>
      <c r="C3649" s="1">
        <v>-46.800055694531203</v>
      </c>
      <c r="D3649" s="1">
        <v>375.99999809265302</v>
      </c>
      <c r="E3649" s="1">
        <v>83.921592712402301</v>
      </c>
      <c r="F3649" s="1">
        <v>129.27000000000001</v>
      </c>
      <c r="G3649" s="1">
        <v>127.984759426159</v>
      </c>
      <c r="H3649" s="4">
        <f t="shared" si="340"/>
        <v>29.331597354676902</v>
      </c>
      <c r="I3649" s="4">
        <f t="shared" si="341"/>
        <v>65296.753200233034</v>
      </c>
      <c r="J3649" s="5">
        <f t="shared" si="342"/>
        <v>1.0430161622896388E-2</v>
      </c>
      <c r="K3649" s="4">
        <f t="shared" si="343"/>
        <v>1.0430161622896388E-2</v>
      </c>
      <c r="L3649" s="4">
        <f t="shared" si="344"/>
        <v>1.0430161622896388E-2</v>
      </c>
      <c r="M3649" s="4">
        <f t="shared" si="345"/>
        <v>1.0430350745364008E-2</v>
      </c>
    </row>
    <row r="3650" spans="1:13" x14ac:dyDescent="0.35">
      <c r="A3650" s="1">
        <v>3648</v>
      </c>
      <c r="B3650" s="1">
        <v>29.340277711550499</v>
      </c>
      <c r="C3650" s="1">
        <v>-42.000036621095198</v>
      </c>
      <c r="D3650" s="1">
        <v>376.24999809265302</v>
      </c>
      <c r="E3650" s="1">
        <v>83.921592712402301</v>
      </c>
      <c r="F3650" s="1">
        <v>129.27000000000001</v>
      </c>
      <c r="G3650" s="1">
        <v>128.270262618098</v>
      </c>
      <c r="H3650" s="4">
        <f t="shared" si="340"/>
        <v>29.340277711550499</v>
      </c>
      <c r="I3650" s="4">
        <f t="shared" si="341"/>
        <v>65326.093477944582</v>
      </c>
      <c r="J3650" s="5">
        <f t="shared" si="342"/>
        <v>9.7307596998853548E-3</v>
      </c>
      <c r="K3650" s="4">
        <f t="shared" si="343"/>
        <v>9.7307596998853548E-3</v>
      </c>
      <c r="L3650" s="4">
        <f t="shared" si="344"/>
        <v>9.7307596998853548E-3</v>
      </c>
      <c r="M3650" s="4">
        <f t="shared" si="345"/>
        <v>9.7309132702794662E-3</v>
      </c>
    </row>
    <row r="3651" spans="1:13" x14ac:dyDescent="0.35">
      <c r="A3651" s="1">
        <v>3649</v>
      </c>
      <c r="B3651" s="1">
        <v>29.348958200879501</v>
      </c>
      <c r="C3651" s="1">
        <v>-33.450131224586798</v>
      </c>
      <c r="D3651" s="1">
        <v>376.74999237066299</v>
      </c>
      <c r="E3651" s="1">
        <v>83.921592712402301</v>
      </c>
      <c r="F3651" s="1">
        <v>130.19598587046801</v>
      </c>
      <c r="G3651" s="1">
        <v>128.53619418864699</v>
      </c>
      <c r="H3651" s="4">
        <f t="shared" si="340"/>
        <v>29.348958200879501</v>
      </c>
      <c r="I3651" s="4">
        <f t="shared" si="341"/>
        <v>65355.442436145458</v>
      </c>
      <c r="J3651" s="5">
        <f t="shared" si="342"/>
        <v>9.0610224979303291E-3</v>
      </c>
      <c r="K3651" s="4">
        <f t="shared" si="343"/>
        <v>9.0610224979303291E-3</v>
      </c>
      <c r="L3651" s="4">
        <f t="shared" si="344"/>
        <v>9.0610224979303291E-3</v>
      </c>
      <c r="M3651" s="4">
        <f t="shared" si="345"/>
        <v>9.0611464907173079E-3</v>
      </c>
    </row>
    <row r="3652" spans="1:13" x14ac:dyDescent="0.35">
      <c r="A3652" s="1">
        <v>3650</v>
      </c>
      <c r="B3652" s="1">
        <v>29.3229166666667</v>
      </c>
      <c r="C3652" s="1">
        <v>-29.400001525878899</v>
      </c>
      <c r="D3652" s="1">
        <v>377</v>
      </c>
      <c r="E3652" s="1">
        <v>83.921592712402301</v>
      </c>
      <c r="F3652" s="1">
        <v>130.196</v>
      </c>
      <c r="G3652" s="1">
        <v>128.77942160570601</v>
      </c>
      <c r="H3652" s="4">
        <f t="shared" ref="H3652:H3715" si="346">(A3652-A3651)*B3652</f>
        <v>29.3229166666667</v>
      </c>
      <c r="I3652" s="4">
        <f t="shared" ref="I3652:I3715" si="347">H3652+I3651</f>
        <v>65384.765352812123</v>
      </c>
      <c r="J3652" s="5">
        <f t="shared" ref="J3652:J3715" si="348">IF(H3652=0,0,(G3652-G3651)/H3652)</f>
        <v>8.2947893561867367E-3</v>
      </c>
      <c r="K3652" s="4">
        <f t="shared" ref="K3652:K3715" si="349">IF(J3652&gt;1,K3651,J3652)</f>
        <v>8.2947893561867367E-3</v>
      </c>
      <c r="L3652" s="4">
        <f t="shared" ref="L3652:L3715" si="350">IF(K3652&lt;-1,L3651,K3652)</f>
        <v>8.2947893561867367E-3</v>
      </c>
      <c r="M3652" s="4">
        <f t="shared" ref="M3652:M3715" si="351">ASIN(L3652)</f>
        <v>8.294884477597235E-3</v>
      </c>
    </row>
    <row r="3653" spans="1:13" x14ac:dyDescent="0.35">
      <c r="A3653" s="1">
        <v>3651</v>
      </c>
      <c r="B3653" s="1">
        <v>29.3315971559954</v>
      </c>
      <c r="C3653" s="1">
        <v>-26.700021362141101</v>
      </c>
      <c r="D3653" s="1">
        <v>377.249998092667</v>
      </c>
      <c r="E3653" s="1">
        <v>83.921592712402301</v>
      </c>
      <c r="F3653" s="1">
        <v>130.196</v>
      </c>
      <c r="G3653" s="1">
        <v>129.00013123146201</v>
      </c>
      <c r="H3653" s="4">
        <f t="shared" si="346"/>
        <v>29.3315971559954</v>
      </c>
      <c r="I3653" s="4">
        <f t="shared" si="347"/>
        <v>65414.096949968116</v>
      </c>
      <c r="J3653" s="5">
        <f t="shared" si="348"/>
        <v>7.5246371543353837E-3</v>
      </c>
      <c r="K3653" s="4">
        <f t="shared" si="349"/>
        <v>7.5246371543353837E-3</v>
      </c>
      <c r="L3653" s="4">
        <f t="shared" si="350"/>
        <v>7.5246371543353837E-3</v>
      </c>
      <c r="M3653" s="4">
        <f t="shared" si="351"/>
        <v>7.5247081638433232E-3</v>
      </c>
    </row>
    <row r="3654" spans="1:13" x14ac:dyDescent="0.35">
      <c r="A3654" s="1">
        <v>3652</v>
      </c>
      <c r="B3654" s="1">
        <v>29.3359374337731</v>
      </c>
      <c r="C3654" s="1">
        <v>-18.750121306466401</v>
      </c>
      <c r="D3654" s="1">
        <v>377.74999237066299</v>
      </c>
      <c r="E3654" s="1">
        <v>83.921592712402301</v>
      </c>
      <c r="F3654" s="1">
        <v>130.196</v>
      </c>
      <c r="G3654" s="1">
        <v>129.20183139708899</v>
      </c>
      <c r="H3654" s="4">
        <f t="shared" si="346"/>
        <v>29.3359374337731</v>
      </c>
      <c r="I3654" s="4">
        <f t="shared" si="347"/>
        <v>65443.43288740189</v>
      </c>
      <c r="J3654" s="5">
        <f t="shared" si="348"/>
        <v>6.8755316267746164E-3</v>
      </c>
      <c r="K3654" s="4">
        <f t="shared" si="349"/>
        <v>6.8755316267746164E-3</v>
      </c>
      <c r="L3654" s="4">
        <f t="shared" si="350"/>
        <v>6.8755316267746164E-3</v>
      </c>
      <c r="M3654" s="4">
        <f t="shared" si="351"/>
        <v>6.8755857990204739E-3</v>
      </c>
    </row>
    <row r="3655" spans="1:13" x14ac:dyDescent="0.35">
      <c r="A3655" s="1">
        <v>3653</v>
      </c>
      <c r="B3655" s="1">
        <v>29.2230911387398</v>
      </c>
      <c r="C3655" s="1">
        <v>-12.150050926558301</v>
      </c>
      <c r="D3655" s="1">
        <v>378.12499713895699</v>
      </c>
      <c r="E3655" s="1">
        <v>83.921592712402301</v>
      </c>
      <c r="F3655" s="1">
        <v>130.196</v>
      </c>
      <c r="G3655" s="1">
        <v>129.38772831664599</v>
      </c>
      <c r="H3655" s="4">
        <f t="shared" si="346"/>
        <v>29.2230911387398</v>
      </c>
      <c r="I3655" s="4">
        <f t="shared" si="347"/>
        <v>65472.655978540628</v>
      </c>
      <c r="J3655" s="5">
        <f t="shared" si="348"/>
        <v>6.3613023918116561E-3</v>
      </c>
      <c r="K3655" s="4">
        <f t="shared" si="349"/>
        <v>6.3613023918116561E-3</v>
      </c>
      <c r="L3655" s="4">
        <f t="shared" si="350"/>
        <v>6.3613023918116561E-3</v>
      </c>
      <c r="M3655" s="4">
        <f t="shared" si="351"/>
        <v>6.3613452955149363E-3</v>
      </c>
    </row>
    <row r="3656" spans="1:13" x14ac:dyDescent="0.35">
      <c r="A3656" s="1">
        <v>3654</v>
      </c>
      <c r="B3656" s="1">
        <v>29.2274304893287</v>
      </c>
      <c r="C3656" s="1">
        <v>-21.899852753797202</v>
      </c>
      <c r="D3656" s="1">
        <v>377.75000572200298</v>
      </c>
      <c r="E3656" s="1">
        <v>83.529447817198403</v>
      </c>
      <c r="F3656" s="1">
        <v>130.196</v>
      </c>
      <c r="G3656" s="1">
        <v>129.56077699671201</v>
      </c>
      <c r="H3656" s="4">
        <f t="shared" si="346"/>
        <v>29.2274304893287</v>
      </c>
      <c r="I3656" s="4">
        <f t="shared" si="347"/>
        <v>65501.883409029957</v>
      </c>
      <c r="J3656" s="5">
        <f t="shared" si="348"/>
        <v>5.9207626934293664E-3</v>
      </c>
      <c r="K3656" s="4">
        <f t="shared" si="349"/>
        <v>5.9207626934293664E-3</v>
      </c>
      <c r="L3656" s="4">
        <f t="shared" si="350"/>
        <v>5.9207626934293664E-3</v>
      </c>
      <c r="M3656" s="4">
        <f t="shared" si="351"/>
        <v>5.9207972864562903E-3</v>
      </c>
    </row>
    <row r="3657" spans="1:13" x14ac:dyDescent="0.35">
      <c r="A3657" s="1">
        <v>3655</v>
      </c>
      <c r="B3657" s="1">
        <v>29.1927085982447</v>
      </c>
      <c r="C3657" s="1">
        <v>-25.499974441332199</v>
      </c>
      <c r="D3657" s="1">
        <v>377.75</v>
      </c>
      <c r="E3657" s="1">
        <v>83.529441833496094</v>
      </c>
      <c r="F3657" s="1">
        <v>130.196</v>
      </c>
      <c r="G3657" s="1">
        <v>129.72372820900301</v>
      </c>
      <c r="H3657" s="4">
        <f t="shared" si="346"/>
        <v>29.1927085982447</v>
      </c>
      <c r="I3657" s="4">
        <f t="shared" si="347"/>
        <v>65531.076117628203</v>
      </c>
      <c r="J3657" s="5">
        <f t="shared" si="348"/>
        <v>5.5819148039179776E-3</v>
      </c>
      <c r="K3657" s="4">
        <f t="shared" si="349"/>
        <v>5.5819148039179776E-3</v>
      </c>
      <c r="L3657" s="4">
        <f t="shared" si="350"/>
        <v>5.5819148039179776E-3</v>
      </c>
      <c r="M3657" s="4">
        <f t="shared" si="351"/>
        <v>5.5819437909966881E-3</v>
      </c>
    </row>
    <row r="3658" spans="1:13" x14ac:dyDescent="0.35">
      <c r="A3658" s="1">
        <v>3656</v>
      </c>
      <c r="B3658" s="1">
        <v>29.140625794722599</v>
      </c>
      <c r="C3658" s="1">
        <v>-29.699936676528001</v>
      </c>
      <c r="D3658" s="1">
        <v>377.37500572200298</v>
      </c>
      <c r="E3658" s="1">
        <v>83.529441833496094</v>
      </c>
      <c r="F3658" s="1">
        <v>130.196</v>
      </c>
      <c r="G3658" s="1">
        <v>129.87917221647601</v>
      </c>
      <c r="H3658" s="4">
        <f t="shared" si="346"/>
        <v>29.140625794722599</v>
      </c>
      <c r="I3658" s="4">
        <f t="shared" si="347"/>
        <v>65560.21674342292</v>
      </c>
      <c r="J3658" s="5">
        <f t="shared" si="348"/>
        <v>5.3342714246426724E-3</v>
      </c>
      <c r="K3658" s="4">
        <f t="shared" si="349"/>
        <v>5.3342714246426724E-3</v>
      </c>
      <c r="L3658" s="4">
        <f t="shared" si="350"/>
        <v>5.3342714246426724E-3</v>
      </c>
      <c r="M3658" s="4">
        <f t="shared" si="351"/>
        <v>5.3342967222613042E-3</v>
      </c>
    </row>
    <row r="3659" spans="1:13" x14ac:dyDescent="0.35">
      <c r="A3659" s="1">
        <v>3657</v>
      </c>
      <c r="B3659" s="1">
        <v>29.140625</v>
      </c>
      <c r="C3659" s="1">
        <v>-29.700000762939499</v>
      </c>
      <c r="D3659" s="1">
        <v>377.375</v>
      </c>
      <c r="E3659" s="1">
        <v>83.529441833496094</v>
      </c>
      <c r="F3659" s="1">
        <v>130.196</v>
      </c>
      <c r="G3659" s="1">
        <v>130.029579947999</v>
      </c>
      <c r="H3659" s="4">
        <f t="shared" si="346"/>
        <v>29.140625</v>
      </c>
      <c r="I3659" s="4">
        <f t="shared" si="347"/>
        <v>65589.35736842292</v>
      </c>
      <c r="J3659" s="5">
        <f t="shared" si="348"/>
        <v>5.1614449423438673E-3</v>
      </c>
      <c r="K3659" s="4">
        <f t="shared" si="349"/>
        <v>5.1614449423438673E-3</v>
      </c>
      <c r="L3659" s="4">
        <f t="shared" si="350"/>
        <v>5.1614449423438673E-3</v>
      </c>
      <c r="M3659" s="4">
        <f t="shared" si="351"/>
        <v>5.1614678598762252E-3</v>
      </c>
    </row>
    <row r="3660" spans="1:13" x14ac:dyDescent="0.35">
      <c r="A3660" s="1">
        <v>3658</v>
      </c>
      <c r="B3660" s="1">
        <v>29.062500596041499</v>
      </c>
      <c r="C3660" s="1">
        <v>-38.0999382024198</v>
      </c>
      <c r="D3660" s="1">
        <v>377.00000286099902</v>
      </c>
      <c r="E3660" s="1">
        <v>83.529441833496094</v>
      </c>
      <c r="F3660" s="1">
        <v>129.06800860588601</v>
      </c>
      <c r="G3660" s="1">
        <v>130.18182489742799</v>
      </c>
      <c r="H3660" s="4">
        <f t="shared" si="346"/>
        <v>29.062500596041499</v>
      </c>
      <c r="I3660" s="4">
        <f t="shared" si="347"/>
        <v>65618.419869018966</v>
      </c>
      <c r="J3660" s="5">
        <f t="shared" si="348"/>
        <v>5.2385357868939501E-3</v>
      </c>
      <c r="K3660" s="4">
        <f t="shared" si="349"/>
        <v>5.2385357868939501E-3</v>
      </c>
      <c r="L3660" s="4">
        <f t="shared" si="350"/>
        <v>5.2385357868939501E-3</v>
      </c>
      <c r="M3660" s="4">
        <f t="shared" si="351"/>
        <v>5.2385597467308918E-3</v>
      </c>
    </row>
    <row r="3661" spans="1:13" x14ac:dyDescent="0.35">
      <c r="A3661" s="1">
        <v>3659</v>
      </c>
      <c r="B3661" s="1">
        <v>28.984375</v>
      </c>
      <c r="C3661" s="1">
        <v>-57.300003051757798</v>
      </c>
      <c r="D3661" s="1">
        <v>376</v>
      </c>
      <c r="E3661" s="1">
        <v>83.529441833496094</v>
      </c>
      <c r="F3661" s="1">
        <v>129.06800000000001</v>
      </c>
      <c r="G3661" s="1">
        <v>130.34729241846401</v>
      </c>
      <c r="H3661" s="4">
        <f t="shared" si="346"/>
        <v>28.984375</v>
      </c>
      <c r="I3661" s="4">
        <f t="shared" si="347"/>
        <v>65647.404244018966</v>
      </c>
      <c r="J3661" s="5">
        <f t="shared" si="348"/>
        <v>5.7088524777926392E-3</v>
      </c>
      <c r="K3661" s="4">
        <f t="shared" si="349"/>
        <v>5.7088524777926392E-3</v>
      </c>
      <c r="L3661" s="4">
        <f t="shared" si="350"/>
        <v>5.7088524777926392E-3</v>
      </c>
      <c r="M3661" s="4">
        <f t="shared" si="351"/>
        <v>5.7088834877793938E-3</v>
      </c>
    </row>
    <row r="3662" spans="1:13" x14ac:dyDescent="0.35">
      <c r="A3662" s="1">
        <v>3660</v>
      </c>
      <c r="B3662" s="1">
        <v>28.9648438245055</v>
      </c>
      <c r="C3662" s="1">
        <v>-62.624983501521001</v>
      </c>
      <c r="D3662" s="1">
        <v>375.68750119208801</v>
      </c>
      <c r="E3662" s="1">
        <v>83.529441833496094</v>
      </c>
      <c r="F3662" s="1">
        <v>129.06800000000001</v>
      </c>
      <c r="G3662" s="1">
        <v>130.53309546289699</v>
      </c>
      <c r="H3662" s="4">
        <f t="shared" si="346"/>
        <v>28.9648438245055</v>
      </c>
      <c r="I3662" s="4">
        <f t="shared" si="347"/>
        <v>65676.369087843472</v>
      </c>
      <c r="J3662" s="5">
        <f t="shared" si="348"/>
        <v>6.4147780515836812E-3</v>
      </c>
      <c r="K3662" s="4">
        <f t="shared" si="349"/>
        <v>6.4147780515836812E-3</v>
      </c>
      <c r="L3662" s="4">
        <f t="shared" si="350"/>
        <v>6.4147780515836812E-3</v>
      </c>
      <c r="M3662" s="4">
        <f t="shared" si="351"/>
        <v>6.4148220464189006E-3</v>
      </c>
    </row>
    <row r="3663" spans="1:13" x14ac:dyDescent="0.35">
      <c r="A3663" s="1">
        <v>3661</v>
      </c>
      <c r="B3663" s="1">
        <v>28.945312649011001</v>
      </c>
      <c r="C3663" s="1">
        <v>-67.949963951284204</v>
      </c>
      <c r="D3663" s="1">
        <v>375.37500238417499</v>
      </c>
      <c r="E3663" s="1">
        <v>83.529441833496094</v>
      </c>
      <c r="F3663" s="1">
        <v>129.06800000000001</v>
      </c>
      <c r="G3663" s="1">
        <v>130.742187579275</v>
      </c>
      <c r="H3663" s="4">
        <f t="shared" si="346"/>
        <v>28.945312649011001</v>
      </c>
      <c r="I3663" s="4">
        <f t="shared" si="347"/>
        <v>65705.314400492483</v>
      </c>
      <c r="J3663" s="5">
        <f t="shared" si="348"/>
        <v>7.2236952114990071E-3</v>
      </c>
      <c r="K3663" s="4">
        <f t="shared" si="349"/>
        <v>7.2236952114990071E-3</v>
      </c>
      <c r="L3663" s="4">
        <f t="shared" si="350"/>
        <v>7.2236952114990071E-3</v>
      </c>
      <c r="M3663" s="4">
        <f t="shared" si="351"/>
        <v>7.2237580371776449E-3</v>
      </c>
    </row>
    <row r="3664" spans="1:13" x14ac:dyDescent="0.35">
      <c r="A3664" s="1">
        <v>3662</v>
      </c>
      <c r="B3664" s="1">
        <v>28.9496527446641</v>
      </c>
      <c r="C3664" s="1">
        <v>-77.849930572543101</v>
      </c>
      <c r="D3664" s="1">
        <v>374.87500381469499</v>
      </c>
      <c r="E3664" s="1">
        <v>83.529441833496094</v>
      </c>
      <c r="F3664" s="1">
        <v>129.06800000000001</v>
      </c>
      <c r="G3664" s="1">
        <v>130.97789248367101</v>
      </c>
      <c r="H3664" s="4">
        <f t="shared" si="346"/>
        <v>28.9496527446641</v>
      </c>
      <c r="I3664" s="4">
        <f t="shared" si="347"/>
        <v>65734.264053237144</v>
      </c>
      <c r="J3664" s="5">
        <f t="shared" si="348"/>
        <v>8.141890559963982E-3</v>
      </c>
      <c r="K3664" s="4">
        <f t="shared" si="349"/>
        <v>8.141890559963982E-3</v>
      </c>
      <c r="L3664" s="4">
        <f t="shared" si="350"/>
        <v>8.141890559963982E-3</v>
      </c>
      <c r="M3664" s="4">
        <f t="shared" si="351"/>
        <v>8.1419805174865901E-3</v>
      </c>
    </row>
    <row r="3665" spans="1:13" x14ac:dyDescent="0.35">
      <c r="A3665" s="1">
        <v>3663</v>
      </c>
      <c r="B3665" s="1">
        <v>29.019096692403501</v>
      </c>
      <c r="C3665" s="1">
        <v>-74.100034713727993</v>
      </c>
      <c r="D3665" s="1">
        <v>374.99999904632602</v>
      </c>
      <c r="E3665" s="1">
        <v>83.529441833496094</v>
      </c>
      <c r="F3665" s="1">
        <v>129.06800000000001</v>
      </c>
      <c r="G3665" s="1">
        <v>131.24395692748499</v>
      </c>
      <c r="H3665" s="4">
        <f t="shared" si="346"/>
        <v>29.019096692403501</v>
      </c>
      <c r="I3665" s="4">
        <f t="shared" si="347"/>
        <v>65763.283149929543</v>
      </c>
      <c r="J3665" s="5">
        <f t="shared" si="348"/>
        <v>9.168598410701851E-3</v>
      </c>
      <c r="K3665" s="4">
        <f t="shared" si="349"/>
        <v>9.168598410701851E-3</v>
      </c>
      <c r="L3665" s="4">
        <f t="shared" si="350"/>
        <v>9.168598410701851E-3</v>
      </c>
      <c r="M3665" s="4">
        <f t="shared" si="351"/>
        <v>9.1687268725102085E-3</v>
      </c>
    </row>
    <row r="3666" spans="1:13" x14ac:dyDescent="0.35">
      <c r="A3666" s="1">
        <v>3664</v>
      </c>
      <c r="B3666" s="1">
        <v>29.0668402777778</v>
      </c>
      <c r="C3666" s="1">
        <v>-17.550001144409201</v>
      </c>
      <c r="D3666" s="1">
        <v>377.5</v>
      </c>
      <c r="E3666" s="1">
        <v>83.529441833496094</v>
      </c>
      <c r="F3666" s="1">
        <v>129.06800000000001</v>
      </c>
      <c r="G3666" s="1">
        <v>131.544610255583</v>
      </c>
      <c r="H3666" s="4">
        <f t="shared" si="346"/>
        <v>29.0668402777778</v>
      </c>
      <c r="I3666" s="4">
        <f t="shared" si="347"/>
        <v>65792.349990207324</v>
      </c>
      <c r="J3666" s="5">
        <f t="shared" si="348"/>
        <v>1.0343516021170819E-2</v>
      </c>
      <c r="K3666" s="4">
        <f t="shared" si="349"/>
        <v>1.0343516021170819E-2</v>
      </c>
      <c r="L3666" s="4">
        <f t="shared" si="350"/>
        <v>1.0343516021170819E-2</v>
      </c>
      <c r="M3666" s="4">
        <f t="shared" si="351"/>
        <v>1.0343700469291176E-2</v>
      </c>
    </row>
    <row r="3667" spans="1:13" x14ac:dyDescent="0.35">
      <c r="A3667" s="1">
        <v>3665</v>
      </c>
      <c r="B3667" s="1">
        <v>28.4505255354388</v>
      </c>
      <c r="C3667" s="1">
        <v>36.599589160476498</v>
      </c>
      <c r="D3667" s="1">
        <v>380.62497615833797</v>
      </c>
      <c r="E3667" s="1">
        <v>83.529441833496094</v>
      </c>
      <c r="F3667" s="1">
        <v>129.06800000000001</v>
      </c>
      <c r="G3667" s="1">
        <v>131.884631635716</v>
      </c>
      <c r="H3667" s="4">
        <f t="shared" si="346"/>
        <v>28.4505255354388</v>
      </c>
      <c r="I3667" s="4">
        <f t="shared" si="347"/>
        <v>65820.800515742769</v>
      </c>
      <c r="J3667" s="5">
        <f t="shared" si="348"/>
        <v>1.1951321591914678E-2</v>
      </c>
      <c r="K3667" s="4">
        <f t="shared" si="349"/>
        <v>1.1951321591914678E-2</v>
      </c>
      <c r="L3667" s="4">
        <f t="shared" si="350"/>
        <v>1.1951321591914678E-2</v>
      </c>
      <c r="M3667" s="4">
        <f t="shared" si="351"/>
        <v>1.1951606119556086E-2</v>
      </c>
    </row>
    <row r="3668" spans="1:13" x14ac:dyDescent="0.35">
      <c r="A3668" s="1">
        <v>3666</v>
      </c>
      <c r="B3668" s="1">
        <v>27.677957283122499</v>
      </c>
      <c r="C3668" s="1">
        <v>37.499993133566498</v>
      </c>
      <c r="D3668" s="1">
        <v>380.87499809265302</v>
      </c>
      <c r="E3668" s="1">
        <v>83.529441833496094</v>
      </c>
      <c r="F3668" s="1">
        <v>129.06800000000001</v>
      </c>
      <c r="G3668" s="1">
        <v>132.269426027892</v>
      </c>
      <c r="H3668" s="4">
        <f t="shared" si="346"/>
        <v>27.677957283122499</v>
      </c>
      <c r="I3668" s="4">
        <f t="shared" si="347"/>
        <v>65848.478473025898</v>
      </c>
      <c r="J3668" s="5">
        <f t="shared" si="348"/>
        <v>1.3902557484277609E-2</v>
      </c>
      <c r="K3668" s="4">
        <f t="shared" si="349"/>
        <v>1.3902557484277609E-2</v>
      </c>
      <c r="L3668" s="4">
        <f t="shared" si="350"/>
        <v>1.3902557484277609E-2</v>
      </c>
      <c r="M3668" s="4">
        <f t="shared" si="351"/>
        <v>1.3903005373512434E-2</v>
      </c>
    </row>
    <row r="3669" spans="1:13" x14ac:dyDescent="0.35">
      <c r="A3669" s="1">
        <v>3667</v>
      </c>
      <c r="B3669" s="1">
        <v>26.987857752296399</v>
      </c>
      <c r="C3669" s="1">
        <v>36.600016021589703</v>
      </c>
      <c r="D3669" s="1">
        <v>381.12499618533201</v>
      </c>
      <c r="E3669" s="1">
        <v>83.529441833496094</v>
      </c>
      <c r="F3669" s="1">
        <v>129.06800000000001</v>
      </c>
      <c r="G3669" s="1">
        <v>132.70511010130301</v>
      </c>
      <c r="H3669" s="4">
        <f t="shared" si="346"/>
        <v>26.987857752296399</v>
      </c>
      <c r="I3669" s="4">
        <f t="shared" si="347"/>
        <v>65875.466330778188</v>
      </c>
      <c r="J3669" s="5">
        <f t="shared" si="348"/>
        <v>1.6143707196394214E-2</v>
      </c>
      <c r="K3669" s="4">
        <f t="shared" si="349"/>
        <v>1.6143707196394214E-2</v>
      </c>
      <c r="L3669" s="4">
        <f t="shared" si="350"/>
        <v>1.6143707196394214E-2</v>
      </c>
      <c r="M3669" s="4">
        <f t="shared" si="351"/>
        <v>1.614440850554244E-2</v>
      </c>
    </row>
    <row r="3670" spans="1:13" x14ac:dyDescent="0.35">
      <c r="A3670" s="1">
        <v>3668</v>
      </c>
      <c r="B3670" s="1">
        <v>26.163200736090001</v>
      </c>
      <c r="C3670" s="1">
        <v>-24.149538036872102</v>
      </c>
      <c r="D3670" s="1">
        <v>378.12502288834497</v>
      </c>
      <c r="E3670" s="1">
        <v>83.529441833496094</v>
      </c>
      <c r="F3670" s="1">
        <v>129.06800000000001</v>
      </c>
      <c r="G3670" s="1">
        <v>133.198609464545</v>
      </c>
      <c r="H3670" s="4">
        <f t="shared" si="346"/>
        <v>26.163200736090001</v>
      </c>
      <c r="I3670" s="4">
        <f t="shared" si="347"/>
        <v>65901.629531514278</v>
      </c>
      <c r="J3670" s="5">
        <f t="shared" si="348"/>
        <v>1.8862346706733497E-2</v>
      </c>
      <c r="K3670" s="4">
        <f t="shared" si="349"/>
        <v>1.8862346706733497E-2</v>
      </c>
      <c r="L3670" s="4">
        <f t="shared" si="350"/>
        <v>1.8862346706733497E-2</v>
      </c>
      <c r="M3670" s="4">
        <f t="shared" si="351"/>
        <v>1.886346538567105E-2</v>
      </c>
    </row>
    <row r="3671" spans="1:13" x14ac:dyDescent="0.35">
      <c r="A3671" s="1">
        <v>3669</v>
      </c>
      <c r="B3671" s="1">
        <v>26.249999337726599</v>
      </c>
      <c r="C3671" s="1">
        <v>-77.099602127281003</v>
      </c>
      <c r="D3671" s="1">
        <v>375.50002002714899</v>
      </c>
      <c r="E3671" s="1">
        <v>83.529441833496094</v>
      </c>
      <c r="F3671" s="1">
        <v>132.18297623445</v>
      </c>
      <c r="G3671" s="1">
        <v>133.74538988459199</v>
      </c>
      <c r="H3671" s="4">
        <f t="shared" si="346"/>
        <v>26.249999337726599</v>
      </c>
      <c r="I3671" s="4">
        <f t="shared" si="347"/>
        <v>65927.879530852006</v>
      </c>
      <c r="J3671" s="5">
        <f t="shared" si="348"/>
        <v>2.0829730813027136E-2</v>
      </c>
      <c r="K3671" s="4">
        <f t="shared" si="349"/>
        <v>2.0829730813027136E-2</v>
      </c>
      <c r="L3671" s="4">
        <f t="shared" si="350"/>
        <v>2.0829730813027136E-2</v>
      </c>
      <c r="M3671" s="4">
        <f t="shared" si="351"/>
        <v>2.0831237366425934E-2</v>
      </c>
    </row>
    <row r="3672" spans="1:13" x14ac:dyDescent="0.35">
      <c r="A3672" s="1">
        <v>3670</v>
      </c>
      <c r="B3672" s="1">
        <v>26.280381712648701</v>
      </c>
      <c r="C3672" s="1">
        <v>-84.299948120173198</v>
      </c>
      <c r="D3672" s="1">
        <v>374.87500476836902</v>
      </c>
      <c r="E3672" s="1">
        <v>83.529441833496094</v>
      </c>
      <c r="F3672" s="1">
        <v>132.18299999999999</v>
      </c>
      <c r="G3672" s="1">
        <v>134.329385116455</v>
      </c>
      <c r="H3672" s="4">
        <f t="shared" si="346"/>
        <v>26.280381712648701</v>
      </c>
      <c r="I3672" s="4">
        <f t="shared" si="347"/>
        <v>65954.159912564661</v>
      </c>
      <c r="J3672" s="5">
        <f t="shared" si="348"/>
        <v>2.2221718019488967E-2</v>
      </c>
      <c r="K3672" s="4">
        <f t="shared" si="349"/>
        <v>2.2221718019488967E-2</v>
      </c>
      <c r="L3672" s="4">
        <f t="shared" si="350"/>
        <v>2.2221718019488967E-2</v>
      </c>
      <c r="M3672" s="4">
        <f t="shared" si="351"/>
        <v>2.2223547290996095E-2</v>
      </c>
    </row>
    <row r="3673" spans="1:13" x14ac:dyDescent="0.35">
      <c r="A3673" s="1">
        <v>3671</v>
      </c>
      <c r="B3673" s="1">
        <v>26.2847222222222</v>
      </c>
      <c r="C3673" s="1">
        <v>-87.150001525878906</v>
      </c>
      <c r="D3673" s="1">
        <v>374.625</v>
      </c>
      <c r="E3673" s="1">
        <v>83.529441833496094</v>
      </c>
      <c r="F3673" s="1">
        <v>132.18299999999999</v>
      </c>
      <c r="G3673" s="1">
        <v>134.94749925526301</v>
      </c>
      <c r="H3673" s="4">
        <f t="shared" si="346"/>
        <v>26.2847222222222</v>
      </c>
      <c r="I3673" s="4">
        <f t="shared" si="347"/>
        <v>65980.44463478688</v>
      </c>
      <c r="J3673" s="5">
        <f t="shared" si="348"/>
        <v>2.3516099336421036E-2</v>
      </c>
      <c r="K3673" s="4">
        <f t="shared" si="349"/>
        <v>2.3516099336421036E-2</v>
      </c>
      <c r="L3673" s="4">
        <f t="shared" si="350"/>
        <v>2.3516099336421036E-2</v>
      </c>
      <c r="M3673" s="4">
        <f t="shared" si="351"/>
        <v>2.3518267303611871E-2</v>
      </c>
    </row>
    <row r="3674" spans="1:13" x14ac:dyDescent="0.35">
      <c r="A3674" s="1">
        <v>3672</v>
      </c>
      <c r="B3674" s="1">
        <v>26.250000264907399</v>
      </c>
      <c r="C3674" s="1">
        <v>-85.650012969876599</v>
      </c>
      <c r="D3674" s="1">
        <v>374.50000095366698</v>
      </c>
      <c r="E3674" s="1">
        <v>83.529441833496094</v>
      </c>
      <c r="F3674" s="1">
        <v>132.18299999999999</v>
      </c>
      <c r="G3674" s="1">
        <v>135.60955771283699</v>
      </c>
      <c r="H3674" s="4">
        <f t="shared" si="346"/>
        <v>26.250000264907399</v>
      </c>
      <c r="I3674" s="4">
        <f t="shared" si="347"/>
        <v>66006.694635051783</v>
      </c>
      <c r="J3674" s="5">
        <f t="shared" si="348"/>
        <v>2.5221274319720943E-2</v>
      </c>
      <c r="K3674" s="4">
        <f t="shared" si="349"/>
        <v>2.5221274319720943E-2</v>
      </c>
      <c r="L3674" s="4">
        <f t="shared" si="350"/>
        <v>2.5221274319720943E-2</v>
      </c>
      <c r="M3674" s="4">
        <f t="shared" si="351"/>
        <v>2.522394901415119E-2</v>
      </c>
    </row>
    <row r="3675" spans="1:13" x14ac:dyDescent="0.35">
      <c r="A3675" s="1">
        <v>3673</v>
      </c>
      <c r="B3675" s="1">
        <v>26.2456597553359</v>
      </c>
      <c r="C3675" s="1">
        <v>-87.599991226170204</v>
      </c>
      <c r="D3675" s="1">
        <v>374.37500095367398</v>
      </c>
      <c r="E3675" s="1">
        <v>83.529441833496094</v>
      </c>
      <c r="F3675" s="1">
        <v>132.18299999999999</v>
      </c>
      <c r="G3675" s="1">
        <v>136.326084531768</v>
      </c>
      <c r="H3675" s="4">
        <f t="shared" si="346"/>
        <v>26.2456597553359</v>
      </c>
      <c r="I3675" s="4">
        <f t="shared" si="347"/>
        <v>66032.940294807122</v>
      </c>
      <c r="J3675" s="5">
        <f t="shared" si="348"/>
        <v>2.7300773751185326E-2</v>
      </c>
      <c r="K3675" s="4">
        <f t="shared" si="349"/>
        <v>2.7300773751185326E-2</v>
      </c>
      <c r="L3675" s="4">
        <f t="shared" si="350"/>
        <v>2.7300773751185326E-2</v>
      </c>
      <c r="M3675" s="4">
        <f t="shared" si="351"/>
        <v>2.730416624699266E-2</v>
      </c>
    </row>
    <row r="3676" spans="1:13" x14ac:dyDescent="0.35">
      <c r="A3676" s="1">
        <v>3674</v>
      </c>
      <c r="B3676" s="1">
        <v>26.3758680555556</v>
      </c>
      <c r="C3676" s="1">
        <v>-86.550003051757798</v>
      </c>
      <c r="D3676" s="1">
        <v>374.25</v>
      </c>
      <c r="E3676" s="1">
        <v>83.529441833496094</v>
      </c>
      <c r="F3676" s="1">
        <v>132.18299999999999</v>
      </c>
      <c r="G3676" s="1">
        <v>137.10846958053699</v>
      </c>
      <c r="H3676" s="4">
        <f t="shared" si="346"/>
        <v>26.3758680555556</v>
      </c>
      <c r="I3676" s="4">
        <f t="shared" si="347"/>
        <v>66059.316162862684</v>
      </c>
      <c r="J3676" s="5">
        <f t="shared" si="348"/>
        <v>2.9662911837481362E-2</v>
      </c>
      <c r="K3676" s="4">
        <f t="shared" si="349"/>
        <v>2.9662911837481362E-2</v>
      </c>
      <c r="L3676" s="4">
        <f t="shared" si="350"/>
        <v>2.9662911837481362E-2</v>
      </c>
      <c r="M3676" s="4">
        <f t="shared" si="351"/>
        <v>2.9667263569138232E-2</v>
      </c>
    </row>
    <row r="3677" spans="1:13" x14ac:dyDescent="0.35">
      <c r="A3677" s="1">
        <v>3675</v>
      </c>
      <c r="B3677" s="1">
        <v>26.636282735417101</v>
      </c>
      <c r="C3677" s="1">
        <v>-123.299722673815</v>
      </c>
      <c r="D3677" s="1">
        <v>372.25001525866401</v>
      </c>
      <c r="E3677" s="1">
        <v>83.529441833496094</v>
      </c>
      <c r="F3677" s="1">
        <v>132.18299999999999</v>
      </c>
      <c r="G3677" s="1">
        <v>137.969149606201</v>
      </c>
      <c r="H3677" s="4">
        <f t="shared" si="346"/>
        <v>26.636282735417101</v>
      </c>
      <c r="I3677" s="4">
        <f t="shared" si="347"/>
        <v>66085.952445598101</v>
      </c>
      <c r="J3677" s="5">
        <f t="shared" si="348"/>
        <v>3.2312317533692542E-2</v>
      </c>
      <c r="K3677" s="4">
        <f t="shared" si="349"/>
        <v>3.2312317533692542E-2</v>
      </c>
      <c r="L3677" s="4">
        <f t="shared" si="350"/>
        <v>3.2312317533692542E-2</v>
      </c>
      <c r="M3677" s="4">
        <f t="shared" si="351"/>
        <v>3.231794298281071E-2</v>
      </c>
    </row>
    <row r="3678" spans="1:13" x14ac:dyDescent="0.35">
      <c r="A3678" s="1">
        <v>3676</v>
      </c>
      <c r="B3678" s="1">
        <v>26.909720136060901</v>
      </c>
      <c r="C3678" s="1">
        <v>-124.19999771117401</v>
      </c>
      <c r="D3678" s="1">
        <v>372.00000190734801</v>
      </c>
      <c r="E3678" s="1">
        <v>83.529441833496094</v>
      </c>
      <c r="F3678" s="1">
        <v>132.18299999999999</v>
      </c>
      <c r="G3678" s="1">
        <v>138.92180592820301</v>
      </c>
      <c r="H3678" s="4">
        <f t="shared" si="346"/>
        <v>26.909720136060901</v>
      </c>
      <c r="I3678" s="4">
        <f t="shared" si="347"/>
        <v>66112.862165734157</v>
      </c>
      <c r="J3678" s="5">
        <f t="shared" si="348"/>
        <v>3.5401940904074572E-2</v>
      </c>
      <c r="K3678" s="4">
        <f t="shared" si="349"/>
        <v>3.5401940904074572E-2</v>
      </c>
      <c r="L3678" s="4">
        <f t="shared" si="350"/>
        <v>3.5401940904074572E-2</v>
      </c>
      <c r="M3678" s="4">
        <f t="shared" si="351"/>
        <v>3.5409339937968527E-2</v>
      </c>
    </row>
    <row r="3679" spans="1:13" x14ac:dyDescent="0.35">
      <c r="A3679" s="1">
        <v>3677</v>
      </c>
      <c r="B3679" s="1">
        <v>27.057290540801901</v>
      </c>
      <c r="C3679" s="1">
        <v>-122.400015258804</v>
      </c>
      <c r="D3679" s="1">
        <v>371.75000190734801</v>
      </c>
      <c r="E3679" s="1">
        <v>83.529441833496094</v>
      </c>
      <c r="F3679" s="1">
        <v>132.18299999999999</v>
      </c>
      <c r="G3679" s="1">
        <v>139.981581915818</v>
      </c>
      <c r="H3679" s="4">
        <f t="shared" si="346"/>
        <v>27.057290540801901</v>
      </c>
      <c r="I3679" s="4">
        <f t="shared" si="347"/>
        <v>66139.919456274962</v>
      </c>
      <c r="J3679" s="5">
        <f t="shared" si="348"/>
        <v>3.9167853337600853E-2</v>
      </c>
      <c r="K3679" s="4">
        <f t="shared" si="349"/>
        <v>3.9167853337600853E-2</v>
      </c>
      <c r="L3679" s="4">
        <f t="shared" si="350"/>
        <v>3.9167853337600853E-2</v>
      </c>
      <c r="M3679" s="4">
        <f t="shared" si="351"/>
        <v>3.9177874960273099E-2</v>
      </c>
    </row>
    <row r="3680" spans="1:13" x14ac:dyDescent="0.35">
      <c r="A3680" s="1">
        <v>3678</v>
      </c>
      <c r="B3680" s="1">
        <v>26.8489583333333</v>
      </c>
      <c r="C3680" s="1">
        <v>-73.5</v>
      </c>
      <c r="D3680" s="1">
        <v>374.25</v>
      </c>
      <c r="E3680" s="1">
        <v>83.529441833496094</v>
      </c>
      <c r="F3680" s="1">
        <v>145.017</v>
      </c>
      <c r="G3680" s="1">
        <v>141.11432157759199</v>
      </c>
      <c r="H3680" s="4">
        <f t="shared" si="346"/>
        <v>26.8489583333333</v>
      </c>
      <c r="I3680" s="4">
        <f t="shared" si="347"/>
        <v>66166.76841460829</v>
      </c>
      <c r="J3680" s="5">
        <f t="shared" si="348"/>
        <v>4.218933366840108E-2</v>
      </c>
      <c r="K3680" s="4">
        <f t="shared" si="349"/>
        <v>4.218933366840108E-2</v>
      </c>
      <c r="L3680" s="4">
        <f t="shared" si="350"/>
        <v>4.218933366840108E-2</v>
      </c>
      <c r="M3680" s="4">
        <f t="shared" si="351"/>
        <v>4.2201859450027898E-2</v>
      </c>
    </row>
    <row r="3681" spans="1:13" x14ac:dyDescent="0.35">
      <c r="A3681" s="1">
        <v>3679</v>
      </c>
      <c r="B3681" s="1">
        <v>26.762154102305299</v>
      </c>
      <c r="C3681" s="1">
        <v>-87.5997909577667</v>
      </c>
      <c r="D3681" s="1">
        <v>373.62500953659799</v>
      </c>
      <c r="E3681" s="1">
        <v>83.529441833496094</v>
      </c>
      <c r="F3681" s="1">
        <v>145.017</v>
      </c>
      <c r="G3681" s="1">
        <v>142.23602661968999</v>
      </c>
      <c r="H3681" s="4">
        <f t="shared" si="346"/>
        <v>26.762154102305299</v>
      </c>
      <c r="I3681" s="4">
        <f t="shared" si="347"/>
        <v>66193.530568710601</v>
      </c>
      <c r="J3681" s="5">
        <f t="shared" si="348"/>
        <v>4.1913854834330251E-2</v>
      </c>
      <c r="K3681" s="4">
        <f t="shared" si="349"/>
        <v>4.1913854834330251E-2</v>
      </c>
      <c r="L3681" s="4">
        <f t="shared" si="350"/>
        <v>4.1913854834330251E-2</v>
      </c>
      <c r="M3681" s="4">
        <f t="shared" si="351"/>
        <v>4.1926136721917903E-2</v>
      </c>
    </row>
    <row r="3682" spans="1:13" x14ac:dyDescent="0.35">
      <c r="A3682" s="1">
        <v>3680</v>
      </c>
      <c r="B3682" s="1">
        <v>26.7925344904247</v>
      </c>
      <c r="C3682" s="1">
        <v>-101.099903105965</v>
      </c>
      <c r="D3682" s="1">
        <v>372.87500572208597</v>
      </c>
      <c r="E3682" s="1">
        <v>83.529441833496094</v>
      </c>
      <c r="F3682" s="1">
        <v>145.017</v>
      </c>
      <c r="G3682" s="1">
        <v>143.313525471292</v>
      </c>
      <c r="H3682" s="4">
        <f t="shared" si="346"/>
        <v>26.7925344904247</v>
      </c>
      <c r="I3682" s="4">
        <f t="shared" si="347"/>
        <v>66220.323103201023</v>
      </c>
      <c r="J3682" s="5">
        <f t="shared" si="348"/>
        <v>4.0216383858238031E-2</v>
      </c>
      <c r="K3682" s="4">
        <f t="shared" si="349"/>
        <v>4.0216383858238031E-2</v>
      </c>
      <c r="L3682" s="4">
        <f t="shared" si="350"/>
        <v>4.0216383858238031E-2</v>
      </c>
      <c r="M3682" s="4">
        <f t="shared" si="351"/>
        <v>4.022723246771167E-2</v>
      </c>
    </row>
    <row r="3683" spans="1:13" x14ac:dyDescent="0.35">
      <c r="A3683" s="1">
        <v>3681</v>
      </c>
      <c r="B3683" s="1">
        <v>26.8532986111111</v>
      </c>
      <c r="C3683" s="1">
        <v>-106.500007629395</v>
      </c>
      <c r="D3683" s="1">
        <v>372.5</v>
      </c>
      <c r="E3683" s="1">
        <v>83.529441833496094</v>
      </c>
      <c r="F3683" s="1">
        <v>145.017</v>
      </c>
      <c r="G3683" s="1">
        <v>144.36394599123699</v>
      </c>
      <c r="H3683" s="4">
        <f t="shared" si="346"/>
        <v>26.8532986111111</v>
      </c>
      <c r="I3683" s="4">
        <f t="shared" si="347"/>
        <v>66247.176401812132</v>
      </c>
      <c r="J3683" s="5">
        <f t="shared" si="348"/>
        <v>3.9117001421581775E-2</v>
      </c>
      <c r="K3683" s="4">
        <f t="shared" si="349"/>
        <v>3.9117001421581775E-2</v>
      </c>
      <c r="L3683" s="4">
        <f t="shared" si="350"/>
        <v>3.9117001421581775E-2</v>
      </c>
      <c r="M3683" s="4">
        <f t="shared" si="351"/>
        <v>3.9126984043563781E-2</v>
      </c>
    </row>
    <row r="3684" spans="1:13" x14ac:dyDescent="0.35">
      <c r="A3684" s="1">
        <v>3682</v>
      </c>
      <c r="B3684" s="1">
        <v>26.9704843229989</v>
      </c>
      <c r="C3684" s="1">
        <v>-106.949997711333</v>
      </c>
      <c r="D3684" s="1">
        <v>372.5</v>
      </c>
      <c r="E3684" s="1">
        <v>83.529441833496094</v>
      </c>
      <c r="F3684" s="1">
        <v>145.017</v>
      </c>
      <c r="G3684" s="1">
        <v>145.40398560278501</v>
      </c>
      <c r="H3684" s="4">
        <f t="shared" si="346"/>
        <v>26.9704843229989</v>
      </c>
      <c r="I3684" s="4">
        <f t="shared" si="347"/>
        <v>66274.146886135131</v>
      </c>
      <c r="J3684" s="5">
        <f t="shared" si="348"/>
        <v>3.8562140712509858E-2</v>
      </c>
      <c r="K3684" s="4">
        <f t="shared" si="349"/>
        <v>3.8562140712509858E-2</v>
      </c>
      <c r="L3684" s="4">
        <f t="shared" si="350"/>
        <v>3.8562140712509858E-2</v>
      </c>
      <c r="M3684" s="4">
        <f t="shared" si="351"/>
        <v>3.8571704346140497E-2</v>
      </c>
    </row>
    <row r="3685" spans="1:13" x14ac:dyDescent="0.35">
      <c r="A3685" s="1">
        <v>3683</v>
      </c>
      <c r="B3685" s="1">
        <v>27.1180544296822</v>
      </c>
      <c r="C3685" s="1">
        <v>-106.350010681173</v>
      </c>
      <c r="D3685" s="1">
        <v>372.37500095368102</v>
      </c>
      <c r="E3685" s="1">
        <v>83.529441833496094</v>
      </c>
      <c r="F3685" s="1">
        <v>145.017</v>
      </c>
      <c r="G3685" s="1">
        <v>146.45017671488199</v>
      </c>
      <c r="H3685" s="4">
        <f t="shared" si="346"/>
        <v>27.1180544296822</v>
      </c>
      <c r="I3685" s="4">
        <f t="shared" si="347"/>
        <v>66301.264940564812</v>
      </c>
      <c r="J3685" s="5">
        <f t="shared" si="348"/>
        <v>3.8579136081084923E-2</v>
      </c>
      <c r="K3685" s="4">
        <f t="shared" si="349"/>
        <v>3.8579136081084923E-2</v>
      </c>
      <c r="L3685" s="4">
        <f t="shared" si="350"/>
        <v>3.8579136081084923E-2</v>
      </c>
      <c r="M3685" s="4">
        <f t="shared" si="351"/>
        <v>3.8588712370793976E-2</v>
      </c>
    </row>
    <row r="3686" spans="1:13" x14ac:dyDescent="0.35">
      <c r="A3686" s="1">
        <v>3684</v>
      </c>
      <c r="B3686" s="1">
        <v>27.191839714845401</v>
      </c>
      <c r="C3686" s="1">
        <v>-82.950183105373995</v>
      </c>
      <c r="D3686" s="1">
        <v>373.49999141693598</v>
      </c>
      <c r="E3686" s="1">
        <v>83.529441833496094</v>
      </c>
      <c r="F3686" s="1">
        <v>145.017</v>
      </c>
      <c r="G3686" s="1">
        <v>147.51914952036699</v>
      </c>
      <c r="H3686" s="4">
        <f t="shared" si="346"/>
        <v>27.191839714845401</v>
      </c>
      <c r="I3686" s="4">
        <f t="shared" si="347"/>
        <v>66328.456780279652</v>
      </c>
      <c r="J3686" s="5">
        <f t="shared" si="348"/>
        <v>3.9312264881489326E-2</v>
      </c>
      <c r="K3686" s="4">
        <f t="shared" si="349"/>
        <v>3.9312264881489326E-2</v>
      </c>
      <c r="L3686" s="4">
        <f t="shared" si="350"/>
        <v>3.9312264881489326E-2</v>
      </c>
      <c r="M3686" s="4">
        <f t="shared" si="351"/>
        <v>3.9322397814014177E-2</v>
      </c>
    </row>
    <row r="3687" spans="1:13" x14ac:dyDescent="0.35">
      <c r="A3687" s="1">
        <v>3685</v>
      </c>
      <c r="B3687" s="1">
        <v>26.961807310580198</v>
      </c>
      <c r="C3687" s="1">
        <v>-49.050261688089897</v>
      </c>
      <c r="D3687" s="1">
        <v>375.12498760224099</v>
      </c>
      <c r="E3687" s="1">
        <v>83.529441833496094</v>
      </c>
      <c r="F3687" s="1">
        <v>145.017</v>
      </c>
      <c r="G3687" s="1">
        <v>148.62789634855</v>
      </c>
      <c r="H3687" s="4">
        <f t="shared" si="346"/>
        <v>26.961807310580198</v>
      </c>
      <c r="I3687" s="4">
        <f t="shared" si="347"/>
        <v>66355.418587590233</v>
      </c>
      <c r="J3687" s="5">
        <f t="shared" si="348"/>
        <v>4.1122867447684536E-2</v>
      </c>
      <c r="K3687" s="4">
        <f t="shared" si="349"/>
        <v>4.1122867447684536E-2</v>
      </c>
      <c r="L3687" s="4">
        <f t="shared" si="350"/>
        <v>4.1122867447684536E-2</v>
      </c>
      <c r="M3687" s="4">
        <f t="shared" si="351"/>
        <v>4.1134466689977368E-2</v>
      </c>
    </row>
    <row r="3688" spans="1:13" x14ac:dyDescent="0.35">
      <c r="A3688" s="1">
        <v>3686</v>
      </c>
      <c r="B3688" s="1">
        <v>26.8120659722223</v>
      </c>
      <c r="C3688" s="1">
        <v>-57.750003814697301</v>
      </c>
      <c r="D3688" s="1">
        <v>374.75</v>
      </c>
      <c r="E3688" s="1">
        <v>83.529441833496094</v>
      </c>
      <c r="F3688" s="1">
        <v>145.017</v>
      </c>
      <c r="G3688" s="1">
        <v>149.79404177428</v>
      </c>
      <c r="H3688" s="4">
        <f t="shared" si="346"/>
        <v>26.8120659722223</v>
      </c>
      <c r="I3688" s="4">
        <f t="shared" si="347"/>
        <v>66382.230653562452</v>
      </c>
      <c r="J3688" s="5">
        <f t="shared" si="348"/>
        <v>4.349330733924614E-2</v>
      </c>
      <c r="K3688" s="4">
        <f t="shared" si="349"/>
        <v>4.349330733924614E-2</v>
      </c>
      <c r="L3688" s="4">
        <f t="shared" si="350"/>
        <v>4.349330733924614E-2</v>
      </c>
      <c r="M3688" s="4">
        <f t="shared" si="351"/>
        <v>4.3507031506543704E-2</v>
      </c>
    </row>
    <row r="3689" spans="1:13" x14ac:dyDescent="0.35">
      <c r="A3689" s="1">
        <v>3687</v>
      </c>
      <c r="B3689" s="1">
        <v>26.662325792851899</v>
      </c>
      <c r="C3689" s="1">
        <v>-66.450046920070093</v>
      </c>
      <c r="D3689" s="1">
        <v>374.37499904634097</v>
      </c>
      <c r="E3689" s="1">
        <v>83.529441833496094</v>
      </c>
      <c r="F3689" s="1">
        <v>145.017</v>
      </c>
      <c r="G3689" s="1">
        <v>151.036122777163</v>
      </c>
      <c r="H3689" s="4">
        <f t="shared" si="346"/>
        <v>26.662325792851899</v>
      </c>
      <c r="I3689" s="4">
        <f t="shared" si="347"/>
        <v>66408.892979355311</v>
      </c>
      <c r="J3689" s="5">
        <f t="shared" si="348"/>
        <v>4.6585620944441249E-2</v>
      </c>
      <c r="K3689" s="4">
        <f t="shared" si="349"/>
        <v>4.6585620944441249E-2</v>
      </c>
      <c r="L3689" s="4">
        <f t="shared" si="350"/>
        <v>4.6585620944441249E-2</v>
      </c>
      <c r="M3689" s="4">
        <f t="shared" si="351"/>
        <v>4.6602487596587659E-2</v>
      </c>
    </row>
    <row r="3690" spans="1:13" x14ac:dyDescent="0.35">
      <c r="A3690" s="1">
        <v>3688</v>
      </c>
      <c r="B3690" s="1">
        <v>26.584201984925901</v>
      </c>
      <c r="C3690" s="1">
        <v>-71.999957657566597</v>
      </c>
      <c r="D3690" s="1">
        <v>374.25000095365903</v>
      </c>
      <c r="E3690" s="1">
        <v>83.529441833496094</v>
      </c>
      <c r="F3690" s="1">
        <v>145.017</v>
      </c>
      <c r="G3690" s="1">
        <v>152.37388340430701</v>
      </c>
      <c r="H3690" s="4">
        <f t="shared" si="346"/>
        <v>26.584201984925901</v>
      </c>
      <c r="I3690" s="4">
        <f t="shared" si="347"/>
        <v>66435.477181340233</v>
      </c>
      <c r="J3690" s="5">
        <f t="shared" si="348"/>
        <v>5.0321639442198064E-2</v>
      </c>
      <c r="K3690" s="4">
        <f t="shared" si="349"/>
        <v>5.0321639442198064E-2</v>
      </c>
      <c r="L3690" s="4">
        <f t="shared" si="350"/>
        <v>5.0321639442198064E-2</v>
      </c>
      <c r="M3690" s="4">
        <f t="shared" si="351"/>
        <v>5.0342901654323119E-2</v>
      </c>
    </row>
    <row r="3691" spans="1:13" x14ac:dyDescent="0.35">
      <c r="A3691" s="1">
        <v>3689</v>
      </c>
      <c r="B3691" s="1">
        <v>26.4626736111111</v>
      </c>
      <c r="C3691" s="1">
        <v>-85.650001525878906</v>
      </c>
      <c r="D3691" s="1">
        <v>373.625</v>
      </c>
      <c r="E3691" s="1">
        <v>83.529441833496094</v>
      </c>
      <c r="F3691" s="1">
        <v>161.49</v>
      </c>
      <c r="G3691" s="1">
        <v>153.76312515897101</v>
      </c>
      <c r="H3691" s="4">
        <f t="shared" si="346"/>
        <v>26.4626736111111</v>
      </c>
      <c r="I3691" s="4">
        <f t="shared" si="347"/>
        <v>66461.939854951343</v>
      </c>
      <c r="J3691" s="5">
        <f t="shared" si="348"/>
        <v>5.2498163076035019E-2</v>
      </c>
      <c r="K3691" s="4">
        <f t="shared" si="349"/>
        <v>5.2498163076035019E-2</v>
      </c>
      <c r="L3691" s="4">
        <f t="shared" si="350"/>
        <v>5.2498163076035019E-2</v>
      </c>
      <c r="M3691" s="4">
        <f t="shared" si="351"/>
        <v>5.2522307688885092E-2</v>
      </c>
    </row>
    <row r="3692" spans="1:13" x14ac:dyDescent="0.35">
      <c r="A3692" s="1">
        <v>3690</v>
      </c>
      <c r="B3692" s="1">
        <v>26.4539931217824</v>
      </c>
      <c r="C3692" s="1">
        <v>-97.499917221766395</v>
      </c>
      <c r="D3692" s="1">
        <v>372.75000667566502</v>
      </c>
      <c r="E3692" s="1">
        <v>83.529441833496094</v>
      </c>
      <c r="F3692" s="1">
        <v>161.49</v>
      </c>
      <c r="G3692" s="1">
        <v>155.095004423837</v>
      </c>
      <c r="H3692" s="4">
        <f t="shared" si="346"/>
        <v>26.4539931217824</v>
      </c>
      <c r="I3692" s="4">
        <f t="shared" si="347"/>
        <v>66488.39384807313</v>
      </c>
      <c r="J3692" s="5">
        <f t="shared" si="348"/>
        <v>5.0347002765692518E-2</v>
      </c>
      <c r="K3692" s="4">
        <f t="shared" si="349"/>
        <v>5.0347002765692518E-2</v>
      </c>
      <c r="L3692" s="4">
        <f t="shared" si="350"/>
        <v>5.0347002765692518E-2</v>
      </c>
      <c r="M3692" s="4">
        <f t="shared" si="351"/>
        <v>5.0368297168545184E-2</v>
      </c>
    </row>
    <row r="3693" spans="1:13" x14ac:dyDescent="0.35">
      <c r="A3693" s="1">
        <v>3691</v>
      </c>
      <c r="B3693" s="1">
        <v>26.5321168634717</v>
      </c>
      <c r="C3693" s="1">
        <v>-101.24995040936901</v>
      </c>
      <c r="D3693" s="1">
        <v>372.50000381466799</v>
      </c>
      <c r="E3693" s="1">
        <v>83.529441833496094</v>
      </c>
      <c r="F3693" s="1">
        <v>161.49</v>
      </c>
      <c r="G3693" s="1">
        <v>156.32522921237401</v>
      </c>
      <c r="H3693" s="4">
        <f t="shared" si="346"/>
        <v>26.5321168634717</v>
      </c>
      <c r="I3693" s="4">
        <f t="shared" si="347"/>
        <v>66514.925964936599</v>
      </c>
      <c r="J3693" s="5">
        <f t="shared" si="348"/>
        <v>4.6367381647965548E-2</v>
      </c>
      <c r="K3693" s="4">
        <f t="shared" si="349"/>
        <v>4.6367381647965548E-2</v>
      </c>
      <c r="L3693" s="4">
        <f t="shared" si="350"/>
        <v>4.6367381647965548E-2</v>
      </c>
      <c r="M3693" s="4">
        <f t="shared" si="351"/>
        <v>4.6384012211579631E-2</v>
      </c>
    </row>
    <row r="3694" spans="1:13" x14ac:dyDescent="0.35">
      <c r="A3694" s="1">
        <v>3692</v>
      </c>
      <c r="B3694" s="1">
        <v>26.697047352782</v>
      </c>
      <c r="C3694" s="1">
        <v>-102.599995803773</v>
      </c>
      <c r="D3694" s="1">
        <v>372.37500095368102</v>
      </c>
      <c r="E3694" s="1">
        <v>83.529441833496094</v>
      </c>
      <c r="F3694" s="1">
        <v>161.49</v>
      </c>
      <c r="G3694" s="1">
        <v>157.473355105998</v>
      </c>
      <c r="H3694" s="4">
        <f t="shared" si="346"/>
        <v>26.697047352782</v>
      </c>
      <c r="I3694" s="4">
        <f t="shared" si="347"/>
        <v>66541.623012289376</v>
      </c>
      <c r="J3694" s="5">
        <f t="shared" si="348"/>
        <v>4.3005725631465458E-2</v>
      </c>
      <c r="K3694" s="4">
        <f t="shared" si="349"/>
        <v>4.3005725631465458E-2</v>
      </c>
      <c r="L3694" s="4">
        <f t="shared" si="350"/>
        <v>4.3005725631465458E-2</v>
      </c>
      <c r="M3694" s="4">
        <f t="shared" si="351"/>
        <v>4.3018993137320383E-2</v>
      </c>
    </row>
    <row r="3695" spans="1:13" x14ac:dyDescent="0.35">
      <c r="A3695" s="1">
        <v>3693</v>
      </c>
      <c r="B3695" s="1">
        <v>26.840275592290698</v>
      </c>
      <c r="C3695" s="1">
        <v>-102.60000610351599</v>
      </c>
      <c r="D3695" s="1">
        <v>372.375</v>
      </c>
      <c r="E3695" s="1">
        <v>83.529441833496094</v>
      </c>
      <c r="F3695" s="1">
        <v>161.49</v>
      </c>
      <c r="G3695" s="1">
        <v>158.557632646884</v>
      </c>
      <c r="H3695" s="4">
        <f t="shared" si="346"/>
        <v>26.840275592290698</v>
      </c>
      <c r="I3695" s="4">
        <f t="shared" si="347"/>
        <v>66568.463287881663</v>
      </c>
      <c r="J3695" s="5">
        <f t="shared" si="348"/>
        <v>4.039740714128294E-2</v>
      </c>
      <c r="K3695" s="4">
        <f t="shared" si="349"/>
        <v>4.039740714128294E-2</v>
      </c>
      <c r="L3695" s="4">
        <f t="shared" si="350"/>
        <v>4.039740714128294E-2</v>
      </c>
      <c r="M3695" s="4">
        <f t="shared" si="351"/>
        <v>4.0408402979786331E-2</v>
      </c>
    </row>
    <row r="3696" spans="1:13" x14ac:dyDescent="0.35">
      <c r="A3696" s="1">
        <v>3694</v>
      </c>
      <c r="B3696" s="1">
        <v>27.1440972222222</v>
      </c>
      <c r="C3696" s="1">
        <v>-100.800003051758</v>
      </c>
      <c r="D3696" s="1">
        <v>372.25</v>
      </c>
      <c r="E3696" s="1">
        <v>83.529441833496094</v>
      </c>
      <c r="F3696" s="1">
        <v>161.49</v>
      </c>
      <c r="G3696" s="1">
        <v>159.59529744752001</v>
      </c>
      <c r="H3696" s="4">
        <f t="shared" si="346"/>
        <v>27.1440972222222</v>
      </c>
      <c r="I3696" s="4">
        <f t="shared" si="347"/>
        <v>66595.607385103882</v>
      </c>
      <c r="J3696" s="5">
        <f t="shared" si="348"/>
        <v>3.8228009284703636E-2</v>
      </c>
      <c r="K3696" s="4">
        <f t="shared" si="349"/>
        <v>3.8228009284703636E-2</v>
      </c>
      <c r="L3696" s="4">
        <f t="shared" si="350"/>
        <v>3.8228009284703636E-2</v>
      </c>
      <c r="M3696" s="4">
        <f t="shared" si="351"/>
        <v>3.8237326358900571E-2</v>
      </c>
    </row>
    <row r="3697" spans="1:13" x14ac:dyDescent="0.35">
      <c r="A3697" s="1">
        <v>3695</v>
      </c>
      <c r="B3697" s="1">
        <v>26.948786212326102</v>
      </c>
      <c r="C3697" s="1">
        <v>-33.3005180316527</v>
      </c>
      <c r="D3697" s="1">
        <v>375.49997520467201</v>
      </c>
      <c r="E3697" s="1">
        <v>83.529441833496094</v>
      </c>
      <c r="F3697" s="1">
        <v>161.49</v>
      </c>
      <c r="G3697" s="1">
        <v>160.60284416699699</v>
      </c>
      <c r="H3697" s="4">
        <f t="shared" si="346"/>
        <v>26.948786212326102</v>
      </c>
      <c r="I3697" s="4">
        <f t="shared" si="347"/>
        <v>66622.556171316202</v>
      </c>
      <c r="J3697" s="5">
        <f t="shared" si="348"/>
        <v>3.7387461963542368E-2</v>
      </c>
      <c r="K3697" s="4">
        <f t="shared" si="349"/>
        <v>3.7387461963542368E-2</v>
      </c>
      <c r="L3697" s="4">
        <f t="shared" si="350"/>
        <v>3.7387461963542368E-2</v>
      </c>
      <c r="M3697" s="4">
        <f t="shared" si="351"/>
        <v>3.7396177618398467E-2</v>
      </c>
    </row>
    <row r="3698" spans="1:13" x14ac:dyDescent="0.35">
      <c r="A3698" s="1">
        <v>3696</v>
      </c>
      <c r="B3698" s="1">
        <v>26.9704861111111</v>
      </c>
      <c r="C3698" s="1">
        <v>-70.650001525878906</v>
      </c>
      <c r="D3698" s="1">
        <v>373.75</v>
      </c>
      <c r="E3698" s="1">
        <v>83.529441833496094</v>
      </c>
      <c r="F3698" s="1">
        <v>161.49</v>
      </c>
      <c r="G3698" s="1">
        <v>161.59628870914699</v>
      </c>
      <c r="H3698" s="4">
        <f t="shared" si="346"/>
        <v>26.9704861111111</v>
      </c>
      <c r="I3698" s="4">
        <f t="shared" si="347"/>
        <v>66649.526657427312</v>
      </c>
      <c r="J3698" s="5">
        <f t="shared" si="348"/>
        <v>3.68345063584423E-2</v>
      </c>
      <c r="K3698" s="4">
        <f t="shared" si="349"/>
        <v>3.68345063584423E-2</v>
      </c>
      <c r="L3698" s="4">
        <f t="shared" si="350"/>
        <v>3.68345063584423E-2</v>
      </c>
      <c r="M3698" s="4">
        <f t="shared" si="351"/>
        <v>3.6842840840269439E-2</v>
      </c>
    </row>
    <row r="3699" spans="1:13" x14ac:dyDescent="0.35">
      <c r="A3699" s="1">
        <v>3697</v>
      </c>
      <c r="B3699" s="1">
        <v>27.061630553690499</v>
      </c>
      <c r="C3699" s="1">
        <v>-84.749784854367604</v>
      </c>
      <c r="D3699" s="1">
        <v>373.12500953659799</v>
      </c>
      <c r="E3699" s="1">
        <v>83.529441833496094</v>
      </c>
      <c r="F3699" s="1">
        <v>161.49</v>
      </c>
      <c r="G3699" s="1">
        <v>162.59142281041201</v>
      </c>
      <c r="H3699" s="4">
        <f t="shared" si="346"/>
        <v>27.061630553690499</v>
      </c>
      <c r="I3699" s="4">
        <f t="shared" si="347"/>
        <v>66676.588287981009</v>
      </c>
      <c r="J3699" s="5">
        <f t="shared" si="348"/>
        <v>3.6772880307070523E-2</v>
      </c>
      <c r="K3699" s="4">
        <f t="shared" si="349"/>
        <v>3.6772880307070523E-2</v>
      </c>
      <c r="L3699" s="4">
        <f t="shared" si="350"/>
        <v>3.6772880307070523E-2</v>
      </c>
      <c r="M3699" s="4">
        <f t="shared" si="351"/>
        <v>3.6781173009832177E-2</v>
      </c>
    </row>
    <row r="3700" spans="1:13" x14ac:dyDescent="0.35">
      <c r="A3700" s="1">
        <v>3698</v>
      </c>
      <c r="B3700" s="1">
        <v>27.183158795032298</v>
      </c>
      <c r="C3700" s="1">
        <v>-84.450006866436198</v>
      </c>
      <c r="D3700" s="1">
        <v>373.00000095368102</v>
      </c>
      <c r="E3700" s="1">
        <v>83.529441833496094</v>
      </c>
      <c r="F3700" s="1">
        <v>161.49</v>
      </c>
      <c r="G3700" s="1">
        <v>163.604065064368</v>
      </c>
      <c r="H3700" s="4">
        <f t="shared" si="346"/>
        <v>27.183158795032298</v>
      </c>
      <c r="I3700" s="4">
        <f t="shared" si="347"/>
        <v>66703.771446776038</v>
      </c>
      <c r="J3700" s="5">
        <f t="shared" si="348"/>
        <v>3.7252559998326898E-2</v>
      </c>
      <c r="K3700" s="4">
        <f t="shared" si="349"/>
        <v>3.7252559998326898E-2</v>
      </c>
      <c r="L3700" s="4">
        <f t="shared" si="350"/>
        <v>3.7252559998326898E-2</v>
      </c>
      <c r="M3700" s="4">
        <f t="shared" si="351"/>
        <v>3.7261181610235956E-2</v>
      </c>
    </row>
    <row r="3701" spans="1:13" x14ac:dyDescent="0.35">
      <c r="A3701" s="1">
        <v>3699</v>
      </c>
      <c r="B3701" s="1">
        <v>27.3567695087864</v>
      </c>
      <c r="C3701" s="1">
        <v>-86.699987411509198</v>
      </c>
      <c r="D3701" s="1">
        <v>372.75000190734801</v>
      </c>
      <c r="E3701" s="1">
        <v>83.529441833496094</v>
      </c>
      <c r="F3701" s="1">
        <v>169.764936866798</v>
      </c>
      <c r="G3701" s="1">
        <v>164.61742789483301</v>
      </c>
      <c r="H3701" s="4">
        <f t="shared" si="346"/>
        <v>27.3567695087864</v>
      </c>
      <c r="I3701" s="4">
        <f t="shared" si="347"/>
        <v>66731.128216284822</v>
      </c>
      <c r="J3701" s="5">
        <f t="shared" si="348"/>
        <v>3.7042488885229777E-2</v>
      </c>
      <c r="K3701" s="4">
        <f t="shared" si="349"/>
        <v>3.7042488885229777E-2</v>
      </c>
      <c r="L3701" s="4">
        <f t="shared" si="350"/>
        <v>3.7042488885229777E-2</v>
      </c>
      <c r="M3701" s="4">
        <f t="shared" si="351"/>
        <v>3.7050965403952592E-2</v>
      </c>
    </row>
    <row r="3702" spans="1:13" x14ac:dyDescent="0.35">
      <c r="A3702" s="1">
        <v>3700</v>
      </c>
      <c r="B3702" s="1">
        <v>27.5217001305694</v>
      </c>
      <c r="C3702" s="1">
        <v>-87.149998092676697</v>
      </c>
      <c r="D3702" s="1">
        <v>372.87499904632602</v>
      </c>
      <c r="E3702" s="1">
        <v>83.529441833496094</v>
      </c>
      <c r="F3702" s="1">
        <v>169.76499999999999</v>
      </c>
      <c r="G3702" s="1">
        <v>165.58185045063999</v>
      </c>
      <c r="H3702" s="4">
        <f t="shared" si="346"/>
        <v>27.5217001305694</v>
      </c>
      <c r="I3702" s="4">
        <f t="shared" si="347"/>
        <v>66758.649916415394</v>
      </c>
      <c r="J3702" s="5">
        <f t="shared" si="348"/>
        <v>3.5042259425527113E-2</v>
      </c>
      <c r="K3702" s="4">
        <f t="shared" si="349"/>
        <v>3.5042259425527113E-2</v>
      </c>
      <c r="L3702" s="4">
        <f t="shared" si="350"/>
        <v>3.5042259425527113E-2</v>
      </c>
      <c r="M3702" s="4">
        <f t="shared" si="351"/>
        <v>3.5049435139901726E-2</v>
      </c>
    </row>
    <row r="3703" spans="1:13" x14ac:dyDescent="0.35">
      <c r="A3703" s="1">
        <v>3701</v>
      </c>
      <c r="B3703" s="1">
        <v>27.734375</v>
      </c>
      <c r="C3703" s="1">
        <v>-86.850006103515597</v>
      </c>
      <c r="D3703" s="1">
        <v>372.75</v>
      </c>
      <c r="E3703" s="1">
        <v>83.529441833496094</v>
      </c>
      <c r="F3703" s="1">
        <v>169.76499999999999</v>
      </c>
      <c r="G3703" s="1">
        <v>166.47977815632001</v>
      </c>
      <c r="H3703" s="4">
        <f t="shared" si="346"/>
        <v>27.734375</v>
      </c>
      <c r="I3703" s="4">
        <f t="shared" si="347"/>
        <v>66786.384291415394</v>
      </c>
      <c r="J3703" s="5">
        <f t="shared" si="348"/>
        <v>3.2375984880857009E-2</v>
      </c>
      <c r="K3703" s="4">
        <f t="shared" si="349"/>
        <v>3.2375984880857009E-2</v>
      </c>
      <c r="L3703" s="4">
        <f t="shared" si="350"/>
        <v>3.2375984880857009E-2</v>
      </c>
      <c r="M3703" s="4">
        <f t="shared" si="351"/>
        <v>3.2381643658748634E-2</v>
      </c>
    </row>
    <row r="3704" spans="1:13" x14ac:dyDescent="0.35">
      <c r="A3704" s="1">
        <v>3702</v>
      </c>
      <c r="B3704" s="1">
        <v>27.8776030739239</v>
      </c>
      <c r="C3704" s="1">
        <v>-87.899993515115497</v>
      </c>
      <c r="D3704" s="1">
        <v>372.75</v>
      </c>
      <c r="E3704" s="1">
        <v>83.529441833496094</v>
      </c>
      <c r="F3704" s="1">
        <v>169.76499999999999</v>
      </c>
      <c r="G3704" s="1">
        <v>167.32548416736799</v>
      </c>
      <c r="H3704" s="4">
        <f t="shared" si="346"/>
        <v>27.8776030739239</v>
      </c>
      <c r="I3704" s="4">
        <f t="shared" si="347"/>
        <v>66814.261894489318</v>
      </c>
      <c r="J3704" s="5">
        <f t="shared" si="348"/>
        <v>3.0336396167396293E-2</v>
      </c>
      <c r="K3704" s="4">
        <f t="shared" si="349"/>
        <v>3.0336396167396293E-2</v>
      </c>
      <c r="L3704" s="4">
        <f t="shared" si="350"/>
        <v>3.0336396167396293E-2</v>
      </c>
      <c r="M3704" s="4">
        <f t="shared" si="351"/>
        <v>3.0341051177505886E-2</v>
      </c>
    </row>
    <row r="3705" spans="1:13" x14ac:dyDescent="0.35">
      <c r="A3705" s="1">
        <v>3703</v>
      </c>
      <c r="B3705" s="1">
        <v>28.094616399871999</v>
      </c>
      <c r="C3705" s="1">
        <v>-87.150007247921394</v>
      </c>
      <c r="D3705" s="1">
        <v>372.50000190734801</v>
      </c>
      <c r="E3705" s="1">
        <v>83.529441833496094</v>
      </c>
      <c r="F3705" s="1">
        <v>169.76499999999999</v>
      </c>
      <c r="G3705" s="1">
        <v>168.13241177716401</v>
      </c>
      <c r="H3705" s="4">
        <f t="shared" si="346"/>
        <v>28.094616399871999</v>
      </c>
      <c r="I3705" s="4">
        <f t="shared" si="347"/>
        <v>66842.356510889193</v>
      </c>
      <c r="J3705" s="5">
        <f t="shared" si="348"/>
        <v>2.8721787772823845E-2</v>
      </c>
      <c r="K3705" s="4">
        <f t="shared" si="349"/>
        <v>2.8721787772823845E-2</v>
      </c>
      <c r="L3705" s="4">
        <f t="shared" si="350"/>
        <v>2.8721787772823845E-2</v>
      </c>
      <c r="M3705" s="4">
        <f t="shared" si="351"/>
        <v>2.8725738203324629E-2</v>
      </c>
    </row>
    <row r="3706" spans="1:13" x14ac:dyDescent="0.35">
      <c r="A3706" s="1">
        <v>3704</v>
      </c>
      <c r="B3706" s="1">
        <v>28.3333296908548</v>
      </c>
      <c r="C3706" s="1">
        <v>-87.599999237042695</v>
      </c>
      <c r="D3706" s="1">
        <v>372.62499809266598</v>
      </c>
      <c r="E3706" s="1">
        <v>83.529441833496094</v>
      </c>
      <c r="F3706" s="1">
        <v>169.76499999999999</v>
      </c>
      <c r="G3706" s="1">
        <v>168.913387859881</v>
      </c>
      <c r="H3706" s="4">
        <f t="shared" si="346"/>
        <v>28.3333296908548</v>
      </c>
      <c r="I3706" s="4">
        <f t="shared" si="347"/>
        <v>66870.689840580046</v>
      </c>
      <c r="J3706" s="5">
        <f t="shared" si="348"/>
        <v>2.7563865286509785E-2</v>
      </c>
      <c r="K3706" s="4">
        <f t="shared" si="349"/>
        <v>2.7563865286509785E-2</v>
      </c>
      <c r="L3706" s="4">
        <f t="shared" si="350"/>
        <v>2.7563865286509785E-2</v>
      </c>
      <c r="M3706" s="4">
        <f t="shared" si="351"/>
        <v>2.7567356831404672E-2</v>
      </c>
    </row>
    <row r="3707" spans="1:13" x14ac:dyDescent="0.35">
      <c r="A3707" s="1">
        <v>3705</v>
      </c>
      <c r="B3707" s="1">
        <v>28.567706545181402</v>
      </c>
      <c r="C3707" s="1">
        <v>-102.599891661793</v>
      </c>
      <c r="D3707" s="1">
        <v>371.750006675767</v>
      </c>
      <c r="E3707" s="1">
        <v>83.529441833496094</v>
      </c>
      <c r="F3707" s="1">
        <v>169.76499999999999</v>
      </c>
      <c r="G3707" s="1">
        <v>169.680826765738</v>
      </c>
      <c r="H3707" s="4">
        <f t="shared" si="346"/>
        <v>28.567706545181402</v>
      </c>
      <c r="I3707" s="4">
        <f t="shared" si="347"/>
        <v>66899.25754712522</v>
      </c>
      <c r="J3707" s="5">
        <f t="shared" si="348"/>
        <v>2.6863861284883293E-2</v>
      </c>
      <c r="K3707" s="4">
        <f t="shared" si="349"/>
        <v>2.6863861284883293E-2</v>
      </c>
      <c r="L3707" s="4">
        <f t="shared" si="350"/>
        <v>2.6863861284883293E-2</v>
      </c>
      <c r="M3707" s="4">
        <f t="shared" si="351"/>
        <v>2.686709346186681E-2</v>
      </c>
    </row>
    <row r="3708" spans="1:13" x14ac:dyDescent="0.35">
      <c r="A3708" s="1">
        <v>3706</v>
      </c>
      <c r="B3708" s="1">
        <v>28.819440603285301</v>
      </c>
      <c r="C3708" s="1">
        <v>-100.200041198477</v>
      </c>
      <c r="D3708" s="1">
        <v>371.75</v>
      </c>
      <c r="E3708" s="1">
        <v>83.529441833496094</v>
      </c>
      <c r="F3708" s="1">
        <v>169.76499999999999</v>
      </c>
      <c r="G3708" s="1">
        <v>170.44692765877701</v>
      </c>
      <c r="H3708" s="4">
        <f t="shared" si="346"/>
        <v>28.819440603285301</v>
      </c>
      <c r="I3708" s="4">
        <f t="shared" si="347"/>
        <v>66928.076987728506</v>
      </c>
      <c r="J3708" s="5">
        <f t="shared" si="348"/>
        <v>2.658278151837816E-2</v>
      </c>
      <c r="K3708" s="4">
        <f t="shared" si="349"/>
        <v>2.658278151837816E-2</v>
      </c>
      <c r="L3708" s="4">
        <f t="shared" si="350"/>
        <v>2.658278151837816E-2</v>
      </c>
      <c r="M3708" s="4">
        <f t="shared" si="351"/>
        <v>2.6585913276068976E-2</v>
      </c>
    </row>
    <row r="3709" spans="1:13" x14ac:dyDescent="0.35">
      <c r="A3709" s="1">
        <v>3707</v>
      </c>
      <c r="B3709" s="1">
        <v>29.1623237728889</v>
      </c>
      <c r="C3709" s="1">
        <v>-99.300009918272806</v>
      </c>
      <c r="D3709" s="1">
        <v>371.75</v>
      </c>
      <c r="E3709" s="1">
        <v>83.529441833496094</v>
      </c>
      <c r="F3709" s="1">
        <v>169.76499999999999</v>
      </c>
      <c r="G3709" s="1">
        <v>171.22386843406801</v>
      </c>
      <c r="H3709" s="4">
        <f t="shared" si="346"/>
        <v>29.1623237728889</v>
      </c>
      <c r="I3709" s="4">
        <f t="shared" si="347"/>
        <v>66957.239311501398</v>
      </c>
      <c r="J3709" s="5">
        <f t="shared" si="348"/>
        <v>2.6641936401971086E-2</v>
      </c>
      <c r="K3709" s="4">
        <f t="shared" si="349"/>
        <v>2.6641936401971086E-2</v>
      </c>
      <c r="L3709" s="4">
        <f t="shared" si="350"/>
        <v>2.6641936401971086E-2</v>
      </c>
      <c r="M3709" s="4">
        <f t="shared" si="351"/>
        <v>2.6645089118069846E-2</v>
      </c>
    </row>
    <row r="3710" spans="1:13" x14ac:dyDescent="0.35">
      <c r="A3710" s="1">
        <v>3708</v>
      </c>
      <c r="B3710" s="1">
        <v>29.1623263888889</v>
      </c>
      <c r="C3710" s="1">
        <v>-99.300003051757798</v>
      </c>
      <c r="D3710" s="1">
        <v>371.75</v>
      </c>
      <c r="E3710" s="1">
        <v>83.529441833496094</v>
      </c>
      <c r="F3710" s="1">
        <v>176.66499999999999</v>
      </c>
      <c r="G3710" s="1">
        <v>171.99657879752399</v>
      </c>
      <c r="H3710" s="4">
        <f t="shared" si="346"/>
        <v>29.1623263888889</v>
      </c>
      <c r="I3710" s="4">
        <f t="shared" si="347"/>
        <v>66986.401637890289</v>
      </c>
      <c r="J3710" s="5">
        <f t="shared" si="348"/>
        <v>2.6496869733629847E-2</v>
      </c>
      <c r="K3710" s="4">
        <f t="shared" si="349"/>
        <v>2.6496869733629847E-2</v>
      </c>
      <c r="L3710" s="4">
        <f t="shared" si="350"/>
        <v>2.6496869733629847E-2</v>
      </c>
      <c r="M3710" s="4">
        <f t="shared" si="351"/>
        <v>2.6499971218788061E-2</v>
      </c>
    </row>
    <row r="3711" spans="1:13" x14ac:dyDescent="0.35">
      <c r="A3711" s="1">
        <v>3709</v>
      </c>
      <c r="B3711" s="1">
        <v>29.388019972381201</v>
      </c>
      <c r="C3711" s="1">
        <v>-105.899980163677</v>
      </c>
      <c r="D3711" s="1">
        <v>371.50000095367</v>
      </c>
      <c r="E3711" s="1">
        <v>83.529441833496094</v>
      </c>
      <c r="F3711" s="1">
        <v>176.66499999999999</v>
      </c>
      <c r="G3711" s="1">
        <v>172.72250070938699</v>
      </c>
      <c r="H3711" s="4">
        <f t="shared" si="346"/>
        <v>29.388019972381201</v>
      </c>
      <c r="I3711" s="4">
        <f t="shared" si="347"/>
        <v>67015.789657862668</v>
      </c>
      <c r="J3711" s="5">
        <f t="shared" si="348"/>
        <v>2.4701286869452825E-2</v>
      </c>
      <c r="K3711" s="4">
        <f t="shared" si="349"/>
        <v>2.4701286869452825E-2</v>
      </c>
      <c r="L3711" s="4">
        <f t="shared" si="350"/>
        <v>2.4701286869452825E-2</v>
      </c>
      <c r="M3711" s="4">
        <f t="shared" si="351"/>
        <v>2.4703799489141934E-2</v>
      </c>
    </row>
    <row r="3712" spans="1:13" x14ac:dyDescent="0.35">
      <c r="A3712" s="1">
        <v>3710</v>
      </c>
      <c r="B3712" s="1">
        <v>29.613713555873399</v>
      </c>
      <c r="C3712" s="1">
        <v>-112.499957275596</v>
      </c>
      <c r="D3712" s="1">
        <v>371.25000190733999</v>
      </c>
      <c r="E3712" s="1">
        <v>83.529441833496094</v>
      </c>
      <c r="F3712" s="1">
        <v>176.66499999999999</v>
      </c>
      <c r="G3712" s="1">
        <v>173.38575288269499</v>
      </c>
      <c r="H3712" s="4">
        <f t="shared" si="346"/>
        <v>29.613713555873399</v>
      </c>
      <c r="I3712" s="4">
        <f t="shared" si="347"/>
        <v>67045.403371418535</v>
      </c>
      <c r="J3712" s="5">
        <f t="shared" si="348"/>
        <v>2.2396791677498015E-2</v>
      </c>
      <c r="K3712" s="4">
        <f t="shared" si="349"/>
        <v>2.2396791677498015E-2</v>
      </c>
      <c r="L3712" s="4">
        <f t="shared" si="350"/>
        <v>2.2396791677498015E-2</v>
      </c>
      <c r="M3712" s="4">
        <f t="shared" si="351"/>
        <v>2.239866453282811E-2</v>
      </c>
    </row>
    <row r="3713" spans="1:13" x14ac:dyDescent="0.35">
      <c r="A3713" s="1">
        <v>3711</v>
      </c>
      <c r="B3713" s="1">
        <v>29.8697916666667</v>
      </c>
      <c r="C3713" s="1">
        <v>-113.550003051758</v>
      </c>
      <c r="D3713" s="1">
        <v>370.875</v>
      </c>
      <c r="E3713" s="1">
        <v>83.529441833496094</v>
      </c>
      <c r="F3713" s="1">
        <v>176.66499999999999</v>
      </c>
      <c r="G3713" s="1">
        <v>173.99687833527301</v>
      </c>
      <c r="H3713" s="4">
        <f t="shared" si="346"/>
        <v>29.8697916666667</v>
      </c>
      <c r="I3713" s="4">
        <f t="shared" si="347"/>
        <v>67075.273163085207</v>
      </c>
      <c r="J3713" s="5">
        <f t="shared" si="348"/>
        <v>2.0459648979072396E-2</v>
      </c>
      <c r="K3713" s="4">
        <f t="shared" si="349"/>
        <v>2.0459648979072396E-2</v>
      </c>
      <c r="L3713" s="4">
        <f t="shared" si="350"/>
        <v>2.0459648979072396E-2</v>
      </c>
      <c r="M3713" s="4">
        <f t="shared" si="351"/>
        <v>2.0461076640102029E-2</v>
      </c>
    </row>
    <row r="3714" spans="1:13" x14ac:dyDescent="0.35">
      <c r="A3714" s="1">
        <v>3712</v>
      </c>
      <c r="B3714" s="1">
        <v>29.674482146853599</v>
      </c>
      <c r="C3714" s="1">
        <v>-4.5016639457032204</v>
      </c>
      <c r="D3714" s="1">
        <v>376.49991417061602</v>
      </c>
      <c r="E3714" s="1">
        <v>83.529441833496094</v>
      </c>
      <c r="F3714" s="1">
        <v>176.66499999999999</v>
      </c>
      <c r="G3714" s="1">
        <v>174.565591481637</v>
      </c>
      <c r="H3714" s="4">
        <f t="shared" si="346"/>
        <v>29.674482146853599</v>
      </c>
      <c r="I3714" s="4">
        <f t="shared" si="347"/>
        <v>67104.947645232067</v>
      </c>
      <c r="J3714" s="5">
        <f t="shared" si="348"/>
        <v>1.916505715414114E-2</v>
      </c>
      <c r="K3714" s="4">
        <f t="shared" si="349"/>
        <v>1.916505715414114E-2</v>
      </c>
      <c r="L3714" s="4">
        <f t="shared" si="350"/>
        <v>1.916505715414114E-2</v>
      </c>
      <c r="M3714" s="4">
        <f t="shared" si="351"/>
        <v>1.9166230567147915E-2</v>
      </c>
    </row>
    <row r="3715" spans="1:13" x14ac:dyDescent="0.35">
      <c r="A3715" s="1">
        <v>3713</v>
      </c>
      <c r="B3715" s="1">
        <v>29.552952316078802</v>
      </c>
      <c r="C3715" s="1">
        <v>-64.4995422331085</v>
      </c>
      <c r="D3715" s="1">
        <v>373.62502193466401</v>
      </c>
      <c r="E3715" s="1">
        <v>83.529441833496094</v>
      </c>
      <c r="F3715" s="1">
        <v>176.66499999999999</v>
      </c>
      <c r="G3715" s="1">
        <v>175.10093255276001</v>
      </c>
      <c r="H3715" s="4">
        <f t="shared" si="346"/>
        <v>29.552952316078802</v>
      </c>
      <c r="I3715" s="4">
        <f t="shared" si="347"/>
        <v>67134.500597548147</v>
      </c>
      <c r="J3715" s="5">
        <f t="shared" si="348"/>
        <v>1.811463928873706E-2</v>
      </c>
      <c r="K3715" s="4">
        <f t="shared" si="349"/>
        <v>1.811463928873706E-2</v>
      </c>
      <c r="L3715" s="4">
        <f t="shared" si="350"/>
        <v>1.811463928873706E-2</v>
      </c>
      <c r="M3715" s="4">
        <f t="shared" si="351"/>
        <v>1.8115630125149357E-2</v>
      </c>
    </row>
    <row r="3716" spans="1:13" x14ac:dyDescent="0.35">
      <c r="A3716" s="1">
        <v>3714</v>
      </c>
      <c r="B3716" s="1">
        <v>29.622395303514601</v>
      </c>
      <c r="C3716" s="1">
        <v>-71.999942779575093</v>
      </c>
      <c r="D3716" s="1">
        <v>373.12500381469499</v>
      </c>
      <c r="E3716" s="1">
        <v>83.529441833496094</v>
      </c>
      <c r="F3716" s="1">
        <v>176.66499999999999</v>
      </c>
      <c r="G3716" s="1">
        <v>175.611411299054</v>
      </c>
      <c r="H3716" s="4">
        <f t="shared" ref="H3716:H3779" si="352">(A3716-A3715)*B3716</f>
        <v>29.622395303514601</v>
      </c>
      <c r="I3716" s="4">
        <f t="shared" ref="I3716:I3779" si="353">H3716+I3715</f>
        <v>67164.122992851655</v>
      </c>
      <c r="J3716" s="5">
        <f t="shared" ref="J3716:J3779" si="354">IF(H3716=0,0,(G3716-G3715)/H3716)</f>
        <v>1.723286523805917E-2</v>
      </c>
      <c r="K3716" s="4">
        <f t="shared" ref="K3716:K3779" si="355">IF(J3716&gt;1,K3715,J3716)</f>
        <v>1.723286523805917E-2</v>
      </c>
      <c r="L3716" s="4">
        <f t="shared" ref="L3716:L3779" si="356">IF(K3716&lt;-1,L3715,K3716)</f>
        <v>1.723286523805917E-2</v>
      </c>
      <c r="M3716" s="4">
        <f t="shared" ref="M3716:M3779" si="357">ASIN(L3716)</f>
        <v>1.7233718297452252E-2</v>
      </c>
    </row>
    <row r="3717" spans="1:13" x14ac:dyDescent="0.35">
      <c r="A3717" s="1">
        <v>3715</v>
      </c>
      <c r="B3717" s="1">
        <v>29.6614580353103</v>
      </c>
      <c r="C3717" s="1">
        <v>-74.999977111830106</v>
      </c>
      <c r="D3717" s="1">
        <v>372.87500190734801</v>
      </c>
      <c r="E3717" s="1">
        <v>82.745130800754893</v>
      </c>
      <c r="F3717" s="1">
        <v>176.66499999999999</v>
      </c>
      <c r="G3717" s="1">
        <v>176.10514226086801</v>
      </c>
      <c r="H3717" s="4">
        <f t="shared" si="352"/>
        <v>29.6614580353103</v>
      </c>
      <c r="I3717" s="4">
        <f t="shared" si="353"/>
        <v>67193.78445088696</v>
      </c>
      <c r="J3717" s="5">
        <f t="shared" si="354"/>
        <v>1.6645539178359006E-2</v>
      </c>
      <c r="K3717" s="4">
        <f t="shared" si="355"/>
        <v>1.6645539178359006E-2</v>
      </c>
      <c r="L3717" s="4">
        <f t="shared" si="356"/>
        <v>1.6645539178359006E-2</v>
      </c>
      <c r="M3717" s="4">
        <f t="shared" si="357"/>
        <v>1.664630794849873E-2</v>
      </c>
    </row>
    <row r="3718" spans="1:13" x14ac:dyDescent="0.35">
      <c r="A3718" s="1">
        <v>3716</v>
      </c>
      <c r="B3718" s="1">
        <v>29.6614583333333</v>
      </c>
      <c r="C3718" s="1">
        <v>-80.549918366073001</v>
      </c>
      <c r="D3718" s="1">
        <v>372.62500381466799</v>
      </c>
      <c r="E3718" s="1">
        <v>82.745124816894503</v>
      </c>
      <c r="F3718" s="1">
        <v>176.66499999999999</v>
      </c>
      <c r="G3718" s="1">
        <v>176.589973756745</v>
      </c>
      <c r="H3718" s="4">
        <f t="shared" si="352"/>
        <v>29.6614583333333</v>
      </c>
      <c r="I3718" s="4">
        <f t="shared" si="353"/>
        <v>67223.445909220289</v>
      </c>
      <c r="J3718" s="5">
        <f t="shared" si="354"/>
        <v>1.6345504338609658E-2</v>
      </c>
      <c r="K3718" s="4">
        <f t="shared" si="355"/>
        <v>1.6345504338609658E-2</v>
      </c>
      <c r="L3718" s="4">
        <f t="shared" si="356"/>
        <v>1.6345504338609658E-2</v>
      </c>
      <c r="M3718" s="4">
        <f t="shared" si="357"/>
        <v>1.6346232279214598E-2</v>
      </c>
    </row>
    <row r="3719" spans="1:13" x14ac:dyDescent="0.35">
      <c r="A3719" s="1">
        <v>3717</v>
      </c>
      <c r="B3719" s="1">
        <v>29.509549770098499</v>
      </c>
      <c r="C3719" s="1">
        <v>22.499213785340501</v>
      </c>
      <c r="D3719" s="1">
        <v>377.87495994539699</v>
      </c>
      <c r="E3719" s="1">
        <v>82.745124816894503</v>
      </c>
      <c r="F3719" s="1">
        <v>176.66499999999999</v>
      </c>
      <c r="G3719" s="1">
        <v>177.07361263984001</v>
      </c>
      <c r="H3719" s="4">
        <f t="shared" si="352"/>
        <v>29.509549770098499</v>
      </c>
      <c r="I3719" s="4">
        <f t="shared" si="353"/>
        <v>67252.955458990386</v>
      </c>
      <c r="J3719" s="5">
        <f t="shared" si="354"/>
        <v>1.6389232870813706E-2</v>
      </c>
      <c r="K3719" s="4">
        <f t="shared" si="355"/>
        <v>1.6389232870813706E-2</v>
      </c>
      <c r="L3719" s="4">
        <f t="shared" si="356"/>
        <v>1.6389232870813706E-2</v>
      </c>
      <c r="M3719" s="4">
        <f t="shared" si="357"/>
        <v>1.6389966669833979E-2</v>
      </c>
    </row>
    <row r="3720" spans="1:13" x14ac:dyDescent="0.35">
      <c r="A3720" s="1">
        <v>3718</v>
      </c>
      <c r="B3720" s="1">
        <v>29.166669282646801</v>
      </c>
      <c r="C3720" s="1">
        <v>0.90016483058616403</v>
      </c>
      <c r="D3720" s="1">
        <v>377.00000667571601</v>
      </c>
      <c r="E3720" s="1">
        <v>82.745124816894503</v>
      </c>
      <c r="F3720" s="1">
        <v>176.66499999999999</v>
      </c>
      <c r="G3720" s="1">
        <v>177.56374680560299</v>
      </c>
      <c r="H3720" s="4">
        <f t="shared" si="352"/>
        <v>29.166669282646801</v>
      </c>
      <c r="I3720" s="4">
        <f t="shared" si="353"/>
        <v>67282.122128273026</v>
      </c>
      <c r="J3720" s="5">
        <f t="shared" si="354"/>
        <v>1.6804598461799509E-2</v>
      </c>
      <c r="K3720" s="4">
        <f t="shared" si="355"/>
        <v>1.6804598461799509E-2</v>
      </c>
      <c r="L3720" s="4">
        <f t="shared" si="356"/>
        <v>1.6804598461799509E-2</v>
      </c>
      <c r="M3720" s="4">
        <f t="shared" si="357"/>
        <v>1.6805389483437287E-2</v>
      </c>
    </row>
    <row r="3721" spans="1:13" x14ac:dyDescent="0.35">
      <c r="A3721" s="1">
        <v>3719</v>
      </c>
      <c r="B3721" s="1">
        <v>28.8020888963914</v>
      </c>
      <c r="C3721" s="1">
        <v>-78.298794564764904</v>
      </c>
      <c r="D3721" s="1">
        <v>373.25005722002601</v>
      </c>
      <c r="E3721" s="1">
        <v>82.745124816894503</v>
      </c>
      <c r="F3721" s="1">
        <v>179.799952164058</v>
      </c>
      <c r="G3721" s="1">
        <v>178.05570914397299</v>
      </c>
      <c r="H3721" s="4">
        <f t="shared" si="352"/>
        <v>28.8020888963914</v>
      </c>
      <c r="I3721" s="4">
        <f t="shared" si="353"/>
        <v>67310.92421716942</v>
      </c>
      <c r="J3721" s="5">
        <f t="shared" si="354"/>
        <v>1.7080786749173568E-2</v>
      </c>
      <c r="K3721" s="4">
        <f t="shared" si="355"/>
        <v>1.7080786749173568E-2</v>
      </c>
      <c r="L3721" s="4">
        <f t="shared" si="356"/>
        <v>1.7080786749173568E-2</v>
      </c>
      <c r="M3721" s="4">
        <f t="shared" si="357"/>
        <v>1.7081617420817923E-2</v>
      </c>
    </row>
    <row r="3722" spans="1:13" x14ac:dyDescent="0.35">
      <c r="A3722" s="1">
        <v>3720</v>
      </c>
      <c r="B3722" s="1">
        <v>29.140622417113899</v>
      </c>
      <c r="C3722" s="1">
        <v>-84.599958037968705</v>
      </c>
      <c r="D3722" s="1">
        <v>372.87500286104301</v>
      </c>
      <c r="E3722" s="1">
        <v>82.745124816894503</v>
      </c>
      <c r="F3722" s="1">
        <v>179.8</v>
      </c>
      <c r="G3722" s="1">
        <v>178.532403161172</v>
      </c>
      <c r="H3722" s="4">
        <f t="shared" si="352"/>
        <v>29.140622417113899</v>
      </c>
      <c r="I3722" s="4">
        <f t="shared" si="353"/>
        <v>67340.064839586528</v>
      </c>
      <c r="J3722" s="5">
        <f t="shared" si="354"/>
        <v>1.635840204013805E-2</v>
      </c>
      <c r="K3722" s="4">
        <f t="shared" si="355"/>
        <v>1.635840204013805E-2</v>
      </c>
      <c r="L3722" s="4">
        <f t="shared" si="356"/>
        <v>1.635840204013805E-2</v>
      </c>
      <c r="M3722" s="4">
        <f t="shared" si="357"/>
        <v>1.6359131705423774E-2</v>
      </c>
    </row>
    <row r="3723" spans="1:13" x14ac:dyDescent="0.35">
      <c r="A3723" s="1">
        <v>3721</v>
      </c>
      <c r="B3723" s="1">
        <v>29.361977477869399</v>
      </c>
      <c r="C3723" s="1">
        <v>-96.449914169376996</v>
      </c>
      <c r="D3723" s="1">
        <v>372.00000667571601</v>
      </c>
      <c r="E3723" s="1">
        <v>82.745124816894503</v>
      </c>
      <c r="F3723" s="1">
        <v>179.8</v>
      </c>
      <c r="G3723" s="1">
        <v>178.98894772312499</v>
      </c>
      <c r="H3723" s="4">
        <f t="shared" si="352"/>
        <v>29.361977477869399</v>
      </c>
      <c r="I3723" s="4">
        <f t="shared" si="353"/>
        <v>67369.426817064392</v>
      </c>
      <c r="J3723" s="5">
        <f t="shared" si="354"/>
        <v>1.5548835642868413E-2</v>
      </c>
      <c r="K3723" s="4">
        <f t="shared" si="355"/>
        <v>1.5548835642868413E-2</v>
      </c>
      <c r="L3723" s="4">
        <f t="shared" si="356"/>
        <v>1.5548835642868413E-2</v>
      </c>
      <c r="M3723" s="4">
        <f t="shared" si="357"/>
        <v>1.5549462241759E-2</v>
      </c>
    </row>
    <row r="3724" spans="1:13" x14ac:dyDescent="0.35">
      <c r="A3724" s="1">
        <v>3722</v>
      </c>
      <c r="B3724" s="1">
        <v>29.6137133571848</v>
      </c>
      <c r="C3724" s="1">
        <v>-96.000003433260403</v>
      </c>
      <c r="D3724" s="1">
        <v>371.75000190734801</v>
      </c>
      <c r="E3724" s="1">
        <v>82.745124816894503</v>
      </c>
      <c r="F3724" s="1">
        <v>179.8</v>
      </c>
      <c r="G3724" s="1">
        <v>179.43259984543499</v>
      </c>
      <c r="H3724" s="4">
        <f t="shared" si="352"/>
        <v>29.6137133571848</v>
      </c>
      <c r="I3724" s="4">
        <f t="shared" si="353"/>
        <v>67399.040530421582</v>
      </c>
      <c r="J3724" s="5">
        <f t="shared" si="354"/>
        <v>1.4981306699328912E-2</v>
      </c>
      <c r="K3724" s="4">
        <f t="shared" si="355"/>
        <v>1.4981306699328912E-2</v>
      </c>
      <c r="L3724" s="4">
        <f t="shared" si="356"/>
        <v>1.4981306699328912E-2</v>
      </c>
      <c r="M3724" s="4">
        <f t="shared" si="357"/>
        <v>1.4981867155558985E-2</v>
      </c>
    </row>
    <row r="3725" spans="1:13" x14ac:dyDescent="0.35">
      <c r="A3725" s="1">
        <v>3723</v>
      </c>
      <c r="B3725" s="1">
        <v>29.887148605484199</v>
      </c>
      <c r="C3725" s="1">
        <v>-95.250011444005196</v>
      </c>
      <c r="D3725" s="1">
        <v>371.99999618533201</v>
      </c>
      <c r="E3725" s="1">
        <v>82.745124816894503</v>
      </c>
      <c r="F3725" s="1">
        <v>179.8</v>
      </c>
      <c r="G3725" s="1">
        <v>179.87041179633701</v>
      </c>
      <c r="H3725" s="4">
        <f t="shared" si="352"/>
        <v>29.887148605484199</v>
      </c>
      <c r="I3725" s="4">
        <f t="shared" si="353"/>
        <v>67428.927679027067</v>
      </c>
      <c r="J3725" s="5">
        <f t="shared" si="354"/>
        <v>1.4648836417324854E-2</v>
      </c>
      <c r="K3725" s="4">
        <f t="shared" si="355"/>
        <v>1.4648836417324854E-2</v>
      </c>
      <c r="L3725" s="4">
        <f t="shared" si="356"/>
        <v>1.4648836417324854E-2</v>
      </c>
      <c r="M3725" s="4">
        <f t="shared" si="357"/>
        <v>1.4649360379671312E-2</v>
      </c>
    </row>
    <row r="3726" spans="1:13" x14ac:dyDescent="0.35">
      <c r="A3726" s="1">
        <v>3724</v>
      </c>
      <c r="B3726" s="1">
        <v>30.0694444444444</v>
      </c>
      <c r="C3726" s="1">
        <v>-98.100006103515597</v>
      </c>
      <c r="D3726" s="1">
        <v>371.625</v>
      </c>
      <c r="E3726" s="1">
        <v>82.745124816894503</v>
      </c>
      <c r="F3726" s="1">
        <v>179.8</v>
      </c>
      <c r="G3726" s="1">
        <v>180.309343009043</v>
      </c>
      <c r="H3726" s="4">
        <f t="shared" si="352"/>
        <v>30.0694444444444</v>
      </c>
      <c r="I3726" s="4">
        <f t="shared" si="353"/>
        <v>67458.997123471505</v>
      </c>
      <c r="J3726" s="5">
        <f t="shared" si="354"/>
        <v>1.4597250491839124E-2</v>
      </c>
      <c r="K3726" s="4">
        <f t="shared" si="355"/>
        <v>1.4597250491839124E-2</v>
      </c>
      <c r="L3726" s="4">
        <f t="shared" si="356"/>
        <v>1.4597250491839124E-2</v>
      </c>
      <c r="M3726" s="4">
        <f t="shared" si="357"/>
        <v>1.4597768937898254E-2</v>
      </c>
    </row>
    <row r="3727" spans="1:13" x14ac:dyDescent="0.35">
      <c r="A3727" s="1">
        <v>3725</v>
      </c>
      <c r="B3727" s="1">
        <v>30.273435943669298</v>
      </c>
      <c r="C3727" s="1">
        <v>-97.800005340580597</v>
      </c>
      <c r="D3727" s="1">
        <v>371.50000095366698</v>
      </c>
      <c r="E3727" s="1">
        <v>82.745124816894503</v>
      </c>
      <c r="F3727" s="1">
        <v>179.8</v>
      </c>
      <c r="G3727" s="1">
        <v>180.75637070848401</v>
      </c>
      <c r="H3727" s="4">
        <f t="shared" si="352"/>
        <v>30.273435943669298</v>
      </c>
      <c r="I3727" s="4">
        <f t="shared" si="353"/>
        <v>67489.270559415178</v>
      </c>
      <c r="J3727" s="5">
        <f t="shared" si="354"/>
        <v>1.4766335089046598E-2</v>
      </c>
      <c r="K3727" s="4">
        <f t="shared" si="355"/>
        <v>1.4766335089046598E-2</v>
      </c>
      <c r="L3727" s="4">
        <f t="shared" si="356"/>
        <v>1.4766335089046598E-2</v>
      </c>
      <c r="M3727" s="4">
        <f t="shared" si="357"/>
        <v>1.4766871761772517E-2</v>
      </c>
    </row>
    <row r="3728" spans="1:13" x14ac:dyDescent="0.35">
      <c r="A3728" s="1">
        <v>3726</v>
      </c>
      <c r="B3728" s="1">
        <v>30.4861111111111</v>
      </c>
      <c r="C3728" s="1">
        <v>-97.500007629394503</v>
      </c>
      <c r="D3728" s="1">
        <v>371.625</v>
      </c>
      <c r="E3728" s="1">
        <v>82.745124816894503</v>
      </c>
      <c r="F3728" s="1">
        <v>179.8</v>
      </c>
      <c r="G3728" s="1">
        <v>181.21860082087301</v>
      </c>
      <c r="H3728" s="4">
        <f t="shared" si="352"/>
        <v>30.4861111111111</v>
      </c>
      <c r="I3728" s="4">
        <f t="shared" si="353"/>
        <v>67519.756670526287</v>
      </c>
      <c r="J3728" s="5">
        <f t="shared" si="354"/>
        <v>1.5161990019137851E-2</v>
      </c>
      <c r="K3728" s="4">
        <f t="shared" si="355"/>
        <v>1.5161990019137851E-2</v>
      </c>
      <c r="L3728" s="4">
        <f t="shared" si="356"/>
        <v>1.5161990019137851E-2</v>
      </c>
      <c r="M3728" s="4">
        <f t="shared" si="357"/>
        <v>1.5162571000632981E-2</v>
      </c>
    </row>
    <row r="3729" spans="1:13" x14ac:dyDescent="0.35">
      <c r="A3729" s="1">
        <v>3727</v>
      </c>
      <c r="B3729" s="1">
        <v>30.664061142349802</v>
      </c>
      <c r="C3729" s="1">
        <v>-97.6500003815257</v>
      </c>
      <c r="D3729" s="1">
        <v>371.50000095366698</v>
      </c>
      <c r="E3729" s="1">
        <v>82.745124816894503</v>
      </c>
      <c r="F3729" s="1">
        <v>179.8</v>
      </c>
      <c r="G3729" s="1">
        <v>181.703380929091</v>
      </c>
      <c r="H3729" s="4">
        <f t="shared" si="352"/>
        <v>30.664061142349802</v>
      </c>
      <c r="I3729" s="4">
        <f t="shared" si="353"/>
        <v>67550.420731668637</v>
      </c>
      <c r="J3729" s="5">
        <f t="shared" si="354"/>
        <v>1.5809390216368482E-2</v>
      </c>
      <c r="K3729" s="4">
        <f t="shared" si="355"/>
        <v>1.5809390216368482E-2</v>
      </c>
      <c r="L3729" s="4">
        <f t="shared" si="356"/>
        <v>1.5809390216368482E-2</v>
      </c>
      <c r="M3729" s="4">
        <f t="shared" si="357"/>
        <v>1.5810048848565437E-2</v>
      </c>
    </row>
    <row r="3730" spans="1:13" x14ac:dyDescent="0.35">
      <c r="A3730" s="1">
        <v>3728</v>
      </c>
      <c r="B3730" s="1">
        <v>30.6640625</v>
      </c>
      <c r="C3730" s="1">
        <v>-97.650001525878906</v>
      </c>
      <c r="D3730" s="1">
        <v>371.5</v>
      </c>
      <c r="E3730" s="1">
        <v>82.745124816894503</v>
      </c>
      <c r="F3730" s="1">
        <v>184.79996185305001</v>
      </c>
      <c r="G3730" s="1">
        <v>182.19854729400799</v>
      </c>
      <c r="H3730" s="4">
        <f t="shared" si="352"/>
        <v>30.6640625</v>
      </c>
      <c r="I3730" s="4">
        <f t="shared" si="353"/>
        <v>67581.084794168637</v>
      </c>
      <c r="J3730" s="5">
        <f t="shared" si="354"/>
        <v>1.6148100562898254E-2</v>
      </c>
      <c r="K3730" s="4">
        <f t="shared" si="355"/>
        <v>1.6148100562898254E-2</v>
      </c>
      <c r="L3730" s="4">
        <f t="shared" si="356"/>
        <v>1.6148100562898254E-2</v>
      </c>
      <c r="M3730" s="4">
        <f t="shared" si="357"/>
        <v>1.6148802444812298E-2</v>
      </c>
    </row>
    <row r="3731" spans="1:13" x14ac:dyDescent="0.35">
      <c r="A3731" s="1">
        <v>3729</v>
      </c>
      <c r="B3731" s="1">
        <v>31.371522380249299</v>
      </c>
      <c r="C3731" s="1">
        <v>-79.050144958399898</v>
      </c>
      <c r="D3731" s="1">
        <v>372.12499523163098</v>
      </c>
      <c r="E3731" s="1">
        <v>82.745124816894503</v>
      </c>
      <c r="F3731" s="1">
        <v>184.8</v>
      </c>
      <c r="G3731" s="1">
        <v>182.67223134880101</v>
      </c>
      <c r="H3731" s="4">
        <f t="shared" si="352"/>
        <v>31.371522380249299</v>
      </c>
      <c r="I3731" s="4">
        <f t="shared" si="353"/>
        <v>67612.45631654888</v>
      </c>
      <c r="J3731" s="5">
        <f t="shared" si="354"/>
        <v>1.5099173353832223E-2</v>
      </c>
      <c r="K3731" s="4">
        <f t="shared" si="355"/>
        <v>1.5099173353832223E-2</v>
      </c>
      <c r="L3731" s="4">
        <f t="shared" si="356"/>
        <v>1.5099173353832223E-2</v>
      </c>
      <c r="M3731" s="4">
        <f t="shared" si="357"/>
        <v>1.509974714363117E-2</v>
      </c>
    </row>
    <row r="3732" spans="1:13" x14ac:dyDescent="0.35">
      <c r="A3732" s="1">
        <v>3730</v>
      </c>
      <c r="B3732" s="1">
        <v>31.397569047083099</v>
      </c>
      <c r="C3732" s="1">
        <v>-60.600283811357201</v>
      </c>
      <c r="D3732" s="1">
        <v>373.12498474132599</v>
      </c>
      <c r="E3732" s="1">
        <v>82.745124816894503</v>
      </c>
      <c r="F3732" s="1">
        <v>184.8</v>
      </c>
      <c r="G3732" s="1">
        <v>183.11209266893201</v>
      </c>
      <c r="H3732" s="4">
        <f t="shared" si="352"/>
        <v>31.397569047083099</v>
      </c>
      <c r="I3732" s="4">
        <f t="shared" si="353"/>
        <v>67643.853885595963</v>
      </c>
      <c r="J3732" s="5">
        <f t="shared" si="354"/>
        <v>1.4009406889794398E-2</v>
      </c>
      <c r="K3732" s="4">
        <f t="shared" si="355"/>
        <v>1.4009406889794398E-2</v>
      </c>
      <c r="L3732" s="4">
        <f t="shared" si="356"/>
        <v>1.4009406889794398E-2</v>
      </c>
      <c r="M3732" s="4">
        <f t="shared" si="357"/>
        <v>1.4009865186099724E-2</v>
      </c>
    </row>
    <row r="3733" spans="1:13" x14ac:dyDescent="0.35">
      <c r="A3733" s="1">
        <v>3731</v>
      </c>
      <c r="B3733" s="1">
        <v>31.1588541666667</v>
      </c>
      <c r="C3733" s="1">
        <v>41.100002288818402</v>
      </c>
      <c r="D3733" s="1">
        <v>378.25</v>
      </c>
      <c r="E3733" s="1">
        <v>82.745124816894503</v>
      </c>
      <c r="F3733" s="1">
        <v>184.8</v>
      </c>
      <c r="G3733" s="1">
        <v>183.525123112671</v>
      </c>
      <c r="H3733" s="4">
        <f t="shared" si="352"/>
        <v>31.1588541666667</v>
      </c>
      <c r="I3733" s="4">
        <f t="shared" si="353"/>
        <v>67675.012739762635</v>
      </c>
      <c r="J3733" s="5">
        <f t="shared" si="354"/>
        <v>1.3255636472693006E-2</v>
      </c>
      <c r="K3733" s="4">
        <f t="shared" si="355"/>
        <v>1.3255636472693006E-2</v>
      </c>
      <c r="L3733" s="4">
        <f t="shared" si="356"/>
        <v>1.3255636472693006E-2</v>
      </c>
      <c r="M3733" s="4">
        <f t="shared" si="357"/>
        <v>1.325602469889893E-2</v>
      </c>
    </row>
    <row r="3734" spans="1:13" x14ac:dyDescent="0.35">
      <c r="A3734" s="1">
        <v>3732</v>
      </c>
      <c r="B3734" s="1">
        <v>30.638024806943601</v>
      </c>
      <c r="C3734" s="1">
        <v>-35.699414830235803</v>
      </c>
      <c r="D3734" s="1">
        <v>374.75002670266099</v>
      </c>
      <c r="E3734" s="1">
        <v>82.745124816894503</v>
      </c>
      <c r="F3734" s="1">
        <v>184.8</v>
      </c>
      <c r="G3734" s="1">
        <v>183.917888187838</v>
      </c>
      <c r="H3734" s="4">
        <f t="shared" si="352"/>
        <v>30.638024806943601</v>
      </c>
      <c r="I3734" s="4">
        <f t="shared" si="353"/>
        <v>67705.650764569582</v>
      </c>
      <c r="J3734" s="5">
        <f t="shared" si="354"/>
        <v>1.2819529902527922E-2</v>
      </c>
      <c r="K3734" s="4">
        <f t="shared" si="355"/>
        <v>1.2819529902527922E-2</v>
      </c>
      <c r="L3734" s="4">
        <f t="shared" si="356"/>
        <v>1.2819529902527922E-2</v>
      </c>
      <c r="M3734" s="4">
        <f t="shared" si="357"/>
        <v>1.281988105616272E-2</v>
      </c>
    </row>
    <row r="3735" spans="1:13" x14ac:dyDescent="0.35">
      <c r="A3735" s="1">
        <v>3733</v>
      </c>
      <c r="B3735" s="1">
        <v>30.6163194444444</v>
      </c>
      <c r="C3735" s="1">
        <v>-86.700004577636705</v>
      </c>
      <c r="D3735" s="1">
        <v>372.375</v>
      </c>
      <c r="E3735" s="1">
        <v>82.745124816894503</v>
      </c>
      <c r="F3735" s="1">
        <v>184.8</v>
      </c>
      <c r="G3735" s="1">
        <v>184.29663126513799</v>
      </c>
      <c r="H3735" s="4">
        <f t="shared" si="352"/>
        <v>30.6163194444444</v>
      </c>
      <c r="I3735" s="4">
        <f t="shared" si="353"/>
        <v>67736.26708401402</v>
      </c>
      <c r="J3735" s="5">
        <f t="shared" si="354"/>
        <v>1.2370627305063385E-2</v>
      </c>
      <c r="K3735" s="4">
        <f t="shared" si="355"/>
        <v>1.2370627305063385E-2</v>
      </c>
      <c r="L3735" s="4">
        <f t="shared" si="356"/>
        <v>1.2370627305063385E-2</v>
      </c>
      <c r="M3735" s="4">
        <f t="shared" si="357"/>
        <v>1.237094284463211E-2</v>
      </c>
    </row>
    <row r="3736" spans="1:13" x14ac:dyDescent="0.35">
      <c r="A3736" s="1">
        <v>3734</v>
      </c>
      <c r="B3736" s="1">
        <v>30.785589632063601</v>
      </c>
      <c r="C3736" s="1">
        <v>-102.82494306591499</v>
      </c>
      <c r="D3736" s="1">
        <v>371.50000333784499</v>
      </c>
      <c r="E3736" s="1">
        <v>82.745124816894503</v>
      </c>
      <c r="F3736" s="1">
        <v>184.8</v>
      </c>
      <c r="G3736" s="1">
        <v>184.66737282241601</v>
      </c>
      <c r="H3736" s="4">
        <f t="shared" si="352"/>
        <v>30.785589632063601</v>
      </c>
      <c r="I3736" s="4">
        <f t="shared" si="353"/>
        <v>67767.052673646089</v>
      </c>
      <c r="J3736" s="5">
        <f t="shared" si="354"/>
        <v>1.2042697954106788E-2</v>
      </c>
      <c r="K3736" s="4">
        <f t="shared" si="355"/>
        <v>1.2042697954106788E-2</v>
      </c>
      <c r="L3736" s="4">
        <f t="shared" si="356"/>
        <v>1.2042697954106788E-2</v>
      </c>
      <c r="M3736" s="4">
        <f t="shared" si="357"/>
        <v>1.204298905830958E-2</v>
      </c>
    </row>
    <row r="3737" spans="1:13" x14ac:dyDescent="0.35">
      <c r="A3737" s="1">
        <v>3735</v>
      </c>
      <c r="B3737" s="1">
        <v>30.954859819682799</v>
      </c>
      <c r="C3737" s="1">
        <v>-118.949881554193</v>
      </c>
      <c r="D3737" s="1">
        <v>370.625006675691</v>
      </c>
      <c r="E3737" s="1">
        <v>82.745124816894503</v>
      </c>
      <c r="F3737" s="1">
        <v>184.8</v>
      </c>
      <c r="G3737" s="1">
        <v>185.03600614582101</v>
      </c>
      <c r="H3737" s="4">
        <f t="shared" si="352"/>
        <v>30.954859819682799</v>
      </c>
      <c r="I3737" s="4">
        <f t="shared" si="353"/>
        <v>67798.007533465774</v>
      </c>
      <c r="J3737" s="5">
        <f t="shared" si="354"/>
        <v>1.1908738257977678E-2</v>
      </c>
      <c r="K3737" s="4">
        <f t="shared" si="355"/>
        <v>1.1908738257977678E-2</v>
      </c>
      <c r="L3737" s="4">
        <f t="shared" si="356"/>
        <v>1.1908738257977678E-2</v>
      </c>
      <c r="M3737" s="4">
        <f t="shared" si="357"/>
        <v>1.1909019754942782E-2</v>
      </c>
    </row>
    <row r="3738" spans="1:13" x14ac:dyDescent="0.35">
      <c r="A3738" s="1">
        <v>3736</v>
      </c>
      <c r="B3738" s="1">
        <v>31.263018482262598</v>
      </c>
      <c r="C3738" s="1">
        <v>-37.800622176766602</v>
      </c>
      <c r="D3738" s="1">
        <v>374.37497138978802</v>
      </c>
      <c r="E3738" s="1">
        <v>82.745124816894503</v>
      </c>
      <c r="F3738" s="1">
        <v>184.8</v>
      </c>
      <c r="G3738" s="1">
        <v>185.408391009143</v>
      </c>
      <c r="H3738" s="4">
        <f t="shared" si="352"/>
        <v>31.263018482262598</v>
      </c>
      <c r="I3738" s="4">
        <f t="shared" si="353"/>
        <v>67829.270551948037</v>
      </c>
      <c r="J3738" s="5">
        <f t="shared" si="354"/>
        <v>1.1911353458504774E-2</v>
      </c>
      <c r="K3738" s="4">
        <f t="shared" si="355"/>
        <v>1.1911353458504774E-2</v>
      </c>
      <c r="L3738" s="4">
        <f t="shared" si="356"/>
        <v>1.1911353458504774E-2</v>
      </c>
      <c r="M3738" s="4">
        <f t="shared" si="357"/>
        <v>1.1911635140971657E-2</v>
      </c>
    </row>
    <row r="3739" spans="1:13" x14ac:dyDescent="0.35">
      <c r="A3739" s="1">
        <v>3737</v>
      </c>
      <c r="B3739" s="1">
        <v>31.1762159400512</v>
      </c>
      <c r="C3739" s="1">
        <v>-34.500025177010201</v>
      </c>
      <c r="D3739" s="1">
        <v>374.74999713897898</v>
      </c>
      <c r="E3739" s="1">
        <v>82.745124816894503</v>
      </c>
      <c r="F3739" s="1">
        <v>184.8</v>
      </c>
      <c r="G3739" s="1">
        <v>185.79044682042701</v>
      </c>
      <c r="H3739" s="4">
        <f t="shared" si="352"/>
        <v>31.1762159400512</v>
      </c>
      <c r="I3739" s="4">
        <f t="shared" si="353"/>
        <v>67860.44676788809</v>
      </c>
      <c r="J3739" s="5">
        <f t="shared" si="354"/>
        <v>1.2254720458013907E-2</v>
      </c>
      <c r="K3739" s="4">
        <f t="shared" si="355"/>
        <v>1.2254720458013907E-2</v>
      </c>
      <c r="L3739" s="4">
        <f t="shared" si="356"/>
        <v>1.2254720458013907E-2</v>
      </c>
      <c r="M3739" s="4">
        <f t="shared" si="357"/>
        <v>1.2255027210667287E-2</v>
      </c>
    </row>
    <row r="3740" spans="1:13" x14ac:dyDescent="0.35">
      <c r="A3740" s="1">
        <v>3738</v>
      </c>
      <c r="B3740" s="1">
        <v>31.0329861111111</v>
      </c>
      <c r="C3740" s="1">
        <v>-24</v>
      </c>
      <c r="D3740" s="1">
        <v>375.25</v>
      </c>
      <c r="E3740" s="1">
        <v>82.745124816894503</v>
      </c>
      <c r="F3740" s="1">
        <v>184.8</v>
      </c>
      <c r="G3740" s="1">
        <v>186.188246716545</v>
      </c>
      <c r="H3740" s="4">
        <f t="shared" si="352"/>
        <v>31.0329861111111</v>
      </c>
      <c r="I3740" s="4">
        <f t="shared" si="353"/>
        <v>67891.4797539992</v>
      </c>
      <c r="J3740" s="5">
        <f t="shared" si="354"/>
        <v>1.2818614834347472E-2</v>
      </c>
      <c r="K3740" s="4">
        <f t="shared" si="355"/>
        <v>1.2818614834347472E-2</v>
      </c>
      <c r="L3740" s="4">
        <f t="shared" si="356"/>
        <v>1.2818614834347472E-2</v>
      </c>
      <c r="M3740" s="4">
        <f t="shared" si="357"/>
        <v>1.2818965912787059E-2</v>
      </c>
    </row>
    <row r="3741" spans="1:13" x14ac:dyDescent="0.35">
      <c r="A3741" s="1">
        <v>3739</v>
      </c>
      <c r="B3741" s="1">
        <v>30.820314122557502</v>
      </c>
      <c r="C3741" s="1">
        <v>-27.8999717714733</v>
      </c>
      <c r="D3741" s="1">
        <v>375.37499904633398</v>
      </c>
      <c r="E3741" s="1">
        <v>82.745124816894503</v>
      </c>
      <c r="F3741" s="1">
        <v>189.13296694210501</v>
      </c>
      <c r="G3741" s="1">
        <v>186.59089495403401</v>
      </c>
      <c r="H3741" s="4">
        <f t="shared" si="352"/>
        <v>30.820314122557502</v>
      </c>
      <c r="I3741" s="4">
        <f t="shared" si="353"/>
        <v>67922.300068121753</v>
      </c>
      <c r="J3741" s="5">
        <f t="shared" si="354"/>
        <v>1.3064378120478603E-2</v>
      </c>
      <c r="K3741" s="4">
        <f t="shared" si="355"/>
        <v>1.3064378120478603E-2</v>
      </c>
      <c r="L3741" s="4">
        <f t="shared" si="356"/>
        <v>1.3064378120478603E-2</v>
      </c>
      <c r="M3741" s="4">
        <f t="shared" si="357"/>
        <v>1.3064749782626698E-2</v>
      </c>
    </row>
    <row r="3742" spans="1:13" x14ac:dyDescent="0.35">
      <c r="A3742" s="1">
        <v>3740</v>
      </c>
      <c r="B3742" s="1">
        <v>30.772569808694801</v>
      </c>
      <c r="C3742" s="1">
        <v>-50.249833297813701</v>
      </c>
      <c r="D3742" s="1">
        <v>374.12500953673799</v>
      </c>
      <c r="E3742" s="1">
        <v>82.745124816894503</v>
      </c>
      <c r="F3742" s="1">
        <v>189.13300000000001</v>
      </c>
      <c r="G3742" s="1">
        <v>186.97035357962599</v>
      </c>
      <c r="H3742" s="4">
        <f t="shared" si="352"/>
        <v>30.772569808694801</v>
      </c>
      <c r="I3742" s="4">
        <f t="shared" si="353"/>
        <v>67953.072637930454</v>
      </c>
      <c r="J3742" s="5">
        <f t="shared" si="354"/>
        <v>1.2331067179341111E-2</v>
      </c>
      <c r="K3742" s="4">
        <f t="shared" si="355"/>
        <v>1.2331067179341111E-2</v>
      </c>
      <c r="L3742" s="4">
        <f t="shared" si="356"/>
        <v>1.2331067179341111E-2</v>
      </c>
      <c r="M3742" s="4">
        <f t="shared" si="357"/>
        <v>1.2331379701243419E-2</v>
      </c>
    </row>
    <row r="3743" spans="1:13" x14ac:dyDescent="0.35">
      <c r="A3743" s="1">
        <v>3741</v>
      </c>
      <c r="B3743" s="1">
        <v>30.763889021342699</v>
      </c>
      <c r="C3743" s="1">
        <v>-51.2999870301622</v>
      </c>
      <c r="D3743" s="1">
        <v>374.125</v>
      </c>
      <c r="E3743" s="1">
        <v>82.745124816894503</v>
      </c>
      <c r="F3743" s="1">
        <v>189.13300000000001</v>
      </c>
      <c r="G3743" s="1">
        <v>187.31543503534999</v>
      </c>
      <c r="H3743" s="4">
        <f t="shared" si="352"/>
        <v>30.763889021342699</v>
      </c>
      <c r="I3743" s="4">
        <f t="shared" si="353"/>
        <v>67983.836526951796</v>
      </c>
      <c r="J3743" s="5">
        <f t="shared" si="354"/>
        <v>1.1217094675013172E-2</v>
      </c>
      <c r="K3743" s="4">
        <f t="shared" si="355"/>
        <v>1.1217094675013172E-2</v>
      </c>
      <c r="L3743" s="4">
        <f t="shared" si="356"/>
        <v>1.1217094675013172E-2</v>
      </c>
      <c r="M3743" s="4">
        <f t="shared" si="357"/>
        <v>1.1217329916814903E-2</v>
      </c>
    </row>
    <row r="3744" spans="1:13" x14ac:dyDescent="0.35">
      <c r="A3744" s="1">
        <v>3742</v>
      </c>
      <c r="B3744" s="1">
        <v>30.798610846199701</v>
      </c>
      <c r="C3744" s="1">
        <v>-52.199993896453599</v>
      </c>
      <c r="D3744" s="1">
        <v>374.125</v>
      </c>
      <c r="E3744" s="1">
        <v>82.745124816894503</v>
      </c>
      <c r="F3744" s="1">
        <v>189.13300000000001</v>
      </c>
      <c r="G3744" s="1">
        <v>187.63162458450799</v>
      </c>
      <c r="H3744" s="4">
        <f t="shared" si="352"/>
        <v>30.798610846199701</v>
      </c>
      <c r="I3744" s="4">
        <f t="shared" si="353"/>
        <v>68014.635137798003</v>
      </c>
      <c r="J3744" s="5">
        <f t="shared" si="354"/>
        <v>1.0266357490503898E-2</v>
      </c>
      <c r="K3744" s="4">
        <f t="shared" si="355"/>
        <v>1.0266357490503898E-2</v>
      </c>
      <c r="L3744" s="4">
        <f t="shared" si="356"/>
        <v>1.0266357490503898E-2</v>
      </c>
      <c r="M3744" s="4">
        <f t="shared" si="357"/>
        <v>1.026653784148019E-2</v>
      </c>
    </row>
    <row r="3745" spans="1:13" x14ac:dyDescent="0.35">
      <c r="A3745" s="1">
        <v>3743</v>
      </c>
      <c r="B3745" s="1">
        <v>30.585939122569901</v>
      </c>
      <c r="C3745" s="1">
        <v>-4.8003618238244599</v>
      </c>
      <c r="D3745" s="1">
        <v>376.62498092652498</v>
      </c>
      <c r="E3745" s="1">
        <v>82.745124816894503</v>
      </c>
      <c r="F3745" s="1">
        <v>189.13300000000001</v>
      </c>
      <c r="G3745" s="1">
        <v>187.92394835771299</v>
      </c>
      <c r="H3745" s="4">
        <f t="shared" si="352"/>
        <v>30.585939122569901</v>
      </c>
      <c r="I3745" s="4">
        <f t="shared" si="353"/>
        <v>68045.22107692057</v>
      </c>
      <c r="J3745" s="5">
        <f t="shared" si="354"/>
        <v>9.5574561903606064E-3</v>
      </c>
      <c r="K3745" s="4">
        <f t="shared" si="355"/>
        <v>9.5574561903606064E-3</v>
      </c>
      <c r="L3745" s="4">
        <f t="shared" si="356"/>
        <v>9.5574561903606064E-3</v>
      </c>
      <c r="M3745" s="4">
        <f t="shared" si="357"/>
        <v>9.5576017005982207E-3</v>
      </c>
    </row>
    <row r="3746" spans="1:13" x14ac:dyDescent="0.35">
      <c r="A3746" s="1">
        <v>3744</v>
      </c>
      <c r="B3746" s="1">
        <v>30.34288379881</v>
      </c>
      <c r="C3746" s="1">
        <v>-24.5998493195466</v>
      </c>
      <c r="D3746" s="1">
        <v>375.62500762938998</v>
      </c>
      <c r="E3746" s="1">
        <v>82.745124816894503</v>
      </c>
      <c r="F3746" s="1">
        <v>189.13300000000001</v>
      </c>
      <c r="G3746" s="1">
        <v>188.19705311659899</v>
      </c>
      <c r="H3746" s="4">
        <f t="shared" si="352"/>
        <v>30.34288379881</v>
      </c>
      <c r="I3746" s="4">
        <f t="shared" si="353"/>
        <v>68075.563960719373</v>
      </c>
      <c r="J3746" s="5">
        <f t="shared" si="354"/>
        <v>9.0006197399311542E-3</v>
      </c>
      <c r="K3746" s="4">
        <f t="shared" si="355"/>
        <v>9.0006197399311542E-3</v>
      </c>
      <c r="L3746" s="4">
        <f t="shared" si="356"/>
        <v>9.0006197399311542E-3</v>
      </c>
      <c r="M3746" s="4">
        <f t="shared" si="357"/>
        <v>9.0007412694627625E-3</v>
      </c>
    </row>
    <row r="3747" spans="1:13" x14ac:dyDescent="0.35">
      <c r="A3747" s="1">
        <v>3745</v>
      </c>
      <c r="B3747" s="1">
        <v>30.1475694444444</v>
      </c>
      <c r="C3747" s="1">
        <v>-32.550003051757798</v>
      </c>
      <c r="D3747" s="1">
        <v>375.375</v>
      </c>
      <c r="E3747" s="1">
        <v>82.745124816894503</v>
      </c>
      <c r="F3747" s="1">
        <v>189.13300000000001</v>
      </c>
      <c r="G3747" s="1">
        <v>188.45528011846801</v>
      </c>
      <c r="H3747" s="4">
        <f t="shared" si="352"/>
        <v>30.1475694444444</v>
      </c>
      <c r="I3747" s="4">
        <f t="shared" si="353"/>
        <v>68105.711530163811</v>
      </c>
      <c r="J3747" s="5">
        <f t="shared" si="354"/>
        <v>8.5654335201009978E-3</v>
      </c>
      <c r="K3747" s="4">
        <f t="shared" si="355"/>
        <v>8.5654335201009978E-3</v>
      </c>
      <c r="L3747" s="4">
        <f t="shared" si="356"/>
        <v>8.5654335201009978E-3</v>
      </c>
      <c r="M3747" s="4">
        <f t="shared" si="357"/>
        <v>8.5655382597548541E-3</v>
      </c>
    </row>
    <row r="3748" spans="1:13" x14ac:dyDescent="0.35">
      <c r="A3748" s="1">
        <v>3746</v>
      </c>
      <c r="B3748" s="1">
        <v>30.073785285150301</v>
      </c>
      <c r="C3748" s="1">
        <v>-37.499962234831003</v>
      </c>
      <c r="D3748" s="1">
        <v>375.125001907333</v>
      </c>
      <c r="E3748" s="1">
        <v>82.745124816894503</v>
      </c>
      <c r="F3748" s="1">
        <v>189.13300000000001</v>
      </c>
      <c r="G3748" s="1">
        <v>188.70273412466599</v>
      </c>
      <c r="H3748" s="4">
        <f t="shared" si="352"/>
        <v>30.073785285150301</v>
      </c>
      <c r="I3748" s="4">
        <f t="shared" si="353"/>
        <v>68135.785315448957</v>
      </c>
      <c r="J3748" s="5">
        <f t="shared" si="354"/>
        <v>8.2282294646883209E-3</v>
      </c>
      <c r="K3748" s="4">
        <f t="shared" si="355"/>
        <v>8.2282294646883209E-3</v>
      </c>
      <c r="L3748" s="4">
        <f t="shared" si="356"/>
        <v>8.2282294646883209E-3</v>
      </c>
      <c r="M3748" s="4">
        <f t="shared" si="357"/>
        <v>8.2283223145294942E-3</v>
      </c>
    </row>
    <row r="3749" spans="1:13" x14ac:dyDescent="0.35">
      <c r="A3749" s="1">
        <v>3747</v>
      </c>
      <c r="B3749" s="1">
        <v>29.466150469247399</v>
      </c>
      <c r="C3749" s="1">
        <v>37.949425125459399</v>
      </c>
      <c r="D3749" s="1">
        <v>378.87497138978802</v>
      </c>
      <c r="E3749" s="1">
        <v>82.745124816894503</v>
      </c>
      <c r="F3749" s="1">
        <v>189.13300000000001</v>
      </c>
      <c r="G3749" s="1">
        <v>188.94334864963</v>
      </c>
      <c r="H3749" s="4">
        <f t="shared" si="352"/>
        <v>29.466150469247399</v>
      </c>
      <c r="I3749" s="4">
        <f t="shared" si="353"/>
        <v>68165.251465918205</v>
      </c>
      <c r="J3749" s="5">
        <f t="shared" si="354"/>
        <v>8.1657943481664268E-3</v>
      </c>
      <c r="K3749" s="4">
        <f t="shared" si="355"/>
        <v>8.1657943481664268E-3</v>
      </c>
      <c r="L3749" s="4">
        <f t="shared" si="356"/>
        <v>8.1657943481664268E-3</v>
      </c>
      <c r="M3749" s="4">
        <f t="shared" si="357"/>
        <v>8.1658851003526631E-3</v>
      </c>
    </row>
    <row r="3750" spans="1:13" x14ac:dyDescent="0.35">
      <c r="A3750" s="1">
        <v>3748</v>
      </c>
      <c r="B3750" s="1">
        <v>29.0972222222222</v>
      </c>
      <c r="C3750" s="1">
        <v>36</v>
      </c>
      <c r="D3750" s="1">
        <v>379</v>
      </c>
      <c r="E3750" s="1">
        <v>82.745124816894503</v>
      </c>
      <c r="F3750" s="1">
        <v>189.13300000000001</v>
      </c>
      <c r="G3750" s="1">
        <v>189.18094848780001</v>
      </c>
      <c r="H3750" s="4">
        <f t="shared" si="352"/>
        <v>29.0972222222222</v>
      </c>
      <c r="I3750" s="4">
        <f t="shared" si="353"/>
        <v>68194.348688140424</v>
      </c>
      <c r="J3750" s="5">
        <f t="shared" si="354"/>
        <v>8.1657223619288483E-3</v>
      </c>
      <c r="K3750" s="4">
        <f t="shared" si="355"/>
        <v>8.1657223619288483E-3</v>
      </c>
      <c r="L3750" s="4">
        <f t="shared" si="356"/>
        <v>8.1657223619288483E-3</v>
      </c>
      <c r="M3750" s="4">
        <f t="shared" si="357"/>
        <v>8.1658131117149559E-3</v>
      </c>
    </row>
    <row r="3751" spans="1:13" x14ac:dyDescent="0.35">
      <c r="A3751" s="1">
        <v>3749</v>
      </c>
      <c r="B3751" s="1">
        <v>29.635412560602699</v>
      </c>
      <c r="C3751" s="1">
        <v>-128.248746882256</v>
      </c>
      <c r="D3751" s="1">
        <v>371.12506008098802</v>
      </c>
      <c r="E3751" s="1">
        <v>82.745124816894503</v>
      </c>
      <c r="F3751" s="1">
        <v>189.79999491123601</v>
      </c>
      <c r="G3751" s="1">
        <v>189.41665988429099</v>
      </c>
      <c r="H3751" s="4">
        <f t="shared" si="352"/>
        <v>29.635412560602699</v>
      </c>
      <c r="I3751" s="4">
        <f t="shared" si="353"/>
        <v>68223.984100701025</v>
      </c>
      <c r="J3751" s="5">
        <f t="shared" si="354"/>
        <v>7.9537072753405446E-3</v>
      </c>
      <c r="K3751" s="4">
        <f t="shared" si="355"/>
        <v>7.9537072753405446E-3</v>
      </c>
      <c r="L3751" s="4">
        <f t="shared" si="356"/>
        <v>7.9537072753405446E-3</v>
      </c>
      <c r="M3751" s="4">
        <f t="shared" si="357"/>
        <v>7.9537911382496218E-3</v>
      </c>
    </row>
    <row r="3752" spans="1:13" x14ac:dyDescent="0.35">
      <c r="A3752" s="1">
        <v>3750</v>
      </c>
      <c r="B3752" s="1">
        <v>30.143225292367099</v>
      </c>
      <c r="C3752" s="1">
        <v>-130.199997329627</v>
      </c>
      <c r="D3752" s="1">
        <v>370.62500381469499</v>
      </c>
      <c r="E3752" s="1">
        <v>82.745124816894503</v>
      </c>
      <c r="F3752" s="1">
        <v>189.8</v>
      </c>
      <c r="G3752" s="1">
        <v>189.648928417392</v>
      </c>
      <c r="H3752" s="4">
        <f t="shared" si="352"/>
        <v>30.143225292367099</v>
      </c>
      <c r="I3752" s="4">
        <f t="shared" si="353"/>
        <v>68254.127325993395</v>
      </c>
      <c r="J3752" s="5">
        <f t="shared" si="354"/>
        <v>7.7054970345134784E-3</v>
      </c>
      <c r="K3752" s="4">
        <f t="shared" si="355"/>
        <v>7.7054970345134784E-3</v>
      </c>
      <c r="L3752" s="4">
        <f t="shared" si="356"/>
        <v>7.7054970345134784E-3</v>
      </c>
      <c r="M3752" s="4">
        <f t="shared" si="357"/>
        <v>7.7055732884601805E-3</v>
      </c>
    </row>
    <row r="3753" spans="1:13" x14ac:dyDescent="0.35">
      <c r="A3753" s="1">
        <v>3751</v>
      </c>
      <c r="B3753" s="1">
        <v>30.325519442559099</v>
      </c>
      <c r="C3753" s="1">
        <v>-131.099999237112</v>
      </c>
      <c r="D3753" s="1">
        <v>370.25000286102102</v>
      </c>
      <c r="E3753" s="1">
        <v>82.745124816894503</v>
      </c>
      <c r="F3753" s="1">
        <v>189.8</v>
      </c>
      <c r="G3753" s="1">
        <v>189.87879554565899</v>
      </c>
      <c r="H3753" s="4">
        <f t="shared" si="352"/>
        <v>30.325519442559099</v>
      </c>
      <c r="I3753" s="4">
        <f t="shared" si="353"/>
        <v>68284.452845435953</v>
      </c>
      <c r="J3753" s="5">
        <f t="shared" si="354"/>
        <v>7.5799898070135312E-3</v>
      </c>
      <c r="K3753" s="4">
        <f t="shared" si="355"/>
        <v>7.5799898070135312E-3</v>
      </c>
      <c r="L3753" s="4">
        <f t="shared" si="356"/>
        <v>7.5799898070135312E-3</v>
      </c>
      <c r="M3753" s="4">
        <f t="shared" si="357"/>
        <v>7.5800623951828442E-3</v>
      </c>
    </row>
    <row r="3754" spans="1:13" x14ac:dyDescent="0.35">
      <c r="A3754" s="1">
        <v>3752</v>
      </c>
      <c r="B3754" s="1">
        <v>29.6006944444444</v>
      </c>
      <c r="C3754" s="1">
        <v>37.5</v>
      </c>
      <c r="D3754" s="1">
        <v>378.375</v>
      </c>
      <c r="E3754" s="1">
        <v>82.745124816894503</v>
      </c>
      <c r="F3754" s="1">
        <v>189.8</v>
      </c>
      <c r="G3754" s="1">
        <v>190.10991520332001</v>
      </c>
      <c r="H3754" s="4">
        <f t="shared" si="352"/>
        <v>29.6006944444444</v>
      </c>
      <c r="I3754" s="4">
        <f t="shared" si="353"/>
        <v>68314.053539880391</v>
      </c>
      <c r="J3754" s="5">
        <f t="shared" si="354"/>
        <v>7.8079133614516721E-3</v>
      </c>
      <c r="K3754" s="4">
        <f t="shared" si="355"/>
        <v>7.8079133614516721E-3</v>
      </c>
      <c r="L3754" s="4">
        <f t="shared" si="356"/>
        <v>7.8079133614516721E-3</v>
      </c>
      <c r="M3754" s="4">
        <f t="shared" si="357"/>
        <v>7.8079926965968997E-3</v>
      </c>
    </row>
    <row r="3755" spans="1:13" x14ac:dyDescent="0.35">
      <c r="A3755" s="1">
        <v>3753</v>
      </c>
      <c r="B3755" s="1">
        <v>28.910600807771701</v>
      </c>
      <c r="C3755" s="1">
        <v>-1.3494072288964201</v>
      </c>
      <c r="D3755" s="1">
        <v>377.25001716587701</v>
      </c>
      <c r="E3755" s="1">
        <v>82.745124816894503</v>
      </c>
      <c r="F3755" s="1">
        <v>189.8</v>
      </c>
      <c r="G3755" s="1">
        <v>190.34596125495901</v>
      </c>
      <c r="H3755" s="4">
        <f t="shared" si="352"/>
        <v>28.910600807771701</v>
      </c>
      <c r="I3755" s="4">
        <f t="shared" si="353"/>
        <v>68342.964140688156</v>
      </c>
      <c r="J3755" s="5">
        <f t="shared" si="354"/>
        <v>8.1646885586528512E-3</v>
      </c>
      <c r="K3755" s="4">
        <f t="shared" si="355"/>
        <v>8.1646885586528512E-3</v>
      </c>
      <c r="L3755" s="4">
        <f t="shared" si="356"/>
        <v>8.1646885586528512E-3</v>
      </c>
      <c r="M3755" s="4">
        <f t="shared" si="357"/>
        <v>8.1647792739751035E-3</v>
      </c>
    </row>
    <row r="3756" spans="1:13" x14ac:dyDescent="0.35">
      <c r="A3756" s="1">
        <v>3754</v>
      </c>
      <c r="B3756" s="1">
        <v>28.624134129963402</v>
      </c>
      <c r="C3756" s="1">
        <v>-50.999625012565701</v>
      </c>
      <c r="D3756" s="1">
        <v>374.875018119939</v>
      </c>
      <c r="E3756" s="1">
        <v>82.745124816894503</v>
      </c>
      <c r="F3756" s="1">
        <v>189.8</v>
      </c>
      <c r="G3756" s="1">
        <v>190.59068587483301</v>
      </c>
      <c r="H3756" s="4">
        <f t="shared" si="352"/>
        <v>28.624134129963402</v>
      </c>
      <c r="I3756" s="4">
        <f t="shared" si="353"/>
        <v>68371.588274818117</v>
      </c>
      <c r="J3756" s="5">
        <f t="shared" si="354"/>
        <v>8.5495903129461388E-3</v>
      </c>
      <c r="K3756" s="4">
        <f t="shared" si="355"/>
        <v>8.5495903129461388E-3</v>
      </c>
      <c r="L3756" s="4">
        <f t="shared" si="356"/>
        <v>8.5495903129461388E-3</v>
      </c>
      <c r="M3756" s="4">
        <f t="shared" si="357"/>
        <v>8.5496944724609367E-3</v>
      </c>
    </row>
    <row r="3757" spans="1:13" x14ac:dyDescent="0.35">
      <c r="A3757" s="1">
        <v>3755</v>
      </c>
      <c r="B3757" s="1">
        <v>28.5329861111111</v>
      </c>
      <c r="C3757" s="1">
        <v>-73.050003051757798</v>
      </c>
      <c r="D3757" s="1">
        <v>373.5</v>
      </c>
      <c r="E3757" s="1">
        <v>82.745124816894503</v>
      </c>
      <c r="F3757" s="1">
        <v>189.8</v>
      </c>
      <c r="G3757" s="1">
        <v>190.847979191213</v>
      </c>
      <c r="H3757" s="4">
        <f t="shared" si="352"/>
        <v>28.5329861111111</v>
      </c>
      <c r="I3757" s="4">
        <f t="shared" si="353"/>
        <v>68400.121260929227</v>
      </c>
      <c r="J3757" s="5">
        <f t="shared" si="354"/>
        <v>9.0173988582215991E-3</v>
      </c>
      <c r="K3757" s="4">
        <f t="shared" si="355"/>
        <v>9.0173988582215991E-3</v>
      </c>
      <c r="L3757" s="4">
        <f t="shared" si="356"/>
        <v>9.0173988582215991E-3</v>
      </c>
      <c r="M3757" s="4">
        <f t="shared" si="357"/>
        <v>9.0175210687103401E-3</v>
      </c>
    </row>
    <row r="3758" spans="1:13" x14ac:dyDescent="0.35">
      <c r="A3758" s="1">
        <v>3756</v>
      </c>
      <c r="B3758" s="1">
        <v>28.697914150064399</v>
      </c>
      <c r="C3758" s="1">
        <v>-90.149740604575001</v>
      </c>
      <c r="D3758" s="1">
        <v>372.62501335123801</v>
      </c>
      <c r="E3758" s="1">
        <v>82.745124816894503</v>
      </c>
      <c r="F3758" s="1">
        <v>189.8</v>
      </c>
      <c r="G3758" s="1">
        <v>191.121931123633</v>
      </c>
      <c r="H3758" s="4">
        <f t="shared" si="352"/>
        <v>28.697914150064399</v>
      </c>
      <c r="I3758" s="4">
        <f t="shared" si="353"/>
        <v>68428.81917507929</v>
      </c>
      <c r="J3758" s="5">
        <f t="shared" si="354"/>
        <v>9.5460572844242707E-3</v>
      </c>
      <c r="K3758" s="4">
        <f t="shared" si="355"/>
        <v>9.5460572844242707E-3</v>
      </c>
      <c r="L3758" s="4">
        <f t="shared" si="356"/>
        <v>9.5460572844242707E-3</v>
      </c>
      <c r="M3758" s="4">
        <f t="shared" si="357"/>
        <v>9.5462022746306257E-3</v>
      </c>
    </row>
    <row r="3759" spans="1:13" x14ac:dyDescent="0.35">
      <c r="A3759" s="1">
        <v>3757</v>
      </c>
      <c r="B3759" s="1">
        <v>28.9409703678424</v>
      </c>
      <c r="C3759" s="1">
        <v>-89.700008010865105</v>
      </c>
      <c r="D3759" s="1">
        <v>372.625</v>
      </c>
      <c r="E3759" s="1">
        <v>82.745124816894503</v>
      </c>
      <c r="F3759" s="1">
        <v>189.8</v>
      </c>
      <c r="G3759" s="1">
        <v>191.41689639601799</v>
      </c>
      <c r="H3759" s="4">
        <f t="shared" si="352"/>
        <v>28.9409703678424</v>
      </c>
      <c r="I3759" s="4">
        <f t="shared" si="353"/>
        <v>68457.76014544713</v>
      </c>
      <c r="J3759" s="5">
        <f t="shared" si="354"/>
        <v>1.019196207438622E-2</v>
      </c>
      <c r="K3759" s="4">
        <f t="shared" si="355"/>
        <v>1.019196207438622E-2</v>
      </c>
      <c r="L3759" s="4">
        <f t="shared" si="356"/>
        <v>1.019196207438622E-2</v>
      </c>
      <c r="M3759" s="4">
        <f t="shared" si="357"/>
        <v>1.0192138532831286E-2</v>
      </c>
    </row>
    <row r="3760" spans="1:13" x14ac:dyDescent="0.35">
      <c r="A3760" s="1">
        <v>3758</v>
      </c>
      <c r="B3760" s="1">
        <v>28.9409722222222</v>
      </c>
      <c r="C3760" s="1">
        <v>-89.700004577636705</v>
      </c>
      <c r="D3760" s="1">
        <v>372.625</v>
      </c>
      <c r="E3760" s="1">
        <v>82.745124816894503</v>
      </c>
      <c r="F3760" s="1">
        <v>194.79996185305001</v>
      </c>
      <c r="G3760" s="1">
        <v>191.71769398369</v>
      </c>
      <c r="H3760" s="4">
        <f t="shared" si="352"/>
        <v>28.9409722222222</v>
      </c>
      <c r="I3760" s="4">
        <f t="shared" si="353"/>
        <v>68486.701117669349</v>
      </c>
      <c r="J3760" s="5">
        <f t="shared" si="354"/>
        <v>1.0393485932758057E-2</v>
      </c>
      <c r="K3760" s="4">
        <f t="shared" si="355"/>
        <v>1.0393485932758057E-2</v>
      </c>
      <c r="L3760" s="4">
        <f t="shared" si="356"/>
        <v>1.0393485932758057E-2</v>
      </c>
      <c r="M3760" s="4">
        <f t="shared" si="357"/>
        <v>1.0393673067128181E-2</v>
      </c>
    </row>
    <row r="3761" spans="1:13" x14ac:dyDescent="0.35">
      <c r="A3761" s="1">
        <v>3759</v>
      </c>
      <c r="B3761" s="1">
        <v>29.001735647519698</v>
      </c>
      <c r="C3761" s="1">
        <v>26.249117279530498</v>
      </c>
      <c r="D3761" s="1">
        <v>377.87495994570298</v>
      </c>
      <c r="E3761" s="1">
        <v>82.745124816894503</v>
      </c>
      <c r="F3761" s="1">
        <v>194.8</v>
      </c>
      <c r="G3761" s="1">
        <v>191.98936564509</v>
      </c>
      <c r="H3761" s="4">
        <f t="shared" si="352"/>
        <v>29.001735647519698</v>
      </c>
      <c r="I3761" s="4">
        <f t="shared" si="353"/>
        <v>68515.702853316863</v>
      </c>
      <c r="J3761" s="5">
        <f t="shared" si="354"/>
        <v>9.3674276843924119E-3</v>
      </c>
      <c r="K3761" s="4">
        <f t="shared" si="355"/>
        <v>9.3674276843924119E-3</v>
      </c>
      <c r="L3761" s="4">
        <f t="shared" si="356"/>
        <v>9.3674276843924119E-3</v>
      </c>
      <c r="M3761" s="4">
        <f t="shared" si="357"/>
        <v>9.367564686404763E-3</v>
      </c>
    </row>
    <row r="3762" spans="1:13" x14ac:dyDescent="0.35">
      <c r="A3762" s="1">
        <v>3760</v>
      </c>
      <c r="B3762" s="1">
        <v>28.3593848015785</v>
      </c>
      <c r="C3762" s="1">
        <v>35.0998672495516</v>
      </c>
      <c r="D3762" s="1">
        <v>378.99998283399202</v>
      </c>
      <c r="E3762" s="1">
        <v>82.745124816894503</v>
      </c>
      <c r="F3762" s="1">
        <v>194.8</v>
      </c>
      <c r="G3762" s="1">
        <v>192.21635977846799</v>
      </c>
      <c r="H3762" s="4">
        <f t="shared" si="352"/>
        <v>28.3593848015785</v>
      </c>
      <c r="I3762" s="4">
        <f t="shared" si="353"/>
        <v>68544.062238118437</v>
      </c>
      <c r="J3762" s="5">
        <f t="shared" si="354"/>
        <v>8.0041980799721302E-3</v>
      </c>
      <c r="K3762" s="4">
        <f t="shared" si="355"/>
        <v>8.0041980799721302E-3</v>
      </c>
      <c r="L3762" s="4">
        <f t="shared" si="356"/>
        <v>8.0041980799721302E-3</v>
      </c>
      <c r="M3762" s="4">
        <f t="shared" si="357"/>
        <v>8.0042835501786796E-3</v>
      </c>
    </row>
    <row r="3763" spans="1:13" x14ac:dyDescent="0.35">
      <c r="A3763" s="1">
        <v>3761</v>
      </c>
      <c r="B3763" s="1">
        <v>27.5520782670188</v>
      </c>
      <c r="C3763" s="1">
        <v>35.700023650760201</v>
      </c>
      <c r="D3763" s="1">
        <v>379.25000286097799</v>
      </c>
      <c r="E3763" s="1">
        <v>82.745124816894503</v>
      </c>
      <c r="F3763" s="1">
        <v>194.8</v>
      </c>
      <c r="G3763" s="1">
        <v>192.40228451772199</v>
      </c>
      <c r="H3763" s="4">
        <f t="shared" si="352"/>
        <v>27.5520782670188</v>
      </c>
      <c r="I3763" s="4">
        <f t="shared" si="353"/>
        <v>68571.614316385458</v>
      </c>
      <c r="J3763" s="5">
        <f t="shared" si="354"/>
        <v>6.7481203215282188E-3</v>
      </c>
      <c r="K3763" s="4">
        <f t="shared" si="355"/>
        <v>6.7481203215282188E-3</v>
      </c>
      <c r="L3763" s="4">
        <f t="shared" si="356"/>
        <v>6.7481203215282188E-3</v>
      </c>
      <c r="M3763" s="4">
        <f t="shared" si="357"/>
        <v>6.7481715375807281E-3</v>
      </c>
    </row>
    <row r="3764" spans="1:13" x14ac:dyDescent="0.35">
      <c r="A3764" s="1">
        <v>3762</v>
      </c>
      <c r="B3764" s="1">
        <v>26.888025899647801</v>
      </c>
      <c r="C3764" s="1">
        <v>38.699977875118797</v>
      </c>
      <c r="D3764" s="1">
        <v>379.62499713902201</v>
      </c>
      <c r="E3764" s="1">
        <v>82.745124816894503</v>
      </c>
      <c r="F3764" s="1">
        <v>194.8</v>
      </c>
      <c r="G3764" s="1">
        <v>192.55009531165101</v>
      </c>
      <c r="H3764" s="4">
        <f t="shared" si="352"/>
        <v>26.888025899647801</v>
      </c>
      <c r="I3764" s="4">
        <f t="shared" si="353"/>
        <v>68598.502342285108</v>
      </c>
      <c r="J3764" s="5">
        <f t="shared" si="354"/>
        <v>5.4972720749628303E-3</v>
      </c>
      <c r="K3764" s="4">
        <f t="shared" si="355"/>
        <v>5.4972720749628303E-3</v>
      </c>
      <c r="L3764" s="4">
        <f t="shared" si="356"/>
        <v>5.4972720749628303E-3</v>
      </c>
      <c r="M3764" s="4">
        <f t="shared" si="357"/>
        <v>5.4972997632666267E-3</v>
      </c>
    </row>
    <row r="3765" spans="1:13" x14ac:dyDescent="0.35">
      <c r="A3765" s="1">
        <v>3763</v>
      </c>
      <c r="B3765" s="1">
        <v>26.1762152777778</v>
      </c>
      <c r="C3765" s="1">
        <v>37.5</v>
      </c>
      <c r="D3765" s="1">
        <v>379.625</v>
      </c>
      <c r="E3765" s="1">
        <v>82.745124816894503</v>
      </c>
      <c r="F3765" s="1">
        <v>194.8</v>
      </c>
      <c r="G3765" s="1">
        <v>192.66214175200699</v>
      </c>
      <c r="H3765" s="4">
        <f t="shared" si="352"/>
        <v>26.1762152777778</v>
      </c>
      <c r="I3765" s="4">
        <f t="shared" si="353"/>
        <v>68624.678557562889</v>
      </c>
      <c r="J3765" s="5">
        <f t="shared" si="354"/>
        <v>4.280467560606579E-3</v>
      </c>
      <c r="K3765" s="4">
        <f t="shared" si="355"/>
        <v>4.280467560606579E-3</v>
      </c>
      <c r="L3765" s="4">
        <f t="shared" si="356"/>
        <v>4.280467560606579E-3</v>
      </c>
      <c r="M3765" s="4">
        <f t="shared" si="357"/>
        <v>4.2804806321226369E-3</v>
      </c>
    </row>
    <row r="3766" spans="1:13" x14ac:dyDescent="0.35">
      <c r="A3766" s="1">
        <v>3764</v>
      </c>
      <c r="B3766" s="1">
        <v>25.572921269432001</v>
      </c>
      <c r="C3766" s="1">
        <v>36.600009155199501</v>
      </c>
      <c r="D3766" s="1">
        <v>379.74999904633398</v>
      </c>
      <c r="E3766" s="1">
        <v>82.745124816894503</v>
      </c>
      <c r="F3766" s="1">
        <v>194.8</v>
      </c>
      <c r="G3766" s="1">
        <v>192.74020492246399</v>
      </c>
      <c r="H3766" s="4">
        <f t="shared" si="352"/>
        <v>25.572921269432001</v>
      </c>
      <c r="I3766" s="4">
        <f t="shared" si="353"/>
        <v>68650.251478832317</v>
      </c>
      <c r="J3766" s="5">
        <f t="shared" si="354"/>
        <v>3.0525714928904442E-3</v>
      </c>
      <c r="K3766" s="4">
        <f t="shared" si="355"/>
        <v>3.0525714928904442E-3</v>
      </c>
      <c r="L3766" s="4">
        <f t="shared" si="356"/>
        <v>3.0525714928904442E-3</v>
      </c>
      <c r="M3766" s="4">
        <f t="shared" si="357"/>
        <v>3.0525762336518999E-3</v>
      </c>
    </row>
    <row r="3767" spans="1:13" x14ac:dyDescent="0.35">
      <c r="A3767" s="1">
        <v>3765</v>
      </c>
      <c r="B3767" s="1">
        <v>24.9609421690277</v>
      </c>
      <c r="C3767" s="1">
        <v>-8.5496557237581801</v>
      </c>
      <c r="D3767" s="1">
        <v>377.75001525878002</v>
      </c>
      <c r="E3767" s="1">
        <v>82.745124816894503</v>
      </c>
      <c r="F3767" s="1">
        <v>194.8</v>
      </c>
      <c r="G3767" s="1">
        <v>192.78552571062201</v>
      </c>
      <c r="H3767" s="4">
        <f t="shared" si="352"/>
        <v>24.9609421690277</v>
      </c>
      <c r="I3767" s="4">
        <f t="shared" si="353"/>
        <v>68675.212421001343</v>
      </c>
      <c r="J3767" s="5">
        <f t="shared" si="354"/>
        <v>1.8156681687383608E-3</v>
      </c>
      <c r="K3767" s="4">
        <f t="shared" si="355"/>
        <v>1.8156681687383608E-3</v>
      </c>
      <c r="L3767" s="4">
        <f t="shared" si="356"/>
        <v>1.8156681687383608E-3</v>
      </c>
      <c r="M3767" s="4">
        <f t="shared" si="357"/>
        <v>1.8156691663438577E-3</v>
      </c>
    </row>
    <row r="3768" spans="1:13" x14ac:dyDescent="0.35">
      <c r="A3768" s="1">
        <v>3766</v>
      </c>
      <c r="B3768" s="1">
        <v>24.7960082027639</v>
      </c>
      <c r="C3768" s="1">
        <v>-8.8499980926512798</v>
      </c>
      <c r="D3768" s="1">
        <v>377.62500095367398</v>
      </c>
      <c r="E3768" s="1">
        <v>82.745124816894503</v>
      </c>
      <c r="F3768" s="1">
        <v>194.8</v>
      </c>
      <c r="G3768" s="1">
        <v>192.798824533084</v>
      </c>
      <c r="H3768" s="4">
        <f t="shared" si="352"/>
        <v>24.7960082027639</v>
      </c>
      <c r="I3768" s="4">
        <f t="shared" si="353"/>
        <v>68700.008429204099</v>
      </c>
      <c r="J3768" s="5">
        <f t="shared" si="354"/>
        <v>5.3632916851948796E-4</v>
      </c>
      <c r="K3768" s="4">
        <f t="shared" si="355"/>
        <v>5.3632916851948796E-4</v>
      </c>
      <c r="L3768" s="4">
        <f t="shared" si="356"/>
        <v>5.3632916851948796E-4</v>
      </c>
      <c r="M3768" s="4">
        <f t="shared" si="357"/>
        <v>5.3632919423191408E-4</v>
      </c>
    </row>
    <row r="3769" spans="1:13" x14ac:dyDescent="0.35">
      <c r="A3769" s="1">
        <v>3767</v>
      </c>
      <c r="B3769" s="1">
        <v>24.8741307523605</v>
      </c>
      <c r="C3769" s="1">
        <v>-10.499974823194499</v>
      </c>
      <c r="D3769" s="1">
        <v>377.50000190733402</v>
      </c>
      <c r="E3769" s="1">
        <v>82.745124816894503</v>
      </c>
      <c r="F3769" s="1">
        <v>194.8</v>
      </c>
      <c r="G3769" s="1">
        <v>192.78031278715599</v>
      </c>
      <c r="H3769" s="4">
        <f t="shared" si="352"/>
        <v>24.8741307523605</v>
      </c>
      <c r="I3769" s="4">
        <f t="shared" si="353"/>
        <v>68724.882559956459</v>
      </c>
      <c r="J3769" s="5">
        <f t="shared" si="354"/>
        <v>-7.4421679745542788E-4</v>
      </c>
      <c r="K3769" s="4">
        <f t="shared" si="355"/>
        <v>-7.4421679745542788E-4</v>
      </c>
      <c r="L3769" s="4">
        <f t="shared" si="356"/>
        <v>-7.4421679745542788E-4</v>
      </c>
      <c r="M3769" s="4">
        <f t="shared" si="357"/>
        <v>-7.4421686615392909E-4</v>
      </c>
    </row>
    <row r="3770" spans="1:13" x14ac:dyDescent="0.35">
      <c r="A3770" s="1">
        <v>3768</v>
      </c>
      <c r="B3770" s="1">
        <v>25.1605902777778</v>
      </c>
      <c r="C3770" s="1">
        <v>-60.600002288818402</v>
      </c>
      <c r="D3770" s="1">
        <v>374.875</v>
      </c>
      <c r="E3770" s="1">
        <v>82.745124816894503</v>
      </c>
      <c r="F3770" s="1">
        <v>194.8</v>
      </c>
      <c r="G3770" s="1">
        <v>192.72969621120399</v>
      </c>
      <c r="H3770" s="4">
        <f t="shared" si="352"/>
        <v>25.1605902777778</v>
      </c>
      <c r="I3770" s="4">
        <f t="shared" si="353"/>
        <v>68750.04315023424</v>
      </c>
      <c r="J3770" s="5">
        <f t="shared" si="354"/>
        <v>-2.011740400093521E-3</v>
      </c>
      <c r="K3770" s="4">
        <f t="shared" si="355"/>
        <v>-2.011740400093521E-3</v>
      </c>
      <c r="L3770" s="4">
        <f t="shared" si="356"/>
        <v>-2.011740400093521E-3</v>
      </c>
      <c r="M3770" s="4">
        <f t="shared" si="357"/>
        <v>-2.0117417570482327E-3</v>
      </c>
    </row>
    <row r="3771" spans="1:13" x14ac:dyDescent="0.35">
      <c r="A3771" s="1">
        <v>3769</v>
      </c>
      <c r="B3771" s="1">
        <v>25.5598927868987</v>
      </c>
      <c r="C3771" s="1">
        <v>-65.0999717714935</v>
      </c>
      <c r="D3771" s="1">
        <v>374.50000286099902</v>
      </c>
      <c r="E3771" s="1">
        <v>82.745124816894503</v>
      </c>
      <c r="F3771" s="1">
        <v>192.80001525866399</v>
      </c>
      <c r="G3771" s="1">
        <v>192.65411811726401</v>
      </c>
      <c r="H3771" s="4">
        <f t="shared" si="352"/>
        <v>25.5598927868987</v>
      </c>
      <c r="I3771" s="4">
        <f t="shared" si="353"/>
        <v>68775.603043021139</v>
      </c>
      <c r="J3771" s="5">
        <f t="shared" si="354"/>
        <v>-2.9569018371908245E-3</v>
      </c>
      <c r="K3771" s="4">
        <f t="shared" si="355"/>
        <v>-2.9569018371908245E-3</v>
      </c>
      <c r="L3771" s="4">
        <f t="shared" si="356"/>
        <v>-2.9569018371908245E-3</v>
      </c>
      <c r="M3771" s="4">
        <f t="shared" si="357"/>
        <v>-2.9569061460388802E-3</v>
      </c>
    </row>
    <row r="3772" spans="1:13" x14ac:dyDescent="0.35">
      <c r="A3772" s="1">
        <v>3770</v>
      </c>
      <c r="B3772" s="1">
        <v>25.8854166666667</v>
      </c>
      <c r="C3772" s="1">
        <v>-70.800003051757798</v>
      </c>
      <c r="D3772" s="1">
        <v>374.25</v>
      </c>
      <c r="E3772" s="1">
        <v>82.745124816894503</v>
      </c>
      <c r="F3772" s="1">
        <v>192.8</v>
      </c>
      <c r="G3772" s="1">
        <v>192.56827300134901</v>
      </c>
      <c r="H3772" s="4">
        <f t="shared" si="352"/>
        <v>25.8854166666667</v>
      </c>
      <c r="I3772" s="4">
        <f t="shared" si="353"/>
        <v>68801.488459687811</v>
      </c>
      <c r="J3772" s="5">
        <f t="shared" si="354"/>
        <v>-3.3163505544624721E-3</v>
      </c>
      <c r="K3772" s="4">
        <f t="shared" si="355"/>
        <v>-3.3163505544624721E-3</v>
      </c>
      <c r="L3772" s="4">
        <f t="shared" si="356"/>
        <v>-3.3163505544624721E-3</v>
      </c>
      <c r="M3772" s="4">
        <f t="shared" si="357"/>
        <v>-3.3163566334631677E-3</v>
      </c>
    </row>
    <row r="3773" spans="1:13" x14ac:dyDescent="0.35">
      <c r="A3773" s="1">
        <v>3771</v>
      </c>
      <c r="B3773" s="1">
        <v>25.6814267237508</v>
      </c>
      <c r="C3773" s="1">
        <v>11.9987365914218</v>
      </c>
      <c r="D3773" s="1">
        <v>378.12494087309102</v>
      </c>
      <c r="E3773" s="1">
        <v>82.745124816894503</v>
      </c>
      <c r="F3773" s="1">
        <v>192.8</v>
      </c>
      <c r="G3773" s="1">
        <v>192.478744305953</v>
      </c>
      <c r="H3773" s="4">
        <f t="shared" si="352"/>
        <v>25.6814267237508</v>
      </c>
      <c r="I3773" s="4">
        <f t="shared" si="353"/>
        <v>68827.169886411561</v>
      </c>
      <c r="J3773" s="5">
        <f t="shared" si="354"/>
        <v>-3.4861262327460217E-3</v>
      </c>
      <c r="K3773" s="4">
        <f t="shared" si="355"/>
        <v>-3.4861262327460217E-3</v>
      </c>
      <c r="L3773" s="4">
        <f t="shared" si="356"/>
        <v>-3.4861262327460217E-3</v>
      </c>
      <c r="M3773" s="4">
        <f t="shared" si="357"/>
        <v>-3.4861332939775452E-3</v>
      </c>
    </row>
    <row r="3774" spans="1:13" x14ac:dyDescent="0.35">
      <c r="A3774" s="1">
        <v>3772</v>
      </c>
      <c r="B3774" s="1">
        <v>25.6814236111111</v>
      </c>
      <c r="C3774" s="1">
        <v>-27.149702832970501</v>
      </c>
      <c r="D3774" s="1">
        <v>376.37501335153399</v>
      </c>
      <c r="E3774" s="1">
        <v>82.745124816894503</v>
      </c>
      <c r="F3774" s="1">
        <v>192.8</v>
      </c>
      <c r="G3774" s="1">
        <v>192.38410894880101</v>
      </c>
      <c r="H3774" s="4">
        <f t="shared" si="352"/>
        <v>25.6814236111111</v>
      </c>
      <c r="I3774" s="4">
        <f t="shared" si="353"/>
        <v>68852.85131002267</v>
      </c>
      <c r="J3774" s="5">
        <f t="shared" si="354"/>
        <v>-3.6849731769169661E-3</v>
      </c>
      <c r="K3774" s="4">
        <f t="shared" si="355"/>
        <v>-3.6849731769169661E-3</v>
      </c>
      <c r="L3774" s="4">
        <f t="shared" si="356"/>
        <v>-3.6849731769169661E-3</v>
      </c>
      <c r="M3774" s="4">
        <f t="shared" si="357"/>
        <v>-3.6849815166931643E-3</v>
      </c>
    </row>
    <row r="3775" spans="1:13" x14ac:dyDescent="0.35">
      <c r="A3775" s="1">
        <v>3773</v>
      </c>
      <c r="B3775" s="1">
        <v>25.781249238385598</v>
      </c>
      <c r="C3775" s="1">
        <v>-34.199946975745902</v>
      </c>
      <c r="D3775" s="1">
        <v>376.12500190734801</v>
      </c>
      <c r="E3775" s="1">
        <v>82.745124816894503</v>
      </c>
      <c r="F3775" s="1">
        <v>192.8</v>
      </c>
      <c r="G3775" s="1">
        <v>192.282862611779</v>
      </c>
      <c r="H3775" s="4">
        <f t="shared" si="352"/>
        <v>25.781249238385598</v>
      </c>
      <c r="I3775" s="4">
        <f t="shared" si="353"/>
        <v>68878.632559261052</v>
      </c>
      <c r="J3775" s="5">
        <f t="shared" si="354"/>
        <v>-3.9271307641397628E-3</v>
      </c>
      <c r="K3775" s="4">
        <f t="shared" si="355"/>
        <v>-3.9271307641397628E-3</v>
      </c>
      <c r="L3775" s="4">
        <f t="shared" si="356"/>
        <v>-3.9271307641397628E-3</v>
      </c>
      <c r="M3775" s="4">
        <f t="shared" si="357"/>
        <v>-3.9271408584779606E-3</v>
      </c>
    </row>
    <row r="3776" spans="1:13" x14ac:dyDescent="0.35">
      <c r="A3776" s="1">
        <v>3774</v>
      </c>
      <c r="B3776" s="1">
        <v>25.885415871938601</v>
      </c>
      <c r="C3776" s="1">
        <v>-36.899980926520101</v>
      </c>
      <c r="D3776" s="1">
        <v>375.87500190734801</v>
      </c>
      <c r="E3776" s="1">
        <v>82.745124816894503</v>
      </c>
      <c r="F3776" s="1">
        <v>192.8</v>
      </c>
      <c r="G3776" s="1">
        <v>192.17339588902499</v>
      </c>
      <c r="H3776" s="4">
        <f t="shared" si="352"/>
        <v>25.885415871938601</v>
      </c>
      <c r="I3776" s="4">
        <f t="shared" si="353"/>
        <v>68904.517975132985</v>
      </c>
      <c r="J3776" s="5">
        <f t="shared" si="354"/>
        <v>-4.2288956567499416E-3</v>
      </c>
      <c r="K3776" s="4">
        <f t="shared" si="355"/>
        <v>-4.2288956567499416E-3</v>
      </c>
      <c r="L3776" s="4">
        <f t="shared" si="356"/>
        <v>-4.2288956567499416E-3</v>
      </c>
      <c r="M3776" s="4">
        <f t="shared" si="357"/>
        <v>-4.2289082614685065E-3</v>
      </c>
    </row>
    <row r="3777" spans="1:13" x14ac:dyDescent="0.35">
      <c r="A3777" s="1">
        <v>3775</v>
      </c>
      <c r="B3777" s="1">
        <v>25.9939236111111</v>
      </c>
      <c r="C3777" s="1">
        <v>-39.600002288818402</v>
      </c>
      <c r="D3777" s="1">
        <v>375.875</v>
      </c>
      <c r="E3777" s="1">
        <v>81.960807800292997</v>
      </c>
      <c r="F3777" s="1">
        <v>192.8</v>
      </c>
      <c r="G3777" s="1">
        <v>192.05396870390501</v>
      </c>
      <c r="H3777" s="4">
        <f t="shared" si="352"/>
        <v>25.9939236111111</v>
      </c>
      <c r="I3777" s="4">
        <f t="shared" si="353"/>
        <v>68930.511898744095</v>
      </c>
      <c r="J3777" s="5">
        <f t="shared" si="354"/>
        <v>-4.5944270248191883E-3</v>
      </c>
      <c r="K3777" s="4">
        <f t="shared" si="355"/>
        <v>-4.5944270248191883E-3</v>
      </c>
      <c r="L3777" s="4">
        <f t="shared" si="356"/>
        <v>-4.5944270248191883E-3</v>
      </c>
      <c r="M3777" s="4">
        <f t="shared" si="357"/>
        <v>-4.5944431887487225E-3</v>
      </c>
    </row>
    <row r="3778" spans="1:13" x14ac:dyDescent="0.35">
      <c r="A3778" s="1">
        <v>3776</v>
      </c>
      <c r="B3778" s="1">
        <v>26.137151685035001</v>
      </c>
      <c r="C3778" s="1">
        <v>-51.449910355369603</v>
      </c>
      <c r="D3778" s="1">
        <v>375.25000476833202</v>
      </c>
      <c r="E3778" s="1">
        <v>81.960807800292997</v>
      </c>
      <c r="F3778" s="1">
        <v>192.8</v>
      </c>
      <c r="G3778" s="1">
        <v>191.92268264885601</v>
      </c>
      <c r="H3778" s="4">
        <f t="shared" si="352"/>
        <v>26.137151685035001</v>
      </c>
      <c r="I3778" s="4">
        <f t="shared" si="353"/>
        <v>68956.649050429129</v>
      </c>
      <c r="J3778" s="5">
        <f t="shared" si="354"/>
        <v>-5.0229671783315099E-3</v>
      </c>
      <c r="K3778" s="4">
        <f t="shared" si="355"/>
        <v>-5.0229671783315099E-3</v>
      </c>
      <c r="L3778" s="4">
        <f t="shared" si="356"/>
        <v>-5.0229671783315099E-3</v>
      </c>
      <c r="M3778" s="4">
        <f t="shared" si="357"/>
        <v>-5.0229883003151303E-3</v>
      </c>
    </row>
    <row r="3779" spans="1:13" x14ac:dyDescent="0.35">
      <c r="A3779" s="1">
        <v>3777</v>
      </c>
      <c r="B3779" s="1">
        <v>26.1371527777778</v>
      </c>
      <c r="C3779" s="1">
        <v>-51.450000762939503</v>
      </c>
      <c r="D3779" s="1">
        <v>375.25</v>
      </c>
      <c r="E3779" s="1">
        <v>81.960807800292997</v>
      </c>
      <c r="F3779" s="1">
        <v>192.8</v>
      </c>
      <c r="G3779" s="1">
        <v>191.77745080841299</v>
      </c>
      <c r="H3779" s="4">
        <f t="shared" si="352"/>
        <v>26.1371527777778</v>
      </c>
      <c r="I3779" s="4">
        <f t="shared" si="353"/>
        <v>68982.78620320691</v>
      </c>
      <c r="J3779" s="5">
        <f t="shared" si="354"/>
        <v>-5.5565287343193551E-3</v>
      </c>
      <c r="K3779" s="4">
        <f t="shared" si="355"/>
        <v>-5.5565287343193551E-3</v>
      </c>
      <c r="L3779" s="4">
        <f t="shared" si="356"/>
        <v>-5.5565287343193551E-3</v>
      </c>
      <c r="M3779" s="4">
        <f t="shared" si="357"/>
        <v>-5.5565573276981249E-3</v>
      </c>
    </row>
    <row r="3780" spans="1:13" x14ac:dyDescent="0.35">
      <c r="A3780" s="1">
        <v>3778</v>
      </c>
      <c r="B3780" s="1">
        <v>26.5060763888889</v>
      </c>
      <c r="C3780" s="1">
        <v>-79.950004577636705</v>
      </c>
      <c r="D3780" s="1">
        <v>373.75</v>
      </c>
      <c r="E3780" s="1">
        <v>81.960807800292997</v>
      </c>
      <c r="F3780" s="1">
        <v>190.8</v>
      </c>
      <c r="G3780" s="1">
        <v>191.62391255652801</v>
      </c>
      <c r="H3780" s="4">
        <f t="shared" ref="H3780:H3843" si="358">(A3780-A3779)*B3780</f>
        <v>26.5060763888889</v>
      </c>
      <c r="I3780" s="4">
        <f t="shared" ref="I3780:I3843" si="359">H3780+I3779</f>
        <v>69009.2922795958</v>
      </c>
      <c r="J3780" s="5">
        <f t="shared" ref="J3780:J3843" si="360">IF(H3780=0,0,(G3780-G3779)/H3780)</f>
        <v>-5.7925680750449847E-3</v>
      </c>
      <c r="K3780" s="4">
        <f t="shared" ref="K3780:K3843" si="361">IF(J3780&gt;1,K3779,J3780)</f>
        <v>-5.7925680750449847E-3</v>
      </c>
      <c r="L3780" s="4">
        <f t="shared" ref="L3780:L3843" si="362">IF(K3780&lt;-1,L3779,K3780)</f>
        <v>-5.7925680750449847E-3</v>
      </c>
      <c r="M3780" s="4">
        <f t="shared" ref="M3780:M3843" si="363">ASIN(L3780)</f>
        <v>-5.7926004693559137E-3</v>
      </c>
    </row>
    <row r="3781" spans="1:13" x14ac:dyDescent="0.35">
      <c r="A3781" s="1">
        <v>3779</v>
      </c>
      <c r="B3781" s="1">
        <v>27.339403364445701</v>
      </c>
      <c r="C3781" s="1">
        <v>-79.050009918168001</v>
      </c>
      <c r="D3781" s="1">
        <v>373.37500286099902</v>
      </c>
      <c r="E3781" s="1">
        <v>81.960807800292997</v>
      </c>
      <c r="F3781" s="1">
        <v>190.8</v>
      </c>
      <c r="G3781" s="1">
        <v>191.47552319972999</v>
      </c>
      <c r="H3781" s="4">
        <f t="shared" si="358"/>
        <v>27.339403364445701</v>
      </c>
      <c r="I3781" s="4">
        <f t="shared" si="359"/>
        <v>69036.631682960244</v>
      </c>
      <c r="J3781" s="5">
        <f t="shared" si="360"/>
        <v>-5.4276735603893053E-3</v>
      </c>
      <c r="K3781" s="4">
        <f t="shared" si="361"/>
        <v>-5.4276735603893053E-3</v>
      </c>
      <c r="L3781" s="4">
        <f t="shared" si="362"/>
        <v>-5.4276735603893053E-3</v>
      </c>
      <c r="M3781" s="4">
        <f t="shared" si="363"/>
        <v>-5.4277002102943728E-3</v>
      </c>
    </row>
    <row r="3782" spans="1:13" x14ac:dyDescent="0.35">
      <c r="A3782" s="1">
        <v>3780</v>
      </c>
      <c r="B3782" s="1">
        <v>27.476127429141499</v>
      </c>
      <c r="C3782" s="1">
        <v>-21.900437545528099</v>
      </c>
      <c r="D3782" s="1">
        <v>376.18747854234101</v>
      </c>
      <c r="E3782" s="1">
        <v>81.960807800292997</v>
      </c>
      <c r="F3782" s="1">
        <v>190.8</v>
      </c>
      <c r="G3782" s="1">
        <v>191.33787192027799</v>
      </c>
      <c r="H3782" s="4">
        <f t="shared" si="358"/>
        <v>27.476127429141499</v>
      </c>
      <c r="I3782" s="4">
        <f t="shared" si="359"/>
        <v>69064.107810389381</v>
      </c>
      <c r="J3782" s="5">
        <f t="shared" si="360"/>
        <v>-5.0098500892089516E-3</v>
      </c>
      <c r="K3782" s="4">
        <f t="shared" si="361"/>
        <v>-5.0098500892089516E-3</v>
      </c>
      <c r="L3782" s="4">
        <f t="shared" si="362"/>
        <v>-5.0098500892089516E-3</v>
      </c>
      <c r="M3782" s="4">
        <f t="shared" si="363"/>
        <v>-5.0098710461478164E-3</v>
      </c>
    </row>
    <row r="3783" spans="1:13" x14ac:dyDescent="0.35">
      <c r="A3783" s="1">
        <v>3781</v>
      </c>
      <c r="B3783" s="1">
        <v>27.612846179141499</v>
      </c>
      <c r="C3783" s="1">
        <v>35.2495639803508</v>
      </c>
      <c r="D3783" s="1">
        <v>378.99997854234101</v>
      </c>
      <c r="E3783" s="1">
        <v>81.960807800292997</v>
      </c>
      <c r="F3783" s="1">
        <v>190.8</v>
      </c>
      <c r="G3783" s="1">
        <v>191.20877062146801</v>
      </c>
      <c r="H3783" s="4">
        <f t="shared" si="358"/>
        <v>27.612846179141499</v>
      </c>
      <c r="I3783" s="4">
        <f t="shared" si="359"/>
        <v>69091.720656568519</v>
      </c>
      <c r="J3783" s="5">
        <f t="shared" si="360"/>
        <v>-4.6754071627540918E-3</v>
      </c>
      <c r="K3783" s="4">
        <f t="shared" si="361"/>
        <v>-4.6754071627540918E-3</v>
      </c>
      <c r="L3783" s="4">
        <f t="shared" si="362"/>
        <v>-4.6754071627540918E-3</v>
      </c>
      <c r="M3783" s="4">
        <f t="shared" si="363"/>
        <v>-4.6754241965459142E-3</v>
      </c>
    </row>
    <row r="3784" spans="1:13" x14ac:dyDescent="0.35">
      <c r="A3784" s="1">
        <v>3782</v>
      </c>
      <c r="B3784" s="1">
        <v>27.1788194444444</v>
      </c>
      <c r="C3784" s="1">
        <v>35.100002288818402</v>
      </c>
      <c r="D3784" s="1">
        <v>379.5</v>
      </c>
      <c r="E3784" s="1">
        <v>81.960807800292997</v>
      </c>
      <c r="F3784" s="1">
        <v>190.8</v>
      </c>
      <c r="G3784" s="1">
        <v>191.086167116593</v>
      </c>
      <c r="H3784" s="4">
        <f t="shared" si="358"/>
        <v>27.1788194444444</v>
      </c>
      <c r="I3784" s="4">
        <f t="shared" si="359"/>
        <v>69118.899476012957</v>
      </c>
      <c r="J3784" s="5">
        <f t="shared" si="360"/>
        <v>-4.5109944942830589E-3</v>
      </c>
      <c r="K3784" s="4">
        <f t="shared" si="361"/>
        <v>-4.5109944942830589E-3</v>
      </c>
      <c r="L3784" s="4">
        <f t="shared" si="362"/>
        <v>-4.5109944942830589E-3</v>
      </c>
      <c r="M3784" s="4">
        <f t="shared" si="363"/>
        <v>-4.5110097935146089E-3</v>
      </c>
    </row>
    <row r="3785" spans="1:13" x14ac:dyDescent="0.35">
      <c r="A3785" s="1">
        <v>3783</v>
      </c>
      <c r="B3785" s="1">
        <v>26.657994058276302</v>
      </c>
      <c r="C3785" s="1">
        <v>37.4999633794978</v>
      </c>
      <c r="D3785" s="1">
        <v>379.749996185361</v>
      </c>
      <c r="E3785" s="1">
        <v>81.960807800292997</v>
      </c>
      <c r="F3785" s="1">
        <v>190.8</v>
      </c>
      <c r="G3785" s="1">
        <v>190.96811250749599</v>
      </c>
      <c r="H3785" s="4">
        <f t="shared" si="358"/>
        <v>26.657994058276302</v>
      </c>
      <c r="I3785" s="4">
        <f t="shared" si="359"/>
        <v>69145.557470071231</v>
      </c>
      <c r="J3785" s="5">
        <f t="shared" si="360"/>
        <v>-4.4284880864981615E-3</v>
      </c>
      <c r="K3785" s="4">
        <f t="shared" si="361"/>
        <v>-4.4284880864981615E-3</v>
      </c>
      <c r="L3785" s="4">
        <f t="shared" si="362"/>
        <v>-4.4284880864981615E-3</v>
      </c>
      <c r="M3785" s="4">
        <f t="shared" si="363"/>
        <v>-4.4285025615132265E-3</v>
      </c>
    </row>
    <row r="3786" spans="1:13" x14ac:dyDescent="0.35">
      <c r="A3786" s="1">
        <v>3784</v>
      </c>
      <c r="B3786" s="1">
        <v>26.158857974768001</v>
      </c>
      <c r="C3786" s="1">
        <v>37.2000030517681</v>
      </c>
      <c r="D3786" s="1">
        <v>379.99999809263801</v>
      </c>
      <c r="E3786" s="1">
        <v>81.960807800292997</v>
      </c>
      <c r="F3786" s="1">
        <v>190.8</v>
      </c>
      <c r="G3786" s="1">
        <v>190.85273020500401</v>
      </c>
      <c r="H3786" s="4">
        <f t="shared" si="358"/>
        <v>26.158857974768001</v>
      </c>
      <c r="I3786" s="4">
        <f t="shared" si="359"/>
        <v>69171.716328045994</v>
      </c>
      <c r="J3786" s="5">
        <f t="shared" si="360"/>
        <v>-4.410831031051673E-3</v>
      </c>
      <c r="K3786" s="4">
        <f t="shared" si="361"/>
        <v>-4.410831031051673E-3</v>
      </c>
      <c r="L3786" s="4">
        <f t="shared" si="362"/>
        <v>-4.410831031051673E-3</v>
      </c>
      <c r="M3786" s="4">
        <f t="shared" si="363"/>
        <v>-4.4108453336129021E-3</v>
      </c>
    </row>
    <row r="3787" spans="1:13" x14ac:dyDescent="0.35">
      <c r="A3787" s="1">
        <v>3785</v>
      </c>
      <c r="B3787" s="1">
        <v>25.8506944444444</v>
      </c>
      <c r="C3787" s="1">
        <v>-20.100000381469702</v>
      </c>
      <c r="D3787" s="1">
        <v>377.125</v>
      </c>
      <c r="E3787" s="1">
        <v>81.960807800292997</v>
      </c>
      <c r="F3787" s="1">
        <v>190.8</v>
      </c>
      <c r="G3787" s="1">
        <v>190.73818609877199</v>
      </c>
      <c r="H3787" s="4">
        <f t="shared" si="358"/>
        <v>25.8506944444444</v>
      </c>
      <c r="I3787" s="4">
        <f t="shared" si="359"/>
        <v>69197.567022490432</v>
      </c>
      <c r="J3787" s="5">
        <f t="shared" si="360"/>
        <v>-4.4309875882902706E-3</v>
      </c>
      <c r="K3787" s="4">
        <f t="shared" si="361"/>
        <v>-4.4309875882902706E-3</v>
      </c>
      <c r="L3787" s="4">
        <f t="shared" si="362"/>
        <v>-4.4309875882902706E-3</v>
      </c>
      <c r="M3787" s="4">
        <f t="shared" si="363"/>
        <v>-4.4310020878290312E-3</v>
      </c>
    </row>
    <row r="3788" spans="1:13" x14ac:dyDescent="0.35">
      <c r="A3788" s="1">
        <v>3786</v>
      </c>
      <c r="B3788" s="1">
        <v>25.798611905827599</v>
      </c>
      <c r="C3788" s="1">
        <v>-58.199419411906497</v>
      </c>
      <c r="D3788" s="1">
        <v>375.25002860979498</v>
      </c>
      <c r="E3788" s="1">
        <v>81.960807800292997</v>
      </c>
      <c r="F3788" s="1">
        <v>190.8</v>
      </c>
      <c r="G3788" s="1">
        <v>190.62265940237501</v>
      </c>
      <c r="H3788" s="4">
        <f t="shared" si="358"/>
        <v>25.798611905827599</v>
      </c>
      <c r="I3788" s="4">
        <f t="shared" si="359"/>
        <v>69223.365634396265</v>
      </c>
      <c r="J3788" s="5">
        <f t="shared" si="360"/>
        <v>-4.4780198569864737E-3</v>
      </c>
      <c r="K3788" s="4">
        <f t="shared" si="361"/>
        <v>-4.4780198569864737E-3</v>
      </c>
      <c r="L3788" s="4">
        <f t="shared" si="362"/>
        <v>-4.4780198569864737E-3</v>
      </c>
      <c r="M3788" s="4">
        <f t="shared" si="363"/>
        <v>-4.4780348231578419E-3</v>
      </c>
    </row>
    <row r="3789" spans="1:13" x14ac:dyDescent="0.35">
      <c r="A3789" s="1">
        <v>3787</v>
      </c>
      <c r="B3789" s="1">
        <v>26.098087992917002</v>
      </c>
      <c r="C3789" s="1">
        <v>-80.999826048586996</v>
      </c>
      <c r="D3789" s="1">
        <v>373.87501049049098</v>
      </c>
      <c r="E3789" s="1">
        <v>81.960807800292997</v>
      </c>
      <c r="F3789" s="1">
        <v>190.8</v>
      </c>
      <c r="G3789" s="1">
        <v>190.50431371019201</v>
      </c>
      <c r="H3789" s="4">
        <f t="shared" si="358"/>
        <v>26.098087992917002</v>
      </c>
      <c r="I3789" s="4">
        <f t="shared" si="359"/>
        <v>69249.463722389177</v>
      </c>
      <c r="J3789" s="5">
        <f t="shared" si="360"/>
        <v>-4.534649902901605E-3</v>
      </c>
      <c r="K3789" s="4">
        <f t="shared" si="361"/>
        <v>-4.534649902901605E-3</v>
      </c>
      <c r="L3789" s="4">
        <f t="shared" si="362"/>
        <v>-4.534649902901605E-3</v>
      </c>
      <c r="M3789" s="4">
        <f t="shared" si="363"/>
        <v>-4.5346654440839998E-3</v>
      </c>
    </row>
    <row r="3790" spans="1:13" x14ac:dyDescent="0.35">
      <c r="A3790" s="1">
        <v>3788</v>
      </c>
      <c r="B3790" s="1">
        <v>26.453990340234501</v>
      </c>
      <c r="C3790" s="1">
        <v>-84.599978637665103</v>
      </c>
      <c r="D3790" s="1">
        <v>373.50000286102102</v>
      </c>
      <c r="E3790" s="1">
        <v>81.960807800292997</v>
      </c>
      <c r="F3790" s="1">
        <v>190.8</v>
      </c>
      <c r="G3790" s="1">
        <v>190.381267806008</v>
      </c>
      <c r="H3790" s="4">
        <f t="shared" si="358"/>
        <v>26.453990340234501</v>
      </c>
      <c r="I3790" s="4">
        <f t="shared" si="359"/>
        <v>69275.91771272941</v>
      </c>
      <c r="J3790" s="5">
        <f t="shared" si="360"/>
        <v>-4.6513173476466869E-3</v>
      </c>
      <c r="K3790" s="4">
        <f t="shared" si="361"/>
        <v>-4.6513173476466869E-3</v>
      </c>
      <c r="L3790" s="4">
        <f t="shared" si="362"/>
        <v>-4.6513173476466869E-3</v>
      </c>
      <c r="M3790" s="4">
        <f t="shared" si="363"/>
        <v>-4.6513341194936823E-3</v>
      </c>
    </row>
    <row r="3791" spans="1:13" x14ac:dyDescent="0.35">
      <c r="A3791" s="1">
        <v>3789</v>
      </c>
      <c r="B3791" s="1">
        <v>26.805552873348201</v>
      </c>
      <c r="C3791" s="1">
        <v>-85.499993133595595</v>
      </c>
      <c r="D3791" s="1">
        <v>373.37500095367398</v>
      </c>
      <c r="E3791" s="1">
        <v>81.960807800292997</v>
      </c>
      <c r="F3791" s="1">
        <v>189.34201112365099</v>
      </c>
      <c r="G3791" s="1">
        <v>190.25735978583</v>
      </c>
      <c r="H3791" s="4">
        <f t="shared" si="358"/>
        <v>26.805552873348201</v>
      </c>
      <c r="I3791" s="4">
        <f t="shared" si="359"/>
        <v>69302.723265602763</v>
      </c>
      <c r="J3791" s="5">
        <f t="shared" si="360"/>
        <v>-4.6224758266855239E-3</v>
      </c>
      <c r="K3791" s="4">
        <f t="shared" si="361"/>
        <v>-4.6224758266855239E-3</v>
      </c>
      <c r="L3791" s="4">
        <f t="shared" si="362"/>
        <v>-4.6224758266855239E-3</v>
      </c>
      <c r="M3791" s="4">
        <f t="shared" si="363"/>
        <v>-4.6224922884684884E-3</v>
      </c>
    </row>
    <row r="3792" spans="1:13" x14ac:dyDescent="0.35">
      <c r="A3792" s="1">
        <v>3790</v>
      </c>
      <c r="B3792" s="1">
        <v>27.148432268076299</v>
      </c>
      <c r="C3792" s="1">
        <v>-81.750057220025894</v>
      </c>
      <c r="D3792" s="1">
        <v>373.49999809266598</v>
      </c>
      <c r="E3792" s="1">
        <v>81.960807800292997</v>
      </c>
      <c r="F3792" s="1">
        <v>189.34200000000001</v>
      </c>
      <c r="G3792" s="1">
        <v>190.14220811223601</v>
      </c>
      <c r="H3792" s="4">
        <f t="shared" si="358"/>
        <v>27.148432268076299</v>
      </c>
      <c r="I3792" s="4">
        <f t="shared" si="359"/>
        <v>69329.87169787084</v>
      </c>
      <c r="J3792" s="5">
        <f t="shared" si="360"/>
        <v>-4.2415588663440246E-3</v>
      </c>
      <c r="K3792" s="4">
        <f t="shared" si="361"/>
        <v>-4.2415588663440246E-3</v>
      </c>
      <c r="L3792" s="4">
        <f t="shared" si="362"/>
        <v>-4.2415588663440246E-3</v>
      </c>
      <c r="M3792" s="4">
        <f t="shared" si="363"/>
        <v>-4.241571584635148E-3</v>
      </c>
    </row>
    <row r="3793" spans="1:13" x14ac:dyDescent="0.35">
      <c r="A3793" s="1">
        <v>3791</v>
      </c>
      <c r="B3793" s="1">
        <v>27.278643813430101</v>
      </c>
      <c r="C3793" s="1">
        <v>-33.2999893190566</v>
      </c>
      <c r="D3793" s="1">
        <v>375.75000190731799</v>
      </c>
      <c r="E3793" s="1">
        <v>81.960807800292997</v>
      </c>
      <c r="F3793" s="1">
        <v>189.34200000000001</v>
      </c>
      <c r="G3793" s="1">
        <v>190.03977645587301</v>
      </c>
      <c r="H3793" s="4">
        <f t="shared" si="358"/>
        <v>27.278643813430101</v>
      </c>
      <c r="I3793" s="4">
        <f t="shared" si="359"/>
        <v>69357.150341684275</v>
      </c>
      <c r="J3793" s="5">
        <f t="shared" si="360"/>
        <v>-3.7550127881564636E-3</v>
      </c>
      <c r="K3793" s="4">
        <f t="shared" si="361"/>
        <v>-3.7550127881564636E-3</v>
      </c>
      <c r="L3793" s="4">
        <f t="shared" si="362"/>
        <v>-3.7550127881564636E-3</v>
      </c>
      <c r="M3793" s="4">
        <f t="shared" si="363"/>
        <v>-3.7550216125682582E-3</v>
      </c>
    </row>
    <row r="3794" spans="1:13" x14ac:dyDescent="0.35">
      <c r="A3794" s="1">
        <v>3792</v>
      </c>
      <c r="B3794" s="1">
        <v>27.013890908792099</v>
      </c>
      <c r="C3794" s="1">
        <v>-31.500015640049799</v>
      </c>
      <c r="D3794" s="1">
        <v>375.99999809268201</v>
      </c>
      <c r="E3794" s="1">
        <v>81.960807800292997</v>
      </c>
      <c r="F3794" s="1">
        <v>189.34200000000001</v>
      </c>
      <c r="G3794" s="1">
        <v>189.94843661331399</v>
      </c>
      <c r="H3794" s="4">
        <f t="shared" si="358"/>
        <v>27.013890908792099</v>
      </c>
      <c r="I3794" s="4">
        <f t="shared" si="359"/>
        <v>69384.164232593073</v>
      </c>
      <c r="J3794" s="5">
        <f t="shared" si="360"/>
        <v>-3.3812175694133365E-3</v>
      </c>
      <c r="K3794" s="4">
        <f t="shared" si="361"/>
        <v>-3.3812175694133365E-3</v>
      </c>
      <c r="L3794" s="4">
        <f t="shared" si="362"/>
        <v>-3.3812175694133365E-3</v>
      </c>
      <c r="M3794" s="4">
        <f t="shared" si="363"/>
        <v>-3.381224012149321E-3</v>
      </c>
    </row>
    <row r="3795" spans="1:13" x14ac:dyDescent="0.35">
      <c r="A3795" s="1">
        <v>3793</v>
      </c>
      <c r="B3795" s="1">
        <v>26.6927132341226</v>
      </c>
      <c r="C3795" s="1">
        <v>8.0993961379619304</v>
      </c>
      <c r="D3795" s="1">
        <v>378.12496757531898</v>
      </c>
      <c r="E3795" s="1">
        <v>81.960807800292997</v>
      </c>
      <c r="F3795" s="1">
        <v>189.34200000000001</v>
      </c>
      <c r="G3795" s="1">
        <v>189.86673665175701</v>
      </c>
      <c r="H3795" s="4">
        <f t="shared" si="358"/>
        <v>26.6927132341226</v>
      </c>
      <c r="I3795" s="4">
        <f t="shared" si="359"/>
        <v>69410.856945827196</v>
      </c>
      <c r="J3795" s="5">
        <f t="shared" si="360"/>
        <v>-3.0607589734466334E-3</v>
      </c>
      <c r="K3795" s="4">
        <f t="shared" si="361"/>
        <v>-3.0607589734466334E-3</v>
      </c>
      <c r="L3795" s="4">
        <f t="shared" si="362"/>
        <v>-3.0607589734466334E-3</v>
      </c>
      <c r="M3795" s="4">
        <f t="shared" si="363"/>
        <v>-3.0607637524570235E-3</v>
      </c>
    </row>
    <row r="3796" spans="1:13" x14ac:dyDescent="0.35">
      <c r="A3796" s="1">
        <v>3794</v>
      </c>
      <c r="B3796" s="1">
        <v>26.488716834132301</v>
      </c>
      <c r="C3796" s="1">
        <v>-5.0998996727477799</v>
      </c>
      <c r="D3796" s="1">
        <v>377.50000476840501</v>
      </c>
      <c r="E3796" s="1">
        <v>81.960807800292997</v>
      </c>
      <c r="F3796" s="1">
        <v>189.34200000000001</v>
      </c>
      <c r="G3796" s="1">
        <v>189.79337787338</v>
      </c>
      <c r="H3796" s="4">
        <f t="shared" si="358"/>
        <v>26.488716834132301</v>
      </c>
      <c r="I3796" s="4">
        <f t="shared" si="359"/>
        <v>69437.345662661333</v>
      </c>
      <c r="J3796" s="5">
        <f t="shared" si="360"/>
        <v>-2.7694349573961293E-3</v>
      </c>
      <c r="K3796" s="4">
        <f t="shared" si="361"/>
        <v>-2.7694349573961293E-3</v>
      </c>
      <c r="L3796" s="4">
        <f t="shared" si="362"/>
        <v>-2.7694349573961293E-3</v>
      </c>
      <c r="M3796" s="4">
        <f t="shared" si="363"/>
        <v>-2.7694384975631989E-3</v>
      </c>
    </row>
    <row r="3797" spans="1:13" x14ac:dyDescent="0.35">
      <c r="A3797" s="1">
        <v>3795</v>
      </c>
      <c r="B3797" s="1">
        <v>26.432292527616202</v>
      </c>
      <c r="C3797" s="1">
        <v>-25.3496913933302</v>
      </c>
      <c r="D3797" s="1">
        <v>376.62501335133902</v>
      </c>
      <c r="E3797" s="1">
        <v>81.960807800292997</v>
      </c>
      <c r="F3797" s="1">
        <v>189.34200000000001</v>
      </c>
      <c r="G3797" s="1">
        <v>189.727194171327</v>
      </c>
      <c r="H3797" s="4">
        <f t="shared" si="358"/>
        <v>26.432292527616202</v>
      </c>
      <c r="I3797" s="4">
        <f t="shared" si="359"/>
        <v>69463.777955188954</v>
      </c>
      <c r="J3797" s="5">
        <f t="shared" si="360"/>
        <v>-2.5038956414335893E-3</v>
      </c>
      <c r="K3797" s="4">
        <f t="shared" si="361"/>
        <v>-2.5038956414335893E-3</v>
      </c>
      <c r="L3797" s="4">
        <f t="shared" si="362"/>
        <v>-2.5038956414335893E-3</v>
      </c>
      <c r="M3797" s="4">
        <f t="shared" si="363"/>
        <v>-2.5038982578004967E-3</v>
      </c>
    </row>
    <row r="3798" spans="1:13" x14ac:dyDescent="0.35">
      <c r="A3798" s="1">
        <v>3796</v>
      </c>
      <c r="B3798" s="1">
        <v>26.5321172939353</v>
      </c>
      <c r="C3798" s="1">
        <v>-43.199864577286398</v>
      </c>
      <c r="D3798" s="1">
        <v>375.750006675767</v>
      </c>
      <c r="E3798" s="1">
        <v>81.960807800292997</v>
      </c>
      <c r="F3798" s="1">
        <v>189.34200000000001</v>
      </c>
      <c r="G3798" s="1">
        <v>189.66713349333401</v>
      </c>
      <c r="H3798" s="4">
        <f t="shared" si="358"/>
        <v>26.5321172939353</v>
      </c>
      <c r="I3798" s="4">
        <f t="shared" si="359"/>
        <v>69490.310072482884</v>
      </c>
      <c r="J3798" s="5">
        <f t="shared" si="360"/>
        <v>-2.2636971383630188E-3</v>
      </c>
      <c r="K3798" s="4">
        <f t="shared" si="361"/>
        <v>-2.2636971383630188E-3</v>
      </c>
      <c r="L3798" s="4">
        <f t="shared" si="362"/>
        <v>-2.2636971383630188E-3</v>
      </c>
      <c r="M3798" s="4">
        <f t="shared" si="363"/>
        <v>-2.2636990716873497E-3</v>
      </c>
    </row>
    <row r="3799" spans="1:13" x14ac:dyDescent="0.35">
      <c r="A3799" s="1">
        <v>3797</v>
      </c>
      <c r="B3799" s="1">
        <v>26.2022619776874</v>
      </c>
      <c r="C3799" s="1">
        <v>-42.450012206944699</v>
      </c>
      <c r="D3799" s="1">
        <v>375.62500190733402</v>
      </c>
      <c r="E3799" s="1">
        <v>81.960807800292997</v>
      </c>
      <c r="F3799" s="1">
        <v>189.34200000000001</v>
      </c>
      <c r="G3799" s="1">
        <v>189.61224111836799</v>
      </c>
      <c r="H3799" s="4">
        <f t="shared" si="358"/>
        <v>26.2022619776874</v>
      </c>
      <c r="I3799" s="4">
        <f t="shared" si="359"/>
        <v>69516.512334460567</v>
      </c>
      <c r="J3799" s="5">
        <f t="shared" si="360"/>
        <v>-2.094947948110736E-3</v>
      </c>
      <c r="K3799" s="4">
        <f t="shared" si="361"/>
        <v>-2.094947948110736E-3</v>
      </c>
      <c r="L3799" s="4">
        <f t="shared" si="362"/>
        <v>-2.094947948110736E-3</v>
      </c>
      <c r="M3799" s="4">
        <f t="shared" si="363"/>
        <v>-2.0949494805007655E-3</v>
      </c>
    </row>
    <row r="3800" spans="1:13" x14ac:dyDescent="0.35">
      <c r="A3800" s="1">
        <v>3798</v>
      </c>
      <c r="B3800" s="1">
        <v>26.2022569444444</v>
      </c>
      <c r="C3800" s="1">
        <v>-42.450000762939503</v>
      </c>
      <c r="D3800" s="1">
        <v>375.625</v>
      </c>
      <c r="E3800" s="1">
        <v>81.960807800292997</v>
      </c>
      <c r="F3800" s="1">
        <v>188.8</v>
      </c>
      <c r="G3800" s="1">
        <v>189.563798380533</v>
      </c>
      <c r="H3800" s="4">
        <f t="shared" si="358"/>
        <v>26.2022569444444</v>
      </c>
      <c r="I3800" s="4">
        <f t="shared" si="359"/>
        <v>69542.714591405005</v>
      </c>
      <c r="J3800" s="5">
        <f t="shared" si="360"/>
        <v>-1.8488001983073597E-3</v>
      </c>
      <c r="K3800" s="4">
        <f t="shared" si="361"/>
        <v>-1.8488001983073597E-3</v>
      </c>
      <c r="L3800" s="4">
        <f t="shared" si="362"/>
        <v>-1.8488001983073597E-3</v>
      </c>
      <c r="M3800" s="4">
        <f t="shared" si="363"/>
        <v>-1.8488012515279837E-3</v>
      </c>
    </row>
    <row r="3801" spans="1:13" x14ac:dyDescent="0.35">
      <c r="A3801" s="1">
        <v>3799</v>
      </c>
      <c r="B3801" s="1">
        <v>25.2951458095935</v>
      </c>
      <c r="C3801" s="1">
        <v>-31.050088118788501</v>
      </c>
      <c r="D3801" s="1">
        <v>376.74999141700198</v>
      </c>
      <c r="E3801" s="1">
        <v>81.960807800292997</v>
      </c>
      <c r="F3801" s="1">
        <v>188.8</v>
      </c>
      <c r="G3801" s="1">
        <v>189.52534303707299</v>
      </c>
      <c r="H3801" s="4">
        <f t="shared" si="358"/>
        <v>25.2951458095935</v>
      </c>
      <c r="I3801" s="4">
        <f t="shared" si="359"/>
        <v>69568.009737214597</v>
      </c>
      <c r="J3801" s="5">
        <f t="shared" si="360"/>
        <v>-1.5202657359433102E-3</v>
      </c>
      <c r="K3801" s="4">
        <f t="shared" si="361"/>
        <v>-1.5202657359433102E-3</v>
      </c>
      <c r="L3801" s="4">
        <f t="shared" si="362"/>
        <v>-1.5202657359433102E-3</v>
      </c>
      <c r="M3801" s="4">
        <f t="shared" si="363"/>
        <v>-1.5202663215522845E-3</v>
      </c>
    </row>
    <row r="3802" spans="1:13" x14ac:dyDescent="0.35">
      <c r="A3802" s="1">
        <v>3800</v>
      </c>
      <c r="B3802" s="1">
        <v>25.4166666666667</v>
      </c>
      <c r="C3802" s="1">
        <v>-58.800003051757798</v>
      </c>
      <c r="D3802" s="1">
        <v>375.25</v>
      </c>
      <c r="E3802" s="1">
        <v>81.960807800292997</v>
      </c>
      <c r="F3802" s="1">
        <v>188.8</v>
      </c>
      <c r="G3802" s="1">
        <v>189.49841770418399</v>
      </c>
      <c r="H3802" s="4">
        <f t="shared" si="358"/>
        <v>25.4166666666667</v>
      </c>
      <c r="I3802" s="4">
        <f t="shared" si="359"/>
        <v>69593.426403881269</v>
      </c>
      <c r="J3802" s="5">
        <f t="shared" si="360"/>
        <v>-1.0593573595669412E-3</v>
      </c>
      <c r="K3802" s="4">
        <f t="shared" si="361"/>
        <v>-1.0593573595669412E-3</v>
      </c>
      <c r="L3802" s="4">
        <f t="shared" si="362"/>
        <v>-1.0593573595669412E-3</v>
      </c>
      <c r="M3802" s="4">
        <f t="shared" si="363"/>
        <v>-1.0593575577088916E-3</v>
      </c>
    </row>
    <row r="3803" spans="1:13" x14ac:dyDescent="0.35">
      <c r="A3803" s="1">
        <v>3801</v>
      </c>
      <c r="B3803" s="1">
        <v>25.772566729144</v>
      </c>
      <c r="C3803" s="1">
        <v>-79.4998420728555</v>
      </c>
      <c r="D3803" s="1">
        <v>374.000009536665</v>
      </c>
      <c r="E3803" s="1">
        <v>81.960807800292997</v>
      </c>
      <c r="F3803" s="1">
        <v>188.8</v>
      </c>
      <c r="G3803" s="1">
        <v>189.48259437834599</v>
      </c>
      <c r="H3803" s="4">
        <f t="shared" si="358"/>
        <v>25.772566729144</v>
      </c>
      <c r="I3803" s="4">
        <f t="shared" si="359"/>
        <v>69619.198970610407</v>
      </c>
      <c r="J3803" s="5">
        <f t="shared" si="360"/>
        <v>-6.1396002983692501E-4</v>
      </c>
      <c r="K3803" s="4">
        <f t="shared" si="361"/>
        <v>-6.1396002983692501E-4</v>
      </c>
      <c r="L3803" s="4">
        <f t="shared" si="362"/>
        <v>-6.1396002983692501E-4</v>
      </c>
      <c r="M3803" s="4">
        <f t="shared" si="363"/>
        <v>-6.1396006840865503E-4</v>
      </c>
    </row>
    <row r="3804" spans="1:13" x14ac:dyDescent="0.35">
      <c r="A3804" s="1">
        <v>3802</v>
      </c>
      <c r="B3804" s="1">
        <v>26.249996357496101</v>
      </c>
      <c r="C3804" s="1">
        <v>-80.999988555914996</v>
      </c>
      <c r="D3804" s="1">
        <v>373.75000190734801</v>
      </c>
      <c r="E3804" s="1">
        <v>81.960807800292997</v>
      </c>
      <c r="F3804" s="1">
        <v>188.8</v>
      </c>
      <c r="G3804" s="1">
        <v>189.47762153289599</v>
      </c>
      <c r="H3804" s="4">
        <f t="shared" si="358"/>
        <v>26.249996357496101</v>
      </c>
      <c r="I3804" s="4">
        <f t="shared" si="359"/>
        <v>69645.448966967902</v>
      </c>
      <c r="J3804" s="5">
        <f t="shared" si="360"/>
        <v>-1.8944175771583893E-4</v>
      </c>
      <c r="K3804" s="4">
        <f t="shared" si="361"/>
        <v>-1.8944175771583893E-4</v>
      </c>
      <c r="L3804" s="4">
        <f t="shared" si="362"/>
        <v>-1.8944175771583893E-4</v>
      </c>
      <c r="M3804" s="4">
        <f t="shared" si="363"/>
        <v>-1.8944175884895889E-4</v>
      </c>
    </row>
    <row r="3805" spans="1:13" x14ac:dyDescent="0.35">
      <c r="A3805" s="1">
        <v>3803</v>
      </c>
      <c r="B3805" s="1">
        <v>26.640622019769499</v>
      </c>
      <c r="C3805" s="1">
        <v>-82.499988555914996</v>
      </c>
      <c r="D3805" s="1">
        <v>373.50000190734801</v>
      </c>
      <c r="E3805" s="1">
        <v>81.960807800292997</v>
      </c>
      <c r="F3805" s="1">
        <v>188.8</v>
      </c>
      <c r="G3805" s="1">
        <v>189.48342011977201</v>
      </c>
      <c r="H3805" s="4">
        <f t="shared" si="358"/>
        <v>26.640622019769499</v>
      </c>
      <c r="I3805" s="4">
        <f t="shared" si="359"/>
        <v>69672.08958898767</v>
      </c>
      <c r="J3805" s="5">
        <f t="shared" si="360"/>
        <v>2.1765959036948508E-4</v>
      </c>
      <c r="K3805" s="4">
        <f t="shared" si="361"/>
        <v>2.1765959036948508E-4</v>
      </c>
      <c r="L3805" s="4">
        <f t="shared" si="362"/>
        <v>2.1765959036948508E-4</v>
      </c>
      <c r="M3805" s="4">
        <f t="shared" si="363"/>
        <v>2.1765959208811425E-4</v>
      </c>
    </row>
    <row r="3806" spans="1:13" x14ac:dyDescent="0.35">
      <c r="A3806" s="1">
        <v>3804</v>
      </c>
      <c r="B3806" s="1">
        <v>27.131068905251301</v>
      </c>
      <c r="C3806" s="1">
        <v>-82.5</v>
      </c>
      <c r="D3806" s="1">
        <v>373.37500190733402</v>
      </c>
      <c r="E3806" s="1">
        <v>81.960807800292997</v>
      </c>
      <c r="F3806" s="1">
        <v>188.8</v>
      </c>
      <c r="G3806" s="1">
        <v>189.50008231297301</v>
      </c>
      <c r="H3806" s="4">
        <f t="shared" si="358"/>
        <v>27.131068905251301</v>
      </c>
      <c r="I3806" s="4">
        <f t="shared" si="359"/>
        <v>69699.220657892918</v>
      </c>
      <c r="J3806" s="5">
        <f t="shared" si="360"/>
        <v>6.1413699766820634E-4</v>
      </c>
      <c r="K3806" s="4">
        <f t="shared" si="361"/>
        <v>6.1413699766820634E-4</v>
      </c>
      <c r="L3806" s="4">
        <f t="shared" si="362"/>
        <v>6.1413699766820634E-4</v>
      </c>
      <c r="M3806" s="4">
        <f t="shared" si="363"/>
        <v>6.1413703627329985E-4</v>
      </c>
    </row>
    <row r="3807" spans="1:13" x14ac:dyDescent="0.35">
      <c r="A3807" s="1">
        <v>3805</v>
      </c>
      <c r="B3807" s="1">
        <v>27.3719590488307</v>
      </c>
      <c r="C3807" s="1">
        <v>-82.874995708449902</v>
      </c>
      <c r="D3807" s="1">
        <v>373.25000143051699</v>
      </c>
      <c r="E3807" s="1">
        <v>81.960807800292997</v>
      </c>
      <c r="F3807" s="1">
        <v>188.8</v>
      </c>
      <c r="G3807" s="1">
        <v>189.527872973749</v>
      </c>
      <c r="H3807" s="4">
        <f t="shared" si="358"/>
        <v>27.3719590488307</v>
      </c>
      <c r="I3807" s="4">
        <f t="shared" si="359"/>
        <v>69726.592616941751</v>
      </c>
      <c r="J3807" s="5">
        <f t="shared" si="360"/>
        <v>1.0152967394995013E-3</v>
      </c>
      <c r="K3807" s="4">
        <f t="shared" si="361"/>
        <v>1.0152967394995013E-3</v>
      </c>
      <c r="L3807" s="4">
        <f t="shared" si="362"/>
        <v>1.0152967394995013E-3</v>
      </c>
      <c r="M3807" s="4">
        <f t="shared" si="363"/>
        <v>1.0152969139322102E-3</v>
      </c>
    </row>
    <row r="3808" spans="1:13" x14ac:dyDescent="0.35">
      <c r="A3808" s="1">
        <v>3806</v>
      </c>
      <c r="B3808" s="1">
        <v>27.612845384406398</v>
      </c>
      <c r="C3808" s="1">
        <v>-83.2499971389678</v>
      </c>
      <c r="D3808" s="1">
        <v>373.12500095367699</v>
      </c>
      <c r="E3808" s="1">
        <v>81.960807800292997</v>
      </c>
      <c r="F3808" s="1">
        <v>188.8</v>
      </c>
      <c r="G3808" s="1">
        <v>189.56723386082101</v>
      </c>
      <c r="H3808" s="4">
        <f t="shared" si="358"/>
        <v>27.612845384406398</v>
      </c>
      <c r="I3808" s="4">
        <f t="shared" si="359"/>
        <v>69754.20546232615</v>
      </c>
      <c r="J3808" s="5">
        <f t="shared" si="360"/>
        <v>1.4254556719545909E-3</v>
      </c>
      <c r="K3808" s="4">
        <f t="shared" si="361"/>
        <v>1.4254556719545909E-3</v>
      </c>
      <c r="L3808" s="4">
        <f t="shared" si="362"/>
        <v>1.4254556719545909E-3</v>
      </c>
      <c r="M3808" s="4">
        <f t="shared" si="363"/>
        <v>1.4254561546912672E-3</v>
      </c>
    </row>
    <row r="3809" spans="1:13" x14ac:dyDescent="0.35">
      <c r="A3809" s="1">
        <v>3807</v>
      </c>
      <c r="B3809" s="1">
        <v>27.8732638888889</v>
      </c>
      <c r="C3809" s="1">
        <v>21</v>
      </c>
      <c r="D3809" s="1">
        <v>378.5</v>
      </c>
      <c r="E3809" s="1">
        <v>81.960807800292997</v>
      </c>
      <c r="F3809" s="1">
        <v>188.8</v>
      </c>
      <c r="G3809" s="1">
        <v>189.618790652553</v>
      </c>
      <c r="H3809" s="4">
        <f t="shared" si="358"/>
        <v>27.8732638888889</v>
      </c>
      <c r="I3809" s="4">
        <f t="shared" si="359"/>
        <v>69782.078726215041</v>
      </c>
      <c r="J3809" s="5">
        <f t="shared" si="360"/>
        <v>1.8496862060187022E-3</v>
      </c>
      <c r="K3809" s="4">
        <f t="shared" si="361"/>
        <v>1.8496862060187022E-3</v>
      </c>
      <c r="L3809" s="4">
        <f t="shared" si="362"/>
        <v>1.8496862060187022E-3</v>
      </c>
      <c r="M3809" s="4">
        <f t="shared" si="363"/>
        <v>1.8496872607542704E-3</v>
      </c>
    </row>
    <row r="3810" spans="1:13" x14ac:dyDescent="0.35">
      <c r="A3810" s="1">
        <v>3808</v>
      </c>
      <c r="B3810" s="1">
        <v>27.560768657188</v>
      </c>
      <c r="C3810" s="1">
        <v>40.499702458135701</v>
      </c>
      <c r="D3810" s="1">
        <v>379.62498283412299</v>
      </c>
      <c r="E3810" s="1">
        <v>81.960807800292997</v>
      </c>
      <c r="F3810" s="1">
        <v>188.8</v>
      </c>
      <c r="G3810" s="1">
        <v>189.68336289269601</v>
      </c>
      <c r="H3810" s="4">
        <f t="shared" si="358"/>
        <v>27.560768657188</v>
      </c>
      <c r="I3810" s="4">
        <f t="shared" si="359"/>
        <v>69809.63949487223</v>
      </c>
      <c r="J3810" s="5">
        <f t="shared" si="360"/>
        <v>2.3429041818892444E-3</v>
      </c>
      <c r="K3810" s="4">
        <f t="shared" si="361"/>
        <v>2.3429041818892444E-3</v>
      </c>
      <c r="L3810" s="4">
        <f t="shared" si="362"/>
        <v>2.3429041818892444E-3</v>
      </c>
      <c r="M3810" s="4">
        <f t="shared" si="363"/>
        <v>2.3429063253394803E-3</v>
      </c>
    </row>
    <row r="3811" spans="1:13" x14ac:dyDescent="0.35">
      <c r="A3811" s="1">
        <v>3809</v>
      </c>
      <c r="B3811" s="1">
        <v>27.135419911831299</v>
      </c>
      <c r="C3811" s="1">
        <v>40.5</v>
      </c>
      <c r="D3811" s="1">
        <v>379.99999713895699</v>
      </c>
      <c r="E3811" s="1">
        <v>81.960807800292997</v>
      </c>
      <c r="F3811" s="1">
        <v>188.8</v>
      </c>
      <c r="G3811" s="1">
        <v>189.76197701780899</v>
      </c>
      <c r="H3811" s="4">
        <f t="shared" si="358"/>
        <v>27.135419911831299</v>
      </c>
      <c r="I3811" s="4">
        <f t="shared" si="359"/>
        <v>69836.774914784066</v>
      </c>
      <c r="J3811" s="5">
        <f t="shared" si="360"/>
        <v>2.8971036884047341E-3</v>
      </c>
      <c r="K3811" s="4">
        <f t="shared" si="361"/>
        <v>2.8971036884047341E-3</v>
      </c>
      <c r="L3811" s="4">
        <f t="shared" si="362"/>
        <v>2.8971036884047341E-3</v>
      </c>
      <c r="M3811" s="4">
        <f t="shared" si="363"/>
        <v>2.8971077410865436E-3</v>
      </c>
    </row>
    <row r="3812" spans="1:13" x14ac:dyDescent="0.35">
      <c r="A3812" s="1">
        <v>3810</v>
      </c>
      <c r="B3812" s="1">
        <v>26.644972761415399</v>
      </c>
      <c r="C3812" s="1">
        <v>41.099993133579297</v>
      </c>
      <c r="D3812" s="1">
        <v>380.12499809266598</v>
      </c>
      <c r="E3812" s="1">
        <v>81.960807800292997</v>
      </c>
      <c r="F3812" s="1">
        <v>189.65398696909301</v>
      </c>
      <c r="G3812" s="1">
        <v>189.85248894168501</v>
      </c>
      <c r="H3812" s="4">
        <f t="shared" si="358"/>
        <v>26.644972761415399</v>
      </c>
      <c r="I3812" s="4">
        <f t="shared" si="359"/>
        <v>69863.419887545475</v>
      </c>
      <c r="J3812" s="5">
        <f t="shared" si="360"/>
        <v>3.3969606456904513E-3</v>
      </c>
      <c r="K3812" s="4">
        <f t="shared" si="361"/>
        <v>3.3969606456904513E-3</v>
      </c>
      <c r="L3812" s="4">
        <f t="shared" si="362"/>
        <v>3.3969606456904513E-3</v>
      </c>
      <c r="M3812" s="4">
        <f t="shared" si="363"/>
        <v>3.396967178839274E-3</v>
      </c>
    </row>
    <row r="3813" spans="1:13" x14ac:dyDescent="0.35">
      <c r="A3813" s="1">
        <v>3811</v>
      </c>
      <c r="B3813" s="1">
        <v>26.267363992022499</v>
      </c>
      <c r="C3813" s="1">
        <v>2.70029301851139</v>
      </c>
      <c r="D3813" s="1">
        <v>378.37501335153399</v>
      </c>
      <c r="E3813" s="1">
        <v>81.960807800292997</v>
      </c>
      <c r="F3813" s="1">
        <v>189.654</v>
      </c>
      <c r="G3813" s="1">
        <v>189.94954992129399</v>
      </c>
      <c r="H3813" s="4">
        <f t="shared" si="358"/>
        <v>26.267363992022499</v>
      </c>
      <c r="I3813" s="4">
        <f t="shared" si="359"/>
        <v>69889.6872515375</v>
      </c>
      <c r="J3813" s="5">
        <f t="shared" si="360"/>
        <v>3.6951168620673542E-3</v>
      </c>
      <c r="K3813" s="4">
        <f t="shared" si="361"/>
        <v>3.6951168620673542E-3</v>
      </c>
      <c r="L3813" s="4">
        <f t="shared" si="362"/>
        <v>3.6951168620673542E-3</v>
      </c>
      <c r="M3813" s="4">
        <f t="shared" si="363"/>
        <v>3.6951252709047015E-3</v>
      </c>
    </row>
    <row r="3814" spans="1:13" x14ac:dyDescent="0.35">
      <c r="A3814" s="1">
        <v>3812</v>
      </c>
      <c r="B3814" s="1">
        <v>26.1848958333333</v>
      </c>
      <c r="C3814" s="1">
        <v>-43.050003051757798</v>
      </c>
      <c r="D3814" s="1">
        <v>376</v>
      </c>
      <c r="E3814" s="1">
        <v>81.960807800292997</v>
      </c>
      <c r="F3814" s="1">
        <v>189.654</v>
      </c>
      <c r="G3814" s="1">
        <v>190.05130899698301</v>
      </c>
      <c r="H3814" s="4">
        <f t="shared" si="358"/>
        <v>26.1848958333333</v>
      </c>
      <c r="I3814" s="4">
        <f t="shared" si="359"/>
        <v>69915.872147370828</v>
      </c>
      <c r="J3814" s="5">
        <f t="shared" si="360"/>
        <v>3.8861745464527754E-3</v>
      </c>
      <c r="K3814" s="4">
        <f t="shared" si="361"/>
        <v>3.8861745464527754E-3</v>
      </c>
      <c r="L3814" s="4">
        <f t="shared" si="362"/>
        <v>3.8861745464527754E-3</v>
      </c>
      <c r="M3814" s="4">
        <f t="shared" si="363"/>
        <v>3.8861843282489671E-3</v>
      </c>
    </row>
    <row r="3815" spans="1:13" x14ac:dyDescent="0.35">
      <c r="A3815" s="1">
        <v>3813</v>
      </c>
      <c r="B3815" s="1">
        <v>26.5017336938315</v>
      </c>
      <c r="C3815" s="1">
        <v>-73.799768449805697</v>
      </c>
      <c r="D3815" s="1">
        <v>374.37501239766402</v>
      </c>
      <c r="E3815" s="1">
        <v>81.960807800292997</v>
      </c>
      <c r="F3815" s="1">
        <v>189.654</v>
      </c>
      <c r="G3815" s="1">
        <v>190.15938367329201</v>
      </c>
      <c r="H3815" s="4">
        <f t="shared" si="358"/>
        <v>26.5017336938315</v>
      </c>
      <c r="I3815" s="4">
        <f t="shared" si="359"/>
        <v>69942.373881064661</v>
      </c>
      <c r="J3815" s="5">
        <f t="shared" si="360"/>
        <v>4.0780228779582518E-3</v>
      </c>
      <c r="K3815" s="4">
        <f t="shared" si="361"/>
        <v>4.0780228779582518E-3</v>
      </c>
      <c r="L3815" s="4">
        <f t="shared" si="362"/>
        <v>4.0780228779582518E-3</v>
      </c>
      <c r="M3815" s="4">
        <f t="shared" si="363"/>
        <v>4.0780341811468314E-3</v>
      </c>
    </row>
    <row r="3816" spans="1:13" x14ac:dyDescent="0.35">
      <c r="A3816" s="1">
        <v>3814</v>
      </c>
      <c r="B3816" s="1">
        <v>26.866316662896001</v>
      </c>
      <c r="C3816" s="1">
        <v>-82.049940109290404</v>
      </c>
      <c r="D3816" s="1">
        <v>373.87500381469499</v>
      </c>
      <c r="E3816" s="1">
        <v>81.960807800292997</v>
      </c>
      <c r="F3816" s="1">
        <v>189.654</v>
      </c>
      <c r="G3816" s="1">
        <v>190.27549189896601</v>
      </c>
      <c r="H3816" s="4">
        <f t="shared" si="358"/>
        <v>26.866316662896001</v>
      </c>
      <c r="I3816" s="4">
        <f t="shared" si="359"/>
        <v>69969.240197727559</v>
      </c>
      <c r="J3816" s="5">
        <f t="shared" si="360"/>
        <v>4.321702417598234E-3</v>
      </c>
      <c r="K3816" s="4">
        <f t="shared" si="361"/>
        <v>4.321702417598234E-3</v>
      </c>
      <c r="L3816" s="4">
        <f t="shared" si="362"/>
        <v>4.321702417598234E-3</v>
      </c>
      <c r="M3816" s="4">
        <f t="shared" si="363"/>
        <v>4.3217158705311622E-3</v>
      </c>
    </row>
    <row r="3817" spans="1:13" x14ac:dyDescent="0.35">
      <c r="A3817" s="1">
        <v>3815</v>
      </c>
      <c r="B3817" s="1">
        <v>26.9314236111111</v>
      </c>
      <c r="C3817" s="1">
        <v>35.25</v>
      </c>
      <c r="D3817" s="1">
        <v>379.625</v>
      </c>
      <c r="E3817" s="1">
        <v>81.960807800292997</v>
      </c>
      <c r="F3817" s="1">
        <v>189.654</v>
      </c>
      <c r="G3817" s="1">
        <v>190.401479323583</v>
      </c>
      <c r="H3817" s="4">
        <f t="shared" si="358"/>
        <v>26.9314236111111</v>
      </c>
      <c r="I3817" s="4">
        <f t="shared" si="359"/>
        <v>69996.171621338668</v>
      </c>
      <c r="J3817" s="5">
        <f t="shared" si="360"/>
        <v>4.6780826159154715E-3</v>
      </c>
      <c r="K3817" s="4">
        <f t="shared" si="361"/>
        <v>4.6780826159154715E-3</v>
      </c>
      <c r="L3817" s="4">
        <f t="shared" si="362"/>
        <v>4.6780826159154715E-3</v>
      </c>
      <c r="M3817" s="4">
        <f t="shared" si="363"/>
        <v>4.678099678966454E-3</v>
      </c>
    </row>
    <row r="3818" spans="1:13" x14ac:dyDescent="0.35">
      <c r="A3818" s="1">
        <v>3816</v>
      </c>
      <c r="B3818" s="1">
        <v>26.592884527291101</v>
      </c>
      <c r="C3818" s="1">
        <v>-25.4995384254286</v>
      </c>
      <c r="D3818" s="1">
        <v>376.75002193432903</v>
      </c>
      <c r="E3818" s="1">
        <v>81.960807800292997</v>
      </c>
      <c r="F3818" s="1">
        <v>189.654</v>
      </c>
      <c r="G3818" s="1">
        <v>190.53934863588901</v>
      </c>
      <c r="H3818" s="4">
        <f t="shared" si="358"/>
        <v>26.592884527291101</v>
      </c>
      <c r="I3818" s="4">
        <f t="shared" si="359"/>
        <v>70022.764505865955</v>
      </c>
      <c r="J3818" s="5">
        <f t="shared" si="360"/>
        <v>5.1844436869764796E-3</v>
      </c>
      <c r="K3818" s="4">
        <f t="shared" si="361"/>
        <v>5.1844436869764796E-3</v>
      </c>
      <c r="L3818" s="4">
        <f t="shared" si="362"/>
        <v>5.1844436869764796E-3</v>
      </c>
      <c r="M3818" s="4">
        <f t="shared" si="363"/>
        <v>5.1844669122312823E-3</v>
      </c>
    </row>
    <row r="3819" spans="1:13" x14ac:dyDescent="0.35">
      <c r="A3819" s="1">
        <v>3817</v>
      </c>
      <c r="B3819" s="1">
        <v>26.866317358283101</v>
      </c>
      <c r="C3819" s="1">
        <v>-58.649748611603897</v>
      </c>
      <c r="D3819" s="1">
        <v>375.00001335143298</v>
      </c>
      <c r="E3819" s="1">
        <v>81.960807800292997</v>
      </c>
      <c r="F3819" s="1">
        <v>189.654</v>
      </c>
      <c r="G3819" s="1">
        <v>190.691291398423</v>
      </c>
      <c r="H3819" s="4">
        <f t="shared" si="358"/>
        <v>26.866317358283101</v>
      </c>
      <c r="I3819" s="4">
        <f t="shared" si="359"/>
        <v>70049.630823224245</v>
      </c>
      <c r="J3819" s="5">
        <f t="shared" si="360"/>
        <v>5.6555113418678632E-3</v>
      </c>
      <c r="K3819" s="4">
        <f t="shared" si="361"/>
        <v>5.6555113418678632E-3</v>
      </c>
      <c r="L3819" s="4">
        <f t="shared" si="362"/>
        <v>5.6555113418678632E-3</v>
      </c>
      <c r="M3819" s="4">
        <f t="shared" si="363"/>
        <v>5.6555414907097116E-3</v>
      </c>
    </row>
    <row r="3820" spans="1:13" x14ac:dyDescent="0.35">
      <c r="A3820" s="1">
        <v>3818</v>
      </c>
      <c r="B3820" s="1">
        <v>27.148435347611301</v>
      </c>
      <c r="C3820" s="1">
        <v>-73.049893188530405</v>
      </c>
      <c r="D3820" s="1">
        <v>374.250005722043</v>
      </c>
      <c r="E3820" s="1">
        <v>81.960807800292997</v>
      </c>
      <c r="F3820" s="1">
        <v>189.654</v>
      </c>
      <c r="G3820" s="1">
        <v>190.859722884468</v>
      </c>
      <c r="H3820" s="4">
        <f t="shared" si="358"/>
        <v>27.148435347611301</v>
      </c>
      <c r="I3820" s="4">
        <f t="shared" si="359"/>
        <v>70076.779258571856</v>
      </c>
      <c r="J3820" s="5">
        <f t="shared" si="360"/>
        <v>6.2040955174167776E-3</v>
      </c>
      <c r="K3820" s="4">
        <f t="shared" si="361"/>
        <v>6.2040955174167776E-3</v>
      </c>
      <c r="L3820" s="4">
        <f t="shared" si="362"/>
        <v>6.2040955174167776E-3</v>
      </c>
      <c r="M3820" s="4">
        <f t="shared" si="363"/>
        <v>6.2041353182073515E-3</v>
      </c>
    </row>
    <row r="3821" spans="1:13" x14ac:dyDescent="0.35">
      <c r="A3821" s="1">
        <v>3819</v>
      </c>
      <c r="B3821" s="1">
        <v>27.4392361111111</v>
      </c>
      <c r="C3821" s="1">
        <v>-70.800003051757798</v>
      </c>
      <c r="D3821" s="1">
        <v>374.125</v>
      </c>
      <c r="E3821" s="1">
        <v>81.960807800292997</v>
      </c>
      <c r="F3821" s="1">
        <v>189.654</v>
      </c>
      <c r="G3821" s="1">
        <v>191.047320471093</v>
      </c>
      <c r="H3821" s="4">
        <f t="shared" si="358"/>
        <v>27.4392361111111</v>
      </c>
      <c r="I3821" s="4">
        <f t="shared" si="359"/>
        <v>70104.218494682966</v>
      </c>
      <c r="J3821" s="5">
        <f t="shared" si="360"/>
        <v>6.8368370702943243E-3</v>
      </c>
      <c r="K3821" s="4">
        <f t="shared" si="361"/>
        <v>6.8368370702943243E-3</v>
      </c>
      <c r="L3821" s="4">
        <f t="shared" si="362"/>
        <v>6.8368370702943243E-3</v>
      </c>
      <c r="M3821" s="4">
        <f t="shared" si="363"/>
        <v>6.8368903330430914E-3</v>
      </c>
    </row>
    <row r="3822" spans="1:13" x14ac:dyDescent="0.35">
      <c r="A3822" s="1">
        <v>3820</v>
      </c>
      <c r="B3822" s="1">
        <v>27.7560739716093</v>
      </c>
      <c r="C3822" s="1">
        <v>-70.050008773756602</v>
      </c>
      <c r="D3822" s="1">
        <v>374.125</v>
      </c>
      <c r="E3822" s="1">
        <v>81.960807800292997</v>
      </c>
      <c r="F3822" s="1">
        <v>192.19298062912699</v>
      </c>
      <c r="G3822" s="1">
        <v>191.24697632661901</v>
      </c>
      <c r="H3822" s="4">
        <f t="shared" si="358"/>
        <v>27.7560739716093</v>
      </c>
      <c r="I3822" s="4">
        <f t="shared" si="359"/>
        <v>70131.974568654579</v>
      </c>
      <c r="J3822" s="5">
        <f t="shared" si="360"/>
        <v>7.1932311367315345E-3</v>
      </c>
      <c r="K3822" s="4">
        <f t="shared" si="361"/>
        <v>7.1932311367315345E-3</v>
      </c>
      <c r="L3822" s="4">
        <f t="shared" si="362"/>
        <v>7.1932311367315345E-3</v>
      </c>
      <c r="M3822" s="4">
        <f t="shared" si="363"/>
        <v>7.1932931708919151E-3</v>
      </c>
    </row>
    <row r="3823" spans="1:13" x14ac:dyDescent="0.35">
      <c r="A3823" s="1">
        <v>3821</v>
      </c>
      <c r="B3823" s="1">
        <v>28.016491068735299</v>
      </c>
      <c r="C3823" s="1">
        <v>-72.899979782129094</v>
      </c>
      <c r="D3823" s="1">
        <v>373.87500190734801</v>
      </c>
      <c r="E3823" s="1">
        <v>81.960807800292997</v>
      </c>
      <c r="F3823" s="1">
        <v>192.19300000000001</v>
      </c>
      <c r="G3823" s="1">
        <v>191.44168434796501</v>
      </c>
      <c r="H3823" s="4">
        <f t="shared" si="358"/>
        <v>28.016491068735299</v>
      </c>
      <c r="I3823" s="4">
        <f t="shared" si="359"/>
        <v>70159.99105972331</v>
      </c>
      <c r="J3823" s="5">
        <f t="shared" si="360"/>
        <v>6.9497647249367692E-3</v>
      </c>
      <c r="K3823" s="4">
        <f t="shared" si="361"/>
        <v>6.9497647249367692E-3</v>
      </c>
      <c r="L3823" s="4">
        <f t="shared" si="362"/>
        <v>6.9497647249367692E-3</v>
      </c>
      <c r="M3823" s="4">
        <f t="shared" si="363"/>
        <v>6.9498206708665817E-3</v>
      </c>
    </row>
    <row r="3824" spans="1:13" x14ac:dyDescent="0.35">
      <c r="A3824" s="1">
        <v>3822</v>
      </c>
      <c r="B3824" s="1">
        <v>27.9210069444444</v>
      </c>
      <c r="C3824" s="1">
        <v>-77.400001525878906</v>
      </c>
      <c r="D3824" s="1">
        <v>373.625</v>
      </c>
      <c r="E3824" s="1">
        <v>81.960807800292997</v>
      </c>
      <c r="F3824" s="1">
        <v>192.19300000000001</v>
      </c>
      <c r="G3824" s="1">
        <v>191.62444957654799</v>
      </c>
      <c r="H3824" s="4">
        <f t="shared" si="358"/>
        <v>27.9210069444444</v>
      </c>
      <c r="I3824" s="4">
        <f t="shared" si="359"/>
        <v>70187.912066667748</v>
      </c>
      <c r="J3824" s="5">
        <f t="shared" si="360"/>
        <v>6.5457964659596836E-3</v>
      </c>
      <c r="K3824" s="4">
        <f t="shared" si="361"/>
        <v>6.5457964659596836E-3</v>
      </c>
      <c r="L3824" s="4">
        <f t="shared" si="362"/>
        <v>6.5457964659596836E-3</v>
      </c>
      <c r="M3824" s="4">
        <f t="shared" si="363"/>
        <v>6.5458432119769785E-3</v>
      </c>
    </row>
    <row r="3825" spans="1:13" x14ac:dyDescent="0.35">
      <c r="A3825" s="1">
        <v>3823</v>
      </c>
      <c r="B3825" s="1">
        <v>27.4566007653581</v>
      </c>
      <c r="C3825" s="1">
        <v>41.549095542708002</v>
      </c>
      <c r="D3825" s="1">
        <v>379.49995517767599</v>
      </c>
      <c r="E3825" s="1">
        <v>81.960807800292997</v>
      </c>
      <c r="F3825" s="1">
        <v>192.19300000000001</v>
      </c>
      <c r="G3825" s="1">
        <v>191.79817716079299</v>
      </c>
      <c r="H3825" s="4">
        <f t="shared" si="358"/>
        <v>27.4566007653581</v>
      </c>
      <c r="I3825" s="4">
        <f t="shared" si="359"/>
        <v>70215.368667433111</v>
      </c>
      <c r="J3825" s="5">
        <f t="shared" si="360"/>
        <v>6.327352235976416E-3</v>
      </c>
      <c r="K3825" s="4">
        <f t="shared" si="361"/>
        <v>6.327352235976416E-3</v>
      </c>
      <c r="L3825" s="4">
        <f t="shared" si="362"/>
        <v>6.327352235976416E-3</v>
      </c>
      <c r="M3825" s="4">
        <f t="shared" si="363"/>
        <v>6.3273944564022494E-3</v>
      </c>
    </row>
    <row r="3826" spans="1:13" x14ac:dyDescent="0.35">
      <c r="A3826" s="1">
        <v>3824</v>
      </c>
      <c r="B3826" s="1">
        <v>26.7968800332781</v>
      </c>
      <c r="C3826" s="1">
        <v>42.449993896506001</v>
      </c>
      <c r="D3826" s="1">
        <v>380.24999427795802</v>
      </c>
      <c r="E3826" s="1">
        <v>81.960807800292997</v>
      </c>
      <c r="F3826" s="1">
        <v>192.19300000000001</v>
      </c>
      <c r="G3826" s="1">
        <v>191.96562866423699</v>
      </c>
      <c r="H3826" s="4">
        <f t="shared" si="358"/>
        <v>26.7968800332781</v>
      </c>
      <c r="I3826" s="4">
        <f t="shared" si="359"/>
        <v>70242.165547466386</v>
      </c>
      <c r="J3826" s="5">
        <f t="shared" si="360"/>
        <v>6.2489179052205726E-3</v>
      </c>
      <c r="K3826" s="4">
        <f t="shared" si="361"/>
        <v>6.2489179052205726E-3</v>
      </c>
      <c r="L3826" s="4">
        <f t="shared" si="362"/>
        <v>6.2489179052205726E-3</v>
      </c>
      <c r="M3826" s="4">
        <f t="shared" si="363"/>
        <v>6.248958574908388E-3</v>
      </c>
    </row>
    <row r="3827" spans="1:13" x14ac:dyDescent="0.35">
      <c r="A3827" s="1">
        <v>3825</v>
      </c>
      <c r="B3827" s="1">
        <v>26.176224748221902</v>
      </c>
      <c r="C3827" s="1">
        <v>40.050039672539398</v>
      </c>
      <c r="D3827" s="1">
        <v>380.25</v>
      </c>
      <c r="E3827" s="1">
        <v>81.960807800292997</v>
      </c>
      <c r="F3827" s="1">
        <v>192.19300000000001</v>
      </c>
      <c r="G3827" s="1">
        <v>192.12946588620099</v>
      </c>
      <c r="H3827" s="4">
        <f t="shared" si="358"/>
        <v>26.176224748221902</v>
      </c>
      <c r="I3827" s="4">
        <f t="shared" si="359"/>
        <v>70268.341772214611</v>
      </c>
      <c r="J3827" s="5">
        <f t="shared" si="360"/>
        <v>6.2590088349211244E-3</v>
      </c>
      <c r="K3827" s="4">
        <f t="shared" si="361"/>
        <v>6.2590088349211244E-3</v>
      </c>
      <c r="L3827" s="4">
        <f t="shared" si="362"/>
        <v>6.2590088349211244E-3</v>
      </c>
      <c r="M3827" s="4">
        <f t="shared" si="363"/>
        <v>6.2590497019532846E-3</v>
      </c>
    </row>
    <row r="3828" spans="1:13" x14ac:dyDescent="0.35">
      <c r="A3828" s="1">
        <v>3826</v>
      </c>
      <c r="B3828" s="1">
        <v>25.620663960804499</v>
      </c>
      <c r="C3828" s="1">
        <v>41.099994277903598</v>
      </c>
      <c r="D3828" s="1">
        <v>380.37499904631898</v>
      </c>
      <c r="E3828" s="1">
        <v>81.960807800292997</v>
      </c>
      <c r="F3828" s="1">
        <v>192.19300000000001</v>
      </c>
      <c r="G3828" s="1">
        <v>192.29229317360199</v>
      </c>
      <c r="H3828" s="4">
        <f t="shared" si="358"/>
        <v>25.620663960804499</v>
      </c>
      <c r="I3828" s="4">
        <f t="shared" si="359"/>
        <v>70293.96243617541</v>
      </c>
      <c r="J3828" s="5">
        <f t="shared" si="360"/>
        <v>6.3553109962372727E-3</v>
      </c>
      <c r="K3828" s="4">
        <f t="shared" si="361"/>
        <v>6.3553109962372727E-3</v>
      </c>
      <c r="L3828" s="4">
        <f t="shared" si="362"/>
        <v>6.3553109962372727E-3</v>
      </c>
      <c r="M3828" s="4">
        <f t="shared" si="363"/>
        <v>6.3553537788266093E-3</v>
      </c>
    </row>
    <row r="3829" spans="1:13" x14ac:dyDescent="0.35">
      <c r="A3829" s="1">
        <v>3827</v>
      </c>
      <c r="B3829" s="1">
        <v>25.0607724321567</v>
      </c>
      <c r="C3829" s="1">
        <v>-4.3493068747157997</v>
      </c>
      <c r="D3829" s="1">
        <v>378.375030517347</v>
      </c>
      <c r="E3829" s="1">
        <v>81.960807800292997</v>
      </c>
      <c r="F3829" s="1">
        <v>192.19300000000001</v>
      </c>
      <c r="G3829" s="1">
        <v>192.456698819493</v>
      </c>
      <c r="H3829" s="4">
        <f t="shared" si="358"/>
        <v>25.0607724321567</v>
      </c>
      <c r="I3829" s="4">
        <f t="shared" si="359"/>
        <v>70319.02320860757</v>
      </c>
      <c r="J3829" s="5">
        <f t="shared" si="360"/>
        <v>6.5602784725043699E-3</v>
      </c>
      <c r="K3829" s="4">
        <f t="shared" si="361"/>
        <v>6.5602784725043699E-3</v>
      </c>
      <c r="L3829" s="4">
        <f t="shared" si="362"/>
        <v>6.5602784725043699E-3</v>
      </c>
      <c r="M3829" s="4">
        <f t="shared" si="363"/>
        <v>6.5603255294771415E-3</v>
      </c>
    </row>
    <row r="3830" spans="1:13" x14ac:dyDescent="0.35">
      <c r="A3830" s="1">
        <v>3828</v>
      </c>
      <c r="B3830" s="1">
        <v>25.084635234539899</v>
      </c>
      <c r="C3830" s="1">
        <v>-39.899731252476201</v>
      </c>
      <c r="D3830" s="1">
        <v>376.50001430522502</v>
      </c>
      <c r="E3830" s="1">
        <v>81.960807800292997</v>
      </c>
      <c r="F3830" s="1">
        <v>192.19300000000001</v>
      </c>
      <c r="G3830" s="1">
        <v>192.625296206424</v>
      </c>
      <c r="H3830" s="4">
        <f t="shared" si="358"/>
        <v>25.084635234539899</v>
      </c>
      <c r="I3830" s="4">
        <f t="shared" si="359"/>
        <v>70344.10784384211</v>
      </c>
      <c r="J3830" s="5">
        <f t="shared" si="360"/>
        <v>6.7211416612050238E-3</v>
      </c>
      <c r="K3830" s="4">
        <f t="shared" si="361"/>
        <v>6.7211416612050238E-3</v>
      </c>
      <c r="L3830" s="4">
        <f t="shared" si="362"/>
        <v>6.7211416612050238E-3</v>
      </c>
      <c r="M3830" s="4">
        <f t="shared" si="363"/>
        <v>6.7211922654238981E-3</v>
      </c>
    </row>
    <row r="3831" spans="1:13" x14ac:dyDescent="0.35">
      <c r="A3831" s="1">
        <v>3829</v>
      </c>
      <c r="B3831" s="1">
        <v>25.1085069444444</v>
      </c>
      <c r="C3831" s="1">
        <v>-75.450004577636705</v>
      </c>
      <c r="D3831" s="1">
        <v>374.625</v>
      </c>
      <c r="E3831" s="1">
        <v>81.960807800292997</v>
      </c>
      <c r="F3831" s="1">
        <v>192.19300000000001</v>
      </c>
      <c r="G3831" s="1">
        <v>192.80076534861399</v>
      </c>
      <c r="H3831" s="4">
        <f t="shared" si="358"/>
        <v>25.1085069444444</v>
      </c>
      <c r="I3831" s="4">
        <f t="shared" si="359"/>
        <v>70369.216350786548</v>
      </c>
      <c r="J3831" s="5">
        <f t="shared" si="360"/>
        <v>6.9884339430553539E-3</v>
      </c>
      <c r="K3831" s="4">
        <f t="shared" si="361"/>
        <v>6.9884339430553539E-3</v>
      </c>
      <c r="L3831" s="4">
        <f t="shared" si="362"/>
        <v>6.9884339430553539E-3</v>
      </c>
      <c r="M3831" s="4">
        <f t="shared" si="363"/>
        <v>6.988490828071757E-3</v>
      </c>
    </row>
    <row r="3832" spans="1:13" x14ac:dyDescent="0.35">
      <c r="A3832" s="1">
        <v>3830</v>
      </c>
      <c r="B3832" s="1">
        <v>25.460064080107902</v>
      </c>
      <c r="C3832" s="1">
        <v>-81.599912263365894</v>
      </c>
      <c r="D3832" s="1">
        <v>373.87501144391803</v>
      </c>
      <c r="E3832" s="1">
        <v>81.960807800292997</v>
      </c>
      <c r="F3832" s="1">
        <v>194.79996022094201</v>
      </c>
      <c r="G3832" s="1">
        <v>192.97553547143499</v>
      </c>
      <c r="H3832" s="4">
        <f t="shared" si="358"/>
        <v>25.460064080107902</v>
      </c>
      <c r="I3832" s="4">
        <f t="shared" si="359"/>
        <v>70394.676414866655</v>
      </c>
      <c r="J3832" s="5">
        <f t="shared" si="360"/>
        <v>6.8644808697693278E-3</v>
      </c>
      <c r="K3832" s="4">
        <f t="shared" si="361"/>
        <v>6.8644808697693278E-3</v>
      </c>
      <c r="L3832" s="4">
        <f t="shared" si="362"/>
        <v>6.8644808697693278E-3</v>
      </c>
      <c r="M3832" s="4">
        <f t="shared" si="363"/>
        <v>6.8645347812246876E-3</v>
      </c>
    </row>
    <row r="3833" spans="1:13" x14ac:dyDescent="0.35">
      <c r="A3833" s="1">
        <v>3831</v>
      </c>
      <c r="B3833" s="1">
        <v>25.859371953518998</v>
      </c>
      <c r="C3833" s="1">
        <v>-81.899999237079399</v>
      </c>
      <c r="D3833" s="1">
        <v>373.875</v>
      </c>
      <c r="E3833" s="1">
        <v>81.960807800292997</v>
      </c>
      <c r="F3833" s="1">
        <v>194.8</v>
      </c>
      <c r="G3833" s="1">
        <v>193.131664508738</v>
      </c>
      <c r="H3833" s="4">
        <f t="shared" si="358"/>
        <v>25.859371953518998</v>
      </c>
      <c r="I3833" s="4">
        <f t="shared" si="359"/>
        <v>70420.535786820168</v>
      </c>
      <c r="J3833" s="5">
        <f t="shared" si="360"/>
        <v>6.0376190722511705E-3</v>
      </c>
      <c r="K3833" s="4">
        <f t="shared" si="361"/>
        <v>6.0376190722511705E-3</v>
      </c>
      <c r="L3833" s="4">
        <f t="shared" si="362"/>
        <v>6.0376190722511705E-3</v>
      </c>
      <c r="M3833" s="4">
        <f t="shared" si="363"/>
        <v>6.0376557542506544E-3</v>
      </c>
    </row>
    <row r="3834" spans="1:13" x14ac:dyDescent="0.35">
      <c r="A3834" s="1">
        <v>3832</v>
      </c>
      <c r="B3834" s="1">
        <v>26.293396155089599</v>
      </c>
      <c r="C3834" s="1">
        <v>-83.699977111977702</v>
      </c>
      <c r="D3834" s="1">
        <v>373.62500381466799</v>
      </c>
      <c r="E3834" s="1">
        <v>81.960807800292997</v>
      </c>
      <c r="F3834" s="1">
        <v>194.8</v>
      </c>
      <c r="G3834" s="1">
        <v>193.261273940552</v>
      </c>
      <c r="H3834" s="4">
        <f t="shared" si="358"/>
        <v>26.293396155089599</v>
      </c>
      <c r="I3834" s="4">
        <f t="shared" si="359"/>
        <v>70446.829182975256</v>
      </c>
      <c r="J3834" s="5">
        <f t="shared" si="360"/>
        <v>4.9293530226948296E-3</v>
      </c>
      <c r="K3834" s="4">
        <f t="shared" si="361"/>
        <v>4.9293530226948296E-3</v>
      </c>
      <c r="L3834" s="4">
        <f t="shared" si="362"/>
        <v>4.9293530226948296E-3</v>
      </c>
      <c r="M3834" s="4">
        <f t="shared" si="363"/>
        <v>4.9293729855779496E-3</v>
      </c>
    </row>
    <row r="3835" spans="1:13" x14ac:dyDescent="0.35">
      <c r="A3835" s="1">
        <v>3833</v>
      </c>
      <c r="B3835" s="1">
        <v>26.710066265507699</v>
      </c>
      <c r="C3835" s="1">
        <v>-87.449975967206001</v>
      </c>
      <c r="D3835" s="1">
        <v>373.37500190736199</v>
      </c>
      <c r="E3835" s="1">
        <v>81.960807800292997</v>
      </c>
      <c r="F3835" s="1">
        <v>194.8</v>
      </c>
      <c r="G3835" s="1">
        <v>193.36642387275899</v>
      </c>
      <c r="H3835" s="4">
        <f t="shared" si="358"/>
        <v>26.710066265507699</v>
      </c>
      <c r="I3835" s="4">
        <f t="shared" si="359"/>
        <v>70473.53924924077</v>
      </c>
      <c r="J3835" s="5">
        <f t="shared" si="360"/>
        <v>3.9367155124871711E-3</v>
      </c>
      <c r="K3835" s="4">
        <f t="shared" si="361"/>
        <v>3.9367155124871711E-3</v>
      </c>
      <c r="L3835" s="4">
        <f t="shared" si="362"/>
        <v>3.9367155124871711E-3</v>
      </c>
      <c r="M3835" s="4">
        <f t="shared" si="363"/>
        <v>3.9367256809164633E-3</v>
      </c>
    </row>
    <row r="3836" spans="1:13" x14ac:dyDescent="0.35">
      <c r="A3836" s="1">
        <v>3834</v>
      </c>
      <c r="B3836" s="1">
        <v>27.0746472147197</v>
      </c>
      <c r="C3836" s="1">
        <v>-81.900086211563703</v>
      </c>
      <c r="D3836" s="1">
        <v>373.375</v>
      </c>
      <c r="E3836" s="1">
        <v>81.960807800292997</v>
      </c>
      <c r="F3836" s="1">
        <v>194.8</v>
      </c>
      <c r="G3836" s="1">
        <v>193.44878576254101</v>
      </c>
      <c r="H3836" s="4">
        <f t="shared" si="358"/>
        <v>27.0746472147197</v>
      </c>
      <c r="I3836" s="4">
        <f t="shared" si="359"/>
        <v>70500.613896455485</v>
      </c>
      <c r="J3836" s="5">
        <f t="shared" si="360"/>
        <v>3.0420300264242524E-3</v>
      </c>
      <c r="K3836" s="4">
        <f t="shared" si="361"/>
        <v>3.0420300264242524E-3</v>
      </c>
      <c r="L3836" s="4">
        <f t="shared" si="362"/>
        <v>3.0420300264242524E-3</v>
      </c>
      <c r="M3836" s="4">
        <f t="shared" si="363"/>
        <v>3.0420347182410685E-3</v>
      </c>
    </row>
    <row r="3837" spans="1:13" x14ac:dyDescent="0.35">
      <c r="A3837" s="1">
        <v>3835</v>
      </c>
      <c r="B3837" s="1">
        <v>27.3654511570967</v>
      </c>
      <c r="C3837" s="1">
        <v>-48.449327861004797</v>
      </c>
      <c r="D3837" s="1">
        <v>375.12503242441301</v>
      </c>
      <c r="E3837" s="1">
        <v>81.960807800292997</v>
      </c>
      <c r="F3837" s="1">
        <v>194.8</v>
      </c>
      <c r="G3837" s="1">
        <v>193.50966882969001</v>
      </c>
      <c r="H3837" s="4">
        <f t="shared" si="358"/>
        <v>27.3654511570967</v>
      </c>
      <c r="I3837" s="4">
        <f t="shared" si="359"/>
        <v>70527.979347612578</v>
      </c>
      <c r="J3837" s="5">
        <f t="shared" si="360"/>
        <v>2.2248150340915527E-3</v>
      </c>
      <c r="K3837" s="4">
        <f t="shared" si="361"/>
        <v>2.2248150340915527E-3</v>
      </c>
      <c r="L3837" s="4">
        <f t="shared" si="362"/>
        <v>2.2248150340915527E-3</v>
      </c>
      <c r="M3837" s="4">
        <f t="shared" si="363"/>
        <v>2.2248168694946014E-3</v>
      </c>
    </row>
    <row r="3838" spans="1:13" x14ac:dyDescent="0.35">
      <c r="A3838" s="1">
        <v>3836</v>
      </c>
      <c r="B3838" s="1">
        <v>27.3350696762366</v>
      </c>
      <c r="C3838" s="1">
        <v>39.749327098065301</v>
      </c>
      <c r="D3838" s="1">
        <v>379.37496757558699</v>
      </c>
      <c r="E3838" s="1">
        <v>81.960807800292997</v>
      </c>
      <c r="F3838" s="1">
        <v>194.8</v>
      </c>
      <c r="G3838" s="1">
        <v>193.55004086788699</v>
      </c>
      <c r="H3838" s="4">
        <f t="shared" si="358"/>
        <v>27.3350696762366</v>
      </c>
      <c r="I3838" s="4">
        <f t="shared" si="359"/>
        <v>70555.314417288813</v>
      </c>
      <c r="J3838" s="5">
        <f t="shared" si="360"/>
        <v>1.4769319659746316E-3</v>
      </c>
      <c r="K3838" s="4">
        <f t="shared" si="361"/>
        <v>1.4769319659746316E-3</v>
      </c>
      <c r="L3838" s="4">
        <f t="shared" si="362"/>
        <v>1.4769319659746316E-3</v>
      </c>
      <c r="M3838" s="4">
        <f t="shared" si="363"/>
        <v>1.476932502920675E-3</v>
      </c>
    </row>
    <row r="3839" spans="1:13" x14ac:dyDescent="0.35">
      <c r="A3839" s="1">
        <v>3837</v>
      </c>
      <c r="B3839" s="1">
        <v>26.7795138888889</v>
      </c>
      <c r="C3839" s="1">
        <v>24.900001525878899</v>
      </c>
      <c r="D3839" s="1">
        <v>379.125</v>
      </c>
      <c r="E3839" s="1">
        <v>81.960807800292997</v>
      </c>
      <c r="F3839" s="1">
        <v>194.8</v>
      </c>
      <c r="G3839" s="1">
        <v>193.57054362869499</v>
      </c>
      <c r="H3839" s="4">
        <f t="shared" si="358"/>
        <v>26.7795138888889</v>
      </c>
      <c r="I3839" s="4">
        <f t="shared" si="359"/>
        <v>70582.093931177704</v>
      </c>
      <c r="J3839" s="5">
        <f t="shared" si="360"/>
        <v>7.6561362887572748E-4</v>
      </c>
      <c r="K3839" s="4">
        <f t="shared" si="361"/>
        <v>7.6561362887572748E-4</v>
      </c>
      <c r="L3839" s="4">
        <f t="shared" si="362"/>
        <v>7.6561362887572748E-4</v>
      </c>
      <c r="M3839" s="4">
        <f t="shared" si="363"/>
        <v>7.6561370367163426E-4</v>
      </c>
    </row>
    <row r="3840" spans="1:13" x14ac:dyDescent="0.35">
      <c r="A3840" s="1">
        <v>3838</v>
      </c>
      <c r="B3840" s="1">
        <v>26.657987038286802</v>
      </c>
      <c r="C3840" s="1">
        <v>-48.299444584636802</v>
      </c>
      <c r="D3840" s="1">
        <v>375.50002765632797</v>
      </c>
      <c r="E3840" s="1">
        <v>81.960807800292997</v>
      </c>
      <c r="F3840" s="1">
        <v>194.8</v>
      </c>
      <c r="G3840" s="1">
        <v>193.57150302280201</v>
      </c>
      <c r="H3840" s="4">
        <f t="shared" si="358"/>
        <v>26.657987038286802</v>
      </c>
      <c r="I3840" s="4">
        <f t="shared" si="359"/>
        <v>70608.751918215989</v>
      </c>
      <c r="J3840" s="5">
        <f t="shared" si="360"/>
        <v>3.5988992928675338E-5</v>
      </c>
      <c r="K3840" s="4">
        <f t="shared" si="361"/>
        <v>3.5988992928675338E-5</v>
      </c>
      <c r="L3840" s="4">
        <f t="shared" si="362"/>
        <v>3.5988992928675338E-5</v>
      </c>
      <c r="M3840" s="4">
        <f t="shared" si="363"/>
        <v>3.5988992936444209E-5</v>
      </c>
    </row>
    <row r="3841" spans="1:13" x14ac:dyDescent="0.35">
      <c r="A3841" s="1">
        <v>3839</v>
      </c>
      <c r="B3841" s="1">
        <v>26.835936142339499</v>
      </c>
      <c r="C3841" s="1">
        <v>-46.200016784675903</v>
      </c>
      <c r="D3841" s="1">
        <v>375.37500095367398</v>
      </c>
      <c r="E3841" s="1">
        <v>81.960807800292997</v>
      </c>
      <c r="F3841" s="1">
        <v>194.8</v>
      </c>
      <c r="G3841" s="1">
        <v>193.55293430067999</v>
      </c>
      <c r="H3841" s="4">
        <f t="shared" si="358"/>
        <v>26.835936142339499</v>
      </c>
      <c r="I3841" s="4">
        <f t="shared" si="359"/>
        <v>70635.587854358324</v>
      </c>
      <c r="J3841" s="5">
        <f t="shared" si="360"/>
        <v>-6.9193494959603533E-4</v>
      </c>
      <c r="K3841" s="4">
        <f t="shared" si="361"/>
        <v>-6.9193494959603533E-4</v>
      </c>
      <c r="L3841" s="4">
        <f t="shared" si="362"/>
        <v>-6.9193494959603533E-4</v>
      </c>
      <c r="M3841" s="4">
        <f t="shared" si="363"/>
        <v>-6.9193500480945489E-4</v>
      </c>
    </row>
    <row r="3842" spans="1:13" x14ac:dyDescent="0.35">
      <c r="A3842" s="1">
        <v>3840</v>
      </c>
      <c r="B3842" s="1">
        <v>26.922741731018</v>
      </c>
      <c r="C3842" s="1">
        <v>-39.150109099515802</v>
      </c>
      <c r="D3842" s="1">
        <v>375.62499618533201</v>
      </c>
      <c r="E3842" s="1">
        <v>81.960807800292997</v>
      </c>
      <c r="F3842" s="1">
        <v>193.76301582324501</v>
      </c>
      <c r="G3842" s="1">
        <v>193.518663254991</v>
      </c>
      <c r="H3842" s="4">
        <f t="shared" si="358"/>
        <v>26.922741731018</v>
      </c>
      <c r="I3842" s="4">
        <f t="shared" si="359"/>
        <v>70662.510596089342</v>
      </c>
      <c r="J3842" s="5">
        <f t="shared" si="360"/>
        <v>-1.2729404022589579E-3</v>
      </c>
      <c r="K3842" s="4">
        <f t="shared" si="361"/>
        <v>-1.2729404022589579E-3</v>
      </c>
      <c r="L3842" s="4">
        <f t="shared" si="362"/>
        <v>-1.2729404022589579E-3</v>
      </c>
      <c r="M3842" s="4">
        <f t="shared" si="363"/>
        <v>-1.2729407460331569E-3</v>
      </c>
    </row>
    <row r="3843" spans="1:13" x14ac:dyDescent="0.35">
      <c r="A3843" s="1">
        <v>3841</v>
      </c>
      <c r="B3843" s="1">
        <v>26.9053820769001</v>
      </c>
      <c r="C3843" s="1">
        <v>-34.200038528713897</v>
      </c>
      <c r="D3843" s="1">
        <v>375.99999713895699</v>
      </c>
      <c r="E3843" s="1">
        <v>81.960807800292997</v>
      </c>
      <c r="F3843" s="1">
        <v>193.76300000000001</v>
      </c>
      <c r="G3843" s="1">
        <v>193.47638709804099</v>
      </c>
      <c r="H3843" s="4">
        <f t="shared" si="358"/>
        <v>26.9053820769001</v>
      </c>
      <c r="I3843" s="4">
        <f t="shared" si="359"/>
        <v>70689.415978166246</v>
      </c>
      <c r="J3843" s="5">
        <f t="shared" si="360"/>
        <v>-1.5712899682739044E-3</v>
      </c>
      <c r="K3843" s="4">
        <f t="shared" si="361"/>
        <v>-1.5712899682739044E-3</v>
      </c>
      <c r="L3843" s="4">
        <f t="shared" si="362"/>
        <v>-1.5712899682739044E-3</v>
      </c>
      <c r="M3843" s="4">
        <f t="shared" si="363"/>
        <v>-1.5712906148479175E-3</v>
      </c>
    </row>
    <row r="3844" spans="1:13" x14ac:dyDescent="0.35">
      <c r="A3844" s="1">
        <v>3842</v>
      </c>
      <c r="B3844" s="1">
        <v>26.9401041666667</v>
      </c>
      <c r="C3844" s="1">
        <v>-33.450000762939503</v>
      </c>
      <c r="D3844" s="1">
        <v>376.125</v>
      </c>
      <c r="E3844" s="1">
        <v>81.960807800292997</v>
      </c>
      <c r="F3844" s="1">
        <v>193.76300000000001</v>
      </c>
      <c r="G3844" s="1">
        <v>193.429554896252</v>
      </c>
      <c r="H3844" s="4">
        <f t="shared" ref="H3844:H3907" si="364">(A3844-A3843)*B3844</f>
        <v>26.9401041666667</v>
      </c>
      <c r="I3844" s="4">
        <f t="shared" ref="I3844:I3907" si="365">H3844+I3843</f>
        <v>70716.356082332917</v>
      </c>
      <c r="J3844" s="5">
        <f t="shared" ref="J3844:J3907" si="366">IF(H3844=0,0,(G3844-G3843)/H3844)</f>
        <v>-1.7383823573679247E-3</v>
      </c>
      <c r="K3844" s="4">
        <f t="shared" ref="K3844:K3907" si="367">IF(J3844&gt;1,K3843,J3844)</f>
        <v>-1.7383823573679247E-3</v>
      </c>
      <c r="L3844" s="4">
        <f t="shared" ref="L3844:L3907" si="368">IF(K3844&lt;-1,L3843,K3844)</f>
        <v>-1.7383823573679247E-3</v>
      </c>
      <c r="M3844" s="4">
        <f t="shared" ref="M3844:M3907" si="369">ASIN(L3844)</f>
        <v>-1.7383832329266038E-3</v>
      </c>
    </row>
    <row r="3845" spans="1:13" x14ac:dyDescent="0.35">
      <c r="A3845" s="1">
        <v>3843</v>
      </c>
      <c r="B3845" s="1">
        <v>27.135415176562802</v>
      </c>
      <c r="C3845" s="1">
        <v>-62.999778367920001</v>
      </c>
      <c r="D3845" s="1">
        <v>374.62501144399801</v>
      </c>
      <c r="E3845" s="1">
        <v>81.960807800292997</v>
      </c>
      <c r="F3845" s="1">
        <v>193.76300000000001</v>
      </c>
      <c r="G3845" s="1">
        <v>193.37742227056199</v>
      </c>
      <c r="H3845" s="4">
        <f t="shared" si="364"/>
        <v>27.135415176562802</v>
      </c>
      <c r="I3845" s="4">
        <f t="shared" si="365"/>
        <v>70743.491497509487</v>
      </c>
      <c r="J3845" s="5">
        <f t="shared" si="366"/>
        <v>-1.9212024341914019E-3</v>
      </c>
      <c r="K3845" s="4">
        <f t="shared" si="367"/>
        <v>-1.9212024341914019E-3</v>
      </c>
      <c r="L3845" s="4">
        <f t="shared" si="368"/>
        <v>-1.9212024341914019E-3</v>
      </c>
      <c r="M3845" s="4">
        <f t="shared" si="369"/>
        <v>-1.9212036160590799E-3</v>
      </c>
    </row>
    <row r="3846" spans="1:13" x14ac:dyDescent="0.35">
      <c r="A3846" s="1">
        <v>3844</v>
      </c>
      <c r="B3846" s="1">
        <v>27.3090277777778</v>
      </c>
      <c r="C3846" s="1">
        <v>-52.200000762939503</v>
      </c>
      <c r="D3846" s="1">
        <v>375.125</v>
      </c>
      <c r="E3846" s="1">
        <v>81.960807800292997</v>
      </c>
      <c r="F3846" s="1">
        <v>193.76300000000001</v>
      </c>
      <c r="G3846" s="1">
        <v>193.31916052379501</v>
      </c>
      <c r="H3846" s="4">
        <f t="shared" si="364"/>
        <v>27.3090277777778</v>
      </c>
      <c r="I3846" s="4">
        <f t="shared" si="365"/>
        <v>70770.800525287268</v>
      </c>
      <c r="J3846" s="5">
        <f t="shared" si="366"/>
        <v>-2.1334244207110546E-3</v>
      </c>
      <c r="K3846" s="4">
        <f t="shared" si="367"/>
        <v>-2.1334244207110546E-3</v>
      </c>
      <c r="L3846" s="4">
        <f t="shared" si="368"/>
        <v>-2.1334244207110546E-3</v>
      </c>
      <c r="M3846" s="4">
        <f t="shared" si="369"/>
        <v>-2.1334260390944919E-3</v>
      </c>
    </row>
    <row r="3847" spans="1:13" x14ac:dyDescent="0.35">
      <c r="A3847" s="1">
        <v>3845</v>
      </c>
      <c r="B3847" s="1">
        <v>27.387151585702998</v>
      </c>
      <c r="C3847" s="1">
        <v>-47.850068663518698</v>
      </c>
      <c r="D3847" s="1">
        <v>375.24999809268002</v>
      </c>
      <c r="E3847" s="1">
        <v>81.960807800292997</v>
      </c>
      <c r="F3847" s="1">
        <v>193.76300000000001</v>
      </c>
      <c r="G3847" s="1">
        <v>193.253843530626</v>
      </c>
      <c r="H3847" s="4">
        <f t="shared" si="364"/>
        <v>27.387151585702998</v>
      </c>
      <c r="I3847" s="4">
        <f t="shared" si="365"/>
        <v>70798.187676872971</v>
      </c>
      <c r="J3847" s="5">
        <f t="shared" si="366"/>
        <v>-2.3849502188867094E-3</v>
      </c>
      <c r="K3847" s="4">
        <f t="shared" si="367"/>
        <v>-2.3849502188867094E-3</v>
      </c>
      <c r="L3847" s="4">
        <f t="shared" si="368"/>
        <v>-2.3849502188867094E-3</v>
      </c>
      <c r="M3847" s="4">
        <f t="shared" si="369"/>
        <v>-2.3849524798203537E-3</v>
      </c>
    </row>
    <row r="3848" spans="1:13" x14ac:dyDescent="0.35">
      <c r="A3848" s="1">
        <v>3846</v>
      </c>
      <c r="B3848" s="1">
        <v>27.213542991223701</v>
      </c>
      <c r="C3848" s="1">
        <v>-20.4002109542376</v>
      </c>
      <c r="D3848" s="1">
        <v>376.49999046318999</v>
      </c>
      <c r="E3848" s="1">
        <v>81.960807800292997</v>
      </c>
      <c r="F3848" s="1">
        <v>193.76300000000001</v>
      </c>
      <c r="G3848" s="1">
        <v>193.180433015945</v>
      </c>
      <c r="H3848" s="4">
        <f t="shared" si="364"/>
        <v>27.213542991223701</v>
      </c>
      <c r="I3848" s="4">
        <f t="shared" si="365"/>
        <v>70825.401219864201</v>
      </c>
      <c r="J3848" s="5">
        <f t="shared" si="366"/>
        <v>-2.6975728483672858E-3</v>
      </c>
      <c r="K3848" s="4">
        <f t="shared" si="367"/>
        <v>-2.6975728483672858E-3</v>
      </c>
      <c r="L3848" s="4">
        <f t="shared" si="368"/>
        <v>-2.6975728483672858E-3</v>
      </c>
      <c r="M3848" s="4">
        <f t="shared" si="369"/>
        <v>-2.6975761200389819E-3</v>
      </c>
    </row>
    <row r="3849" spans="1:13" x14ac:dyDescent="0.35">
      <c r="A3849" s="1">
        <v>3847</v>
      </c>
      <c r="B3849" s="1">
        <v>27.0486136277326</v>
      </c>
      <c r="C3849" s="1">
        <v>-4.2002474766328399</v>
      </c>
      <c r="D3849" s="1">
        <v>377.49998474132599</v>
      </c>
      <c r="E3849" s="1">
        <v>81.960807800292997</v>
      </c>
      <c r="F3849" s="1">
        <v>193.76300000000001</v>
      </c>
      <c r="G3849" s="1">
        <v>193.09776205049701</v>
      </c>
      <c r="H3849" s="4">
        <f t="shared" si="364"/>
        <v>27.0486136277326</v>
      </c>
      <c r="I3849" s="4">
        <f t="shared" si="365"/>
        <v>70852.449833491934</v>
      </c>
      <c r="J3849" s="5">
        <f t="shared" si="366"/>
        <v>-3.0563845742994744E-3</v>
      </c>
      <c r="K3849" s="4">
        <f t="shared" si="367"/>
        <v>-3.0563845742994744E-3</v>
      </c>
      <c r="L3849" s="4">
        <f t="shared" si="368"/>
        <v>-3.0563845742994744E-3</v>
      </c>
      <c r="M3849" s="4">
        <f t="shared" si="369"/>
        <v>-3.0563893328487686E-3</v>
      </c>
    </row>
    <row r="3850" spans="1:13" x14ac:dyDescent="0.35">
      <c r="A3850" s="1">
        <v>3848</v>
      </c>
      <c r="B3850" s="1">
        <v>26.996528175144899</v>
      </c>
      <c r="C3850" s="1">
        <v>-26.3998321521196</v>
      </c>
      <c r="D3850" s="1">
        <v>376.37500858312899</v>
      </c>
      <c r="E3850" s="1">
        <v>81.960807800292997</v>
      </c>
      <c r="F3850" s="1">
        <v>193.76300000000001</v>
      </c>
      <c r="G3850" s="1">
        <v>193.004516501441</v>
      </c>
      <c r="H3850" s="4">
        <f t="shared" si="364"/>
        <v>26.996528175144899</v>
      </c>
      <c r="I3850" s="4">
        <f t="shared" si="365"/>
        <v>70879.446361667084</v>
      </c>
      <c r="J3850" s="5">
        <f t="shared" si="366"/>
        <v>-3.4539829881479519E-3</v>
      </c>
      <c r="K3850" s="4">
        <f t="shared" si="367"/>
        <v>-3.4539829881479519E-3</v>
      </c>
      <c r="L3850" s="4">
        <f t="shared" si="368"/>
        <v>-3.4539829881479519E-3</v>
      </c>
      <c r="M3850" s="4">
        <f t="shared" si="369"/>
        <v>-3.4539898558534556E-3</v>
      </c>
    </row>
    <row r="3851" spans="1:13" x14ac:dyDescent="0.35">
      <c r="A3851" s="1">
        <v>3849</v>
      </c>
      <c r="B3851" s="1">
        <v>26.9965277777778</v>
      </c>
      <c r="C3851" s="1">
        <v>-26.400001525878899</v>
      </c>
      <c r="D3851" s="1">
        <v>376.375</v>
      </c>
      <c r="E3851" s="1">
        <v>81.960807800292997</v>
      </c>
      <c r="F3851" s="1">
        <v>191.8</v>
      </c>
      <c r="G3851" s="1">
        <v>192.90701507632201</v>
      </c>
      <c r="H3851" s="4">
        <f t="shared" si="364"/>
        <v>26.9965277777778</v>
      </c>
      <c r="I3851" s="4">
        <f t="shared" si="365"/>
        <v>70906.442889444865</v>
      </c>
      <c r="J3851" s="5">
        <f t="shared" si="366"/>
        <v>-3.6116283516745501E-3</v>
      </c>
      <c r="K3851" s="4">
        <f t="shared" si="367"/>
        <v>-3.6116283516745501E-3</v>
      </c>
      <c r="L3851" s="4">
        <f t="shared" si="368"/>
        <v>-3.6116283516745501E-3</v>
      </c>
      <c r="M3851" s="4">
        <f t="shared" si="369"/>
        <v>-3.6116362033160113E-3</v>
      </c>
    </row>
    <row r="3852" spans="1:13" x14ac:dyDescent="0.35">
      <c r="A3852" s="1">
        <v>3850</v>
      </c>
      <c r="B3852" s="1">
        <v>26.935764352476799</v>
      </c>
      <c r="C3852" s="1">
        <v>-2.85017981382504</v>
      </c>
      <c r="D3852" s="1">
        <v>377.624990463335</v>
      </c>
      <c r="E3852" s="1">
        <v>81.960807800292997</v>
      </c>
      <c r="F3852" s="1">
        <v>191.8</v>
      </c>
      <c r="G3852" s="1">
        <v>192.81930976487899</v>
      </c>
      <c r="H3852" s="4">
        <f t="shared" si="364"/>
        <v>26.935764352476799</v>
      </c>
      <c r="I3852" s="4">
        <f t="shared" si="365"/>
        <v>70933.378653797336</v>
      </c>
      <c r="J3852" s="5">
        <f t="shared" si="366"/>
        <v>-3.2560914290502459E-3</v>
      </c>
      <c r="K3852" s="4">
        <f t="shared" si="367"/>
        <v>-3.2560914290502459E-3</v>
      </c>
      <c r="L3852" s="4">
        <f t="shared" si="368"/>
        <v>-3.2560914290502459E-3</v>
      </c>
      <c r="M3852" s="4">
        <f t="shared" si="369"/>
        <v>-3.2560971826625569E-3</v>
      </c>
    </row>
    <row r="3853" spans="1:13" x14ac:dyDescent="0.35">
      <c r="A3853" s="1">
        <v>3851</v>
      </c>
      <c r="B3853" s="1">
        <v>26.796876059637501</v>
      </c>
      <c r="C3853" s="1">
        <v>-5.5499795913815397</v>
      </c>
      <c r="D3853" s="1">
        <v>377.625</v>
      </c>
      <c r="E3853" s="1">
        <v>81.960807800292997</v>
      </c>
      <c r="F3853" s="1">
        <v>191.8</v>
      </c>
      <c r="G3853" s="1">
        <v>192.747807341949</v>
      </c>
      <c r="H3853" s="4">
        <f t="shared" si="364"/>
        <v>26.796876059637501</v>
      </c>
      <c r="I3853" s="4">
        <f t="shared" si="365"/>
        <v>70960.175529856977</v>
      </c>
      <c r="J3853" s="5">
        <f t="shared" si="366"/>
        <v>-2.6683118872089491E-3</v>
      </c>
      <c r="K3853" s="4">
        <f t="shared" si="367"/>
        <v>-2.6683118872089491E-3</v>
      </c>
      <c r="L3853" s="4">
        <f t="shared" si="368"/>
        <v>-2.6683118872089491E-3</v>
      </c>
      <c r="M3853" s="4">
        <f t="shared" si="369"/>
        <v>-2.6683150535662041E-3</v>
      </c>
    </row>
    <row r="3854" spans="1:13" x14ac:dyDescent="0.35">
      <c r="A3854" s="1">
        <v>3852</v>
      </c>
      <c r="B3854" s="1">
        <v>26.6623263888889</v>
      </c>
      <c r="C3854" s="1">
        <v>-26.400001525878899</v>
      </c>
      <c r="D3854" s="1">
        <v>376.5</v>
      </c>
      <c r="E3854" s="1">
        <v>81.960807800292997</v>
      </c>
      <c r="F3854" s="1">
        <v>191.8</v>
      </c>
      <c r="G3854" s="1">
        <v>192.691371209192</v>
      </c>
      <c r="H3854" s="4">
        <f t="shared" si="364"/>
        <v>26.6623263888889</v>
      </c>
      <c r="I3854" s="4">
        <f t="shared" si="365"/>
        <v>70986.837856245867</v>
      </c>
      <c r="J3854" s="5">
        <f t="shared" si="366"/>
        <v>-2.1166994932789746E-3</v>
      </c>
      <c r="K3854" s="4">
        <f t="shared" si="367"/>
        <v>-2.1166994932789746E-3</v>
      </c>
      <c r="L3854" s="4">
        <f t="shared" si="368"/>
        <v>-2.1166994932789746E-3</v>
      </c>
      <c r="M3854" s="4">
        <f t="shared" si="369"/>
        <v>-2.1167010738981371E-3</v>
      </c>
    </row>
    <row r="3855" spans="1:13" x14ac:dyDescent="0.35">
      <c r="A3855" s="1">
        <v>3853</v>
      </c>
      <c r="B3855" s="1">
        <v>26.640625165567101</v>
      </c>
      <c r="C3855" s="1">
        <v>-30.2999713900182</v>
      </c>
      <c r="D3855" s="1">
        <v>376.37500095366698</v>
      </c>
      <c r="E3855" s="1">
        <v>81.960807800292997</v>
      </c>
      <c r="F3855" s="1">
        <v>191.8</v>
      </c>
      <c r="G3855" s="1">
        <v>192.64910426113701</v>
      </c>
      <c r="H3855" s="4">
        <f t="shared" si="364"/>
        <v>26.640625165567101</v>
      </c>
      <c r="I3855" s="4">
        <f t="shared" si="365"/>
        <v>71013.478481411439</v>
      </c>
      <c r="J3855" s="5">
        <f t="shared" si="366"/>
        <v>-1.5865599171305091E-3</v>
      </c>
      <c r="K3855" s="4">
        <f t="shared" si="367"/>
        <v>-1.5865599171305091E-3</v>
      </c>
      <c r="L3855" s="4">
        <f t="shared" si="368"/>
        <v>-1.5865599171305091E-3</v>
      </c>
      <c r="M3855" s="4">
        <f t="shared" si="369"/>
        <v>-1.5865605827387276E-3</v>
      </c>
    </row>
    <row r="3856" spans="1:13" x14ac:dyDescent="0.35">
      <c r="A3856" s="1">
        <v>3854</v>
      </c>
      <c r="B3856" s="1">
        <v>26.651475570268602</v>
      </c>
      <c r="C3856" s="1">
        <v>-30.599997901927999</v>
      </c>
      <c r="D3856" s="1">
        <v>376.43749928474699</v>
      </c>
      <c r="E3856" s="1">
        <v>81.960807800292997</v>
      </c>
      <c r="F3856" s="1">
        <v>191.8</v>
      </c>
      <c r="G3856" s="1">
        <v>192.62033462484601</v>
      </c>
      <c r="H3856" s="4">
        <f t="shared" si="364"/>
        <v>26.651475570268602</v>
      </c>
      <c r="I3856" s="4">
        <f t="shared" si="365"/>
        <v>71040.129956981706</v>
      </c>
      <c r="J3856" s="5">
        <f t="shared" si="366"/>
        <v>-1.0794763019837048E-3</v>
      </c>
      <c r="K3856" s="4">
        <f t="shared" si="367"/>
        <v>-1.0794763019837048E-3</v>
      </c>
      <c r="L3856" s="4">
        <f t="shared" si="368"/>
        <v>-1.0794763019837048E-3</v>
      </c>
      <c r="M3856" s="4">
        <f t="shared" si="369"/>
        <v>-1.0794765116305422E-3</v>
      </c>
    </row>
    <row r="3857" spans="1:13" x14ac:dyDescent="0.35">
      <c r="A3857" s="1">
        <v>3855</v>
      </c>
      <c r="B3857" s="1">
        <v>26.662326223321099</v>
      </c>
      <c r="C3857" s="1">
        <v>-30.899996948256501</v>
      </c>
      <c r="D3857" s="1">
        <v>376.49999904632898</v>
      </c>
      <c r="E3857" s="1">
        <v>81.960807800292997</v>
      </c>
      <c r="F3857" s="1">
        <v>191.8</v>
      </c>
      <c r="G3857" s="1">
        <v>192.60460497985801</v>
      </c>
      <c r="H3857" s="4">
        <f t="shared" si="364"/>
        <v>26.662326223321099</v>
      </c>
      <c r="I3857" s="4">
        <f t="shared" si="365"/>
        <v>71066.792283205024</v>
      </c>
      <c r="J3857" s="5">
        <f t="shared" si="366"/>
        <v>-5.8995771247599823E-4</v>
      </c>
      <c r="K3857" s="4">
        <f t="shared" si="367"/>
        <v>-5.8995771247599823E-4</v>
      </c>
      <c r="L3857" s="4">
        <f t="shared" si="368"/>
        <v>-5.8995771247599823E-4</v>
      </c>
      <c r="M3857" s="4">
        <f t="shared" si="369"/>
        <v>-5.8995774669847725E-4</v>
      </c>
    </row>
    <row r="3858" spans="1:13" x14ac:dyDescent="0.35">
      <c r="A3858" s="1">
        <v>3856</v>
      </c>
      <c r="B3858" s="1">
        <v>26.605903208258798</v>
      </c>
      <c r="C3858" s="1">
        <v>-32.249989700256599</v>
      </c>
      <c r="D3858" s="1">
        <v>376.25000190736199</v>
      </c>
      <c r="E3858" s="1">
        <v>81.960807800292997</v>
      </c>
      <c r="F3858" s="1">
        <v>191.8</v>
      </c>
      <c r="G3858" s="1">
        <v>192.60166528865599</v>
      </c>
      <c r="H3858" s="4">
        <f t="shared" si="364"/>
        <v>26.605903208258798</v>
      </c>
      <c r="I3858" s="4">
        <f t="shared" si="365"/>
        <v>71093.39818641328</v>
      </c>
      <c r="J3858" s="5">
        <f t="shared" si="366"/>
        <v>-1.1049018629458053E-4</v>
      </c>
      <c r="K3858" s="4">
        <f t="shared" si="367"/>
        <v>-1.1049018629458053E-4</v>
      </c>
      <c r="L3858" s="4">
        <f t="shared" si="368"/>
        <v>-1.1049018629458053E-4</v>
      </c>
      <c r="M3858" s="4">
        <f t="shared" si="369"/>
        <v>-1.1049018651939273E-4</v>
      </c>
    </row>
    <row r="3859" spans="1:13" x14ac:dyDescent="0.35">
      <c r="A3859" s="1">
        <v>3857</v>
      </c>
      <c r="B3859" s="1">
        <v>26.631944047083099</v>
      </c>
      <c r="C3859" s="1">
        <v>-32.699993896524802</v>
      </c>
      <c r="D3859" s="1">
        <v>376.12500190733402</v>
      </c>
      <c r="E3859" s="1">
        <v>81.960807800292997</v>
      </c>
      <c r="F3859" s="1">
        <v>191.8</v>
      </c>
      <c r="G3859" s="1">
        <v>192.61146882208101</v>
      </c>
      <c r="H3859" s="4">
        <f t="shared" si="364"/>
        <v>26.631944047083099</v>
      </c>
      <c r="I3859" s="4">
        <f t="shared" si="365"/>
        <v>71120.030130460364</v>
      </c>
      <c r="J3859" s="5">
        <f t="shared" si="366"/>
        <v>3.6811182119045912E-4</v>
      </c>
      <c r="K3859" s="4">
        <f t="shared" si="367"/>
        <v>3.6811182119045912E-4</v>
      </c>
      <c r="L3859" s="4">
        <f t="shared" si="368"/>
        <v>3.6811182119045912E-4</v>
      </c>
      <c r="M3859" s="4">
        <f t="shared" si="369"/>
        <v>3.6811182950403888E-4</v>
      </c>
    </row>
    <row r="3860" spans="1:13" x14ac:dyDescent="0.35">
      <c r="A3860" s="1">
        <v>3858</v>
      </c>
      <c r="B3860" s="1">
        <v>26.610243221125199</v>
      </c>
      <c r="C3860" s="1">
        <v>-4.5002151504448298</v>
      </c>
      <c r="D3860" s="1">
        <v>377.624988555828</v>
      </c>
      <c r="E3860" s="1">
        <v>81.960807800292997</v>
      </c>
      <c r="F3860" s="1">
        <v>191.8</v>
      </c>
      <c r="G3860" s="1">
        <v>192.63417141652701</v>
      </c>
      <c r="H3860" s="4">
        <f t="shared" si="364"/>
        <v>26.610243221125199</v>
      </c>
      <c r="I3860" s="4">
        <f t="shared" si="365"/>
        <v>71146.640373681483</v>
      </c>
      <c r="J3860" s="5">
        <f t="shared" si="366"/>
        <v>8.5315245927475802E-4</v>
      </c>
      <c r="K3860" s="4">
        <f t="shared" si="367"/>
        <v>8.5315245927475802E-4</v>
      </c>
      <c r="L3860" s="4">
        <f t="shared" si="368"/>
        <v>8.5315245927475802E-4</v>
      </c>
      <c r="M3860" s="4">
        <f t="shared" si="369"/>
        <v>8.5315256277201338E-4</v>
      </c>
    </row>
    <row r="3861" spans="1:13" x14ac:dyDescent="0.35">
      <c r="A3861" s="1">
        <v>3859</v>
      </c>
      <c r="B3861" s="1">
        <v>26.3368055555556</v>
      </c>
      <c r="C3861" s="1">
        <v>-25.800001144409201</v>
      </c>
      <c r="D3861" s="1">
        <v>376.75</v>
      </c>
      <c r="E3861" s="1">
        <v>81.960807800292997</v>
      </c>
      <c r="F3861" s="1">
        <v>191.8</v>
      </c>
      <c r="G3861" s="1">
        <v>192.67013395110899</v>
      </c>
      <c r="H3861" s="4">
        <f t="shared" si="364"/>
        <v>26.3368055555556</v>
      </c>
      <c r="I3861" s="4">
        <f t="shared" si="365"/>
        <v>71172.977179237045</v>
      </c>
      <c r="J3861" s="5">
        <f t="shared" si="366"/>
        <v>1.3654858219658886E-3</v>
      </c>
      <c r="K3861" s="4">
        <f t="shared" si="367"/>
        <v>1.3654858219658886E-3</v>
      </c>
      <c r="L3861" s="4">
        <f t="shared" si="368"/>
        <v>1.3654858219658886E-3</v>
      </c>
      <c r="M3861" s="4">
        <f t="shared" si="369"/>
        <v>1.3654862463026909E-3</v>
      </c>
    </row>
    <row r="3862" spans="1:13" x14ac:dyDescent="0.35">
      <c r="A3862" s="1">
        <v>3860</v>
      </c>
      <c r="B3862" s="1">
        <v>26.453991267443399</v>
      </c>
      <c r="C3862" s="1">
        <v>-58.799499519342902</v>
      </c>
      <c r="D3862" s="1">
        <v>374.87502860979498</v>
      </c>
      <c r="E3862" s="1">
        <v>81.960807800292997</v>
      </c>
      <c r="F3862" s="1">
        <v>191.8</v>
      </c>
      <c r="G3862" s="1">
        <v>192.719928084179</v>
      </c>
      <c r="H3862" s="4">
        <f t="shared" si="364"/>
        <v>26.453991267443399</v>
      </c>
      <c r="I3862" s="4">
        <f t="shared" si="365"/>
        <v>71199.431170504482</v>
      </c>
      <c r="J3862" s="5">
        <f t="shared" si="366"/>
        <v>1.8822918842983708E-3</v>
      </c>
      <c r="K3862" s="4">
        <f t="shared" si="367"/>
        <v>1.8822918842983708E-3</v>
      </c>
      <c r="L3862" s="4">
        <f t="shared" si="368"/>
        <v>1.8822918842983708E-3</v>
      </c>
      <c r="M3862" s="4">
        <f t="shared" si="369"/>
        <v>1.8822929958006338E-3</v>
      </c>
    </row>
    <row r="3863" spans="1:13" x14ac:dyDescent="0.35">
      <c r="A3863" s="1">
        <v>3861</v>
      </c>
      <c r="B3863" s="1">
        <v>26.744789448033799</v>
      </c>
      <c r="C3863" s="1">
        <v>-78.899848173981894</v>
      </c>
      <c r="D3863" s="1">
        <v>373.87500762944802</v>
      </c>
      <c r="E3863" s="1">
        <v>81.960807800292997</v>
      </c>
      <c r="F3863" s="1">
        <v>191.8</v>
      </c>
      <c r="G3863" s="1">
        <v>192.78434534036899</v>
      </c>
      <c r="H3863" s="4">
        <f t="shared" si="364"/>
        <v>26.744789448033799</v>
      </c>
      <c r="I3863" s="4">
        <f t="shared" si="365"/>
        <v>71226.17595995251</v>
      </c>
      <c r="J3863" s="5">
        <f t="shared" si="366"/>
        <v>2.4085908888962816E-3</v>
      </c>
      <c r="K3863" s="4">
        <f t="shared" si="367"/>
        <v>2.4085908888962816E-3</v>
      </c>
      <c r="L3863" s="4">
        <f t="shared" si="368"/>
        <v>2.4085908888962816E-3</v>
      </c>
      <c r="M3863" s="4">
        <f t="shared" si="369"/>
        <v>2.4085932177327911E-3</v>
      </c>
    </row>
    <row r="3864" spans="1:13" x14ac:dyDescent="0.35">
      <c r="A3864" s="1">
        <v>3862</v>
      </c>
      <c r="B3864" s="1">
        <v>27.096348802289299</v>
      </c>
      <c r="C3864" s="1">
        <v>-73.200091552029406</v>
      </c>
      <c r="D3864" s="1">
        <v>373.875</v>
      </c>
      <c r="E3864" s="1">
        <v>81.960807800292997</v>
      </c>
      <c r="F3864" s="1">
        <v>191.8</v>
      </c>
      <c r="G3864" s="1">
        <v>192.864409692621</v>
      </c>
      <c r="H3864" s="4">
        <f t="shared" si="364"/>
        <v>27.096348802289299</v>
      </c>
      <c r="I3864" s="4">
        <f t="shared" si="365"/>
        <v>71253.272308754793</v>
      </c>
      <c r="J3864" s="5">
        <f t="shared" si="366"/>
        <v>2.9548022442508789E-3</v>
      </c>
      <c r="K3864" s="4">
        <f t="shared" si="367"/>
        <v>2.9548022442508789E-3</v>
      </c>
      <c r="L3864" s="4">
        <f t="shared" si="368"/>
        <v>2.9548022442508789E-3</v>
      </c>
      <c r="M3864" s="4">
        <f t="shared" si="369"/>
        <v>2.9548065439267378E-3</v>
      </c>
    </row>
    <row r="3865" spans="1:13" x14ac:dyDescent="0.35">
      <c r="A3865" s="1">
        <v>3863</v>
      </c>
      <c r="B3865" s="1">
        <v>27.912320163471101</v>
      </c>
      <c r="C3865" s="1">
        <v>-107.099747465211</v>
      </c>
      <c r="D3865" s="1">
        <v>372.12501335153399</v>
      </c>
      <c r="E3865" s="1">
        <v>81.960807800292997</v>
      </c>
      <c r="F3865" s="1">
        <v>191.8</v>
      </c>
      <c r="G3865" s="1">
        <v>192.96139383920499</v>
      </c>
      <c r="H3865" s="4">
        <f t="shared" si="364"/>
        <v>27.912320163471101</v>
      </c>
      <c r="I3865" s="4">
        <f t="shared" si="365"/>
        <v>71281.184628918258</v>
      </c>
      <c r="J3865" s="5">
        <f t="shared" si="366"/>
        <v>3.4745999621670766E-3</v>
      </c>
      <c r="K3865" s="4">
        <f t="shared" si="367"/>
        <v>3.4745999621670766E-3</v>
      </c>
      <c r="L3865" s="4">
        <f t="shared" si="368"/>
        <v>3.4745999621670766E-3</v>
      </c>
      <c r="M3865" s="4">
        <f t="shared" si="369"/>
        <v>3.4746069535894633E-3</v>
      </c>
    </row>
    <row r="3866" spans="1:13" x14ac:dyDescent="0.35">
      <c r="A3866" s="1">
        <v>3864</v>
      </c>
      <c r="B3866" s="1">
        <v>28.164058658840901</v>
      </c>
      <c r="C3866" s="1">
        <v>-80.100418087701598</v>
      </c>
      <c r="D3866" s="1">
        <v>373.24998283399202</v>
      </c>
      <c r="E3866" s="1">
        <v>81.960807800292997</v>
      </c>
      <c r="F3866" s="1">
        <v>191.8</v>
      </c>
      <c r="G3866" s="1">
        <v>193.076839434454</v>
      </c>
      <c r="H3866" s="4">
        <f t="shared" si="364"/>
        <v>28.164058658840901</v>
      </c>
      <c r="I3866" s="4">
        <f t="shared" si="365"/>
        <v>71309.348687577105</v>
      </c>
      <c r="J3866" s="5">
        <f t="shared" si="366"/>
        <v>4.0990397246163483E-3</v>
      </c>
      <c r="K3866" s="4">
        <f t="shared" si="367"/>
        <v>4.0990397246163483E-3</v>
      </c>
      <c r="L3866" s="4">
        <f t="shared" si="368"/>
        <v>4.0990397246163483E-3</v>
      </c>
      <c r="M3866" s="4">
        <f t="shared" si="369"/>
        <v>4.0990512034672485E-3</v>
      </c>
    </row>
    <row r="3867" spans="1:13" x14ac:dyDescent="0.35">
      <c r="A3867" s="1">
        <v>3865</v>
      </c>
      <c r="B3867" s="1">
        <v>28.337675034977298</v>
      </c>
      <c r="C3867" s="1">
        <v>-61.799964142445099</v>
      </c>
      <c r="D3867" s="1">
        <v>374.00000286097799</v>
      </c>
      <c r="E3867" s="1">
        <v>81.960807800292997</v>
      </c>
      <c r="F3867" s="1">
        <v>191.8</v>
      </c>
      <c r="G3867" s="1">
        <v>193.212581594809</v>
      </c>
      <c r="H3867" s="4">
        <f t="shared" si="364"/>
        <v>28.337675034977298</v>
      </c>
      <c r="I3867" s="4">
        <f t="shared" si="365"/>
        <v>71337.686362612076</v>
      </c>
      <c r="J3867" s="5">
        <f t="shared" si="366"/>
        <v>4.7901657488642491E-3</v>
      </c>
      <c r="K3867" s="4">
        <f t="shared" si="367"/>
        <v>4.7901657488642491E-3</v>
      </c>
      <c r="L3867" s="4">
        <f t="shared" si="368"/>
        <v>4.7901657488642491E-3</v>
      </c>
      <c r="M3867" s="4">
        <f t="shared" si="369"/>
        <v>4.7901840679947837E-3</v>
      </c>
    </row>
    <row r="3868" spans="1:13" x14ac:dyDescent="0.35">
      <c r="A3868" s="1">
        <v>3866</v>
      </c>
      <c r="B3868" s="1">
        <v>28.524304131689401</v>
      </c>
      <c r="C3868" s="1">
        <v>-56.700039672252203</v>
      </c>
      <c r="D3868" s="1">
        <v>374.37499713902201</v>
      </c>
      <c r="E3868" s="1">
        <v>81.960807800292997</v>
      </c>
      <c r="F3868" s="1">
        <v>191.8</v>
      </c>
      <c r="G3868" s="1">
        <v>193.37077806972701</v>
      </c>
      <c r="H3868" s="4">
        <f t="shared" si="364"/>
        <v>28.524304131689401</v>
      </c>
      <c r="I3868" s="4">
        <f t="shared" si="365"/>
        <v>71366.210666743762</v>
      </c>
      <c r="J3868" s="5">
        <f t="shared" si="366"/>
        <v>5.5460239866908546E-3</v>
      </c>
      <c r="K3868" s="4">
        <f t="shared" si="367"/>
        <v>5.5460239866908546E-3</v>
      </c>
      <c r="L3868" s="4">
        <f t="shared" si="368"/>
        <v>5.5460239866908546E-3</v>
      </c>
      <c r="M3868" s="4">
        <f t="shared" si="369"/>
        <v>5.5460524182051685E-3</v>
      </c>
    </row>
    <row r="3869" spans="1:13" x14ac:dyDescent="0.35">
      <c r="A3869" s="1">
        <v>3867</v>
      </c>
      <c r="B3869" s="1">
        <v>28.8064236111111</v>
      </c>
      <c r="C3869" s="1">
        <v>-93.900001525878906</v>
      </c>
      <c r="D3869" s="1">
        <v>372.5</v>
      </c>
      <c r="E3869" s="1">
        <v>81.960807800292997</v>
      </c>
      <c r="F3869" s="1">
        <v>191.8</v>
      </c>
      <c r="G3869" s="1">
        <v>193.55394354113699</v>
      </c>
      <c r="H3869" s="4">
        <f t="shared" si="364"/>
        <v>28.8064236111111</v>
      </c>
      <c r="I3869" s="4">
        <f t="shared" si="365"/>
        <v>71395.017090354871</v>
      </c>
      <c r="J3869" s="5">
        <f t="shared" si="366"/>
        <v>6.3584939901851802E-3</v>
      </c>
      <c r="K3869" s="4">
        <f t="shared" si="367"/>
        <v>6.3584939901851802E-3</v>
      </c>
      <c r="L3869" s="4">
        <f t="shared" si="368"/>
        <v>6.3584939901851802E-3</v>
      </c>
      <c r="M3869" s="4">
        <f t="shared" si="369"/>
        <v>6.3585368370891928E-3</v>
      </c>
    </row>
    <row r="3870" spans="1:13" x14ac:dyDescent="0.35">
      <c r="A3870" s="1">
        <v>3868</v>
      </c>
      <c r="B3870" s="1">
        <v>28.962672419027999</v>
      </c>
      <c r="C3870" s="1">
        <v>-68.100202940240493</v>
      </c>
      <c r="D3870" s="1">
        <v>373.499992370668</v>
      </c>
      <c r="E3870" s="1">
        <v>81.960807800292997</v>
      </c>
      <c r="F3870" s="1">
        <v>191.8</v>
      </c>
      <c r="G3870" s="1">
        <v>193.76498959667899</v>
      </c>
      <c r="H3870" s="4">
        <f t="shared" si="364"/>
        <v>28.962672419027999</v>
      </c>
      <c r="I3870" s="4">
        <f t="shared" si="365"/>
        <v>71423.979762773903</v>
      </c>
      <c r="J3870" s="5">
        <f t="shared" si="366"/>
        <v>7.2868294917200144E-3</v>
      </c>
      <c r="K3870" s="4">
        <f t="shared" si="367"/>
        <v>7.2868294917200144E-3</v>
      </c>
      <c r="L3870" s="4">
        <f t="shared" si="368"/>
        <v>7.2868294917200144E-3</v>
      </c>
      <c r="M3870" s="4">
        <f t="shared" si="369"/>
        <v>7.2868939791321218E-3</v>
      </c>
    </row>
    <row r="3871" spans="1:13" x14ac:dyDescent="0.35">
      <c r="A3871" s="1">
        <v>3869</v>
      </c>
      <c r="B3871" s="1">
        <v>28.975694245763801</v>
      </c>
      <c r="C3871" s="1">
        <v>-61.200106047868502</v>
      </c>
      <c r="D3871" s="1">
        <v>374.12499046332903</v>
      </c>
      <c r="E3871" s="1">
        <v>81.960807800292997</v>
      </c>
      <c r="F3871" s="1">
        <v>191.8</v>
      </c>
      <c r="G3871" s="1">
        <v>194.00727101213101</v>
      </c>
      <c r="H3871" s="4">
        <f t="shared" si="364"/>
        <v>28.975694245763801</v>
      </c>
      <c r="I3871" s="4">
        <f t="shared" si="365"/>
        <v>71452.955457019663</v>
      </c>
      <c r="J3871" s="5">
        <f t="shared" si="366"/>
        <v>8.3615396199677901E-3</v>
      </c>
      <c r="K3871" s="4">
        <f t="shared" si="367"/>
        <v>8.3615396199677901E-3</v>
      </c>
      <c r="L3871" s="4">
        <f t="shared" si="368"/>
        <v>8.3615396199677901E-3</v>
      </c>
      <c r="M3871" s="4">
        <f t="shared" si="369"/>
        <v>8.36163705635431E-3</v>
      </c>
    </row>
    <row r="3872" spans="1:13" x14ac:dyDescent="0.35">
      <c r="A3872" s="1">
        <v>3870</v>
      </c>
      <c r="B3872" s="1">
        <v>29.049478040801102</v>
      </c>
      <c r="C3872" s="1">
        <v>-64.199958801208595</v>
      </c>
      <c r="D3872" s="1">
        <v>373.75000572204601</v>
      </c>
      <c r="E3872" s="1">
        <v>81.960807800292997</v>
      </c>
      <c r="F3872" s="1">
        <v>194.960951766965</v>
      </c>
      <c r="G3872" s="1">
        <v>194.272077502542</v>
      </c>
      <c r="H3872" s="4">
        <f t="shared" si="364"/>
        <v>29.049478040801102</v>
      </c>
      <c r="I3872" s="4">
        <f t="shared" si="365"/>
        <v>71482.004935060468</v>
      </c>
      <c r="J3872" s="5">
        <f t="shared" si="366"/>
        <v>9.1157056260721559E-3</v>
      </c>
      <c r="K3872" s="4">
        <f t="shared" si="367"/>
        <v>9.1157056260721559E-3</v>
      </c>
      <c r="L3872" s="4">
        <f t="shared" si="368"/>
        <v>9.1157056260721559E-3</v>
      </c>
      <c r="M3872" s="4">
        <f t="shared" si="369"/>
        <v>9.115831877374251E-3</v>
      </c>
    </row>
    <row r="3873" spans="1:13" x14ac:dyDescent="0.35">
      <c r="A3873" s="1">
        <v>3871</v>
      </c>
      <c r="B3873" s="1">
        <v>29.058159589767399</v>
      </c>
      <c r="C3873" s="1">
        <v>-61.350045776404798</v>
      </c>
      <c r="D3873" s="1">
        <v>373.87499809265103</v>
      </c>
      <c r="E3873" s="1">
        <v>81.960807800292997</v>
      </c>
      <c r="F3873" s="1">
        <v>194.96100000000001</v>
      </c>
      <c r="G3873" s="1">
        <v>194.538495072372</v>
      </c>
      <c r="H3873" s="4">
        <f t="shared" si="364"/>
        <v>29.058159589767399</v>
      </c>
      <c r="I3873" s="4">
        <f t="shared" si="365"/>
        <v>71511.063094650235</v>
      </c>
      <c r="J3873" s="5">
        <f t="shared" si="366"/>
        <v>9.1684254471440761E-3</v>
      </c>
      <c r="K3873" s="4">
        <f t="shared" si="367"/>
        <v>9.1684254471440761E-3</v>
      </c>
      <c r="L3873" s="4">
        <f t="shared" si="368"/>
        <v>9.1684254471440761E-3</v>
      </c>
      <c r="M3873" s="4">
        <f t="shared" si="369"/>
        <v>9.168553901682178E-3</v>
      </c>
    </row>
    <row r="3874" spans="1:13" x14ac:dyDescent="0.35">
      <c r="A3874" s="1">
        <v>3872</v>
      </c>
      <c r="B3874" s="1">
        <v>29.0668402777778</v>
      </c>
      <c r="C3874" s="1">
        <v>-60.450000762939503</v>
      </c>
      <c r="D3874" s="1">
        <v>373.75</v>
      </c>
      <c r="E3874" s="1">
        <v>81.960807800292997</v>
      </c>
      <c r="F3874" s="1">
        <v>194.96100000000001</v>
      </c>
      <c r="G3874" s="1">
        <v>194.798196720216</v>
      </c>
      <c r="H3874" s="4">
        <f t="shared" si="364"/>
        <v>29.0668402777778</v>
      </c>
      <c r="I3874" s="4">
        <f t="shared" si="365"/>
        <v>71540.129934928016</v>
      </c>
      <c r="J3874" s="5">
        <f t="shared" si="366"/>
        <v>8.9346363540774715E-3</v>
      </c>
      <c r="K3874" s="4">
        <f t="shared" si="367"/>
        <v>8.9346363540774715E-3</v>
      </c>
      <c r="L3874" s="4">
        <f t="shared" si="368"/>
        <v>8.9346363540774715E-3</v>
      </c>
      <c r="M3874" s="4">
        <f t="shared" si="369"/>
        <v>8.934755230299473E-3</v>
      </c>
    </row>
    <row r="3875" spans="1:13" x14ac:dyDescent="0.35">
      <c r="A3875" s="1">
        <v>3873</v>
      </c>
      <c r="B3875" s="1">
        <v>29.0755207671065</v>
      </c>
      <c r="C3875" s="1">
        <v>-62.699983596942999</v>
      </c>
      <c r="D3875" s="1">
        <v>373.75</v>
      </c>
      <c r="E3875" s="1">
        <v>81.960807800292997</v>
      </c>
      <c r="F3875" s="1">
        <v>194.96100000000001</v>
      </c>
      <c r="G3875" s="1">
        <v>195.055310456629</v>
      </c>
      <c r="H3875" s="4">
        <f t="shared" si="364"/>
        <v>29.0755207671065</v>
      </c>
      <c r="I3875" s="4">
        <f t="shared" si="365"/>
        <v>71569.205455695119</v>
      </c>
      <c r="J3875" s="5">
        <f t="shared" si="366"/>
        <v>8.8429623831150703E-3</v>
      </c>
      <c r="K3875" s="4">
        <f t="shared" si="367"/>
        <v>8.8429623831150703E-3</v>
      </c>
      <c r="L3875" s="4">
        <f t="shared" si="368"/>
        <v>8.8429623831150703E-3</v>
      </c>
      <c r="M3875" s="4">
        <f t="shared" si="369"/>
        <v>8.8430776374755424E-3</v>
      </c>
    </row>
    <row r="3876" spans="1:13" x14ac:dyDescent="0.35">
      <c r="A3876" s="1">
        <v>3874</v>
      </c>
      <c r="B3876" s="1">
        <v>29.1276041666667</v>
      </c>
      <c r="C3876" s="1">
        <v>-61.800003051757798</v>
      </c>
      <c r="D3876" s="1">
        <v>373.75</v>
      </c>
      <c r="E3876" s="1">
        <v>81.960807800292997</v>
      </c>
      <c r="F3876" s="1">
        <v>194.96100000000001</v>
      </c>
      <c r="G3876" s="1">
        <v>195.31392334655499</v>
      </c>
      <c r="H3876" s="4">
        <f t="shared" si="364"/>
        <v>29.1276041666667</v>
      </c>
      <c r="I3876" s="4">
        <f t="shared" si="365"/>
        <v>71598.33305986179</v>
      </c>
      <c r="J3876" s="5">
        <f t="shared" si="366"/>
        <v>8.8786186617414425E-3</v>
      </c>
      <c r="K3876" s="4">
        <f t="shared" si="367"/>
        <v>8.8786186617414425E-3</v>
      </c>
      <c r="L3876" s="4">
        <f t="shared" si="368"/>
        <v>8.8786186617414425E-3</v>
      </c>
      <c r="M3876" s="4">
        <f t="shared" si="369"/>
        <v>8.8787353159377868E-3</v>
      </c>
    </row>
    <row r="3877" spans="1:13" x14ac:dyDescent="0.35">
      <c r="A3877" s="1">
        <v>3875</v>
      </c>
      <c r="B3877" s="1">
        <v>29.1276041666667</v>
      </c>
      <c r="C3877" s="1">
        <v>-60.6000114440224</v>
      </c>
      <c r="D3877" s="1">
        <v>373.75</v>
      </c>
      <c r="E3877" s="1">
        <v>81.960807800292997</v>
      </c>
      <c r="F3877" s="1">
        <v>194.96100000000001</v>
      </c>
      <c r="G3877" s="1">
        <v>195.57814628539401</v>
      </c>
      <c r="H3877" s="4">
        <f t="shared" si="364"/>
        <v>29.1276041666667</v>
      </c>
      <c r="I3877" s="4">
        <f t="shared" si="365"/>
        <v>71627.460664028462</v>
      </c>
      <c r="J3877" s="5">
        <f t="shared" si="366"/>
        <v>9.0712211456581114E-3</v>
      </c>
      <c r="K3877" s="4">
        <f t="shared" si="367"/>
        <v>9.0712211456581114E-3</v>
      </c>
      <c r="L3877" s="4">
        <f t="shared" si="368"/>
        <v>9.0712211456581114E-3</v>
      </c>
      <c r="M3877" s="4">
        <f t="shared" si="369"/>
        <v>9.0713455576076803E-3</v>
      </c>
    </row>
    <row r="3878" spans="1:13" x14ac:dyDescent="0.35">
      <c r="A3878" s="1">
        <v>3876</v>
      </c>
      <c r="B3878" s="1">
        <v>29.162326123979501</v>
      </c>
      <c r="C3878" s="1">
        <v>-57.900022125237697</v>
      </c>
      <c r="D3878" s="1">
        <v>373.99999809265302</v>
      </c>
      <c r="E3878" s="1">
        <v>81.960807800292997</v>
      </c>
      <c r="F3878" s="1">
        <v>194.96100000000001</v>
      </c>
      <c r="G3878" s="1">
        <v>195.85217934555601</v>
      </c>
      <c r="H3878" s="4">
        <f t="shared" si="364"/>
        <v>29.162326123979501</v>
      </c>
      <c r="I3878" s="4">
        <f t="shared" si="365"/>
        <v>71656.622990152435</v>
      </c>
      <c r="J3878" s="5">
        <f t="shared" si="366"/>
        <v>9.39681762685818E-3</v>
      </c>
      <c r="K3878" s="4">
        <f t="shared" si="367"/>
        <v>9.39681762685818E-3</v>
      </c>
      <c r="L3878" s="4">
        <f t="shared" si="368"/>
        <v>9.39681762685818E-3</v>
      </c>
      <c r="M3878" s="4">
        <f t="shared" si="369"/>
        <v>9.3969559224704527E-3</v>
      </c>
    </row>
    <row r="3879" spans="1:13" x14ac:dyDescent="0.35">
      <c r="A3879" s="1">
        <v>3877</v>
      </c>
      <c r="B3879" s="1">
        <v>29.173177000549199</v>
      </c>
      <c r="C3879" s="1">
        <v>-56.925008583067303</v>
      </c>
      <c r="D3879" s="1">
        <v>374</v>
      </c>
      <c r="E3879" s="1">
        <v>81.960807800292997</v>
      </c>
      <c r="F3879" s="1">
        <v>194.96100000000001</v>
      </c>
      <c r="G3879" s="1">
        <v>196.14037854056599</v>
      </c>
      <c r="H3879" s="4">
        <f t="shared" si="364"/>
        <v>29.173177000549199</v>
      </c>
      <c r="I3879" s="4">
        <f t="shared" si="365"/>
        <v>71685.796167152977</v>
      </c>
      <c r="J3879" s="5">
        <f t="shared" si="366"/>
        <v>9.8789101716468784E-3</v>
      </c>
      <c r="K3879" s="4">
        <f t="shared" si="367"/>
        <v>9.8789101716468784E-3</v>
      </c>
      <c r="L3879" s="4">
        <f t="shared" si="368"/>
        <v>9.8789101716468784E-3</v>
      </c>
      <c r="M3879" s="4">
        <f t="shared" si="369"/>
        <v>9.8790708638971277E-3</v>
      </c>
    </row>
    <row r="3880" spans="1:13" x14ac:dyDescent="0.35">
      <c r="A3880" s="1">
        <v>3878</v>
      </c>
      <c r="B3880" s="1">
        <v>29.184027694993599</v>
      </c>
      <c r="C3880" s="1">
        <v>-55.950008201597697</v>
      </c>
      <c r="D3880" s="1">
        <v>374</v>
      </c>
      <c r="E3880" s="1">
        <v>81.960807800292997</v>
      </c>
      <c r="F3880" s="1">
        <v>194.96100000000001</v>
      </c>
      <c r="G3880" s="1">
        <v>196.44732506800301</v>
      </c>
      <c r="H3880" s="4">
        <f t="shared" si="364"/>
        <v>29.184027694993599</v>
      </c>
      <c r="I3880" s="4">
        <f t="shared" si="365"/>
        <v>71714.980194847973</v>
      </c>
      <c r="J3880" s="5">
        <f t="shared" si="366"/>
        <v>1.051762048216791E-2</v>
      </c>
      <c r="K3880" s="4">
        <f t="shared" si="367"/>
        <v>1.051762048216791E-2</v>
      </c>
      <c r="L3880" s="4">
        <f t="shared" si="368"/>
        <v>1.051762048216791E-2</v>
      </c>
      <c r="M3880" s="4">
        <f t="shared" si="369"/>
        <v>1.0517814402281262E-2</v>
      </c>
    </row>
    <row r="3881" spans="1:13" x14ac:dyDescent="0.35">
      <c r="A3881" s="1">
        <v>3879</v>
      </c>
      <c r="B3881" s="1">
        <v>29.2317708333333</v>
      </c>
      <c r="C3881" s="1">
        <v>-56.700000762939503</v>
      </c>
      <c r="D3881" s="1">
        <v>374</v>
      </c>
      <c r="E3881" s="1">
        <v>81.960807800292997</v>
      </c>
      <c r="F3881" s="1">
        <v>194.96100000000001</v>
      </c>
      <c r="G3881" s="1">
        <v>196.77789813194801</v>
      </c>
      <c r="H3881" s="4">
        <f t="shared" si="364"/>
        <v>29.2317708333333</v>
      </c>
      <c r="I3881" s="4">
        <f t="shared" si="365"/>
        <v>71744.211965681301</v>
      </c>
      <c r="J3881" s="5">
        <f t="shared" si="366"/>
        <v>1.130869100711614E-2</v>
      </c>
      <c r="K3881" s="4">
        <f t="shared" si="367"/>
        <v>1.130869100711614E-2</v>
      </c>
      <c r="L3881" s="4">
        <f t="shared" si="368"/>
        <v>1.130869100711614E-2</v>
      </c>
      <c r="M3881" s="4">
        <f t="shared" si="369"/>
        <v>1.1308932059126238E-2</v>
      </c>
    </row>
    <row r="3882" spans="1:13" x14ac:dyDescent="0.35">
      <c r="A3882" s="1">
        <v>3880</v>
      </c>
      <c r="B3882" s="1">
        <v>29.1145842273956</v>
      </c>
      <c r="C3882" s="1">
        <v>-61.499967193881503</v>
      </c>
      <c r="D3882" s="1">
        <v>373.62500286099902</v>
      </c>
      <c r="E3882" s="1">
        <v>81.960807800292997</v>
      </c>
      <c r="F3882" s="1">
        <v>200.630956741689</v>
      </c>
      <c r="G3882" s="1">
        <v>197.11482017718799</v>
      </c>
      <c r="H3882" s="4">
        <f t="shared" si="364"/>
        <v>29.1145842273956</v>
      </c>
      <c r="I3882" s="4">
        <f t="shared" si="365"/>
        <v>71773.326549908699</v>
      </c>
      <c r="J3882" s="5">
        <f t="shared" si="366"/>
        <v>1.1572277406007322E-2</v>
      </c>
      <c r="K3882" s="4">
        <f t="shared" si="367"/>
        <v>1.1572277406007322E-2</v>
      </c>
      <c r="L3882" s="4">
        <f t="shared" si="368"/>
        <v>1.1572277406007322E-2</v>
      </c>
      <c r="M3882" s="4">
        <f t="shared" si="369"/>
        <v>1.1572535710184993E-2</v>
      </c>
    </row>
    <row r="3883" spans="1:13" x14ac:dyDescent="0.35">
      <c r="A3883" s="1">
        <v>3881</v>
      </c>
      <c r="B3883" s="1">
        <v>29.0885416666667</v>
      </c>
      <c r="C3883" s="1">
        <v>-66.150001525878906</v>
      </c>
      <c r="D3883" s="1">
        <v>373.5</v>
      </c>
      <c r="E3883" s="1">
        <v>81.960807800292997</v>
      </c>
      <c r="F3883" s="1">
        <v>200.631</v>
      </c>
      <c r="G3883" s="1">
        <v>197.41838207430499</v>
      </c>
      <c r="H3883" s="4">
        <f t="shared" si="364"/>
        <v>29.0885416666667</v>
      </c>
      <c r="I3883" s="4">
        <f t="shared" si="365"/>
        <v>71802.415091575371</v>
      </c>
      <c r="J3883" s="5">
        <f t="shared" si="366"/>
        <v>1.0435789480118618E-2</v>
      </c>
      <c r="K3883" s="4">
        <f t="shared" si="367"/>
        <v>1.0435789480118618E-2</v>
      </c>
      <c r="L3883" s="4">
        <f t="shared" si="368"/>
        <v>1.0435789480118618E-2</v>
      </c>
      <c r="M3883" s="4">
        <f t="shared" si="369"/>
        <v>1.0435978908898878E-2</v>
      </c>
    </row>
    <row r="3884" spans="1:13" x14ac:dyDescent="0.35">
      <c r="A3884" s="1">
        <v>3882</v>
      </c>
      <c r="B3884" s="1">
        <v>29.1493046283863</v>
      </c>
      <c r="C3884" s="1">
        <v>-63.600041198127499</v>
      </c>
      <c r="D3884" s="1">
        <v>373.62499809268002</v>
      </c>
      <c r="E3884" s="1">
        <v>81.960807800292997</v>
      </c>
      <c r="F3884" s="1">
        <v>200.631</v>
      </c>
      <c r="G3884" s="1">
        <v>197.67087655634</v>
      </c>
      <c r="H3884" s="4">
        <f t="shared" si="364"/>
        <v>29.1493046283863</v>
      </c>
      <c r="I3884" s="4">
        <f t="shared" si="365"/>
        <v>71831.564396203757</v>
      </c>
      <c r="J3884" s="5">
        <f t="shared" si="366"/>
        <v>8.6621099629640326E-3</v>
      </c>
      <c r="K3884" s="4">
        <f t="shared" si="367"/>
        <v>8.6621099629640326E-3</v>
      </c>
      <c r="L3884" s="4">
        <f t="shared" si="368"/>
        <v>8.6621099629640326E-3</v>
      </c>
      <c r="M3884" s="4">
        <f t="shared" si="369"/>
        <v>8.6622182894092389E-3</v>
      </c>
    </row>
    <row r="3885" spans="1:13" x14ac:dyDescent="0.35">
      <c r="A3885" s="1">
        <v>3883</v>
      </c>
      <c r="B3885" s="1">
        <v>29.253471427488002</v>
      </c>
      <c r="C3885" s="1">
        <v>-54.750071335302202</v>
      </c>
      <c r="D3885" s="1">
        <v>373.99999713895699</v>
      </c>
      <c r="E3885" s="1">
        <v>81.960807800292997</v>
      </c>
      <c r="F3885" s="1">
        <v>200.631</v>
      </c>
      <c r="G3885" s="1">
        <v>197.87631708893099</v>
      </c>
      <c r="H3885" s="4">
        <f t="shared" si="364"/>
        <v>29.253471427488002</v>
      </c>
      <c r="I3885" s="4">
        <f t="shared" si="365"/>
        <v>71860.817867631253</v>
      </c>
      <c r="J3885" s="5">
        <f t="shared" si="366"/>
        <v>7.0227744799525576E-3</v>
      </c>
      <c r="K3885" s="4">
        <f t="shared" si="367"/>
        <v>7.0227744799525576E-3</v>
      </c>
      <c r="L3885" s="4">
        <f t="shared" si="368"/>
        <v>7.0227744799525576E-3</v>
      </c>
      <c r="M3885" s="4">
        <f t="shared" si="369"/>
        <v>7.0228322076925226E-3</v>
      </c>
    </row>
    <row r="3886" spans="1:13" x14ac:dyDescent="0.35">
      <c r="A3886" s="1">
        <v>3884</v>
      </c>
      <c r="B3886" s="1">
        <v>29.2968743377312</v>
      </c>
      <c r="C3886" s="1">
        <v>-43.050181578250097</v>
      </c>
      <c r="D3886" s="1">
        <v>374.49999237066299</v>
      </c>
      <c r="E3886" s="1">
        <v>81.960807800292997</v>
      </c>
      <c r="F3886" s="1">
        <v>200.631</v>
      </c>
      <c r="G3886" s="1">
        <v>198.03796934278901</v>
      </c>
      <c r="H3886" s="4">
        <f t="shared" si="364"/>
        <v>29.2968743377312</v>
      </c>
      <c r="I3886" s="4">
        <f t="shared" si="365"/>
        <v>71890.114741968981</v>
      </c>
      <c r="J3886" s="5">
        <f t="shared" si="366"/>
        <v>5.5177303897512419E-3</v>
      </c>
      <c r="K3886" s="4">
        <f t="shared" si="367"/>
        <v>5.5177303897512419E-3</v>
      </c>
      <c r="L3886" s="4">
        <f t="shared" si="368"/>
        <v>5.5177303897512419E-3</v>
      </c>
      <c r="M3886" s="4">
        <f t="shared" si="369"/>
        <v>5.5177583883390851E-3</v>
      </c>
    </row>
    <row r="3887" spans="1:13" x14ac:dyDescent="0.35">
      <c r="A3887" s="1">
        <v>3885</v>
      </c>
      <c r="B3887" s="1">
        <v>29.296875</v>
      </c>
      <c r="C3887" s="1">
        <v>-39.9000495910906</v>
      </c>
      <c r="D3887" s="1">
        <v>374.74999618530302</v>
      </c>
      <c r="E3887" s="1">
        <v>81.960807800292997</v>
      </c>
      <c r="F3887" s="1">
        <v>200.631</v>
      </c>
      <c r="G3887" s="1">
        <v>198.158402932706</v>
      </c>
      <c r="H3887" s="4">
        <f t="shared" si="364"/>
        <v>29.296875</v>
      </c>
      <c r="I3887" s="4">
        <f t="shared" si="365"/>
        <v>71919.411616968981</v>
      </c>
      <c r="J3887" s="5">
        <f t="shared" si="366"/>
        <v>4.1107998691664151E-3</v>
      </c>
      <c r="K3887" s="4">
        <f t="shared" si="367"/>
        <v>4.1107998691664151E-3</v>
      </c>
      <c r="L3887" s="4">
        <f t="shared" si="368"/>
        <v>4.1107998691664151E-3</v>
      </c>
      <c r="M3887" s="4">
        <f t="shared" si="369"/>
        <v>4.1108114471000087E-3</v>
      </c>
    </row>
    <row r="3888" spans="1:13" x14ac:dyDescent="0.35">
      <c r="A3888" s="1">
        <v>3886</v>
      </c>
      <c r="B3888" s="1">
        <v>29.2317713300422</v>
      </c>
      <c r="C3888" s="1">
        <v>-32.400058746740299</v>
      </c>
      <c r="D3888" s="1">
        <v>375.12499713895699</v>
      </c>
      <c r="E3888" s="1">
        <v>81.960807800292997</v>
      </c>
      <c r="F3888" s="1">
        <v>200.631</v>
      </c>
      <c r="G3888" s="1">
        <v>198.23953226399399</v>
      </c>
      <c r="H3888" s="4">
        <f t="shared" si="364"/>
        <v>29.2317713300422</v>
      </c>
      <c r="I3888" s="4">
        <f t="shared" si="365"/>
        <v>71948.643388299024</v>
      </c>
      <c r="J3888" s="5">
        <f t="shared" si="366"/>
        <v>2.7753819764120228E-3</v>
      </c>
      <c r="K3888" s="4">
        <f t="shared" si="367"/>
        <v>2.7753819764120228E-3</v>
      </c>
      <c r="L3888" s="4">
        <f t="shared" si="368"/>
        <v>2.7753819764120228E-3</v>
      </c>
      <c r="M3888" s="4">
        <f t="shared" si="369"/>
        <v>2.7753855394343665E-3</v>
      </c>
    </row>
    <row r="3889" spans="1:13" x14ac:dyDescent="0.35">
      <c r="A3889" s="1">
        <v>3887</v>
      </c>
      <c r="B3889" s="1">
        <v>29.348957439264201</v>
      </c>
      <c r="C3889" s="1">
        <v>-27.1500415801763</v>
      </c>
      <c r="D3889" s="1">
        <v>375.37499809265302</v>
      </c>
      <c r="E3889" s="1">
        <v>81.960807800292997</v>
      </c>
      <c r="F3889" s="1">
        <v>200.631</v>
      </c>
      <c r="G3889" s="1">
        <v>198.282646963768</v>
      </c>
      <c r="H3889" s="4">
        <f t="shared" si="364"/>
        <v>29.348957439264201</v>
      </c>
      <c r="I3889" s="4">
        <f t="shared" si="365"/>
        <v>71977.992345738283</v>
      </c>
      <c r="J3889" s="5">
        <f t="shared" si="366"/>
        <v>1.4690368427305038E-3</v>
      </c>
      <c r="K3889" s="4">
        <f t="shared" si="367"/>
        <v>1.4690368427305038E-3</v>
      </c>
      <c r="L3889" s="4">
        <f t="shared" si="368"/>
        <v>1.4690368427305038E-3</v>
      </c>
      <c r="M3889" s="4">
        <f t="shared" si="369"/>
        <v>1.4690373711115556E-3</v>
      </c>
    </row>
    <row r="3890" spans="1:13" x14ac:dyDescent="0.35">
      <c r="A3890" s="1">
        <v>3888</v>
      </c>
      <c r="B3890" s="1">
        <v>29.331597354676902</v>
      </c>
      <c r="C3890" s="1">
        <v>-16.500081253015001</v>
      </c>
      <c r="D3890" s="1">
        <v>375.87499618530501</v>
      </c>
      <c r="E3890" s="1">
        <v>81.960807800292997</v>
      </c>
      <c r="F3890" s="1">
        <v>200.631</v>
      </c>
      <c r="G3890" s="1">
        <v>198.288432380778</v>
      </c>
      <c r="H3890" s="4">
        <f t="shared" si="364"/>
        <v>29.331597354676902</v>
      </c>
      <c r="I3890" s="4">
        <f t="shared" si="365"/>
        <v>72007.323943092953</v>
      </c>
      <c r="J3890" s="5">
        <f t="shared" si="366"/>
        <v>1.97241798325737E-4</v>
      </c>
      <c r="K3890" s="4">
        <f t="shared" si="367"/>
        <v>1.97241798325737E-4</v>
      </c>
      <c r="L3890" s="4">
        <f t="shared" si="368"/>
        <v>1.97241798325737E-4</v>
      </c>
      <c r="M3890" s="4">
        <f t="shared" si="369"/>
        <v>1.9724179960466359E-4</v>
      </c>
    </row>
    <row r="3891" spans="1:13" x14ac:dyDescent="0.35">
      <c r="A3891" s="1">
        <v>3889</v>
      </c>
      <c r="B3891" s="1">
        <v>29.3229166666667</v>
      </c>
      <c r="C3891" s="1">
        <v>-12.150000572204601</v>
      </c>
      <c r="D3891" s="1">
        <v>376.25</v>
      </c>
      <c r="E3891" s="1">
        <v>81.960807800292997</v>
      </c>
      <c r="F3891" s="1">
        <v>200.631</v>
      </c>
      <c r="G3891" s="1">
        <v>198.256980479676</v>
      </c>
      <c r="H3891" s="4">
        <f t="shared" si="364"/>
        <v>29.3229166666667</v>
      </c>
      <c r="I3891" s="4">
        <f t="shared" si="365"/>
        <v>72036.646859759625</v>
      </c>
      <c r="J3891" s="5">
        <f t="shared" si="366"/>
        <v>-1.0726047977947543E-3</v>
      </c>
      <c r="K3891" s="4">
        <f t="shared" si="367"/>
        <v>-1.0726047977947543E-3</v>
      </c>
      <c r="L3891" s="4">
        <f t="shared" si="368"/>
        <v>-1.0726047977947543E-3</v>
      </c>
      <c r="M3891" s="4">
        <f t="shared" si="369"/>
        <v>-1.0726050034634434E-3</v>
      </c>
    </row>
    <row r="3892" spans="1:13" x14ac:dyDescent="0.35">
      <c r="A3892" s="1">
        <v>3890</v>
      </c>
      <c r="B3892" s="1">
        <v>29.301215443344901</v>
      </c>
      <c r="C3892" s="1">
        <v>-9.3000219343333406</v>
      </c>
      <c r="D3892" s="1">
        <v>376.499998092667</v>
      </c>
      <c r="E3892" s="1">
        <v>81.960807800292997</v>
      </c>
      <c r="F3892" s="1">
        <v>199.98600492091899</v>
      </c>
      <c r="G3892" s="1">
        <v>198.190354503907</v>
      </c>
      <c r="H3892" s="4">
        <f t="shared" si="364"/>
        <v>29.301215443344901</v>
      </c>
      <c r="I3892" s="4">
        <f t="shared" si="365"/>
        <v>72065.948075202963</v>
      </c>
      <c r="J3892" s="5">
        <f t="shared" si="366"/>
        <v>-2.2738297630630383E-3</v>
      </c>
      <c r="K3892" s="4">
        <f t="shared" si="367"/>
        <v>-2.2738297630630383E-3</v>
      </c>
      <c r="L3892" s="4">
        <f t="shared" si="368"/>
        <v>-2.2738297630630383E-3</v>
      </c>
      <c r="M3892" s="4">
        <f t="shared" si="369"/>
        <v>-2.2738317224652803E-3</v>
      </c>
    </row>
    <row r="3893" spans="1:13" x14ac:dyDescent="0.35">
      <c r="A3893" s="1">
        <v>3891</v>
      </c>
      <c r="B3893" s="1">
        <v>29.314236011770099</v>
      </c>
      <c r="C3893" s="1">
        <v>-5.5500288009472998</v>
      </c>
      <c r="D3893" s="1">
        <v>376.62499904632602</v>
      </c>
      <c r="E3893" s="1">
        <v>81.960807800292997</v>
      </c>
      <c r="F3893" s="1">
        <v>199.98599999999999</v>
      </c>
      <c r="G3893" s="1">
        <v>198.09262179246701</v>
      </c>
      <c r="H3893" s="4">
        <f t="shared" si="364"/>
        <v>29.314236011770099</v>
      </c>
      <c r="I3893" s="4">
        <f t="shared" si="365"/>
        <v>72095.262311214727</v>
      </c>
      <c r="J3893" s="5">
        <f t="shared" si="366"/>
        <v>-3.3339675439860443E-3</v>
      </c>
      <c r="K3893" s="4">
        <f t="shared" si="367"/>
        <v>-3.3339675439860443E-3</v>
      </c>
      <c r="L3893" s="4">
        <f t="shared" si="368"/>
        <v>-3.3339675439860443E-3</v>
      </c>
      <c r="M3893" s="4">
        <f t="shared" si="369"/>
        <v>-3.3339737203805075E-3</v>
      </c>
    </row>
    <row r="3894" spans="1:13" x14ac:dyDescent="0.35">
      <c r="A3894" s="1">
        <v>3892</v>
      </c>
      <c r="B3894" s="1">
        <v>29.279514418704</v>
      </c>
      <c r="C3894" s="1">
        <v>-4.5000160216101497</v>
      </c>
      <c r="D3894" s="1">
        <v>376.99999427799702</v>
      </c>
      <c r="E3894" s="1">
        <v>81.960807800292997</v>
      </c>
      <c r="F3894" s="1">
        <v>199.98599999999999</v>
      </c>
      <c r="G3894" s="1">
        <v>197.96479203202301</v>
      </c>
      <c r="H3894" s="4">
        <f t="shared" si="364"/>
        <v>29.279514418704</v>
      </c>
      <c r="I3894" s="4">
        <f t="shared" si="365"/>
        <v>72124.541825633438</v>
      </c>
      <c r="J3894" s="5">
        <f t="shared" si="366"/>
        <v>-4.3658429103708967E-3</v>
      </c>
      <c r="K3894" s="4">
        <f t="shared" si="367"/>
        <v>-4.3658429103708967E-3</v>
      </c>
      <c r="L3894" s="4">
        <f t="shared" si="368"/>
        <v>-4.3658429103708967E-3</v>
      </c>
      <c r="M3894" s="4">
        <f t="shared" si="369"/>
        <v>-4.3658567797426771E-3</v>
      </c>
    </row>
    <row r="3895" spans="1:13" x14ac:dyDescent="0.35">
      <c r="A3895" s="1">
        <v>3893</v>
      </c>
      <c r="B3895" s="1">
        <v>29.2795138888889</v>
      </c>
      <c r="C3895" s="1">
        <v>-1.5000228883445801</v>
      </c>
      <c r="D3895" s="1">
        <v>377.12499904631898</v>
      </c>
      <c r="E3895" s="1">
        <v>81.960807800292997</v>
      </c>
      <c r="F3895" s="1">
        <v>199.98599999999999</v>
      </c>
      <c r="G3895" s="1">
        <v>197.80483326772099</v>
      </c>
      <c r="H3895" s="4">
        <f t="shared" si="364"/>
        <v>29.2795138888889</v>
      </c>
      <c r="I3895" s="4">
        <f t="shared" si="365"/>
        <v>72153.821339522328</v>
      </c>
      <c r="J3895" s="5">
        <f t="shared" si="366"/>
        <v>-5.4631632515839126E-3</v>
      </c>
      <c r="K3895" s="4">
        <f t="shared" si="367"/>
        <v>-5.4631632515839126E-3</v>
      </c>
      <c r="L3895" s="4">
        <f t="shared" si="368"/>
        <v>-5.4631632515839126E-3</v>
      </c>
      <c r="M3895" s="4">
        <f t="shared" si="369"/>
        <v>-5.4631904276830276E-3</v>
      </c>
    </row>
    <row r="3896" spans="1:13" x14ac:dyDescent="0.35">
      <c r="A3896" s="1">
        <v>3894</v>
      </c>
      <c r="B3896" s="1">
        <v>29.218750463591402</v>
      </c>
      <c r="C3896" s="1">
        <v>0.59998400212270997</v>
      </c>
      <c r="D3896" s="1">
        <v>377.24999904632602</v>
      </c>
      <c r="E3896" s="1">
        <v>81.960807800292997</v>
      </c>
      <c r="F3896" s="1">
        <v>199.98599999999999</v>
      </c>
      <c r="G3896" s="1">
        <v>197.610202804382</v>
      </c>
      <c r="H3896" s="4">
        <f t="shared" si="364"/>
        <v>29.218750463591402</v>
      </c>
      <c r="I3896" s="4">
        <f t="shared" si="365"/>
        <v>72183.040089985923</v>
      </c>
      <c r="J3896" s="5">
        <f t="shared" si="366"/>
        <v>-6.6611494417435409E-3</v>
      </c>
      <c r="K3896" s="4">
        <f t="shared" si="367"/>
        <v>-6.6611494417435409E-3</v>
      </c>
      <c r="L3896" s="4">
        <f t="shared" si="368"/>
        <v>-6.6611494417435409E-3</v>
      </c>
      <c r="M3896" s="4">
        <f t="shared" si="369"/>
        <v>-6.6611987029396302E-3</v>
      </c>
    </row>
    <row r="3897" spans="1:13" x14ac:dyDescent="0.35">
      <c r="A3897" s="1">
        <v>3895</v>
      </c>
      <c r="B3897" s="1">
        <v>29.179687798023</v>
      </c>
      <c r="C3897" s="1">
        <v>-2.6999748706962299</v>
      </c>
      <c r="D3897" s="1">
        <v>377.12500095367398</v>
      </c>
      <c r="E3897" s="1">
        <v>81.568659913258699</v>
      </c>
      <c r="F3897" s="1">
        <v>199.98599999999999</v>
      </c>
      <c r="G3897" s="1">
        <v>197.377806807524</v>
      </c>
      <c r="H3897" s="4">
        <f t="shared" si="364"/>
        <v>29.179687798023</v>
      </c>
      <c r="I3897" s="4">
        <f t="shared" si="365"/>
        <v>72212.219777783946</v>
      </c>
      <c r="J3897" s="5">
        <f t="shared" si="366"/>
        <v>-7.9643071737644892E-3</v>
      </c>
      <c r="K3897" s="4">
        <f t="shared" si="367"/>
        <v>-7.9643071737644892E-3</v>
      </c>
      <c r="L3897" s="4">
        <f t="shared" si="368"/>
        <v>-7.9643071737644892E-3</v>
      </c>
      <c r="M3897" s="4">
        <f t="shared" si="369"/>
        <v>-7.964391372419069E-3</v>
      </c>
    </row>
    <row r="3898" spans="1:13" x14ac:dyDescent="0.35">
      <c r="A3898" s="1">
        <v>3896</v>
      </c>
      <c r="B3898" s="1">
        <v>29.140625</v>
      </c>
      <c r="C3898" s="1">
        <v>18.900001525878899</v>
      </c>
      <c r="D3898" s="1">
        <v>378.5</v>
      </c>
      <c r="E3898" s="1">
        <v>81.568656921386705</v>
      </c>
      <c r="F3898" s="1">
        <v>199.98599999999999</v>
      </c>
      <c r="G3898" s="1">
        <v>197.103951123949</v>
      </c>
      <c r="H3898" s="4">
        <f t="shared" si="364"/>
        <v>29.140625</v>
      </c>
      <c r="I3898" s="4">
        <f t="shared" si="365"/>
        <v>72241.360402783946</v>
      </c>
      <c r="J3898" s="5">
        <f t="shared" si="366"/>
        <v>-9.397728551635157E-3</v>
      </c>
      <c r="K3898" s="4">
        <f t="shared" si="367"/>
        <v>-9.397728551635157E-3</v>
      </c>
      <c r="L3898" s="4">
        <f t="shared" si="368"/>
        <v>-9.397728551635157E-3</v>
      </c>
      <c r="M3898" s="4">
        <f t="shared" si="369"/>
        <v>-9.3978668874714066E-3</v>
      </c>
    </row>
    <row r="3899" spans="1:13" x14ac:dyDescent="0.35">
      <c r="A3899" s="1">
        <v>3897</v>
      </c>
      <c r="B3899" s="1">
        <v>29.140625</v>
      </c>
      <c r="C3899" s="1">
        <v>18.900001525878899</v>
      </c>
      <c r="D3899" s="1">
        <v>378.5</v>
      </c>
      <c r="E3899" s="1">
        <v>81.568656921386705</v>
      </c>
      <c r="F3899" s="1">
        <v>199.98599999999999</v>
      </c>
      <c r="G3899" s="1">
        <v>196.784282559697</v>
      </c>
      <c r="H3899" s="4">
        <f t="shared" si="364"/>
        <v>29.140625</v>
      </c>
      <c r="I3899" s="4">
        <f t="shared" si="365"/>
        <v>72270.501027783946</v>
      </c>
      <c r="J3899" s="5">
        <f t="shared" si="366"/>
        <v>-1.0969859577548459E-2</v>
      </c>
      <c r="K3899" s="4">
        <f t="shared" si="367"/>
        <v>-1.0969859577548459E-2</v>
      </c>
      <c r="L3899" s="4">
        <f t="shared" si="368"/>
        <v>-1.0969859577548459E-2</v>
      </c>
      <c r="M3899" s="4">
        <f t="shared" si="369"/>
        <v>-1.097007960429322E-2</v>
      </c>
    </row>
    <row r="3900" spans="1:13" x14ac:dyDescent="0.35">
      <c r="A3900" s="1">
        <v>3898</v>
      </c>
      <c r="B3900" s="1">
        <v>28.914932277466502</v>
      </c>
      <c r="C3900" s="1">
        <v>-7.3498001099680996</v>
      </c>
      <c r="D3900" s="1">
        <v>377.25000953673799</v>
      </c>
      <c r="E3900" s="1">
        <v>81.568656921386705</v>
      </c>
      <c r="F3900" s="1">
        <v>199.98599999999999</v>
      </c>
      <c r="G3900" s="1">
        <v>196.41371968193599</v>
      </c>
      <c r="H3900" s="4">
        <f t="shared" si="364"/>
        <v>28.914932277466502</v>
      </c>
      <c r="I3900" s="4">
        <f t="shared" si="365"/>
        <v>72299.415960061408</v>
      </c>
      <c r="J3900" s="5">
        <f t="shared" si="366"/>
        <v>-1.2815623229033051E-2</v>
      </c>
      <c r="K3900" s="4">
        <f t="shared" si="367"/>
        <v>-1.2815623229033051E-2</v>
      </c>
      <c r="L3900" s="4">
        <f t="shared" si="368"/>
        <v>-1.2815623229033051E-2</v>
      </c>
      <c r="M3900" s="4">
        <f t="shared" si="369"/>
        <v>-1.2815974061714079E-2</v>
      </c>
    </row>
    <row r="3901" spans="1:13" x14ac:dyDescent="0.35">
      <c r="A3901" s="1">
        <v>3899</v>
      </c>
      <c r="B3901" s="1">
        <v>28.9149305555556</v>
      </c>
      <c r="C3901" s="1">
        <v>-7.3500003814697301</v>
      </c>
      <c r="D3901" s="1">
        <v>377.25</v>
      </c>
      <c r="E3901" s="1">
        <v>81.568656921386705</v>
      </c>
      <c r="F3901" s="1">
        <v>192.88810830606499</v>
      </c>
      <c r="G3901" s="1">
        <v>196.01457896278899</v>
      </c>
      <c r="H3901" s="4">
        <f t="shared" si="364"/>
        <v>28.9149305555556</v>
      </c>
      <c r="I3901" s="4">
        <f t="shared" si="365"/>
        <v>72328.33089061697</v>
      </c>
      <c r="J3901" s="5">
        <f t="shared" si="366"/>
        <v>-1.3803966029941219E-2</v>
      </c>
      <c r="K3901" s="4">
        <f t="shared" si="367"/>
        <v>-1.3803966029941219E-2</v>
      </c>
      <c r="L3901" s="4">
        <f t="shared" si="368"/>
        <v>-1.3803966029941219E-2</v>
      </c>
      <c r="M3901" s="4">
        <f t="shared" si="369"/>
        <v>-1.380440445729012E-2</v>
      </c>
    </row>
    <row r="3902" spans="1:13" x14ac:dyDescent="0.35">
      <c r="A3902" s="1">
        <v>3900</v>
      </c>
      <c r="B3902" s="1">
        <v>28.836806747648598</v>
      </c>
      <c r="C3902" s="1">
        <v>-16.4998613357373</v>
      </c>
      <c r="D3902" s="1">
        <v>376.81250667572101</v>
      </c>
      <c r="E3902" s="1">
        <v>81.568656921386705</v>
      </c>
      <c r="F3902" s="1">
        <v>192.88800000000001</v>
      </c>
      <c r="G3902" s="1">
        <v>195.636929951084</v>
      </c>
      <c r="H3902" s="4">
        <f t="shared" si="364"/>
        <v>28.836806747648598</v>
      </c>
      <c r="I3902" s="4">
        <f t="shared" si="365"/>
        <v>72357.167697364624</v>
      </c>
      <c r="J3902" s="5">
        <f t="shared" si="366"/>
        <v>-1.3096075963257722E-2</v>
      </c>
      <c r="K3902" s="4">
        <f t="shared" si="367"/>
        <v>-1.3096075963257722E-2</v>
      </c>
      <c r="L3902" s="4">
        <f t="shared" si="368"/>
        <v>-1.3096075963257722E-2</v>
      </c>
      <c r="M3902" s="4">
        <f t="shared" si="369"/>
        <v>-1.3096450337384187E-2</v>
      </c>
    </row>
    <row r="3903" spans="1:13" x14ac:dyDescent="0.35">
      <c r="A3903" s="1">
        <v>3901</v>
      </c>
      <c r="B3903" s="1">
        <v>28.758681747648598</v>
      </c>
      <c r="C3903" s="1">
        <v>-25.649861907941901</v>
      </c>
      <c r="D3903" s="1">
        <v>376.37500667572101</v>
      </c>
      <c r="E3903" s="1">
        <v>81.568656921386705</v>
      </c>
      <c r="F3903" s="1">
        <v>192.88800000000001</v>
      </c>
      <c r="G3903" s="1">
        <v>195.302977338989</v>
      </c>
      <c r="H3903" s="4">
        <f t="shared" si="364"/>
        <v>28.758681747648598</v>
      </c>
      <c r="I3903" s="4">
        <f t="shared" si="365"/>
        <v>72385.926379112279</v>
      </c>
      <c r="J3903" s="5">
        <f t="shared" si="366"/>
        <v>-1.1612236437864857E-2</v>
      </c>
      <c r="K3903" s="4">
        <f t="shared" si="367"/>
        <v>-1.1612236437864857E-2</v>
      </c>
      <c r="L3903" s="4">
        <f t="shared" si="368"/>
        <v>-1.1612236437864857E-2</v>
      </c>
      <c r="M3903" s="4">
        <f t="shared" si="369"/>
        <v>-1.1612497427171565E-2</v>
      </c>
    </row>
    <row r="3904" spans="1:13" x14ac:dyDescent="0.35">
      <c r="A3904" s="1">
        <v>3902</v>
      </c>
      <c r="B3904" s="1">
        <v>28.745660020243001</v>
      </c>
      <c r="C3904" s="1">
        <v>-33.449971008548502</v>
      </c>
      <c r="D3904" s="1">
        <v>375.750001907333</v>
      </c>
      <c r="E3904" s="1">
        <v>81.568656921386705</v>
      </c>
      <c r="F3904" s="1">
        <v>192.88800000000001</v>
      </c>
      <c r="G3904" s="1">
        <v>195.007413065685</v>
      </c>
      <c r="H3904" s="4">
        <f t="shared" si="364"/>
        <v>28.745660020243001</v>
      </c>
      <c r="I3904" s="4">
        <f t="shared" si="365"/>
        <v>72414.672039132522</v>
      </c>
      <c r="J3904" s="5">
        <f t="shared" si="366"/>
        <v>-1.0282048597800698E-2</v>
      </c>
      <c r="K3904" s="4">
        <f t="shared" si="367"/>
        <v>-1.0282048597800698E-2</v>
      </c>
      <c r="L3904" s="4">
        <f t="shared" si="368"/>
        <v>-1.0282048597800698E-2</v>
      </c>
      <c r="M3904" s="4">
        <f t="shared" si="369"/>
        <v>-1.0282229777013468E-2</v>
      </c>
    </row>
    <row r="3905" spans="1:13" x14ac:dyDescent="0.35">
      <c r="A3905" s="1">
        <v>3903</v>
      </c>
      <c r="B3905" s="1">
        <v>28.7847222222222</v>
      </c>
      <c r="C3905" s="1">
        <v>-29.550001144409201</v>
      </c>
      <c r="D3905" s="1">
        <v>376</v>
      </c>
      <c r="E3905" s="1">
        <v>81.568656921386705</v>
      </c>
      <c r="F3905" s="1">
        <v>192.88800000000001</v>
      </c>
      <c r="G3905" s="1">
        <v>194.745538858738</v>
      </c>
      <c r="H3905" s="4">
        <f t="shared" si="364"/>
        <v>28.7847222222222</v>
      </c>
      <c r="I3905" s="4">
        <f t="shared" si="365"/>
        <v>72443.456761354741</v>
      </c>
      <c r="J3905" s="5">
        <f t="shared" si="366"/>
        <v>-9.0976805308486987E-3</v>
      </c>
      <c r="K3905" s="4">
        <f t="shared" si="367"/>
        <v>-9.0976805308486987E-3</v>
      </c>
      <c r="L3905" s="4">
        <f t="shared" si="368"/>
        <v>-9.0976805308486987E-3</v>
      </c>
      <c r="M3905" s="4">
        <f t="shared" si="369"/>
        <v>-9.0978060346767319E-3</v>
      </c>
    </row>
    <row r="3906" spans="1:13" x14ac:dyDescent="0.35">
      <c r="A3906" s="1">
        <v>3904</v>
      </c>
      <c r="B3906" s="1">
        <v>28.7456597222222</v>
      </c>
      <c r="C3906" s="1">
        <v>-32.850002288818402</v>
      </c>
      <c r="D3906" s="1">
        <v>376</v>
      </c>
      <c r="E3906" s="1">
        <v>81.568656921386705</v>
      </c>
      <c r="F3906" s="1">
        <v>192.88800000000001</v>
      </c>
      <c r="G3906" s="1">
        <v>194.513191981044</v>
      </c>
      <c r="H3906" s="4">
        <f t="shared" si="364"/>
        <v>28.7456597222222</v>
      </c>
      <c r="I3906" s="4">
        <f t="shared" si="365"/>
        <v>72472.20242107696</v>
      </c>
      <c r="J3906" s="5">
        <f t="shared" si="366"/>
        <v>-8.0828507656194176E-3</v>
      </c>
      <c r="K3906" s="4">
        <f t="shared" si="367"/>
        <v>-8.0828507656194176E-3</v>
      </c>
      <c r="L3906" s="4">
        <f t="shared" si="368"/>
        <v>-8.0828507656194176E-3</v>
      </c>
      <c r="M3906" s="4">
        <f t="shared" si="369"/>
        <v>-8.0829387803166564E-3</v>
      </c>
    </row>
    <row r="3907" spans="1:13" x14ac:dyDescent="0.35">
      <c r="A3907" s="1">
        <v>3905</v>
      </c>
      <c r="B3907" s="1">
        <v>28.741319477557798</v>
      </c>
      <c r="C3907" s="1">
        <v>-37.349967956825402</v>
      </c>
      <c r="D3907" s="1">
        <v>375.62500286099902</v>
      </c>
      <c r="E3907" s="1">
        <v>81.568656921386705</v>
      </c>
      <c r="F3907" s="1">
        <v>192.88800000000001</v>
      </c>
      <c r="G3907" s="1">
        <v>194.3066790602</v>
      </c>
      <c r="H3907" s="4">
        <f t="shared" si="364"/>
        <v>28.741319477557798</v>
      </c>
      <c r="I3907" s="4">
        <f t="shared" si="365"/>
        <v>72500.943740554518</v>
      </c>
      <c r="J3907" s="5">
        <f t="shared" si="366"/>
        <v>-7.1852275608034573E-3</v>
      </c>
      <c r="K3907" s="4">
        <f t="shared" si="367"/>
        <v>-7.1852275608034573E-3</v>
      </c>
      <c r="L3907" s="4">
        <f t="shared" si="368"/>
        <v>-7.1852275608034573E-3</v>
      </c>
      <c r="M3907" s="4">
        <f t="shared" si="369"/>
        <v>-7.1852893881233122E-3</v>
      </c>
    </row>
    <row r="3908" spans="1:13" x14ac:dyDescent="0.35">
      <c r="A3908" s="1">
        <v>3906</v>
      </c>
      <c r="B3908" s="1">
        <v>28.7630208333333</v>
      </c>
      <c r="C3908" s="1">
        <v>-40.950000762939503</v>
      </c>
      <c r="D3908" s="1">
        <v>375.25</v>
      </c>
      <c r="E3908" s="1">
        <v>81.568656921386705</v>
      </c>
      <c r="F3908" s="1">
        <v>192.88800000000001</v>
      </c>
      <c r="G3908" s="1">
        <v>194.12271737887201</v>
      </c>
      <c r="H3908" s="4">
        <f t="shared" ref="H3908:H3971" si="370">(A3908-A3907)*B3908</f>
        <v>28.7630208333333</v>
      </c>
      <c r="I3908" s="4">
        <f t="shared" ref="I3908:I3971" si="371">H3908+I3907</f>
        <v>72529.706761387846</v>
      </c>
      <c r="J3908" s="5">
        <f t="shared" ref="J3908:J3971" si="372">IF(H3908=0,0,(G3908-G3907)/H3908)</f>
        <v>-6.3957705414166349E-3</v>
      </c>
      <c r="K3908" s="4">
        <f t="shared" ref="K3908:K3971" si="373">IF(J3908&gt;1,K3907,J3908)</f>
        <v>-6.3957705414166349E-3</v>
      </c>
      <c r="L3908" s="4">
        <f t="shared" ref="L3908:L3971" si="374">IF(K3908&lt;-1,L3907,K3908)</f>
        <v>-6.3957705414166349E-3</v>
      </c>
      <c r="M3908" s="4">
        <f t="shared" ref="M3908:M3971" si="375">ASIN(L3908)</f>
        <v>-6.3958141463238884E-3</v>
      </c>
    </row>
    <row r="3909" spans="1:13" x14ac:dyDescent="0.35">
      <c r="A3909" s="1">
        <v>3907</v>
      </c>
      <c r="B3909" s="1">
        <v>28.7847218910903</v>
      </c>
      <c r="C3909" s="1">
        <v>-40.800005340506402</v>
      </c>
      <c r="D3909" s="1">
        <v>375.25</v>
      </c>
      <c r="E3909" s="1">
        <v>81.568656921386705</v>
      </c>
      <c r="F3909" s="1">
        <v>192.88800000000001</v>
      </c>
      <c r="G3909" s="1">
        <v>193.958382692915</v>
      </c>
      <c r="H3909" s="4">
        <f t="shared" si="370"/>
        <v>28.7847218910903</v>
      </c>
      <c r="I3909" s="4">
        <f t="shared" si="371"/>
        <v>72558.491483278936</v>
      </c>
      <c r="J3909" s="5">
        <f t="shared" si="372"/>
        <v>-5.7090941013358256E-3</v>
      </c>
      <c r="K3909" s="4">
        <f t="shared" si="373"/>
        <v>-5.7090941013358256E-3</v>
      </c>
      <c r="L3909" s="4">
        <f t="shared" si="374"/>
        <v>-5.7090941013358256E-3</v>
      </c>
      <c r="M3909" s="4">
        <f t="shared" si="375"/>
        <v>-5.7091251152602187E-3</v>
      </c>
    </row>
    <row r="3910" spans="1:13" x14ac:dyDescent="0.35">
      <c r="A3910" s="1">
        <v>3908</v>
      </c>
      <c r="B3910" s="1">
        <v>28.797742856873398</v>
      </c>
      <c r="C3910" s="1">
        <v>-43.049968719480397</v>
      </c>
      <c r="D3910" s="1">
        <v>375.12500190734897</v>
      </c>
      <c r="E3910" s="1">
        <v>81.568656921386705</v>
      </c>
      <c r="F3910" s="1">
        <v>192.88800000000001</v>
      </c>
      <c r="G3910" s="1">
        <v>193.811062747753</v>
      </c>
      <c r="H3910" s="4">
        <f t="shared" si="370"/>
        <v>28.797742856873398</v>
      </c>
      <c r="I3910" s="4">
        <f t="shared" si="371"/>
        <v>72587.289226135807</v>
      </c>
      <c r="J3910" s="5">
        <f t="shared" si="372"/>
        <v>-5.1156768047477064E-3</v>
      </c>
      <c r="K3910" s="4">
        <f t="shared" si="373"/>
        <v>-5.1156768047477064E-3</v>
      </c>
      <c r="L3910" s="4">
        <f t="shared" si="374"/>
        <v>-5.1156768047477064E-3</v>
      </c>
      <c r="M3910" s="4">
        <f t="shared" si="375"/>
        <v>-5.1156991180146627E-3</v>
      </c>
    </row>
    <row r="3911" spans="1:13" x14ac:dyDescent="0.35">
      <c r="A3911" s="1">
        <v>3909</v>
      </c>
      <c r="B3911" s="1">
        <v>28.819444543783899</v>
      </c>
      <c r="C3911" s="1">
        <v>-41.100017165907701</v>
      </c>
      <c r="D3911" s="1">
        <v>375.24999809268201</v>
      </c>
      <c r="E3911" s="1">
        <v>81.568656921386705</v>
      </c>
      <c r="F3911" s="1">
        <v>192.887991836677</v>
      </c>
      <c r="G3911" s="1">
        <v>193.67841578658101</v>
      </c>
      <c r="H3911" s="4">
        <f t="shared" si="370"/>
        <v>28.819444543783899</v>
      </c>
      <c r="I3911" s="4">
        <f t="shared" si="371"/>
        <v>72616.10867067959</v>
      </c>
      <c r="J3911" s="5">
        <f t="shared" si="372"/>
        <v>-4.6026897211867536E-3</v>
      </c>
      <c r="K3911" s="4">
        <f t="shared" si="373"/>
        <v>-4.6026897211867536E-3</v>
      </c>
      <c r="L3911" s="4">
        <f t="shared" si="374"/>
        <v>-4.6026897211867536E-3</v>
      </c>
      <c r="M3911" s="4">
        <f t="shared" si="375"/>
        <v>-4.60270597248224E-3</v>
      </c>
    </row>
    <row r="3912" spans="1:13" x14ac:dyDescent="0.35">
      <c r="A3912" s="1">
        <v>3910</v>
      </c>
      <c r="B3912" s="1">
        <v>28.832465178438301</v>
      </c>
      <c r="C3912" s="1">
        <v>-43.049988174668499</v>
      </c>
      <c r="D3912" s="1">
        <v>375.00000190731799</v>
      </c>
      <c r="E3912" s="1">
        <v>81.568656921386705</v>
      </c>
      <c r="F3912" s="1">
        <v>191.81800816332299</v>
      </c>
      <c r="G3912" s="1">
        <v>193.562585425431</v>
      </c>
      <c r="H3912" s="4">
        <f t="shared" si="370"/>
        <v>28.832465178438301</v>
      </c>
      <c r="I3912" s="4">
        <f t="shared" si="371"/>
        <v>72644.941135858026</v>
      </c>
      <c r="J3912" s="5">
        <f t="shared" si="372"/>
        <v>-4.0173589193004009E-3</v>
      </c>
      <c r="K3912" s="4">
        <f t="shared" si="373"/>
        <v>-4.0173589193004009E-3</v>
      </c>
      <c r="L3912" s="4">
        <f t="shared" si="374"/>
        <v>-4.0173589193004009E-3</v>
      </c>
      <c r="M3912" s="4">
        <f t="shared" si="375"/>
        <v>-4.0173697255204395E-3</v>
      </c>
    </row>
    <row r="3913" spans="1:13" x14ac:dyDescent="0.35">
      <c r="A3913" s="1">
        <v>3911</v>
      </c>
      <c r="B3913" s="1">
        <v>28.8671875</v>
      </c>
      <c r="C3913" s="1">
        <v>-41.700000762939503</v>
      </c>
      <c r="D3913" s="1">
        <v>375.125</v>
      </c>
      <c r="E3913" s="1">
        <v>81.568656921386705</v>
      </c>
      <c r="F3913" s="1">
        <v>191.81800000000001</v>
      </c>
      <c r="G3913" s="1">
        <v>193.47023469552801</v>
      </c>
      <c r="H3913" s="4">
        <f t="shared" si="370"/>
        <v>28.8671875</v>
      </c>
      <c r="I3913" s="4">
        <f t="shared" si="371"/>
        <v>72673.808323358026</v>
      </c>
      <c r="J3913" s="5">
        <f t="shared" si="372"/>
        <v>-3.1991592496840682E-3</v>
      </c>
      <c r="K3913" s="4">
        <f t="shared" si="373"/>
        <v>-3.1991592496840682E-3</v>
      </c>
      <c r="L3913" s="4">
        <f t="shared" si="374"/>
        <v>-3.1991592496840682E-3</v>
      </c>
      <c r="M3913" s="4">
        <f t="shared" si="375"/>
        <v>-3.1991647067390236E-3</v>
      </c>
    </row>
    <row r="3914" spans="1:13" x14ac:dyDescent="0.35">
      <c r="A3914" s="1">
        <v>3912</v>
      </c>
      <c r="B3914" s="1">
        <v>28.871527744664402</v>
      </c>
      <c r="C3914" s="1">
        <v>-39.300021362136597</v>
      </c>
      <c r="D3914" s="1">
        <v>375.24999904633398</v>
      </c>
      <c r="E3914" s="1">
        <v>81.568656921386705</v>
      </c>
      <c r="F3914" s="1">
        <v>191.81800000000001</v>
      </c>
      <c r="G3914" s="1">
        <v>193.40414775944501</v>
      </c>
      <c r="H3914" s="4">
        <f t="shared" si="370"/>
        <v>28.871527744664402</v>
      </c>
      <c r="I3914" s="4">
        <f t="shared" si="371"/>
        <v>72702.679851102686</v>
      </c>
      <c r="J3914" s="5">
        <f t="shared" si="372"/>
        <v>-2.2890003143394276E-3</v>
      </c>
      <c r="K3914" s="4">
        <f t="shared" si="373"/>
        <v>-2.2890003143394276E-3</v>
      </c>
      <c r="L3914" s="4">
        <f t="shared" si="374"/>
        <v>-2.2890003143394276E-3</v>
      </c>
      <c r="M3914" s="4">
        <f t="shared" si="375"/>
        <v>-2.2890023132222256E-3</v>
      </c>
    </row>
    <row r="3915" spans="1:13" x14ac:dyDescent="0.35">
      <c r="A3915" s="1">
        <v>3913</v>
      </c>
      <c r="B3915" s="1">
        <v>28.858507043785401</v>
      </c>
      <c r="C3915" s="1">
        <v>-39.449999618548503</v>
      </c>
      <c r="D3915" s="1">
        <v>375.25</v>
      </c>
      <c r="E3915" s="1">
        <v>81.568656921386705</v>
      </c>
      <c r="F3915" s="1">
        <v>191.81800000000001</v>
      </c>
      <c r="G3915" s="1">
        <v>193.363274135544</v>
      </c>
      <c r="H3915" s="4">
        <f t="shared" si="370"/>
        <v>28.858507043785401</v>
      </c>
      <c r="I3915" s="4">
        <f t="shared" si="371"/>
        <v>72731.53835814647</v>
      </c>
      <c r="J3915" s="5">
        <f t="shared" si="372"/>
        <v>-1.4163457534026804E-3</v>
      </c>
      <c r="K3915" s="4">
        <f t="shared" si="373"/>
        <v>-1.4163457534026804E-3</v>
      </c>
      <c r="L3915" s="4">
        <f t="shared" si="374"/>
        <v>-1.4163457534026804E-3</v>
      </c>
      <c r="M3915" s="4">
        <f t="shared" si="375"/>
        <v>-1.4163462269430359E-3</v>
      </c>
    </row>
    <row r="3916" spans="1:13" x14ac:dyDescent="0.35">
      <c r="A3916" s="1">
        <v>3914</v>
      </c>
      <c r="B3916" s="1">
        <v>28.849826521342699</v>
      </c>
      <c r="C3916" s="1">
        <v>-40.1999893189343</v>
      </c>
      <c r="D3916" s="1">
        <v>375.25</v>
      </c>
      <c r="E3916" s="1">
        <v>81.568656921386705</v>
      </c>
      <c r="F3916" s="1">
        <v>191.81800000000001</v>
      </c>
      <c r="G3916" s="1">
        <v>193.34696409908699</v>
      </c>
      <c r="H3916" s="4">
        <f t="shared" si="370"/>
        <v>28.849826521342699</v>
      </c>
      <c r="I3916" s="4">
        <f t="shared" si="371"/>
        <v>72760.388184667812</v>
      </c>
      <c r="J3916" s="5">
        <f t="shared" si="372"/>
        <v>-5.6534261808985863E-4</v>
      </c>
      <c r="K3916" s="4">
        <f t="shared" si="373"/>
        <v>-5.6534261808985863E-4</v>
      </c>
      <c r="L3916" s="4">
        <f t="shared" si="374"/>
        <v>-5.6534261808985863E-4</v>
      </c>
      <c r="M3916" s="4">
        <f t="shared" si="375"/>
        <v>-5.6534264820493649E-4</v>
      </c>
    </row>
    <row r="3917" spans="1:13" x14ac:dyDescent="0.35">
      <c r="A3917" s="1">
        <v>3915</v>
      </c>
      <c r="B3917" s="1">
        <v>28.8671873675443</v>
      </c>
      <c r="C3917" s="1">
        <v>-40.499997711171403</v>
      </c>
      <c r="D3917" s="1">
        <v>375.12500095368102</v>
      </c>
      <c r="E3917" s="1">
        <v>81.568656921386705</v>
      </c>
      <c r="F3917" s="1">
        <v>191.81800000000001</v>
      </c>
      <c r="G3917" s="1">
        <v>193.35495838668601</v>
      </c>
      <c r="H3917" s="4">
        <f t="shared" si="370"/>
        <v>28.8671873675443</v>
      </c>
      <c r="I3917" s="4">
        <f t="shared" si="371"/>
        <v>72789.255372035361</v>
      </c>
      <c r="J3917" s="5">
        <f t="shared" si="372"/>
        <v>2.7693337411896599E-4</v>
      </c>
      <c r="K3917" s="4">
        <f t="shared" si="373"/>
        <v>2.7693337411896599E-4</v>
      </c>
      <c r="L3917" s="4">
        <f t="shared" si="374"/>
        <v>2.7693337411896599E-4</v>
      </c>
      <c r="M3917" s="4">
        <f t="shared" si="375"/>
        <v>2.7693337765873289E-4</v>
      </c>
    </row>
    <row r="3918" spans="1:13" x14ac:dyDescent="0.35">
      <c r="A3918" s="1">
        <v>3916</v>
      </c>
      <c r="B3918" s="1">
        <v>28.8671875</v>
      </c>
      <c r="C3918" s="1">
        <v>-41.699991607665702</v>
      </c>
      <c r="D3918" s="1">
        <v>374.87500190734801</v>
      </c>
      <c r="E3918" s="1">
        <v>81.568656921386705</v>
      </c>
      <c r="F3918" s="1">
        <v>191.81800000000001</v>
      </c>
      <c r="G3918" s="1">
        <v>193.38738407506901</v>
      </c>
      <c r="H3918" s="4">
        <f t="shared" si="370"/>
        <v>28.8671875</v>
      </c>
      <c r="I3918" s="4">
        <f t="shared" si="371"/>
        <v>72818.122559535361</v>
      </c>
      <c r="J3918" s="5">
        <f t="shared" si="372"/>
        <v>1.1232714784909443E-3</v>
      </c>
      <c r="K3918" s="4">
        <f t="shared" si="373"/>
        <v>1.1232714784909443E-3</v>
      </c>
      <c r="L3918" s="4">
        <f t="shared" si="374"/>
        <v>1.1232714784909443E-3</v>
      </c>
      <c r="M3918" s="4">
        <f t="shared" si="375"/>
        <v>1.1232717147036154E-3</v>
      </c>
    </row>
    <row r="3919" spans="1:13" x14ac:dyDescent="0.35">
      <c r="A3919" s="1">
        <v>3917</v>
      </c>
      <c r="B3919" s="1">
        <v>28.932291169961601</v>
      </c>
      <c r="C3919" s="1">
        <v>-40.500009155273801</v>
      </c>
      <c r="D3919" s="1">
        <v>374.99999904632602</v>
      </c>
      <c r="E3919" s="1">
        <v>81.568656921386705</v>
      </c>
      <c r="F3919" s="1">
        <v>191.81800000000001</v>
      </c>
      <c r="G3919" s="1">
        <v>193.44475660108699</v>
      </c>
      <c r="H3919" s="4">
        <f t="shared" si="370"/>
        <v>28.932291169961601</v>
      </c>
      <c r="I3919" s="4">
        <f t="shared" si="371"/>
        <v>72847.054850705317</v>
      </c>
      <c r="J3919" s="5">
        <f t="shared" si="372"/>
        <v>1.9829928325051393E-3</v>
      </c>
      <c r="K3919" s="4">
        <f t="shared" si="373"/>
        <v>1.9829928325051393E-3</v>
      </c>
      <c r="L3919" s="4">
        <f t="shared" si="374"/>
        <v>1.9829928325051393E-3</v>
      </c>
      <c r="M3919" s="4">
        <f t="shared" si="375"/>
        <v>1.9829941321148612E-3</v>
      </c>
    </row>
    <row r="3920" spans="1:13" x14ac:dyDescent="0.35">
      <c r="A3920" s="1">
        <v>3918</v>
      </c>
      <c r="B3920" s="1">
        <v>28.9192708333333</v>
      </c>
      <c r="C3920" s="1">
        <v>-37.200000762939503</v>
      </c>
      <c r="D3920" s="1">
        <v>375.125</v>
      </c>
      <c r="E3920" s="1">
        <v>81.568656921386705</v>
      </c>
      <c r="F3920" s="1">
        <v>191.81800000000001</v>
      </c>
      <c r="G3920" s="1">
        <v>193.52798795506399</v>
      </c>
      <c r="H3920" s="4">
        <f t="shared" si="370"/>
        <v>28.9192708333333</v>
      </c>
      <c r="I3920" s="4">
        <f t="shared" si="371"/>
        <v>72875.974121538646</v>
      </c>
      <c r="J3920" s="5">
        <f t="shared" si="372"/>
        <v>2.8780585256341679E-3</v>
      </c>
      <c r="K3920" s="4">
        <f t="shared" si="373"/>
        <v>2.8780585256341679E-3</v>
      </c>
      <c r="L3920" s="4">
        <f t="shared" si="374"/>
        <v>2.8780585256341679E-3</v>
      </c>
      <c r="M3920" s="4">
        <f t="shared" si="375"/>
        <v>2.8780624989147227E-3</v>
      </c>
    </row>
    <row r="3921" spans="1:13" x14ac:dyDescent="0.35">
      <c r="A3921" s="1">
        <v>3919</v>
      </c>
      <c r="B3921" s="1">
        <v>28.9192708333333</v>
      </c>
      <c r="C3921" s="1">
        <v>-37.200000762939503</v>
      </c>
      <c r="D3921" s="1">
        <v>375.125</v>
      </c>
      <c r="E3921" s="1">
        <v>81.568656921386705</v>
      </c>
      <c r="F3921" s="1">
        <v>194.799954498983</v>
      </c>
      <c r="G3921" s="1">
        <v>193.626550934086</v>
      </c>
      <c r="H3921" s="4">
        <f t="shared" si="370"/>
        <v>28.9192708333333</v>
      </c>
      <c r="I3921" s="4">
        <f t="shared" si="371"/>
        <v>72904.893392371974</v>
      </c>
      <c r="J3921" s="5">
        <f t="shared" si="372"/>
        <v>3.4082110710896289E-3</v>
      </c>
      <c r="K3921" s="4">
        <f t="shared" si="373"/>
        <v>3.4082110710896289E-3</v>
      </c>
      <c r="L3921" s="4">
        <f t="shared" si="374"/>
        <v>3.4082110710896289E-3</v>
      </c>
      <c r="M3921" s="4">
        <f t="shared" si="375"/>
        <v>3.4082176693654861E-3</v>
      </c>
    </row>
    <row r="3922" spans="1:13" x14ac:dyDescent="0.35">
      <c r="A3922" s="1">
        <v>3920</v>
      </c>
      <c r="B3922" s="1">
        <v>28.8888891206864</v>
      </c>
      <c r="C3922" s="1">
        <v>-38.099995422303401</v>
      </c>
      <c r="D3922" s="1">
        <v>375.24999904631898</v>
      </c>
      <c r="E3922" s="1">
        <v>81.568656921386705</v>
      </c>
      <c r="F3922" s="1">
        <v>194.8</v>
      </c>
      <c r="G3922" s="1">
        <v>193.71831162138199</v>
      </c>
      <c r="H3922" s="4">
        <f t="shared" si="370"/>
        <v>28.8888891206864</v>
      </c>
      <c r="I3922" s="4">
        <f t="shared" si="371"/>
        <v>72933.782281492662</v>
      </c>
      <c r="J3922" s="5">
        <f t="shared" si="372"/>
        <v>3.1763314578365388E-3</v>
      </c>
      <c r="K3922" s="4">
        <f t="shared" si="373"/>
        <v>3.1763314578365388E-3</v>
      </c>
      <c r="L3922" s="4">
        <f t="shared" si="374"/>
        <v>3.1763314578365388E-3</v>
      </c>
      <c r="M3922" s="4">
        <f t="shared" si="375"/>
        <v>3.1763367989052953E-3</v>
      </c>
    </row>
    <row r="3923" spans="1:13" x14ac:dyDescent="0.35">
      <c r="A3923" s="1">
        <v>3921</v>
      </c>
      <c r="B3923" s="1">
        <v>28.901909523541601</v>
      </c>
      <c r="C3923" s="1">
        <v>-38.399996948288504</v>
      </c>
      <c r="D3923" s="1">
        <v>375.25</v>
      </c>
      <c r="E3923" s="1">
        <v>81.568656921386705</v>
      </c>
      <c r="F3923" s="1">
        <v>194.8</v>
      </c>
      <c r="G3923" s="1">
        <v>193.792878034182</v>
      </c>
      <c r="H3923" s="4">
        <f t="shared" si="370"/>
        <v>28.901909523541601</v>
      </c>
      <c r="I3923" s="4">
        <f t="shared" si="371"/>
        <v>72962.684191016204</v>
      </c>
      <c r="J3923" s="5">
        <f t="shared" si="372"/>
        <v>2.5799822236407311E-3</v>
      </c>
      <c r="K3923" s="4">
        <f t="shared" si="373"/>
        <v>2.5799822236407311E-3</v>
      </c>
      <c r="L3923" s="4">
        <f t="shared" si="374"/>
        <v>2.5799822236407311E-3</v>
      </c>
      <c r="M3923" s="4">
        <f t="shared" si="375"/>
        <v>2.5799850858421415E-3</v>
      </c>
    </row>
    <row r="3924" spans="1:13" x14ac:dyDescent="0.35">
      <c r="A3924" s="1">
        <v>3922</v>
      </c>
      <c r="B3924" s="1">
        <v>28.923610779974201</v>
      </c>
      <c r="C3924" s="1">
        <v>-37.3500183105362</v>
      </c>
      <c r="D3924" s="1">
        <v>375.12500190734897</v>
      </c>
      <c r="E3924" s="1">
        <v>81.568656921386705</v>
      </c>
      <c r="F3924" s="1">
        <v>194.8</v>
      </c>
      <c r="G3924" s="1">
        <v>193.85143529501099</v>
      </c>
      <c r="H3924" s="4">
        <f t="shared" si="370"/>
        <v>28.923610779974201</v>
      </c>
      <c r="I3924" s="4">
        <f t="shared" si="371"/>
        <v>72991.607801796185</v>
      </c>
      <c r="J3924" s="5">
        <f t="shared" si="372"/>
        <v>2.0245487769298162E-3</v>
      </c>
      <c r="K3924" s="4">
        <f t="shared" si="373"/>
        <v>2.0245487769298162E-3</v>
      </c>
      <c r="L3924" s="4">
        <f t="shared" si="374"/>
        <v>2.0245487769298162E-3</v>
      </c>
      <c r="M3924" s="4">
        <f t="shared" si="375"/>
        <v>2.0245501599683627E-3</v>
      </c>
    </row>
    <row r="3925" spans="1:13" x14ac:dyDescent="0.35">
      <c r="A3925" s="1">
        <v>3923</v>
      </c>
      <c r="B3925" s="1">
        <v>28.932291600438901</v>
      </c>
      <c r="C3925" s="1">
        <v>-36.300011062672603</v>
      </c>
      <c r="D3925" s="1">
        <v>375.24999904631898</v>
      </c>
      <c r="E3925" s="1">
        <v>81.568656921386705</v>
      </c>
      <c r="F3925" s="1">
        <v>194.8</v>
      </c>
      <c r="G3925" s="1">
        <v>193.89491422666799</v>
      </c>
      <c r="H3925" s="4">
        <f t="shared" si="370"/>
        <v>28.932291600438901</v>
      </c>
      <c r="I3925" s="4">
        <f t="shared" si="371"/>
        <v>73020.54009339663</v>
      </c>
      <c r="J3925" s="5">
        <f t="shared" si="372"/>
        <v>1.5027821597217187E-3</v>
      </c>
      <c r="K3925" s="4">
        <f t="shared" si="373"/>
        <v>1.5027821597217187E-3</v>
      </c>
      <c r="L3925" s="4">
        <f t="shared" si="374"/>
        <v>1.5027821597217187E-3</v>
      </c>
      <c r="M3925" s="4">
        <f t="shared" si="375"/>
        <v>1.5027827253580321E-3</v>
      </c>
    </row>
    <row r="3926" spans="1:13" x14ac:dyDescent="0.35">
      <c r="A3926" s="1">
        <v>3924</v>
      </c>
      <c r="B3926" s="1">
        <v>28.9322916666667</v>
      </c>
      <c r="C3926" s="1">
        <v>-36.300003051757798</v>
      </c>
      <c r="D3926" s="1">
        <v>375.25</v>
      </c>
      <c r="E3926" s="1">
        <v>81.568656921386705</v>
      </c>
      <c r="F3926" s="1">
        <v>194.8</v>
      </c>
      <c r="G3926" s="1">
        <v>193.924005967711</v>
      </c>
      <c r="H3926" s="4">
        <f t="shared" si="370"/>
        <v>28.9322916666667</v>
      </c>
      <c r="I3926" s="4">
        <f t="shared" si="371"/>
        <v>73049.472385063302</v>
      </c>
      <c r="J3926" s="5">
        <f t="shared" si="372"/>
        <v>1.0055111215583746E-3</v>
      </c>
      <c r="K3926" s="4">
        <f t="shared" si="373"/>
        <v>1.0055111215583746E-3</v>
      </c>
      <c r="L3926" s="4">
        <f t="shared" si="374"/>
        <v>1.0055111215583746E-3</v>
      </c>
      <c r="M3926" s="4">
        <f t="shared" si="375"/>
        <v>1.0055112909958933E-3</v>
      </c>
    </row>
    <row r="3927" spans="1:13" x14ac:dyDescent="0.35">
      <c r="A3927" s="1">
        <v>3925</v>
      </c>
      <c r="B3927" s="1">
        <v>28.940972155994899</v>
      </c>
      <c r="C3927" s="1">
        <v>-35.700005340590998</v>
      </c>
      <c r="D3927" s="1">
        <v>375.37499904632602</v>
      </c>
      <c r="E3927" s="1">
        <v>81.568656921386705</v>
      </c>
      <c r="F3927" s="1">
        <v>194.8</v>
      </c>
      <c r="G3927" s="1">
        <v>193.93917295876</v>
      </c>
      <c r="H3927" s="4">
        <f t="shared" si="370"/>
        <v>28.940972155994899</v>
      </c>
      <c r="I3927" s="4">
        <f t="shared" si="371"/>
        <v>73078.413357219295</v>
      </c>
      <c r="J3927" s="5">
        <f t="shared" si="372"/>
        <v>5.2406639857321665E-4</v>
      </c>
      <c r="K3927" s="4">
        <f t="shared" si="373"/>
        <v>5.2406639857321665E-4</v>
      </c>
      <c r="L3927" s="4">
        <f t="shared" si="374"/>
        <v>5.2406639857321665E-4</v>
      </c>
      <c r="M3927" s="4">
        <f t="shared" si="375"/>
        <v>5.2406642256197381E-4</v>
      </c>
    </row>
    <row r="3928" spans="1:13" x14ac:dyDescent="0.35">
      <c r="A3928" s="1">
        <v>3926</v>
      </c>
      <c r="B3928" s="1">
        <v>28.932291732894001</v>
      </c>
      <c r="C3928" s="1">
        <v>-35.849999237064203</v>
      </c>
      <c r="D3928" s="1">
        <v>375.31250047683699</v>
      </c>
      <c r="E3928" s="1">
        <v>81.568656921386705</v>
      </c>
      <c r="F3928" s="1">
        <v>194.8</v>
      </c>
      <c r="G3928" s="1">
        <v>193.94065629341699</v>
      </c>
      <c r="H3928" s="4">
        <f t="shared" si="370"/>
        <v>28.932291732894001</v>
      </c>
      <c r="I3928" s="4">
        <f t="shared" si="371"/>
        <v>73107.345648952192</v>
      </c>
      <c r="J3928" s="5">
        <f t="shared" si="372"/>
        <v>5.126917254568347E-5</v>
      </c>
      <c r="K3928" s="4">
        <f t="shared" si="373"/>
        <v>5.126917254568347E-5</v>
      </c>
      <c r="L3928" s="4">
        <f t="shared" si="374"/>
        <v>5.126917254568347E-5</v>
      </c>
      <c r="M3928" s="4">
        <f t="shared" si="375"/>
        <v>5.1269172568143884E-5</v>
      </c>
    </row>
    <row r="3929" spans="1:13" x14ac:dyDescent="0.35">
      <c r="A3929" s="1">
        <v>3927</v>
      </c>
      <c r="B3929" s="1">
        <v>28.923611177338401</v>
      </c>
      <c r="C3929" s="1">
        <v>-35.999998855594399</v>
      </c>
      <c r="D3929" s="1">
        <v>375.25000047683699</v>
      </c>
      <c r="E3929" s="1">
        <v>81.568656921386705</v>
      </c>
      <c r="F3929" s="1">
        <v>194.8</v>
      </c>
      <c r="G3929" s="1">
        <v>193.92847955068399</v>
      </c>
      <c r="H3929" s="4">
        <f t="shared" si="370"/>
        <v>28.923611177338401</v>
      </c>
      <c r="I3929" s="4">
        <f t="shared" si="371"/>
        <v>73136.269260129528</v>
      </c>
      <c r="J3929" s="5">
        <f t="shared" si="372"/>
        <v>-4.2099662653965672E-4</v>
      </c>
      <c r="K3929" s="4">
        <f t="shared" si="373"/>
        <v>-4.2099662653965672E-4</v>
      </c>
      <c r="L3929" s="4">
        <f t="shared" si="374"/>
        <v>-4.2099662653965672E-4</v>
      </c>
      <c r="M3929" s="4">
        <f t="shared" si="375"/>
        <v>-4.2099663897576892E-4</v>
      </c>
    </row>
    <row r="3930" spans="1:13" x14ac:dyDescent="0.35">
      <c r="A3930" s="1">
        <v>3928</v>
      </c>
      <c r="B3930" s="1">
        <v>28.919270866447</v>
      </c>
      <c r="C3930" s="1">
        <v>-34.200014495835703</v>
      </c>
      <c r="D3930" s="1">
        <v>375.37499904632602</v>
      </c>
      <c r="E3930" s="1">
        <v>81.568656921386705</v>
      </c>
      <c r="F3930" s="1">
        <v>194.8</v>
      </c>
      <c r="G3930" s="1">
        <v>193.90244916976999</v>
      </c>
      <c r="H3930" s="4">
        <f t="shared" si="370"/>
        <v>28.919270866447</v>
      </c>
      <c r="I3930" s="4">
        <f t="shared" si="371"/>
        <v>73165.188530995976</v>
      </c>
      <c r="J3930" s="5">
        <f t="shared" si="372"/>
        <v>-9.0010502111916469E-4</v>
      </c>
      <c r="K3930" s="4">
        <f t="shared" si="373"/>
        <v>-9.0010502111916469E-4</v>
      </c>
      <c r="L3930" s="4">
        <f t="shared" si="374"/>
        <v>-9.0010502111916469E-4</v>
      </c>
      <c r="M3930" s="4">
        <f t="shared" si="375"/>
        <v>-9.0010514266174754E-4</v>
      </c>
    </row>
    <row r="3931" spans="1:13" x14ac:dyDescent="0.35">
      <c r="A3931" s="1">
        <v>3929</v>
      </c>
      <c r="B3931" s="1">
        <v>28.9626732799744</v>
      </c>
      <c r="C3931" s="1">
        <v>-41.924942207368701</v>
      </c>
      <c r="D3931" s="1">
        <v>374.937503337858</v>
      </c>
      <c r="E3931" s="1">
        <v>81.568656921386705</v>
      </c>
      <c r="F3931" s="1">
        <v>194.8</v>
      </c>
      <c r="G3931" s="1">
        <v>193.862151373258</v>
      </c>
      <c r="H3931" s="4">
        <f t="shared" si="370"/>
        <v>28.9626732799744</v>
      </c>
      <c r="I3931" s="4">
        <f t="shared" si="371"/>
        <v>73194.151204275957</v>
      </c>
      <c r="J3931" s="5">
        <f t="shared" si="372"/>
        <v>-1.3913700618187091E-3</v>
      </c>
      <c r="K3931" s="4">
        <f t="shared" si="373"/>
        <v>-1.3913700618187091E-3</v>
      </c>
      <c r="L3931" s="4">
        <f t="shared" si="374"/>
        <v>-1.3913700618187091E-3</v>
      </c>
      <c r="M3931" s="4">
        <f t="shared" si="375"/>
        <v>-1.3913705107471202E-3</v>
      </c>
    </row>
    <row r="3932" spans="1:13" x14ac:dyDescent="0.35">
      <c r="A3932" s="1">
        <v>3930</v>
      </c>
      <c r="B3932" s="1">
        <v>29.0060760577522</v>
      </c>
      <c r="C3932" s="1">
        <v>-49.6499425888384</v>
      </c>
      <c r="D3932" s="1">
        <v>374.500003337858</v>
      </c>
      <c r="E3932" s="1">
        <v>81.568656921386705</v>
      </c>
      <c r="F3932" s="1">
        <v>194.8</v>
      </c>
      <c r="G3932" s="1">
        <v>193.806945589728</v>
      </c>
      <c r="H3932" s="4">
        <f t="shared" si="370"/>
        <v>29.0060760577522</v>
      </c>
      <c r="I3932" s="4">
        <f t="shared" si="371"/>
        <v>73223.157280333704</v>
      </c>
      <c r="J3932" s="5">
        <f t="shared" si="372"/>
        <v>-1.9032489406730589E-3</v>
      </c>
      <c r="K3932" s="4">
        <f t="shared" si="373"/>
        <v>-1.9032489406730589E-3</v>
      </c>
      <c r="L3932" s="4">
        <f t="shared" si="374"/>
        <v>-1.9032489406730589E-3</v>
      </c>
      <c r="M3932" s="4">
        <f t="shared" si="375"/>
        <v>-1.9032500897159701E-3</v>
      </c>
    </row>
    <row r="3933" spans="1:13" x14ac:dyDescent="0.35">
      <c r="A3933" s="1">
        <v>3931</v>
      </c>
      <c r="B3933" s="1">
        <v>29.105901254559502</v>
      </c>
      <c r="C3933" s="1">
        <v>-43.200099181395601</v>
      </c>
      <c r="D3933" s="1">
        <v>374.74999618533201</v>
      </c>
      <c r="E3933" s="1">
        <v>81.568656921386705</v>
      </c>
      <c r="F3933" s="1">
        <v>194.018011932283</v>
      </c>
      <c r="G3933" s="1">
        <v>193.73906188043699</v>
      </c>
      <c r="H3933" s="4">
        <f t="shared" si="370"/>
        <v>29.105901254559502</v>
      </c>
      <c r="I3933" s="4">
        <f t="shared" si="371"/>
        <v>73252.263181588263</v>
      </c>
      <c r="J3933" s="5">
        <f t="shared" si="372"/>
        <v>-2.3323005426734876E-3</v>
      </c>
      <c r="K3933" s="4">
        <f t="shared" si="373"/>
        <v>-2.3323005426734876E-3</v>
      </c>
      <c r="L3933" s="4">
        <f t="shared" si="374"/>
        <v>-2.3323005426734876E-3</v>
      </c>
      <c r="M3933" s="4">
        <f t="shared" si="375"/>
        <v>-2.3323026571523725E-3</v>
      </c>
    </row>
    <row r="3934" spans="1:13" x14ac:dyDescent="0.35">
      <c r="A3934" s="1">
        <v>3932</v>
      </c>
      <c r="B3934" s="1">
        <v>29.157985713744001</v>
      </c>
      <c r="C3934" s="1">
        <v>-40.800021362415997</v>
      </c>
      <c r="D3934" s="1">
        <v>374.99999809263801</v>
      </c>
      <c r="E3934" s="1">
        <v>81.568656921386705</v>
      </c>
      <c r="F3934" s="1">
        <v>194.018</v>
      </c>
      <c r="G3934" s="1">
        <v>193.66363643565799</v>
      </c>
      <c r="H3934" s="4">
        <f t="shared" si="370"/>
        <v>29.157985713744001</v>
      </c>
      <c r="I3934" s="4">
        <f t="shared" si="371"/>
        <v>73281.421167302004</v>
      </c>
      <c r="J3934" s="5">
        <f t="shared" si="372"/>
        <v>-2.5867851613442417E-3</v>
      </c>
      <c r="K3934" s="4">
        <f t="shared" si="373"/>
        <v>-2.5867851613442417E-3</v>
      </c>
      <c r="L3934" s="4">
        <f t="shared" si="374"/>
        <v>-2.5867851613442417E-3</v>
      </c>
      <c r="M3934" s="4">
        <f t="shared" si="375"/>
        <v>-2.5867880462467443E-3</v>
      </c>
    </row>
    <row r="3935" spans="1:13" x14ac:dyDescent="0.35">
      <c r="A3935" s="1">
        <v>3933</v>
      </c>
      <c r="B3935" s="1">
        <v>29.1493055555556</v>
      </c>
      <c r="C3935" s="1">
        <v>-39.600002288818402</v>
      </c>
      <c r="D3935" s="1">
        <v>375.125</v>
      </c>
      <c r="E3935" s="1">
        <v>81.568656921386705</v>
      </c>
      <c r="F3935" s="1">
        <v>194.018</v>
      </c>
      <c r="G3935" s="1">
        <v>193.582578000929</v>
      </c>
      <c r="H3935" s="4">
        <f t="shared" si="370"/>
        <v>29.1493055555556</v>
      </c>
      <c r="I3935" s="4">
        <f t="shared" si="371"/>
        <v>73310.570472857566</v>
      </c>
      <c r="J3935" s="5">
        <f t="shared" si="372"/>
        <v>-2.7808015725965906E-3</v>
      </c>
      <c r="K3935" s="4">
        <f t="shared" si="373"/>
        <v>-2.7808015725965906E-3</v>
      </c>
      <c r="L3935" s="4">
        <f t="shared" si="374"/>
        <v>-2.7808015725965906E-3</v>
      </c>
      <c r="M3935" s="4">
        <f t="shared" si="375"/>
        <v>-2.7808051565327255E-3</v>
      </c>
    </row>
    <row r="3936" spans="1:13" x14ac:dyDescent="0.35">
      <c r="A3936" s="1">
        <v>3934</v>
      </c>
      <c r="B3936" s="1">
        <v>29.192707671069499</v>
      </c>
      <c r="C3936" s="1">
        <v>-37.200037383499897</v>
      </c>
      <c r="D3936" s="1">
        <v>375.00000190731998</v>
      </c>
      <c r="E3936" s="1">
        <v>81.568656921386705</v>
      </c>
      <c r="F3936" s="1">
        <v>194.018</v>
      </c>
      <c r="G3936" s="1">
        <v>193.49459812352401</v>
      </c>
      <c r="H3936" s="4">
        <f t="shared" si="370"/>
        <v>29.192707671069499</v>
      </c>
      <c r="I3936" s="4">
        <f t="shared" si="371"/>
        <v>73339.763180528636</v>
      </c>
      <c r="J3936" s="5">
        <f t="shared" si="372"/>
        <v>-3.0137621489691379E-3</v>
      </c>
      <c r="K3936" s="4">
        <f t="shared" si="373"/>
        <v>-3.0137621489691379E-3</v>
      </c>
      <c r="L3936" s="4">
        <f t="shared" si="374"/>
        <v>-3.0137621489691379E-3</v>
      </c>
      <c r="M3936" s="4">
        <f t="shared" si="375"/>
        <v>-3.0137667112019851E-3</v>
      </c>
    </row>
    <row r="3937" spans="1:13" x14ac:dyDescent="0.35">
      <c r="A3937" s="1">
        <v>3935</v>
      </c>
      <c r="B3937" s="1">
        <v>29.2404510246357</v>
      </c>
      <c r="C3937" s="1">
        <v>-33.300032806588298</v>
      </c>
      <c r="D3937" s="1">
        <v>375.24999809263801</v>
      </c>
      <c r="E3937" s="1">
        <v>81.568656921386705</v>
      </c>
      <c r="F3937" s="1">
        <v>194.018</v>
      </c>
      <c r="G3937" s="1">
        <v>193.39829828044699</v>
      </c>
      <c r="H3937" s="4">
        <f t="shared" si="370"/>
        <v>29.2404510246357</v>
      </c>
      <c r="I3937" s="4">
        <f t="shared" si="371"/>
        <v>73369.003631553278</v>
      </c>
      <c r="J3937" s="5">
        <f t="shared" si="372"/>
        <v>-3.2933774857263737E-3</v>
      </c>
      <c r="K3937" s="4">
        <f t="shared" si="373"/>
        <v>-3.2933774857263737E-3</v>
      </c>
      <c r="L3937" s="4">
        <f t="shared" si="374"/>
        <v>-3.2933774857263737E-3</v>
      </c>
      <c r="M3937" s="4">
        <f t="shared" si="375"/>
        <v>-3.2933834392681587E-3</v>
      </c>
    </row>
    <row r="3938" spans="1:13" x14ac:dyDescent="0.35">
      <c r="A3938" s="1">
        <v>3936</v>
      </c>
      <c r="B3938" s="1">
        <v>29.236111177338</v>
      </c>
      <c r="C3938" s="1">
        <v>-30.300046920459</v>
      </c>
      <c r="D3938" s="1">
        <v>375.49999618533201</v>
      </c>
      <c r="E3938" s="1">
        <v>81.568656921386705</v>
      </c>
      <c r="F3938" s="1">
        <v>194.018</v>
      </c>
      <c r="G3938" s="1">
        <v>193.29214769501601</v>
      </c>
      <c r="H3938" s="4">
        <f t="shared" si="370"/>
        <v>29.236111177338</v>
      </c>
      <c r="I3938" s="4">
        <f t="shared" si="371"/>
        <v>73398.239742730613</v>
      </c>
      <c r="J3938" s="5">
        <f t="shared" si="372"/>
        <v>-3.6308038639989411E-3</v>
      </c>
      <c r="K3938" s="4">
        <f t="shared" si="373"/>
        <v>-3.6308038639989411E-3</v>
      </c>
      <c r="L3938" s="4">
        <f t="shared" si="374"/>
        <v>-3.6308038639989411E-3</v>
      </c>
      <c r="M3938" s="4">
        <f t="shared" si="375"/>
        <v>-3.6308118413681555E-3</v>
      </c>
    </row>
    <row r="3939" spans="1:13" x14ac:dyDescent="0.35">
      <c r="A3939" s="1">
        <v>3937</v>
      </c>
      <c r="B3939" s="1">
        <v>29.227430688010401</v>
      </c>
      <c r="C3939" s="1">
        <v>-30.449998474126801</v>
      </c>
      <c r="D3939" s="1">
        <v>375.62499809265103</v>
      </c>
      <c r="E3939" s="1">
        <v>81.568656921386705</v>
      </c>
      <c r="F3939" s="1">
        <v>194.018</v>
      </c>
      <c r="G3939" s="1">
        <v>193.17445900371999</v>
      </c>
      <c r="H3939" s="4">
        <f t="shared" si="370"/>
        <v>29.227430688010401</v>
      </c>
      <c r="I3939" s="4">
        <f t="shared" si="371"/>
        <v>73427.467173418627</v>
      </c>
      <c r="J3939" s="5">
        <f t="shared" si="372"/>
        <v>-4.0266519678824235E-3</v>
      </c>
      <c r="K3939" s="4">
        <f t="shared" si="373"/>
        <v>-4.0266519678824235E-3</v>
      </c>
      <c r="L3939" s="4">
        <f t="shared" si="374"/>
        <v>-4.0266519678824235E-3</v>
      </c>
      <c r="M3939" s="4">
        <f t="shared" si="375"/>
        <v>-4.0266628492680373E-3</v>
      </c>
    </row>
    <row r="3940" spans="1:13" x14ac:dyDescent="0.35">
      <c r="A3940" s="1">
        <v>3938</v>
      </c>
      <c r="B3940" s="1">
        <v>29.236110978656299</v>
      </c>
      <c r="C3940" s="1">
        <v>-28.050037765499301</v>
      </c>
      <c r="D3940" s="1">
        <v>375.50000190734897</v>
      </c>
      <c r="E3940" s="1">
        <v>81.568656921386705</v>
      </c>
      <c r="F3940" s="1">
        <v>194.018</v>
      </c>
      <c r="G3940" s="1">
        <v>193.04336143399499</v>
      </c>
      <c r="H3940" s="4">
        <f t="shared" si="370"/>
        <v>29.236110978656299</v>
      </c>
      <c r="I3940" s="4">
        <f t="shared" si="371"/>
        <v>73456.703284397285</v>
      </c>
      <c r="J3940" s="5">
        <f t="shared" si="372"/>
        <v>-4.4840974170848964E-3</v>
      </c>
      <c r="K3940" s="4">
        <f t="shared" si="373"/>
        <v>-4.4840974170848964E-3</v>
      </c>
      <c r="L3940" s="4">
        <f t="shared" si="374"/>
        <v>-4.4840974170848964E-3</v>
      </c>
      <c r="M3940" s="4">
        <f t="shared" si="375"/>
        <v>-4.4841124442755514E-3</v>
      </c>
    </row>
    <row r="3941" spans="1:13" x14ac:dyDescent="0.35">
      <c r="A3941" s="1">
        <v>3939</v>
      </c>
      <c r="B3941" s="1">
        <v>29.201388988228398</v>
      </c>
      <c r="C3941" s="1">
        <v>-28.0500160214985</v>
      </c>
      <c r="D3941" s="1">
        <v>375.50000095365903</v>
      </c>
      <c r="E3941" s="1">
        <v>81.568656921386705</v>
      </c>
      <c r="F3941" s="1">
        <v>194.01798709126899</v>
      </c>
      <c r="G3941" s="1">
        <v>192.89677111782501</v>
      </c>
      <c r="H3941" s="4">
        <f t="shared" si="370"/>
        <v>29.201388988228398</v>
      </c>
      <c r="I3941" s="4">
        <f t="shared" si="371"/>
        <v>73485.904673385507</v>
      </c>
      <c r="J3941" s="5">
        <f t="shared" si="372"/>
        <v>-5.019977516448627E-3</v>
      </c>
      <c r="K3941" s="4">
        <f t="shared" si="373"/>
        <v>-5.019977516448627E-3</v>
      </c>
      <c r="L3941" s="4">
        <f t="shared" si="374"/>
        <v>-5.019977516448627E-3</v>
      </c>
      <c r="M3941" s="4">
        <f t="shared" si="375"/>
        <v>-5.019998600739096E-3</v>
      </c>
    </row>
    <row r="3942" spans="1:13" x14ac:dyDescent="0.35">
      <c r="A3942" s="1">
        <v>3940</v>
      </c>
      <c r="B3942" s="1">
        <v>29.214409622882702</v>
      </c>
      <c r="C3942" s="1">
        <v>-29.999987030259302</v>
      </c>
      <c r="D3942" s="1">
        <v>375.62499904634097</v>
      </c>
      <c r="E3942" s="1">
        <v>81.568656921386705</v>
      </c>
      <c r="F3942" s="1">
        <v>192.326012908731</v>
      </c>
      <c r="G3942" s="1">
        <v>192.739081847406</v>
      </c>
      <c r="H3942" s="4">
        <f t="shared" si="370"/>
        <v>29.214409622882702</v>
      </c>
      <c r="I3942" s="4">
        <f t="shared" si="371"/>
        <v>73515.119083008394</v>
      </c>
      <c r="J3942" s="5">
        <f t="shared" si="372"/>
        <v>-5.3976538446116685E-3</v>
      </c>
      <c r="K3942" s="4">
        <f t="shared" si="373"/>
        <v>-5.3976538446116685E-3</v>
      </c>
      <c r="L3942" s="4">
        <f t="shared" si="374"/>
        <v>-5.3976538446116685E-3</v>
      </c>
      <c r="M3942" s="4">
        <f t="shared" si="375"/>
        <v>-5.397680054763215E-3</v>
      </c>
    </row>
    <row r="3943" spans="1:13" x14ac:dyDescent="0.35">
      <c r="A3943" s="1">
        <v>3941</v>
      </c>
      <c r="B3943" s="1">
        <v>29.1536458333333</v>
      </c>
      <c r="C3943" s="1">
        <v>-31.200000762939499</v>
      </c>
      <c r="D3943" s="1">
        <v>375.5</v>
      </c>
      <c r="E3943" s="1">
        <v>81.568656921386705</v>
      </c>
      <c r="F3943" s="1">
        <v>192.32599999999999</v>
      </c>
      <c r="G3943" s="1">
        <v>192.58123486731299</v>
      </c>
      <c r="H3943" s="4">
        <f t="shared" si="370"/>
        <v>29.1536458333333</v>
      </c>
      <c r="I3943" s="4">
        <f t="shared" si="371"/>
        <v>73544.272728841723</v>
      </c>
      <c r="J3943" s="5">
        <f t="shared" si="372"/>
        <v>-5.414313564601766E-3</v>
      </c>
      <c r="K3943" s="4">
        <f t="shared" si="373"/>
        <v>-5.414313564601766E-3</v>
      </c>
      <c r="L3943" s="4">
        <f t="shared" si="374"/>
        <v>-5.414313564601766E-3</v>
      </c>
      <c r="M3943" s="4">
        <f t="shared" si="375"/>
        <v>-5.4143400181961661E-3</v>
      </c>
    </row>
    <row r="3944" spans="1:13" x14ac:dyDescent="0.35">
      <c r="A3944" s="1">
        <v>3942</v>
      </c>
      <c r="B3944" s="1">
        <v>28.8281274835064</v>
      </c>
      <c r="C3944" s="1">
        <v>41.849444966108798</v>
      </c>
      <c r="D3944" s="1">
        <v>379.24997139000601</v>
      </c>
      <c r="E3944" s="1">
        <v>81.568656921386705</v>
      </c>
      <c r="F3944" s="1">
        <v>192.32599999999999</v>
      </c>
      <c r="G3944" s="1">
        <v>192.42744503447199</v>
      </c>
      <c r="H3944" s="4">
        <f t="shared" si="370"/>
        <v>28.8281274835064</v>
      </c>
      <c r="I3944" s="4">
        <f t="shared" si="371"/>
        <v>73573.100856325225</v>
      </c>
      <c r="J3944" s="5">
        <f t="shared" si="372"/>
        <v>-5.3347146091603801E-3</v>
      </c>
      <c r="K3944" s="4">
        <f t="shared" si="373"/>
        <v>-5.3347146091603801E-3</v>
      </c>
      <c r="L3944" s="4">
        <f t="shared" si="374"/>
        <v>-5.3347146091603801E-3</v>
      </c>
      <c r="M3944" s="4">
        <f t="shared" si="375"/>
        <v>-5.3347399130849573E-3</v>
      </c>
    </row>
    <row r="3945" spans="1:13" x14ac:dyDescent="0.35">
      <c r="A3945" s="1">
        <v>3943</v>
      </c>
      <c r="B3945" s="1">
        <v>28.3333371082919</v>
      </c>
      <c r="C3945" s="1">
        <v>42.5999965667759</v>
      </c>
      <c r="D3945" s="1">
        <v>379.62499713897898</v>
      </c>
      <c r="E3945" s="1">
        <v>81.568656921386705</v>
      </c>
      <c r="F3945" s="1">
        <v>192.32599999999999</v>
      </c>
      <c r="G3945" s="1">
        <v>192.275267765975</v>
      </c>
      <c r="H3945" s="4">
        <f t="shared" si="370"/>
        <v>28.3333371082919</v>
      </c>
      <c r="I3945" s="4">
        <f t="shared" si="371"/>
        <v>73601.434193433524</v>
      </c>
      <c r="J3945" s="5">
        <f t="shared" si="372"/>
        <v>-5.3709617019468267E-3</v>
      </c>
      <c r="K3945" s="4">
        <f t="shared" si="373"/>
        <v>-5.3709617019468267E-3</v>
      </c>
      <c r="L3945" s="4">
        <f t="shared" si="374"/>
        <v>-5.3709617019468267E-3</v>
      </c>
      <c r="M3945" s="4">
        <f t="shared" si="375"/>
        <v>-5.3709875251762816E-3</v>
      </c>
    </row>
    <row r="3946" spans="1:13" x14ac:dyDescent="0.35">
      <c r="A3946" s="1">
        <v>3944</v>
      </c>
      <c r="B3946" s="1">
        <v>27.8515698511839</v>
      </c>
      <c r="C3946" s="1">
        <v>40.500032043249398</v>
      </c>
      <c r="D3946" s="1">
        <v>379.625</v>
      </c>
      <c r="E3946" s="1">
        <v>81.568656921386705</v>
      </c>
      <c r="F3946" s="1">
        <v>192.32599999999999</v>
      </c>
      <c r="G3946" s="1">
        <v>192.12228406084901</v>
      </c>
      <c r="H3946" s="4">
        <f t="shared" si="370"/>
        <v>27.8515698511839</v>
      </c>
      <c r="I3946" s="4">
        <f t="shared" si="371"/>
        <v>73629.285763284715</v>
      </c>
      <c r="J3946" s="5">
        <f t="shared" si="372"/>
        <v>-5.4928216234636194E-3</v>
      </c>
      <c r="K3946" s="4">
        <f t="shared" si="373"/>
        <v>-5.4928216234636194E-3</v>
      </c>
      <c r="L3946" s="4">
        <f t="shared" si="374"/>
        <v>-5.4928216234636194E-3</v>
      </c>
      <c r="M3946" s="4">
        <f t="shared" si="375"/>
        <v>-5.4928492445739975E-3</v>
      </c>
    </row>
    <row r="3947" spans="1:13" x14ac:dyDescent="0.35">
      <c r="A3947" s="1">
        <v>3945</v>
      </c>
      <c r="B3947" s="1">
        <v>27.374142871877499</v>
      </c>
      <c r="C3947" s="1">
        <v>40.5</v>
      </c>
      <c r="D3947" s="1">
        <v>379.74999713899899</v>
      </c>
      <c r="E3947" s="1">
        <v>81.568656921386705</v>
      </c>
      <c r="F3947" s="1">
        <v>192.32599999999999</v>
      </c>
      <c r="G3947" s="1">
        <v>191.96606209904701</v>
      </c>
      <c r="H3947" s="4">
        <f t="shared" si="370"/>
        <v>27.374142871877499</v>
      </c>
      <c r="I3947" s="4">
        <f t="shared" si="371"/>
        <v>73656.659906156594</v>
      </c>
      <c r="J3947" s="5">
        <f t="shared" si="372"/>
        <v>-5.7069170177560715E-3</v>
      </c>
      <c r="K3947" s="4">
        <f t="shared" si="373"/>
        <v>-5.7069170177560715E-3</v>
      </c>
      <c r="L3947" s="4">
        <f t="shared" si="374"/>
        <v>-5.7069170177560715E-3</v>
      </c>
      <c r="M3947" s="4">
        <f t="shared" si="375"/>
        <v>-5.7069479962134611E-3</v>
      </c>
    </row>
    <row r="3948" spans="1:13" x14ac:dyDescent="0.35">
      <c r="A3948" s="1">
        <v>3946</v>
      </c>
      <c r="B3948" s="1">
        <v>26.996530658711201</v>
      </c>
      <c r="C3948" s="1">
        <v>-4.1996592471639902</v>
      </c>
      <c r="D3948" s="1">
        <v>377.62501621270098</v>
      </c>
      <c r="E3948" s="1">
        <v>81.568656921386705</v>
      </c>
      <c r="F3948" s="1">
        <v>192.32599999999999</v>
      </c>
      <c r="G3948" s="1">
        <v>191.804118585385</v>
      </c>
      <c r="H3948" s="4">
        <f t="shared" si="370"/>
        <v>26.996530658711201</v>
      </c>
      <c r="I3948" s="4">
        <f t="shared" si="371"/>
        <v>73683.656436815305</v>
      </c>
      <c r="J3948" s="5">
        <f t="shared" si="372"/>
        <v>-5.9986787083604045E-3</v>
      </c>
      <c r="K3948" s="4">
        <f t="shared" si="373"/>
        <v>-5.9986787083604045E-3</v>
      </c>
      <c r="L3948" s="4">
        <f t="shared" si="374"/>
        <v>-5.9986787083604045E-3</v>
      </c>
      <c r="M3948" s="4">
        <f t="shared" si="375"/>
        <v>-5.9987146851649634E-3</v>
      </c>
    </row>
    <row r="3949" spans="1:13" x14ac:dyDescent="0.35">
      <c r="A3949" s="1">
        <v>3947</v>
      </c>
      <c r="B3949" s="1">
        <v>26.918403373823899</v>
      </c>
      <c r="C3949" s="1">
        <v>-21.599867630083299</v>
      </c>
      <c r="D3949" s="1">
        <v>376.75000667571601</v>
      </c>
      <c r="E3949" s="1">
        <v>81.568656921386705</v>
      </c>
      <c r="F3949" s="1">
        <v>192.32599999999999</v>
      </c>
      <c r="G3949" s="1">
        <v>191.63387927522399</v>
      </c>
      <c r="H3949" s="4">
        <f t="shared" si="370"/>
        <v>26.918403373823899</v>
      </c>
      <c r="I3949" s="4">
        <f t="shared" si="371"/>
        <v>73710.574840189132</v>
      </c>
      <c r="J3949" s="5">
        <f t="shared" si="372"/>
        <v>-6.3242722013205745E-3</v>
      </c>
      <c r="K3949" s="4">
        <f t="shared" si="373"/>
        <v>-6.3242722013205745E-3</v>
      </c>
      <c r="L3949" s="4">
        <f t="shared" si="374"/>
        <v>-6.3242722013205745E-3</v>
      </c>
      <c r="M3949" s="4">
        <f t="shared" si="375"/>
        <v>-6.3243143601193772E-3</v>
      </c>
    </row>
    <row r="3950" spans="1:13" x14ac:dyDescent="0.35">
      <c r="A3950" s="1">
        <v>3948</v>
      </c>
      <c r="B3950" s="1">
        <v>26.9748263888889</v>
      </c>
      <c r="C3950" s="1">
        <v>-48.900001525878899</v>
      </c>
      <c r="D3950" s="1">
        <v>375.125</v>
      </c>
      <c r="E3950" s="1">
        <v>81.568656921386705</v>
      </c>
      <c r="F3950" s="1">
        <v>192.32599999999999</v>
      </c>
      <c r="G3950" s="1">
        <v>191.452638054429</v>
      </c>
      <c r="H3950" s="4">
        <f t="shared" si="370"/>
        <v>26.9748263888889</v>
      </c>
      <c r="I3950" s="4">
        <f t="shared" si="371"/>
        <v>73737.549666578023</v>
      </c>
      <c r="J3950" s="5">
        <f t="shared" si="372"/>
        <v>-6.7189022157948721E-3</v>
      </c>
      <c r="K3950" s="4">
        <f t="shared" si="373"/>
        <v>-6.7189022157948721E-3</v>
      </c>
      <c r="L3950" s="4">
        <f t="shared" si="374"/>
        <v>-6.7189022157948721E-3</v>
      </c>
      <c r="M3950" s="4">
        <f t="shared" si="375"/>
        <v>-6.7189527694468182E-3</v>
      </c>
    </row>
    <row r="3951" spans="1:13" x14ac:dyDescent="0.35">
      <c r="A3951" s="1">
        <v>3949</v>
      </c>
      <c r="B3951" s="1">
        <v>27.0768225275825</v>
      </c>
      <c r="C3951" s="1">
        <v>-48.675002002713804</v>
      </c>
      <c r="D3951" s="1">
        <v>375.06250023841801</v>
      </c>
      <c r="E3951" s="1">
        <v>81.568656921386705</v>
      </c>
      <c r="F3951" s="1">
        <v>192.32599999999999</v>
      </c>
      <c r="G3951" s="1">
        <v>191.257513923136</v>
      </c>
      <c r="H3951" s="4">
        <f t="shared" si="370"/>
        <v>27.0768225275825</v>
      </c>
      <c r="I3951" s="4">
        <f t="shared" si="371"/>
        <v>73764.626489105605</v>
      </c>
      <c r="J3951" s="5">
        <f t="shared" si="372"/>
        <v>-7.2063157002351819E-3</v>
      </c>
      <c r="K3951" s="4">
        <f t="shared" si="373"/>
        <v>-7.2063157002351819E-3</v>
      </c>
      <c r="L3951" s="4">
        <f t="shared" si="374"/>
        <v>-7.2063157002351819E-3</v>
      </c>
      <c r="M3951" s="4">
        <f t="shared" si="375"/>
        <v>-7.2063780735393806E-3</v>
      </c>
    </row>
    <row r="3952" spans="1:13" x14ac:dyDescent="0.35">
      <c r="A3952" s="1">
        <v>3950</v>
      </c>
      <c r="B3952" s="1">
        <v>27.178818666276101</v>
      </c>
      <c r="C3952" s="1">
        <v>-48.450002479548601</v>
      </c>
      <c r="D3952" s="1">
        <v>375.000000476835</v>
      </c>
      <c r="E3952" s="1">
        <v>81.568656921386705</v>
      </c>
      <c r="F3952" s="1">
        <v>192.32599999999999</v>
      </c>
      <c r="G3952" s="1">
        <v>191.045405199545</v>
      </c>
      <c r="H3952" s="4">
        <f t="shared" si="370"/>
        <v>27.178818666276101</v>
      </c>
      <c r="I3952" s="4">
        <f t="shared" si="371"/>
        <v>73791.80530777188</v>
      </c>
      <c r="J3952" s="5">
        <f t="shared" si="372"/>
        <v>-7.8041921613829692E-3</v>
      </c>
      <c r="K3952" s="4">
        <f t="shared" si="373"/>
        <v>-7.8041921613829692E-3</v>
      </c>
      <c r="L3952" s="4">
        <f t="shared" si="374"/>
        <v>-7.8041921613829692E-3</v>
      </c>
      <c r="M3952" s="4">
        <f t="shared" si="375"/>
        <v>-7.8042713831483548E-3</v>
      </c>
    </row>
    <row r="3953" spans="1:13" x14ac:dyDescent="0.35">
      <c r="A3953" s="1">
        <v>3951</v>
      </c>
      <c r="B3953" s="1">
        <v>27.3350670602767</v>
      </c>
      <c r="C3953" s="1">
        <v>-52.799936676492898</v>
      </c>
      <c r="D3953" s="1">
        <v>374.87500190733402</v>
      </c>
      <c r="E3953" s="1">
        <v>81.568656921386705</v>
      </c>
      <c r="F3953" s="1">
        <v>189.80003854340899</v>
      </c>
      <c r="G3953" s="1">
        <v>190.822978349729</v>
      </c>
      <c r="H3953" s="4">
        <f t="shared" si="370"/>
        <v>27.3350670602767</v>
      </c>
      <c r="I3953" s="4">
        <f t="shared" si="371"/>
        <v>73819.140374832161</v>
      </c>
      <c r="J3953" s="5">
        <f t="shared" si="372"/>
        <v>-8.1370515508715716E-3</v>
      </c>
      <c r="K3953" s="4">
        <f t="shared" si="373"/>
        <v>-8.1370515508715716E-3</v>
      </c>
      <c r="L3953" s="4">
        <f t="shared" si="374"/>
        <v>-8.1370515508715716E-3</v>
      </c>
      <c r="M3953" s="4">
        <f t="shared" si="375"/>
        <v>-8.1371413480916394E-3</v>
      </c>
    </row>
    <row r="3954" spans="1:13" x14ac:dyDescent="0.35">
      <c r="A3954" s="1">
        <v>3952</v>
      </c>
      <c r="B3954" s="1">
        <v>27.573782900956399</v>
      </c>
      <c r="C3954" s="1">
        <v>-53.849994277903598</v>
      </c>
      <c r="D3954" s="1">
        <v>374.62500190736199</v>
      </c>
      <c r="E3954" s="1">
        <v>81.568656921386705</v>
      </c>
      <c r="F3954" s="1">
        <v>189.8</v>
      </c>
      <c r="G3954" s="1">
        <v>190.606774110564</v>
      </c>
      <c r="H3954" s="4">
        <f t="shared" si="370"/>
        <v>27.573782900956399</v>
      </c>
      <c r="I3954" s="4">
        <f t="shared" si="371"/>
        <v>73846.71415773312</v>
      </c>
      <c r="J3954" s="5">
        <f t="shared" si="372"/>
        <v>-7.840934990370715E-3</v>
      </c>
      <c r="K3954" s="4">
        <f t="shared" si="373"/>
        <v>-7.840934990370715E-3</v>
      </c>
      <c r="L3954" s="4">
        <f t="shared" si="374"/>
        <v>-7.840934990370715E-3</v>
      </c>
      <c r="M3954" s="4">
        <f t="shared" si="375"/>
        <v>-7.8410153363825622E-3</v>
      </c>
    </row>
    <row r="3955" spans="1:13" x14ac:dyDescent="0.35">
      <c r="A3955" s="1">
        <v>3953</v>
      </c>
      <c r="B3955" s="1">
        <v>27.838539646732698</v>
      </c>
      <c r="C3955" s="1">
        <v>-56.8499794006485</v>
      </c>
      <c r="D3955" s="1">
        <v>374.50000095367398</v>
      </c>
      <c r="E3955" s="1">
        <v>81.568656921386705</v>
      </c>
      <c r="F3955" s="1">
        <v>189.8</v>
      </c>
      <c r="G3955" s="1">
        <v>190.40339415238901</v>
      </c>
      <c r="H3955" s="4">
        <f t="shared" si="370"/>
        <v>27.838539646732698</v>
      </c>
      <c r="I3955" s="4">
        <f t="shared" si="371"/>
        <v>73874.552697379855</v>
      </c>
      <c r="J3955" s="5">
        <f t="shared" si="372"/>
        <v>-7.3056978115898291E-3</v>
      </c>
      <c r="K3955" s="4">
        <f t="shared" si="373"/>
        <v>-7.3056978115898291E-3</v>
      </c>
      <c r="L3955" s="4">
        <f t="shared" si="374"/>
        <v>-7.3056978115898291E-3</v>
      </c>
      <c r="M3955" s="4">
        <f t="shared" si="375"/>
        <v>-7.3057628012541441E-3</v>
      </c>
    </row>
    <row r="3956" spans="1:13" x14ac:dyDescent="0.35">
      <c r="A3956" s="1">
        <v>3954</v>
      </c>
      <c r="B3956" s="1">
        <v>28.094616101848999</v>
      </c>
      <c r="C3956" s="1">
        <v>-32.850185394177998</v>
      </c>
      <c r="D3956" s="1">
        <v>375.62499141693598</v>
      </c>
      <c r="E3956" s="1">
        <v>81.568656921386705</v>
      </c>
      <c r="F3956" s="1">
        <v>189.8</v>
      </c>
      <c r="G3956" s="1">
        <v>190.20960571243401</v>
      </c>
      <c r="H3956" s="4">
        <f t="shared" si="370"/>
        <v>28.094616101848999</v>
      </c>
      <c r="I3956" s="4">
        <f t="shared" si="371"/>
        <v>73902.647313481706</v>
      </c>
      <c r="J3956" s="5">
        <f t="shared" si="372"/>
        <v>-6.8977073490691411E-3</v>
      </c>
      <c r="K3956" s="4">
        <f t="shared" si="373"/>
        <v>-6.8977073490691411E-3</v>
      </c>
      <c r="L3956" s="4">
        <f t="shared" si="374"/>
        <v>-6.8977073490691411E-3</v>
      </c>
      <c r="M3956" s="4">
        <f t="shared" si="375"/>
        <v>-6.897762047181827E-3</v>
      </c>
    </row>
    <row r="3957" spans="1:13" x14ac:dyDescent="0.35">
      <c r="A3957" s="1">
        <v>3955</v>
      </c>
      <c r="B3957" s="1">
        <v>27.8038194444444</v>
      </c>
      <c r="C3957" s="1">
        <v>40.200000762939503</v>
      </c>
      <c r="D3957" s="1">
        <v>379.25</v>
      </c>
      <c r="E3957" s="1">
        <v>80.784339904785199</v>
      </c>
      <c r="F3957" s="1">
        <v>189.8</v>
      </c>
      <c r="G3957" s="1">
        <v>190.02232834097001</v>
      </c>
      <c r="H3957" s="4">
        <f t="shared" si="370"/>
        <v>27.8038194444444</v>
      </c>
      <c r="I3957" s="4">
        <f t="shared" si="371"/>
        <v>73930.451132926144</v>
      </c>
      <c r="J3957" s="5">
        <f t="shared" si="372"/>
        <v>-6.7356706814403816E-3</v>
      </c>
      <c r="K3957" s="4">
        <f t="shared" si="373"/>
        <v>-6.7356706814403816E-3</v>
      </c>
      <c r="L3957" s="4">
        <f t="shared" si="374"/>
        <v>-6.7356706814403816E-3</v>
      </c>
      <c r="M3957" s="4">
        <f t="shared" si="375"/>
        <v>-6.7357216145454545E-3</v>
      </c>
    </row>
    <row r="3958" spans="1:13" x14ac:dyDescent="0.35">
      <c r="A3958" s="1">
        <v>3956</v>
      </c>
      <c r="B3958" s="1">
        <v>27.3611111111111</v>
      </c>
      <c r="C3958" s="1">
        <v>41.400001525878899</v>
      </c>
      <c r="D3958" s="1">
        <v>379.625</v>
      </c>
      <c r="E3958" s="1">
        <v>80.784339904785199</v>
      </c>
      <c r="F3958" s="1">
        <v>189.8</v>
      </c>
      <c r="G3958" s="1">
        <v>189.83858508783399</v>
      </c>
      <c r="H3958" s="4">
        <f t="shared" si="370"/>
        <v>27.3611111111111</v>
      </c>
      <c r="I3958" s="4">
        <f t="shared" si="371"/>
        <v>73957.812244037254</v>
      </c>
      <c r="J3958" s="5">
        <f t="shared" si="372"/>
        <v>-6.7154894547173036E-3</v>
      </c>
      <c r="K3958" s="4">
        <f t="shared" si="373"/>
        <v>-6.7154894547173036E-3</v>
      </c>
      <c r="L3958" s="4">
        <f t="shared" si="374"/>
        <v>-6.7154894547173036E-3</v>
      </c>
      <c r="M3958" s="4">
        <f t="shared" si="375"/>
        <v>-6.7155399313735238E-3</v>
      </c>
    </row>
    <row r="3959" spans="1:13" x14ac:dyDescent="0.35">
      <c r="A3959" s="1">
        <v>3957</v>
      </c>
      <c r="B3959" s="1">
        <v>26.892364687360399</v>
      </c>
      <c r="C3959" s="1">
        <v>40.500006866410203</v>
      </c>
      <c r="D3959" s="1">
        <v>379.874998092667</v>
      </c>
      <c r="E3959" s="1">
        <v>80.784339904785199</v>
      </c>
      <c r="F3959" s="1">
        <v>189.8</v>
      </c>
      <c r="G3959" s="1">
        <v>189.655455181001</v>
      </c>
      <c r="H3959" s="4">
        <f t="shared" si="370"/>
        <v>26.892364687360399</v>
      </c>
      <c r="I3959" s="4">
        <f t="shared" si="371"/>
        <v>73984.704608724613</v>
      </c>
      <c r="J3959" s="5">
        <f t="shared" si="372"/>
        <v>-6.8097361077012579E-3</v>
      </c>
      <c r="K3959" s="4">
        <f t="shared" si="373"/>
        <v>-6.8097361077012579E-3</v>
      </c>
      <c r="L3959" s="4">
        <f t="shared" si="374"/>
        <v>-6.8097361077012579E-3</v>
      </c>
      <c r="M3959" s="4">
        <f t="shared" si="375"/>
        <v>-6.8097887395541564E-3</v>
      </c>
    </row>
    <row r="3960" spans="1:13" x14ac:dyDescent="0.35">
      <c r="A3960" s="1">
        <v>3958</v>
      </c>
      <c r="B3960" s="1">
        <v>26.8923611111111</v>
      </c>
      <c r="C3960" s="1">
        <v>40.5</v>
      </c>
      <c r="D3960" s="1">
        <v>379.875</v>
      </c>
      <c r="E3960" s="1">
        <v>80.784339904785199</v>
      </c>
      <c r="F3960" s="1">
        <v>189.8</v>
      </c>
      <c r="G3960" s="1">
        <v>189.47002759816499</v>
      </c>
      <c r="H3960" s="4">
        <f t="shared" si="370"/>
        <v>26.8923611111111</v>
      </c>
      <c r="I3960" s="4">
        <f t="shared" si="371"/>
        <v>74011.596969835722</v>
      </c>
      <c r="J3960" s="5">
        <f t="shared" si="372"/>
        <v>-6.8951767407064903E-3</v>
      </c>
      <c r="K3960" s="4">
        <f t="shared" si="373"/>
        <v>-6.8951767407064903E-3</v>
      </c>
      <c r="L3960" s="4">
        <f t="shared" si="374"/>
        <v>-6.8951767407064903E-3</v>
      </c>
      <c r="M3960" s="4">
        <f t="shared" si="375"/>
        <v>-6.8952313786380072E-3</v>
      </c>
    </row>
    <row r="3961" spans="1:13" x14ac:dyDescent="0.35">
      <c r="A3961" s="1">
        <v>3959</v>
      </c>
      <c r="B3961" s="1">
        <v>26.111123032040801</v>
      </c>
      <c r="C3961" s="1">
        <v>3.0005722046239498</v>
      </c>
      <c r="D3961" s="1">
        <v>378.125026702882</v>
      </c>
      <c r="E3961" s="1">
        <v>80.784339904785199</v>
      </c>
      <c r="F3961" s="1">
        <v>189.8</v>
      </c>
      <c r="G3961" s="1">
        <v>189.27935479329301</v>
      </c>
      <c r="H3961" s="4">
        <f t="shared" si="370"/>
        <v>26.111123032040801</v>
      </c>
      <c r="I3961" s="4">
        <f t="shared" si="371"/>
        <v>74037.708092867761</v>
      </c>
      <c r="J3961" s="5">
        <f t="shared" si="372"/>
        <v>-7.3023594059131985E-3</v>
      </c>
      <c r="K3961" s="4">
        <f t="shared" si="373"/>
        <v>-7.3023594059131985E-3</v>
      </c>
      <c r="L3961" s="4">
        <f t="shared" si="374"/>
        <v>-7.3023594059131985E-3</v>
      </c>
      <c r="M3961" s="4">
        <f t="shared" si="375"/>
        <v>-7.3024243065239244E-3</v>
      </c>
    </row>
    <row r="3962" spans="1:13" x14ac:dyDescent="0.35">
      <c r="A3962" s="1">
        <v>3960</v>
      </c>
      <c r="B3962" s="1">
        <v>26.037326951825602</v>
      </c>
      <c r="C3962" s="1">
        <v>-23.699797056666998</v>
      </c>
      <c r="D3962" s="1">
        <v>376.75001049049098</v>
      </c>
      <c r="E3962" s="1">
        <v>80.784339904785199</v>
      </c>
      <c r="F3962" s="1">
        <v>189.8</v>
      </c>
      <c r="G3962" s="1">
        <v>189.08040584261201</v>
      </c>
      <c r="H3962" s="4">
        <f t="shared" si="370"/>
        <v>26.037326951825602</v>
      </c>
      <c r="I3962" s="4">
        <f t="shared" si="371"/>
        <v>74063.745419819592</v>
      </c>
      <c r="J3962" s="5">
        <f t="shared" si="372"/>
        <v>-7.640913026482966E-3</v>
      </c>
      <c r="K3962" s="4">
        <f t="shared" si="373"/>
        <v>-7.640913026482966E-3</v>
      </c>
      <c r="L3962" s="4">
        <f t="shared" si="374"/>
        <v>-7.640913026482966E-3</v>
      </c>
      <c r="M3962" s="4">
        <f t="shared" si="375"/>
        <v>-7.6409873790434304E-3</v>
      </c>
    </row>
    <row r="3963" spans="1:13" x14ac:dyDescent="0.35">
      <c r="A3963" s="1">
        <v>3961</v>
      </c>
      <c r="B3963" s="1">
        <v>26.150172750155601</v>
      </c>
      <c r="C3963" s="1">
        <v>-29.399958038350199</v>
      </c>
      <c r="D3963" s="1">
        <v>376.37500286102102</v>
      </c>
      <c r="E3963" s="1">
        <v>80.784339904785199</v>
      </c>
      <c r="F3963" s="1">
        <v>188.588009246821</v>
      </c>
      <c r="G3963" s="1">
        <v>188.87483469877901</v>
      </c>
      <c r="H3963" s="4">
        <f t="shared" si="370"/>
        <v>26.150172750155601</v>
      </c>
      <c r="I3963" s="4">
        <f t="shared" si="371"/>
        <v>74089.895592569752</v>
      </c>
      <c r="J3963" s="5">
        <f t="shared" si="372"/>
        <v>-7.8611772777590801E-3</v>
      </c>
      <c r="K3963" s="4">
        <f t="shared" si="373"/>
        <v>-7.8611772777590801E-3</v>
      </c>
      <c r="L3963" s="4">
        <f t="shared" si="374"/>
        <v>-7.8611772777590801E-3</v>
      </c>
      <c r="M3963" s="4">
        <f t="shared" si="375"/>
        <v>-7.8612582476581261E-3</v>
      </c>
    </row>
    <row r="3964" spans="1:13" x14ac:dyDescent="0.35">
      <c r="A3964" s="1">
        <v>3962</v>
      </c>
      <c r="B3964" s="1">
        <v>26.332463887003598</v>
      </c>
      <c r="C3964" s="1">
        <v>-39.899921417284098</v>
      </c>
      <c r="D3964" s="1">
        <v>375.75000476836902</v>
      </c>
      <c r="E3964" s="1">
        <v>80.784339904785199</v>
      </c>
      <c r="F3964" s="1">
        <v>188.58799999999999</v>
      </c>
      <c r="G3964" s="1">
        <v>188.66900651876799</v>
      </c>
      <c r="H3964" s="4">
        <f t="shared" si="370"/>
        <v>26.332463887003598</v>
      </c>
      <c r="I3964" s="4">
        <f t="shared" si="371"/>
        <v>74116.228056456763</v>
      </c>
      <c r="J3964" s="5">
        <f t="shared" si="372"/>
        <v>-7.8165180779992145E-3</v>
      </c>
      <c r="K3964" s="4">
        <f t="shared" si="373"/>
        <v>-7.8165180779992145E-3</v>
      </c>
      <c r="L3964" s="4">
        <f t="shared" si="374"/>
        <v>-7.8165180779992145E-3</v>
      </c>
      <c r="M3964" s="4">
        <f t="shared" si="375"/>
        <v>-7.8165976757324871E-3</v>
      </c>
    </row>
    <row r="3965" spans="1:13" x14ac:dyDescent="0.35">
      <c r="A3965" s="1">
        <v>3963</v>
      </c>
      <c r="B3965" s="1">
        <v>26.3715277777778</v>
      </c>
      <c r="C3965" s="1">
        <v>-40.650001525878899</v>
      </c>
      <c r="D3965" s="1">
        <v>375.625</v>
      </c>
      <c r="E3965" s="1">
        <v>80.784339904785199</v>
      </c>
      <c r="F3965" s="1">
        <v>188.58799999999999</v>
      </c>
      <c r="G3965" s="1">
        <v>188.46446597690399</v>
      </c>
      <c r="H3965" s="4">
        <f t="shared" si="370"/>
        <v>26.3715277777778</v>
      </c>
      <c r="I3965" s="4">
        <f t="shared" si="371"/>
        <v>74142.599584234544</v>
      </c>
      <c r="J3965" s="5">
        <f t="shared" si="372"/>
        <v>-7.7561127132099459E-3</v>
      </c>
      <c r="K3965" s="4">
        <f t="shared" si="373"/>
        <v>-7.7561127132099459E-3</v>
      </c>
      <c r="L3965" s="4">
        <f t="shared" si="374"/>
        <v>-7.7561127132099459E-3</v>
      </c>
      <c r="M3965" s="4">
        <f t="shared" si="375"/>
        <v>-7.756190479761579E-3</v>
      </c>
    </row>
    <row r="3966" spans="1:13" x14ac:dyDescent="0.35">
      <c r="A3966" s="1">
        <v>3964</v>
      </c>
      <c r="B3966" s="1">
        <v>26.341146065127202</v>
      </c>
      <c r="C3966" s="1">
        <v>-11.5502222042998</v>
      </c>
      <c r="D3966" s="1">
        <v>376.99998950966898</v>
      </c>
      <c r="E3966" s="1">
        <v>80.784339904785199</v>
      </c>
      <c r="F3966" s="1">
        <v>188.58799999999999</v>
      </c>
      <c r="G3966" s="1">
        <v>188.257961745421</v>
      </c>
      <c r="H3966" s="4">
        <f t="shared" si="370"/>
        <v>26.341146065127202</v>
      </c>
      <c r="I3966" s="4">
        <f t="shared" si="371"/>
        <v>74168.94073029967</v>
      </c>
      <c r="J3966" s="5">
        <f t="shared" si="372"/>
        <v>-7.8396069393648852E-3</v>
      </c>
      <c r="K3966" s="4">
        <f t="shared" si="373"/>
        <v>-7.8396069393648852E-3</v>
      </c>
      <c r="L3966" s="4">
        <f t="shared" si="374"/>
        <v>-7.8396069393648852E-3</v>
      </c>
      <c r="M3966" s="4">
        <f t="shared" si="375"/>
        <v>-7.8396872445573029E-3</v>
      </c>
    </row>
    <row r="3967" spans="1:13" x14ac:dyDescent="0.35">
      <c r="A3967" s="1">
        <v>3965</v>
      </c>
      <c r="B3967" s="1">
        <v>26.193577514753699</v>
      </c>
      <c r="C3967" s="1">
        <v>-18.299949646019499</v>
      </c>
      <c r="D3967" s="1">
        <v>376.75000190734801</v>
      </c>
      <c r="E3967" s="1">
        <v>80.784339904785199</v>
      </c>
      <c r="F3967" s="1">
        <v>188.58799999999999</v>
      </c>
      <c r="G3967" s="1">
        <v>188.04621124511101</v>
      </c>
      <c r="H3967" s="4">
        <f t="shared" si="370"/>
        <v>26.193577514753699</v>
      </c>
      <c r="I3967" s="4">
        <f t="shared" si="371"/>
        <v>74195.134307814427</v>
      </c>
      <c r="J3967" s="5">
        <f t="shared" si="372"/>
        <v>-8.0840618350326333E-3</v>
      </c>
      <c r="K3967" s="4">
        <f t="shared" si="373"/>
        <v>-8.0840618350326333E-3</v>
      </c>
      <c r="L3967" s="4">
        <f t="shared" si="374"/>
        <v>-8.0840618350326333E-3</v>
      </c>
      <c r="M3967" s="4">
        <f t="shared" si="375"/>
        <v>-8.0841498892988209E-3</v>
      </c>
    </row>
    <row r="3968" spans="1:13" x14ac:dyDescent="0.35">
      <c r="A3968" s="1">
        <v>3966</v>
      </c>
      <c r="B3968" s="1">
        <v>25.703132483637599</v>
      </c>
      <c r="C3968" s="1">
        <v>41.999079901967001</v>
      </c>
      <c r="D3968" s="1">
        <v>379.999950409311</v>
      </c>
      <c r="E3968" s="1">
        <v>80.784339904785199</v>
      </c>
      <c r="F3968" s="1">
        <v>188.58799999999999</v>
      </c>
      <c r="G3968" s="1">
        <v>187.825848502383</v>
      </c>
      <c r="H3968" s="4">
        <f t="shared" si="370"/>
        <v>25.703132483637599</v>
      </c>
      <c r="I3968" s="4">
        <f t="shared" si="371"/>
        <v>74220.83744029807</v>
      </c>
      <c r="J3968" s="5">
        <f t="shared" si="372"/>
        <v>-8.5733808075064404E-3</v>
      </c>
      <c r="K3968" s="4">
        <f t="shared" si="373"/>
        <v>-8.5733808075064404E-3</v>
      </c>
      <c r="L3968" s="4">
        <f t="shared" si="374"/>
        <v>-8.5733808075064404E-3</v>
      </c>
      <c r="M3968" s="4">
        <f t="shared" si="375"/>
        <v>-8.5734858389798808E-3</v>
      </c>
    </row>
    <row r="3969" spans="1:13" x14ac:dyDescent="0.35">
      <c r="A3969" s="1">
        <v>3967</v>
      </c>
      <c r="B3969" s="1">
        <v>25.234378576303801</v>
      </c>
      <c r="C3969" s="1">
        <v>42</v>
      </c>
      <c r="D3969" s="1">
        <v>380</v>
      </c>
      <c r="E3969" s="1">
        <v>80.784339904785199</v>
      </c>
      <c r="F3969" s="1">
        <v>188.58799999999999</v>
      </c>
      <c r="G3969" s="1">
        <v>187.59337064394501</v>
      </c>
      <c r="H3969" s="4">
        <f t="shared" si="370"/>
        <v>25.234378576303801</v>
      </c>
      <c r="I3969" s="4">
        <f t="shared" si="371"/>
        <v>74246.071818874378</v>
      </c>
      <c r="J3969" s="5">
        <f t="shared" si="372"/>
        <v>-9.2127435488463163E-3</v>
      </c>
      <c r="K3969" s="4">
        <f t="shared" si="373"/>
        <v>-9.2127435488463163E-3</v>
      </c>
      <c r="L3969" s="4">
        <f t="shared" si="374"/>
        <v>-9.2127435488463163E-3</v>
      </c>
      <c r="M3969" s="4">
        <f t="shared" si="375"/>
        <v>-9.2128738752117051E-3</v>
      </c>
    </row>
    <row r="3970" spans="1:13" x14ac:dyDescent="0.35">
      <c r="A3970" s="1">
        <v>3968</v>
      </c>
      <c r="B3970" s="1">
        <v>24.765628576276601</v>
      </c>
      <c r="C3970" s="1">
        <v>39.000022888170001</v>
      </c>
      <c r="D3970" s="1">
        <v>380.24999809265302</v>
      </c>
      <c r="E3970" s="1">
        <v>80.784339904785199</v>
      </c>
      <c r="F3970" s="1">
        <v>188.58799999999999</v>
      </c>
      <c r="G3970" s="1">
        <v>187.34508221533099</v>
      </c>
      <c r="H3970" s="4">
        <f t="shared" si="370"/>
        <v>24.765628576276601</v>
      </c>
      <c r="I3970" s="4">
        <f t="shared" si="371"/>
        <v>74270.837447450656</v>
      </c>
      <c r="J3970" s="5">
        <f t="shared" si="372"/>
        <v>-1.0025525007342523E-2</v>
      </c>
      <c r="K3970" s="4">
        <f t="shared" si="373"/>
        <v>-1.0025525007342523E-2</v>
      </c>
      <c r="L3970" s="4">
        <f t="shared" si="374"/>
        <v>-1.0025525007342523E-2</v>
      </c>
      <c r="M3970" s="4">
        <f t="shared" si="375"/>
        <v>-1.0025692961116621E-2</v>
      </c>
    </row>
    <row r="3971" spans="1:13" x14ac:dyDescent="0.35">
      <c r="A3971" s="1">
        <v>3969</v>
      </c>
      <c r="B3971" s="1">
        <v>24.2708333333333</v>
      </c>
      <c r="C3971" s="1">
        <v>39</v>
      </c>
      <c r="D3971" s="1">
        <v>380.375</v>
      </c>
      <c r="E3971" s="1">
        <v>80.784339904785199</v>
      </c>
      <c r="F3971" s="1">
        <v>188.58797110009101</v>
      </c>
      <c r="G3971" s="1">
        <v>187.07703655302299</v>
      </c>
      <c r="H3971" s="4">
        <f t="shared" si="370"/>
        <v>24.2708333333333</v>
      </c>
      <c r="I3971" s="4">
        <f t="shared" si="371"/>
        <v>74295.108280783985</v>
      </c>
      <c r="J3971" s="5">
        <f t="shared" si="372"/>
        <v>-1.1043941451316656E-2</v>
      </c>
      <c r="K3971" s="4">
        <f t="shared" si="373"/>
        <v>-1.1043941451316656E-2</v>
      </c>
      <c r="L3971" s="4">
        <f t="shared" si="374"/>
        <v>-1.1043941451316656E-2</v>
      </c>
      <c r="M3971" s="4">
        <f t="shared" si="375"/>
        <v>-1.1044165966064525E-2</v>
      </c>
    </row>
    <row r="3972" spans="1:13" x14ac:dyDescent="0.35">
      <c r="A3972" s="1">
        <v>3970</v>
      </c>
      <c r="B3972" s="1">
        <v>24.2708333333333</v>
      </c>
      <c r="C3972" s="1">
        <v>39</v>
      </c>
      <c r="D3972" s="1">
        <v>380.375</v>
      </c>
      <c r="E3972" s="1">
        <v>80.784339904785199</v>
      </c>
      <c r="F3972" s="1">
        <v>184.8</v>
      </c>
      <c r="G3972" s="1">
        <v>186.80002639038199</v>
      </c>
      <c r="H3972" s="4">
        <f t="shared" ref="H3972:H4035" si="376">(A3972-A3971)*B3972</f>
        <v>24.2708333333333</v>
      </c>
      <c r="I3972" s="4">
        <f t="shared" ref="I3972:I4035" si="377">H3972+I3971</f>
        <v>74319.379114117313</v>
      </c>
      <c r="J3972" s="5">
        <f t="shared" ref="J3972:J4035" si="378">IF(H3972=0,0,(G3972-G3971)/H3972)</f>
        <v>-1.1413294254736715E-2</v>
      </c>
      <c r="K3972" s="4">
        <f t="shared" ref="K3972:K4035" si="379">IF(J3972&gt;1,K3971,J3972)</f>
        <v>-1.1413294254736715E-2</v>
      </c>
      <c r="L3972" s="4">
        <f t="shared" ref="L3972:L4035" si="380">IF(K3972&lt;-1,L3971,K3972)</f>
        <v>-1.1413294254736715E-2</v>
      </c>
      <c r="M3972" s="4">
        <f t="shared" ref="M3972:M4035" si="381">ASIN(L3972)</f>
        <v>-1.1413542058131314E-2</v>
      </c>
    </row>
    <row r="3973" spans="1:13" x14ac:dyDescent="0.35">
      <c r="A3973" s="1">
        <v>3971</v>
      </c>
      <c r="B3973" s="1">
        <v>23.8715308242124</v>
      </c>
      <c r="C3973" s="1">
        <v>-24.599515155965801</v>
      </c>
      <c r="D3973" s="1">
        <v>377.12502479532799</v>
      </c>
      <c r="E3973" s="1">
        <v>80.784339904785199</v>
      </c>
      <c r="F3973" s="1">
        <v>184.8</v>
      </c>
      <c r="G3973" s="1">
        <v>186.53975518861401</v>
      </c>
      <c r="H3973" s="4">
        <f t="shared" si="376"/>
        <v>23.8715308242124</v>
      </c>
      <c r="I3973" s="4">
        <f t="shared" si="377"/>
        <v>74343.250644941523</v>
      </c>
      <c r="J3973" s="5">
        <f t="shared" si="378"/>
        <v>-1.0902995860826407E-2</v>
      </c>
      <c r="K3973" s="4">
        <f t="shared" si="379"/>
        <v>-1.0902995860826407E-2</v>
      </c>
      <c r="L3973" s="4">
        <f t="shared" si="380"/>
        <v>-1.0902995860826407E-2</v>
      </c>
      <c r="M3973" s="4">
        <f t="shared" si="381"/>
        <v>-1.0903211888567469E-2</v>
      </c>
    </row>
    <row r="3974" spans="1:13" x14ac:dyDescent="0.35">
      <c r="A3974" s="1">
        <v>3972</v>
      </c>
      <c r="B3974" s="1">
        <v>23.927950743174499</v>
      </c>
      <c r="C3974" s="1">
        <v>-31.424922085120901</v>
      </c>
      <c r="D3974" s="1">
        <v>376.68750500676998</v>
      </c>
      <c r="E3974" s="1">
        <v>80.784339904785199</v>
      </c>
      <c r="F3974" s="1">
        <v>184.8</v>
      </c>
      <c r="G3974" s="1">
        <v>186.30713903375499</v>
      </c>
      <c r="H3974" s="4">
        <f t="shared" si="376"/>
        <v>23.927950743174499</v>
      </c>
      <c r="I3974" s="4">
        <f t="shared" si="377"/>
        <v>74367.178595684702</v>
      </c>
      <c r="J3974" s="5">
        <f t="shared" si="378"/>
        <v>-9.7215243108677296E-3</v>
      </c>
      <c r="K3974" s="4">
        <f t="shared" si="379"/>
        <v>-9.7215243108677296E-3</v>
      </c>
      <c r="L3974" s="4">
        <f t="shared" si="380"/>
        <v>-9.7215243108677296E-3</v>
      </c>
      <c r="M3974" s="4">
        <f t="shared" si="381"/>
        <v>-9.7216774444068947E-3</v>
      </c>
    </row>
    <row r="3975" spans="1:13" x14ac:dyDescent="0.35">
      <c r="A3975" s="1">
        <v>3973</v>
      </c>
      <c r="B3975" s="1">
        <v>23.984374139047301</v>
      </c>
      <c r="C3975" s="1">
        <v>-38.249895859158599</v>
      </c>
      <c r="D3975" s="1">
        <v>376.25000667569498</v>
      </c>
      <c r="E3975" s="1">
        <v>80.784339904785199</v>
      </c>
      <c r="F3975" s="1">
        <v>184.8</v>
      </c>
      <c r="G3975" s="1">
        <v>186.09848027298699</v>
      </c>
      <c r="H3975" s="4">
        <f t="shared" si="376"/>
        <v>23.984374139047301</v>
      </c>
      <c r="I3975" s="4">
        <f t="shared" si="377"/>
        <v>74391.162969823752</v>
      </c>
      <c r="J3975" s="5">
        <f t="shared" si="378"/>
        <v>-8.699779262878498E-3</v>
      </c>
      <c r="K3975" s="4">
        <f t="shared" si="379"/>
        <v>-8.699779262878498E-3</v>
      </c>
      <c r="L3975" s="4">
        <f t="shared" si="380"/>
        <v>-8.699779262878498E-3</v>
      </c>
      <c r="M3975" s="4">
        <f t="shared" si="381"/>
        <v>-8.6998890087627654E-3</v>
      </c>
    </row>
    <row r="3976" spans="1:13" x14ac:dyDescent="0.35">
      <c r="A3976" s="1">
        <v>3974</v>
      </c>
      <c r="B3976" s="1">
        <v>24.223088456511999</v>
      </c>
      <c r="C3976" s="1">
        <v>-71.999742506123496</v>
      </c>
      <c r="D3976" s="1">
        <v>374.50001335153399</v>
      </c>
      <c r="E3976" s="1">
        <v>80.784339904785199</v>
      </c>
      <c r="F3976" s="1">
        <v>184.8</v>
      </c>
      <c r="G3976" s="1">
        <v>185.91046207883099</v>
      </c>
      <c r="H3976" s="4">
        <f t="shared" si="376"/>
        <v>24.223088456511999</v>
      </c>
      <c r="I3976" s="4">
        <f t="shared" si="377"/>
        <v>74415.386058280259</v>
      </c>
      <c r="J3976" s="5">
        <f t="shared" si="378"/>
        <v>-7.7619414425023625E-3</v>
      </c>
      <c r="K3976" s="4">
        <f t="shared" si="379"/>
        <v>-7.7619414425023625E-3</v>
      </c>
      <c r="L3976" s="4">
        <f t="shared" si="380"/>
        <v>-7.7619414425023625E-3</v>
      </c>
      <c r="M3976" s="4">
        <f t="shared" si="381"/>
        <v>-7.7620193845139678E-3</v>
      </c>
    </row>
    <row r="3977" spans="1:13" x14ac:dyDescent="0.35">
      <c r="A3977" s="1">
        <v>3975</v>
      </c>
      <c r="B3977" s="1">
        <v>24.696169727545399</v>
      </c>
      <c r="C3977" s="1">
        <v>-55.800373834545503</v>
      </c>
      <c r="D3977" s="1">
        <v>374.99998855608499</v>
      </c>
      <c r="E3977" s="1">
        <v>80.784339904785199</v>
      </c>
      <c r="F3977" s="1">
        <v>184.8</v>
      </c>
      <c r="G3977" s="1">
        <v>185.74009572505</v>
      </c>
      <c r="H3977" s="4">
        <f t="shared" si="376"/>
        <v>24.696169727545399</v>
      </c>
      <c r="I3977" s="4">
        <f t="shared" si="377"/>
        <v>74440.082228007799</v>
      </c>
      <c r="J3977" s="5">
        <f t="shared" si="378"/>
        <v>-6.8984929914443329E-3</v>
      </c>
      <c r="K3977" s="4">
        <f t="shared" si="379"/>
        <v>-6.8984929914443329E-3</v>
      </c>
      <c r="L3977" s="4">
        <f t="shared" si="380"/>
        <v>-6.8984929914443329E-3</v>
      </c>
      <c r="M3977" s="4">
        <f t="shared" si="381"/>
        <v>-6.8985477082496053E-3</v>
      </c>
    </row>
    <row r="3978" spans="1:13" x14ac:dyDescent="0.35">
      <c r="A3978" s="1">
        <v>3976</v>
      </c>
      <c r="B3978" s="1">
        <v>25.0520833333333</v>
      </c>
      <c r="C3978" s="1">
        <v>-56.250003814697301</v>
      </c>
      <c r="D3978" s="1">
        <v>375</v>
      </c>
      <c r="E3978" s="1">
        <v>80.784339904785199</v>
      </c>
      <c r="F3978" s="1">
        <v>184.8</v>
      </c>
      <c r="G3978" s="1">
        <v>185.58467307803099</v>
      </c>
      <c r="H3978" s="4">
        <f t="shared" si="376"/>
        <v>25.0520833333333</v>
      </c>
      <c r="I3978" s="4">
        <f t="shared" si="377"/>
        <v>74465.134311341128</v>
      </c>
      <c r="J3978" s="5">
        <f t="shared" si="378"/>
        <v>-6.2039809205092977E-3</v>
      </c>
      <c r="K3978" s="4">
        <f t="shared" si="379"/>
        <v>-6.2039809205092977E-3</v>
      </c>
      <c r="L3978" s="4">
        <f t="shared" si="380"/>
        <v>-6.2039809205092977E-3</v>
      </c>
      <c r="M3978" s="4">
        <f t="shared" si="381"/>
        <v>-6.2040207190943858E-3</v>
      </c>
    </row>
    <row r="3979" spans="1:13" x14ac:dyDescent="0.35">
      <c r="A3979" s="1">
        <v>3977</v>
      </c>
      <c r="B3979" s="1">
        <v>25.3515625</v>
      </c>
      <c r="C3979" s="1">
        <v>-86.550003051757798</v>
      </c>
      <c r="D3979" s="1">
        <v>373.375</v>
      </c>
      <c r="E3979" s="1">
        <v>80.784339904785199</v>
      </c>
      <c r="F3979" s="1">
        <v>184.8</v>
      </c>
      <c r="G3979" s="1">
        <v>185.441723548449</v>
      </c>
      <c r="H3979" s="4">
        <f t="shared" si="376"/>
        <v>25.3515625</v>
      </c>
      <c r="I3979" s="4">
        <f t="shared" si="377"/>
        <v>74490.485873841128</v>
      </c>
      <c r="J3979" s="5">
        <f t="shared" si="378"/>
        <v>-5.6386871452985734E-3</v>
      </c>
      <c r="K3979" s="4">
        <f t="shared" si="379"/>
        <v>-5.6386871452985734E-3</v>
      </c>
      <c r="L3979" s="4">
        <f t="shared" si="380"/>
        <v>-5.6386871452985734E-3</v>
      </c>
      <c r="M3979" s="4">
        <f t="shared" si="381"/>
        <v>-5.6387170258742651E-3</v>
      </c>
    </row>
    <row r="3980" spans="1:13" x14ac:dyDescent="0.35">
      <c r="A3980" s="1">
        <v>3978</v>
      </c>
      <c r="B3980" s="1">
        <v>25.8897569444444</v>
      </c>
      <c r="C3980" s="1">
        <v>-88.5</v>
      </c>
      <c r="D3980" s="1">
        <v>373.25</v>
      </c>
      <c r="E3980" s="1">
        <v>80.784339904785199</v>
      </c>
      <c r="F3980" s="1">
        <v>184.8</v>
      </c>
      <c r="G3980" s="1">
        <v>185.30897481892899</v>
      </c>
      <c r="H3980" s="4">
        <f t="shared" si="376"/>
        <v>25.8897569444444</v>
      </c>
      <c r="I3980" s="4">
        <f t="shared" si="377"/>
        <v>74516.375630785566</v>
      </c>
      <c r="J3980" s="5">
        <f t="shared" si="378"/>
        <v>-5.1274614050984078E-3</v>
      </c>
      <c r="K3980" s="4">
        <f t="shared" si="379"/>
        <v>-5.1274614050984078E-3</v>
      </c>
      <c r="L3980" s="4">
        <f t="shared" si="380"/>
        <v>-5.1274614050984078E-3</v>
      </c>
      <c r="M3980" s="4">
        <f t="shared" si="381"/>
        <v>-5.1274838729262759E-3</v>
      </c>
    </row>
    <row r="3981" spans="1:13" x14ac:dyDescent="0.35">
      <c r="A3981" s="1">
        <v>3979</v>
      </c>
      <c r="B3981" s="1">
        <v>26.4453082614823</v>
      </c>
      <c r="C3981" s="1">
        <v>-92.699972534408303</v>
      </c>
      <c r="D3981" s="1">
        <v>372.87500286099902</v>
      </c>
      <c r="E3981" s="1">
        <v>80.784339904785199</v>
      </c>
      <c r="F3981" s="1">
        <v>184.8</v>
      </c>
      <c r="G3981" s="1">
        <v>185.184316723416</v>
      </c>
      <c r="H3981" s="4">
        <f t="shared" si="376"/>
        <v>26.4453082614823</v>
      </c>
      <c r="I3981" s="4">
        <f t="shared" si="377"/>
        <v>74542.820939047044</v>
      </c>
      <c r="J3981" s="5">
        <f t="shared" si="378"/>
        <v>-4.7138076168523769E-3</v>
      </c>
      <c r="K3981" s="4">
        <f t="shared" si="379"/>
        <v>-4.7138076168523769E-3</v>
      </c>
      <c r="L3981" s="4">
        <f t="shared" si="380"/>
        <v>-4.7138076168523769E-3</v>
      </c>
      <c r="M3981" s="4">
        <f t="shared" si="381"/>
        <v>-4.7138250738138583E-3</v>
      </c>
    </row>
    <row r="3982" spans="1:13" x14ac:dyDescent="0.35">
      <c r="A3982" s="1">
        <v>3980</v>
      </c>
      <c r="B3982" s="1">
        <v>27.0008680555556</v>
      </c>
      <c r="C3982" s="1">
        <v>-94.650001525878906</v>
      </c>
      <c r="D3982" s="1">
        <v>372.5</v>
      </c>
      <c r="E3982" s="1">
        <v>80.784339904785199</v>
      </c>
      <c r="F3982" s="1">
        <v>184.8</v>
      </c>
      <c r="G3982" s="1">
        <v>185.065767704102</v>
      </c>
      <c r="H3982" s="4">
        <f t="shared" si="376"/>
        <v>27.0008680555556</v>
      </c>
      <c r="I3982" s="4">
        <f t="shared" si="377"/>
        <v>74569.821807102606</v>
      </c>
      <c r="J3982" s="5">
        <f t="shared" si="378"/>
        <v>-4.3905632615248618E-3</v>
      </c>
      <c r="K3982" s="4">
        <f t="shared" si="379"/>
        <v>-4.3905632615248618E-3</v>
      </c>
      <c r="L3982" s="4">
        <f t="shared" si="380"/>
        <v>-4.3905632615248618E-3</v>
      </c>
      <c r="M3982" s="4">
        <f t="shared" si="381"/>
        <v>-4.390577367828709E-3</v>
      </c>
    </row>
    <row r="3983" spans="1:13" x14ac:dyDescent="0.35">
      <c r="A3983" s="1">
        <v>3981</v>
      </c>
      <c r="B3983" s="1">
        <v>27.508672807069601</v>
      </c>
      <c r="C3983" s="1">
        <v>-90.000070952314005</v>
      </c>
      <c r="D3983" s="1">
        <v>372.5</v>
      </c>
      <c r="E3983" s="1">
        <v>80.784339904785199</v>
      </c>
      <c r="F3983" s="1">
        <v>184.80499992370699</v>
      </c>
      <c r="G3983" s="1">
        <v>184.951423443072</v>
      </c>
      <c r="H3983" s="4">
        <f t="shared" si="376"/>
        <v>27.508672807069601</v>
      </c>
      <c r="I3983" s="4">
        <f t="shared" si="377"/>
        <v>74597.33047990968</v>
      </c>
      <c r="J3983" s="5">
        <f t="shared" si="378"/>
        <v>-4.1566622218361824E-3</v>
      </c>
      <c r="K3983" s="4">
        <f t="shared" si="379"/>
        <v>-4.1566622218361824E-3</v>
      </c>
      <c r="L3983" s="4">
        <f t="shared" si="380"/>
        <v>-4.1566622218361824E-3</v>
      </c>
      <c r="M3983" s="4">
        <f t="shared" si="381"/>
        <v>-4.1566741916206204E-3</v>
      </c>
    </row>
    <row r="3984" spans="1:13" x14ac:dyDescent="0.35">
      <c r="A3984" s="1">
        <v>3982</v>
      </c>
      <c r="B3984" s="1">
        <v>27.9166635539578</v>
      </c>
      <c r="C3984" s="1">
        <v>-66.600184632556704</v>
      </c>
      <c r="D3984" s="1">
        <v>373.62499141687101</v>
      </c>
      <c r="E3984" s="1">
        <v>80.784339904785199</v>
      </c>
      <c r="F3984" s="1">
        <v>184.80500000000001</v>
      </c>
      <c r="G3984" s="1">
        <v>184.83942659107799</v>
      </c>
      <c r="H3984" s="4">
        <f t="shared" si="376"/>
        <v>27.9166635539578</v>
      </c>
      <c r="I3984" s="4">
        <f t="shared" si="377"/>
        <v>74625.247143463639</v>
      </c>
      <c r="J3984" s="5">
        <f t="shared" si="378"/>
        <v>-4.0118279814325922E-3</v>
      </c>
      <c r="K3984" s="4">
        <f t="shared" si="379"/>
        <v>-4.0118279814325922E-3</v>
      </c>
      <c r="L3984" s="4">
        <f t="shared" si="380"/>
        <v>-4.0118279814325922E-3</v>
      </c>
      <c r="M3984" s="4">
        <f t="shared" si="381"/>
        <v>-4.0118387430811316E-3</v>
      </c>
    </row>
    <row r="3985" spans="1:13" x14ac:dyDescent="0.35">
      <c r="A3985" s="1">
        <v>3983</v>
      </c>
      <c r="B3985" s="1">
        <v>28.2161458333333</v>
      </c>
      <c r="C3985" s="1">
        <v>-65.700004577636705</v>
      </c>
      <c r="D3985" s="1">
        <v>373.625</v>
      </c>
      <c r="E3985" s="1">
        <v>80.784339904785199</v>
      </c>
      <c r="F3985" s="1">
        <v>184.80500000000001</v>
      </c>
      <c r="G3985" s="1">
        <v>184.72797698246899</v>
      </c>
      <c r="H3985" s="4">
        <f t="shared" si="376"/>
        <v>28.2161458333333</v>
      </c>
      <c r="I3985" s="4">
        <f t="shared" si="377"/>
        <v>74653.463289296968</v>
      </c>
      <c r="J3985" s="5">
        <f t="shared" si="378"/>
        <v>-3.9498523032633851E-3</v>
      </c>
      <c r="K3985" s="4">
        <f t="shared" si="379"/>
        <v>-3.9498523032633851E-3</v>
      </c>
      <c r="L3985" s="4">
        <f t="shared" si="380"/>
        <v>-3.9498523032633851E-3</v>
      </c>
      <c r="M3985" s="4">
        <f t="shared" si="381"/>
        <v>-3.9498625738291484E-3</v>
      </c>
    </row>
    <row r="3986" spans="1:13" x14ac:dyDescent="0.35">
      <c r="A3986" s="1">
        <v>3984</v>
      </c>
      <c r="B3986" s="1">
        <v>29.010410606911002</v>
      </c>
      <c r="C3986" s="1">
        <v>-76.349924851120505</v>
      </c>
      <c r="D3986" s="1">
        <v>373.125003814666</v>
      </c>
      <c r="E3986" s="1">
        <v>80.784339904785199</v>
      </c>
      <c r="F3986" s="1">
        <v>184.80500000000001</v>
      </c>
      <c r="G3986" s="1">
        <v>184.61530302047001</v>
      </c>
      <c r="H3986" s="4">
        <f t="shared" si="376"/>
        <v>29.010410606911002</v>
      </c>
      <c r="I3986" s="4">
        <f t="shared" si="377"/>
        <v>74682.473699903872</v>
      </c>
      <c r="J3986" s="5">
        <f t="shared" si="378"/>
        <v>-3.8839147616937702E-3</v>
      </c>
      <c r="K3986" s="4">
        <f t="shared" si="379"/>
        <v>-3.8839147616937702E-3</v>
      </c>
      <c r="L3986" s="4">
        <f t="shared" si="380"/>
        <v>-3.8839147616937702E-3</v>
      </c>
      <c r="M3986" s="4">
        <f t="shared" si="381"/>
        <v>-3.8839245264356572E-3</v>
      </c>
    </row>
    <row r="3987" spans="1:13" x14ac:dyDescent="0.35">
      <c r="A3987" s="1">
        <v>3985</v>
      </c>
      <c r="B3987" s="1">
        <v>29.6310763888889</v>
      </c>
      <c r="C3987" s="1">
        <v>-112.200004577637</v>
      </c>
      <c r="D3987" s="1">
        <v>371.25</v>
      </c>
      <c r="E3987" s="1">
        <v>80.784339904785199</v>
      </c>
      <c r="F3987" s="1">
        <v>184.80500000000001</v>
      </c>
      <c r="G3987" s="1">
        <v>184.49961364635999</v>
      </c>
      <c r="H3987" s="4">
        <f t="shared" si="376"/>
        <v>29.6310763888889</v>
      </c>
      <c r="I3987" s="4">
        <f t="shared" si="377"/>
        <v>74712.104776292763</v>
      </c>
      <c r="J3987" s="5">
        <f t="shared" si="378"/>
        <v>-3.9043257353080993E-3</v>
      </c>
      <c r="K3987" s="4">
        <f t="shared" si="379"/>
        <v>-3.9043257353080993E-3</v>
      </c>
      <c r="L3987" s="4">
        <f t="shared" si="380"/>
        <v>-3.9043257353080993E-3</v>
      </c>
      <c r="M3987" s="4">
        <f t="shared" si="381"/>
        <v>-3.9043356548098631E-3</v>
      </c>
    </row>
    <row r="3988" spans="1:13" x14ac:dyDescent="0.35">
      <c r="A3988" s="1">
        <v>3986</v>
      </c>
      <c r="B3988" s="1">
        <v>30.104163057304</v>
      </c>
      <c r="C3988" s="1">
        <v>-110.400015258699</v>
      </c>
      <c r="D3988" s="1">
        <v>371.12500095366698</v>
      </c>
      <c r="E3988" s="1">
        <v>80.784339904785199</v>
      </c>
      <c r="F3988" s="1">
        <v>184.80500000000001</v>
      </c>
      <c r="G3988" s="1">
        <v>184.37906986860099</v>
      </c>
      <c r="H3988" s="4">
        <f t="shared" si="376"/>
        <v>30.104163057304</v>
      </c>
      <c r="I3988" s="4">
        <f t="shared" si="377"/>
        <v>74742.208939350065</v>
      </c>
      <c r="J3988" s="5">
        <f t="shared" si="378"/>
        <v>-4.0042228554747856E-3</v>
      </c>
      <c r="K3988" s="4">
        <f t="shared" si="379"/>
        <v>-4.0042228554747856E-3</v>
      </c>
      <c r="L3988" s="4">
        <f t="shared" si="380"/>
        <v>-4.0042228554747856E-3</v>
      </c>
      <c r="M3988" s="4">
        <f t="shared" si="381"/>
        <v>-4.004233556037181E-3</v>
      </c>
    </row>
    <row r="3989" spans="1:13" x14ac:dyDescent="0.35">
      <c r="A3989" s="1">
        <v>3987</v>
      </c>
      <c r="B3989" s="1">
        <v>30.533850888413198</v>
      </c>
      <c r="C3989" s="1">
        <v>-104.100054168638</v>
      </c>
      <c r="D3989" s="1">
        <v>371.24999904632602</v>
      </c>
      <c r="E3989" s="1">
        <v>80.784339904785199</v>
      </c>
      <c r="F3989" s="1">
        <v>184.80500000000001</v>
      </c>
      <c r="G3989" s="1">
        <v>184.25175553033901</v>
      </c>
      <c r="H3989" s="4">
        <f t="shared" si="376"/>
        <v>30.533850888413198</v>
      </c>
      <c r="I3989" s="4">
        <f t="shared" si="377"/>
        <v>74772.742790238481</v>
      </c>
      <c r="J3989" s="5">
        <f t="shared" si="378"/>
        <v>-4.1696128905343742E-3</v>
      </c>
      <c r="K3989" s="4">
        <f t="shared" si="379"/>
        <v>-4.1696128905343742E-3</v>
      </c>
      <c r="L3989" s="4">
        <f t="shared" si="380"/>
        <v>-4.1696128905343742E-3</v>
      </c>
      <c r="M3989" s="4">
        <f t="shared" si="381"/>
        <v>-4.1696249725490069E-3</v>
      </c>
    </row>
    <row r="3990" spans="1:13" x14ac:dyDescent="0.35">
      <c r="A3990" s="1">
        <v>3988</v>
      </c>
      <c r="B3990" s="1">
        <v>30.703122417151601</v>
      </c>
      <c r="C3990" s="1">
        <v>-82.500329587441996</v>
      </c>
      <c r="D3990" s="1">
        <v>372.24998474132599</v>
      </c>
      <c r="E3990" s="1">
        <v>80.784339904785199</v>
      </c>
      <c r="F3990" s="1">
        <v>184.80500000000001</v>
      </c>
      <c r="G3990" s="1">
        <v>184.11564685028699</v>
      </c>
      <c r="H3990" s="4">
        <f t="shared" si="376"/>
        <v>30.703122417151601</v>
      </c>
      <c r="I3990" s="4">
        <f t="shared" si="377"/>
        <v>74803.445912655632</v>
      </c>
      <c r="J3990" s="5">
        <f t="shared" si="378"/>
        <v>-4.4330566188924272E-3</v>
      </c>
      <c r="K3990" s="4">
        <f t="shared" si="379"/>
        <v>-4.4330566188924272E-3</v>
      </c>
      <c r="L3990" s="4">
        <f t="shared" si="380"/>
        <v>-4.4330566188924272E-3</v>
      </c>
      <c r="M3990" s="4">
        <f t="shared" si="381"/>
        <v>-4.4330711387522851E-3</v>
      </c>
    </row>
    <row r="3991" spans="1:13" x14ac:dyDescent="0.35">
      <c r="A3991" s="1">
        <v>3989</v>
      </c>
      <c r="B3991" s="1">
        <v>30.6901042660085</v>
      </c>
      <c r="C3991" s="1">
        <v>-37.2003463769368</v>
      </c>
      <c r="D3991" s="1">
        <v>374.49998283374202</v>
      </c>
      <c r="E3991" s="1">
        <v>80.784339904785199</v>
      </c>
      <c r="F3991" s="1">
        <v>184.80500000000001</v>
      </c>
      <c r="G3991" s="1">
        <v>183.96858025281301</v>
      </c>
      <c r="H3991" s="4">
        <f t="shared" si="376"/>
        <v>30.6901042660085</v>
      </c>
      <c r="I3991" s="4">
        <f t="shared" si="377"/>
        <v>74834.136016921635</v>
      </c>
      <c r="J3991" s="5">
        <f t="shared" si="378"/>
        <v>-4.7919875474931846E-3</v>
      </c>
      <c r="K3991" s="4">
        <f t="shared" si="379"/>
        <v>-4.7919875474931846E-3</v>
      </c>
      <c r="L3991" s="4">
        <f t="shared" si="380"/>
        <v>-4.7919875474931846E-3</v>
      </c>
      <c r="M3991" s="4">
        <f t="shared" si="381"/>
        <v>-4.7920058875332407E-3</v>
      </c>
    </row>
    <row r="3992" spans="1:13" x14ac:dyDescent="0.35">
      <c r="A3992" s="1">
        <v>3990</v>
      </c>
      <c r="B3992" s="1">
        <v>30.659722454017899</v>
      </c>
      <c r="C3992" s="1">
        <v>-29.100062179531498</v>
      </c>
      <c r="D3992" s="1">
        <v>375.12499523163098</v>
      </c>
      <c r="E3992" s="1">
        <v>80.784339904785199</v>
      </c>
      <c r="F3992" s="1">
        <v>182.38901843260601</v>
      </c>
      <c r="G3992" s="1">
        <v>183.817819051355</v>
      </c>
      <c r="H3992" s="4">
        <f t="shared" si="376"/>
        <v>30.659722454017899</v>
      </c>
      <c r="I3992" s="4">
        <f t="shared" si="377"/>
        <v>74864.795739375651</v>
      </c>
      <c r="J3992" s="5">
        <f t="shared" si="378"/>
        <v>-4.9172396026779244E-3</v>
      </c>
      <c r="K3992" s="4">
        <f t="shared" si="379"/>
        <v>-4.9172396026779244E-3</v>
      </c>
      <c r="L3992" s="4">
        <f t="shared" si="380"/>
        <v>-4.9172396026779244E-3</v>
      </c>
      <c r="M3992" s="4">
        <f t="shared" si="381"/>
        <v>-4.9172594187506368E-3</v>
      </c>
    </row>
    <row r="3993" spans="1:13" x14ac:dyDescent="0.35">
      <c r="A3993" s="1">
        <v>3991</v>
      </c>
      <c r="B3993" s="1">
        <v>30.603299041588802</v>
      </c>
      <c r="C3993" s="1">
        <v>-28.500006484970999</v>
      </c>
      <c r="D3993" s="1">
        <v>375.24999904632602</v>
      </c>
      <c r="E3993" s="1">
        <v>80.784339904785199</v>
      </c>
      <c r="F3993" s="1">
        <v>182.38900000000001</v>
      </c>
      <c r="G3993" s="1">
        <v>183.68016897888199</v>
      </c>
      <c r="H3993" s="4">
        <f t="shared" si="376"/>
        <v>30.603299041588802</v>
      </c>
      <c r="I3993" s="4">
        <f t="shared" si="377"/>
        <v>74895.399038417236</v>
      </c>
      <c r="J3993" s="5">
        <f t="shared" si="378"/>
        <v>-4.4978834564844226E-3</v>
      </c>
      <c r="K3993" s="4">
        <f t="shared" si="379"/>
        <v>-4.4978834564844226E-3</v>
      </c>
      <c r="L3993" s="4">
        <f t="shared" si="380"/>
        <v>-4.4978834564844226E-3</v>
      </c>
      <c r="M3993" s="4">
        <f t="shared" si="381"/>
        <v>-4.4978986227025702E-3</v>
      </c>
    </row>
    <row r="3994" spans="1:13" x14ac:dyDescent="0.35">
      <c r="A3994" s="1">
        <v>3992</v>
      </c>
      <c r="B3994" s="1">
        <v>30.5902777777778</v>
      </c>
      <c r="C3994" s="1">
        <v>-28.500001907348601</v>
      </c>
      <c r="D3994" s="1">
        <v>375.125</v>
      </c>
      <c r="E3994" s="1">
        <v>80.784339904785199</v>
      </c>
      <c r="F3994" s="1">
        <v>182.38900000000001</v>
      </c>
      <c r="G3994" s="1">
        <v>183.56304317986601</v>
      </c>
      <c r="H3994" s="4">
        <f t="shared" si="376"/>
        <v>30.5902777777778</v>
      </c>
      <c r="I3994" s="4">
        <f t="shared" si="377"/>
        <v>74925.989316195017</v>
      </c>
      <c r="J3994" s="5">
        <f t="shared" si="378"/>
        <v>-3.828856993938964E-3</v>
      </c>
      <c r="K3994" s="4">
        <f t="shared" si="379"/>
        <v>-3.828856993938964E-3</v>
      </c>
      <c r="L3994" s="4">
        <f t="shared" si="380"/>
        <v>-3.828856993938964E-3</v>
      </c>
      <c r="M3994" s="4">
        <f t="shared" si="381"/>
        <v>-3.8288663492676961E-3</v>
      </c>
    </row>
    <row r="3995" spans="1:13" x14ac:dyDescent="0.35">
      <c r="A3995" s="1">
        <v>3993</v>
      </c>
      <c r="B3995" s="1">
        <v>30.5815972222222</v>
      </c>
      <c r="C3995" s="1">
        <v>-28.200000762939499</v>
      </c>
      <c r="D3995" s="1">
        <v>375.375</v>
      </c>
      <c r="E3995" s="1">
        <v>80.784339904785199</v>
      </c>
      <c r="F3995" s="1">
        <v>182.38900000000001</v>
      </c>
      <c r="G3995" s="1">
        <v>183.46457990269499</v>
      </c>
      <c r="H3995" s="4">
        <f t="shared" si="376"/>
        <v>30.5815972222222</v>
      </c>
      <c r="I3995" s="4">
        <f t="shared" si="377"/>
        <v>74956.570913417236</v>
      </c>
      <c r="J3995" s="5">
        <f t="shared" si="378"/>
        <v>-3.2196904712181737E-3</v>
      </c>
      <c r="K3995" s="4">
        <f t="shared" si="379"/>
        <v>-3.2196904712181737E-3</v>
      </c>
      <c r="L3995" s="4">
        <f t="shared" si="380"/>
        <v>-3.2196904712181737E-3</v>
      </c>
      <c r="M3995" s="4">
        <f t="shared" si="381"/>
        <v>-3.2196960340142851E-3</v>
      </c>
    </row>
    <row r="3996" spans="1:13" x14ac:dyDescent="0.35">
      <c r="A3996" s="1">
        <v>3994</v>
      </c>
      <c r="B3996" s="1">
        <v>30.4991325735994</v>
      </c>
      <c r="C3996" s="1">
        <v>-29.399992370674902</v>
      </c>
      <c r="D3996" s="1">
        <v>375.25000095366698</v>
      </c>
      <c r="E3996" s="1">
        <v>80.784339904785199</v>
      </c>
      <c r="F3996" s="1">
        <v>182.38900000000001</v>
      </c>
      <c r="G3996" s="1">
        <v>183.38321398086299</v>
      </c>
      <c r="H3996" s="4">
        <f t="shared" si="376"/>
        <v>30.4991325735994</v>
      </c>
      <c r="I3996" s="4">
        <f t="shared" si="377"/>
        <v>74987.07004599084</v>
      </c>
      <c r="J3996" s="5">
        <f t="shared" si="378"/>
        <v>-2.6678110151379993E-3</v>
      </c>
      <c r="K3996" s="4">
        <f t="shared" si="379"/>
        <v>-2.6678110151379993E-3</v>
      </c>
      <c r="L3996" s="4">
        <f t="shared" si="380"/>
        <v>-2.6678110151379993E-3</v>
      </c>
      <c r="M3996" s="4">
        <f t="shared" si="381"/>
        <v>-2.6678141797125028E-3</v>
      </c>
    </row>
    <row r="3997" spans="1:13" x14ac:dyDescent="0.35">
      <c r="A3997" s="1">
        <v>3995</v>
      </c>
      <c r="B3997" s="1">
        <v>30.4817708333333</v>
      </c>
      <c r="C3997" s="1">
        <v>-42.600002288818402</v>
      </c>
      <c r="D3997" s="1">
        <v>374.625</v>
      </c>
      <c r="E3997" s="1">
        <v>80.784339904785199</v>
      </c>
      <c r="F3997" s="1">
        <v>182.38900000000001</v>
      </c>
      <c r="G3997" s="1">
        <v>183.317652026427</v>
      </c>
      <c r="H3997" s="4">
        <f t="shared" si="376"/>
        <v>30.4817708333333</v>
      </c>
      <c r="I3997" s="4">
        <f t="shared" si="377"/>
        <v>75017.551816824169</v>
      </c>
      <c r="J3997" s="5">
        <f t="shared" si="378"/>
        <v>-2.1508577961060265E-3</v>
      </c>
      <c r="K3997" s="4">
        <f t="shared" si="379"/>
        <v>-2.1508577961060265E-3</v>
      </c>
      <c r="L3997" s="4">
        <f t="shared" si="380"/>
        <v>-2.1508577961060265E-3</v>
      </c>
      <c r="M3997" s="4">
        <f t="shared" si="381"/>
        <v>-2.1508594544886847E-3</v>
      </c>
    </row>
    <row r="3998" spans="1:13" x14ac:dyDescent="0.35">
      <c r="A3998" s="1">
        <v>3996</v>
      </c>
      <c r="B3998" s="1">
        <v>30.568575064361401</v>
      </c>
      <c r="C3998" s="1">
        <v>-49.799893190134704</v>
      </c>
      <c r="D3998" s="1">
        <v>374.25000572195898</v>
      </c>
      <c r="E3998" s="1">
        <v>80.784339904785199</v>
      </c>
      <c r="F3998" s="1">
        <v>182.38900000000001</v>
      </c>
      <c r="G3998" s="1">
        <v>183.266851870387</v>
      </c>
      <c r="H3998" s="4">
        <f t="shared" si="376"/>
        <v>30.568575064361401</v>
      </c>
      <c r="I3998" s="4">
        <f t="shared" si="377"/>
        <v>75048.120391888529</v>
      </c>
      <c r="J3998" s="5">
        <f t="shared" si="378"/>
        <v>-1.6618424618432177E-3</v>
      </c>
      <c r="K3998" s="4">
        <f t="shared" si="379"/>
        <v>-1.6618424618432177E-3</v>
      </c>
      <c r="L3998" s="4">
        <f t="shared" si="380"/>
        <v>-1.6618424618432177E-3</v>
      </c>
      <c r="M3998" s="4">
        <f t="shared" si="381"/>
        <v>-1.6618432267681976E-3</v>
      </c>
    </row>
    <row r="3999" spans="1:13" x14ac:dyDescent="0.35">
      <c r="A3999" s="1">
        <v>3997</v>
      </c>
      <c r="B3999" s="1">
        <v>30.664061771493699</v>
      </c>
      <c r="C3999" s="1">
        <v>-50.699993896453599</v>
      </c>
      <c r="D3999" s="1">
        <v>374.00000190736199</v>
      </c>
      <c r="E3999" s="1">
        <v>80.784339904785199</v>
      </c>
      <c r="F3999" s="1">
        <v>182.38900000000001</v>
      </c>
      <c r="G3999" s="1">
        <v>183.23000599642901</v>
      </c>
      <c r="H3999" s="4">
        <f t="shared" si="376"/>
        <v>30.664061771493699</v>
      </c>
      <c r="I3999" s="4">
        <f t="shared" si="377"/>
        <v>75078.784453660017</v>
      </c>
      <c r="J3999" s="5">
        <f t="shared" si="378"/>
        <v>-1.2015979563490037E-3</v>
      </c>
      <c r="K3999" s="4">
        <f t="shared" si="379"/>
        <v>-1.2015979563490037E-3</v>
      </c>
      <c r="L3999" s="4">
        <f t="shared" si="380"/>
        <v>-1.2015979563490037E-3</v>
      </c>
      <c r="M3999" s="4">
        <f t="shared" si="381"/>
        <v>-1.2015982455012529E-3</v>
      </c>
    </row>
    <row r="4000" spans="1:13" x14ac:dyDescent="0.35">
      <c r="A4000" s="1">
        <v>3998</v>
      </c>
      <c r="B4000" s="1">
        <v>30.687933845652601</v>
      </c>
      <c r="C4000" s="1">
        <v>-53.174982261666102</v>
      </c>
      <c r="D4000" s="1">
        <v>373.87500095367398</v>
      </c>
      <c r="E4000" s="1">
        <v>80.784339904785199</v>
      </c>
      <c r="F4000" s="1">
        <v>182.38900000000001</v>
      </c>
      <c r="G4000" s="1">
        <v>183.20652870469101</v>
      </c>
      <c r="H4000" s="4">
        <f t="shared" si="376"/>
        <v>30.687933845652601</v>
      </c>
      <c r="I4000" s="4">
        <f t="shared" si="377"/>
        <v>75109.472387505666</v>
      </c>
      <c r="J4000" s="5">
        <f t="shared" si="378"/>
        <v>-7.6503331426889382E-4</v>
      </c>
      <c r="K4000" s="4">
        <f t="shared" si="379"/>
        <v>-7.6503331426889382E-4</v>
      </c>
      <c r="L4000" s="4">
        <f t="shared" si="380"/>
        <v>-7.6503331426889382E-4</v>
      </c>
      <c r="M4000" s="4">
        <f t="shared" si="381"/>
        <v>-7.6503338889484952E-4</v>
      </c>
    </row>
    <row r="4001" spans="1:13" x14ac:dyDescent="0.35">
      <c r="A4001" s="1">
        <v>3999</v>
      </c>
      <c r="B4001" s="1">
        <v>30.711805373430401</v>
      </c>
      <c r="C4001" s="1">
        <v>-55.6499826431358</v>
      </c>
      <c r="D4001" s="1">
        <v>373.75000095367398</v>
      </c>
      <c r="E4001" s="1">
        <v>80.784339904785199</v>
      </c>
      <c r="F4001" s="1">
        <v>182.38900000000001</v>
      </c>
      <c r="G4001" s="1">
        <v>183.196046801515</v>
      </c>
      <c r="H4001" s="4">
        <f t="shared" si="376"/>
        <v>30.711805373430401</v>
      </c>
      <c r="I4001" s="4">
        <f t="shared" si="377"/>
        <v>75140.184192879096</v>
      </c>
      <c r="J4001" s="5">
        <f t="shared" si="378"/>
        <v>-3.4129882787947588E-4</v>
      </c>
      <c r="K4001" s="4">
        <f t="shared" si="379"/>
        <v>-3.4129882787947588E-4</v>
      </c>
      <c r="L4001" s="4">
        <f t="shared" si="380"/>
        <v>-3.4129882787947588E-4</v>
      </c>
      <c r="M4001" s="4">
        <f t="shared" si="381"/>
        <v>-3.4129883450550227E-4</v>
      </c>
    </row>
    <row r="4002" spans="1:13" x14ac:dyDescent="0.35">
      <c r="A4002" s="1">
        <v>4000</v>
      </c>
      <c r="B4002" s="1">
        <v>30.8289930555556</v>
      </c>
      <c r="C4002" s="1">
        <v>-54.750003814697301</v>
      </c>
      <c r="D4002" s="1">
        <v>373.75</v>
      </c>
      <c r="E4002" s="1">
        <v>80.784339904785199</v>
      </c>
      <c r="F4002" s="1">
        <v>182.38900000000001</v>
      </c>
      <c r="G4002" s="1">
        <v>183.19839366717801</v>
      </c>
      <c r="H4002" s="4">
        <f t="shared" si="376"/>
        <v>30.8289930555556</v>
      </c>
      <c r="I4002" s="4">
        <f t="shared" si="377"/>
        <v>75171.013185934658</v>
      </c>
      <c r="J4002" s="5">
        <f t="shared" si="378"/>
        <v>7.6125277876742714E-5</v>
      </c>
      <c r="K4002" s="4">
        <f t="shared" si="379"/>
        <v>7.6125277876742714E-5</v>
      </c>
      <c r="L4002" s="4">
        <f t="shared" si="380"/>
        <v>7.6125277876742714E-5</v>
      </c>
      <c r="M4002" s="4">
        <f t="shared" si="381"/>
        <v>7.6125277950267776E-5</v>
      </c>
    </row>
    <row r="4003" spans="1:13" x14ac:dyDescent="0.35">
      <c r="A4003" s="1">
        <v>4001</v>
      </c>
      <c r="B4003" s="1">
        <v>30.924478438171501</v>
      </c>
      <c r="C4003" s="1">
        <v>-59.099969101236802</v>
      </c>
      <c r="D4003" s="1">
        <v>373.62500095366698</v>
      </c>
      <c r="E4003" s="1">
        <v>80.784339904785199</v>
      </c>
      <c r="F4003" s="1">
        <v>184.77398180404401</v>
      </c>
      <c r="G4003" s="1">
        <v>183.204128724442</v>
      </c>
      <c r="H4003" s="4">
        <f t="shared" si="376"/>
        <v>30.924478438171501</v>
      </c>
      <c r="I4003" s="4">
        <f t="shared" si="377"/>
        <v>75201.937664372832</v>
      </c>
      <c r="J4003" s="5">
        <f t="shared" si="378"/>
        <v>1.8545364557907758E-4</v>
      </c>
      <c r="K4003" s="4">
        <f t="shared" si="379"/>
        <v>1.8545364557907758E-4</v>
      </c>
      <c r="L4003" s="4">
        <f t="shared" si="380"/>
        <v>1.8545364557907758E-4</v>
      </c>
      <c r="M4003" s="4">
        <f t="shared" si="381"/>
        <v>1.8545364664213052E-4</v>
      </c>
    </row>
    <row r="4004" spans="1:13" x14ac:dyDescent="0.35">
      <c r="A4004" s="1">
        <v>4002</v>
      </c>
      <c r="B4004" s="1">
        <v>31.115449931887301</v>
      </c>
      <c r="C4004" s="1">
        <v>-61.499985504149699</v>
      </c>
      <c r="D4004" s="1">
        <v>373.37500190734801</v>
      </c>
      <c r="E4004" s="1">
        <v>80.784339904785199</v>
      </c>
      <c r="F4004" s="1">
        <v>184.774</v>
      </c>
      <c r="G4004" s="1">
        <v>183.19438729937201</v>
      </c>
      <c r="H4004" s="4">
        <f t="shared" si="376"/>
        <v>31.115449931887301</v>
      </c>
      <c r="I4004" s="4">
        <f t="shared" si="377"/>
        <v>75233.053114304726</v>
      </c>
      <c r="J4004" s="5">
        <f t="shared" si="378"/>
        <v>-3.1307357249579098E-4</v>
      </c>
      <c r="K4004" s="4">
        <f t="shared" si="379"/>
        <v>-3.1307357249579098E-4</v>
      </c>
      <c r="L4004" s="4">
        <f t="shared" si="380"/>
        <v>-3.1307357249579098E-4</v>
      </c>
      <c r="M4004" s="4">
        <f t="shared" si="381"/>
        <v>-3.1307357761011217E-4</v>
      </c>
    </row>
    <row r="4005" spans="1:13" x14ac:dyDescent="0.35">
      <c r="A4005" s="1">
        <v>4003</v>
      </c>
      <c r="B4005" s="1">
        <v>31.141492658194299</v>
      </c>
      <c r="C4005" s="1">
        <v>-63.299975586156997</v>
      </c>
      <c r="D4005" s="1">
        <v>373.375</v>
      </c>
      <c r="E4005" s="1">
        <v>80.784339904785199</v>
      </c>
      <c r="F4005" s="1">
        <v>184.774</v>
      </c>
      <c r="G4005" s="1">
        <v>183.15953651534301</v>
      </c>
      <c r="H4005" s="4">
        <f t="shared" si="376"/>
        <v>31.141492658194299</v>
      </c>
      <c r="I4005" s="4">
        <f t="shared" si="377"/>
        <v>75264.194606962919</v>
      </c>
      <c r="J4005" s="5">
        <f t="shared" si="378"/>
        <v>-1.1191109049114144E-3</v>
      </c>
      <c r="K4005" s="4">
        <f t="shared" si="379"/>
        <v>-1.1191109049114144E-3</v>
      </c>
      <c r="L4005" s="4">
        <f t="shared" si="380"/>
        <v>-1.1191109049114144E-3</v>
      </c>
      <c r="M4005" s="4">
        <f t="shared" si="381"/>
        <v>-1.1191111385090149E-3</v>
      </c>
    </row>
    <row r="4006" spans="1:13" x14ac:dyDescent="0.35">
      <c r="A4006" s="1">
        <v>4004</v>
      </c>
      <c r="B4006" s="1">
        <v>31.059028406942399</v>
      </c>
      <c r="C4006" s="1">
        <v>7.1994624099792999</v>
      </c>
      <c r="D4006" s="1">
        <v>376.62497520429298</v>
      </c>
      <c r="E4006" s="1">
        <v>80.784339904785199</v>
      </c>
      <c r="F4006" s="1">
        <v>184.774</v>
      </c>
      <c r="G4006" s="1">
        <v>183.09902231401699</v>
      </c>
      <c r="H4006" s="4">
        <f t="shared" si="376"/>
        <v>31.059028406942399</v>
      </c>
      <c r="I4006" s="4">
        <f t="shared" si="377"/>
        <v>75295.253635369867</v>
      </c>
      <c r="J4006" s="5">
        <f t="shared" si="378"/>
        <v>-1.9483610540917188E-3</v>
      </c>
      <c r="K4006" s="4">
        <f t="shared" si="379"/>
        <v>-1.9483610540917188E-3</v>
      </c>
      <c r="L4006" s="4">
        <f t="shared" si="380"/>
        <v>-1.9483610540917188E-3</v>
      </c>
      <c r="M4006" s="4">
        <f t="shared" si="381"/>
        <v>-1.9483622867928969E-3</v>
      </c>
    </row>
    <row r="4007" spans="1:13" x14ac:dyDescent="0.35">
      <c r="A4007" s="1">
        <v>4005</v>
      </c>
      <c r="B4007" s="1">
        <v>30.598968863324899</v>
      </c>
      <c r="C4007" s="1">
        <v>15.449811938325199</v>
      </c>
      <c r="D4007" s="1">
        <v>377.62497711216901</v>
      </c>
      <c r="E4007" s="1">
        <v>80.784339904785199</v>
      </c>
      <c r="F4007" s="1">
        <v>184.774</v>
      </c>
      <c r="G4007" s="1">
        <v>183.01188276518201</v>
      </c>
      <c r="H4007" s="4">
        <f t="shared" si="376"/>
        <v>30.598968863324899</v>
      </c>
      <c r="I4007" s="4">
        <f t="shared" si="377"/>
        <v>75325.852604233194</v>
      </c>
      <c r="J4007" s="5">
        <f t="shared" si="378"/>
        <v>-2.8477936372367906E-3</v>
      </c>
      <c r="K4007" s="4">
        <f t="shared" si="379"/>
        <v>-2.8477936372367906E-3</v>
      </c>
      <c r="L4007" s="4">
        <f t="shared" si="380"/>
        <v>-2.8477936372367906E-3</v>
      </c>
      <c r="M4007" s="4">
        <f t="shared" si="381"/>
        <v>-2.8477974864846824E-3</v>
      </c>
    </row>
    <row r="4008" spans="1:13" x14ac:dyDescent="0.35">
      <c r="A4008" s="1">
        <v>4006</v>
      </c>
      <c r="B4008" s="1">
        <v>30.4904513888889</v>
      </c>
      <c r="C4008" s="1">
        <v>-58.350002288818402</v>
      </c>
      <c r="D4008" s="1">
        <v>373.625</v>
      </c>
      <c r="E4008" s="1">
        <v>80.784339904785199</v>
      </c>
      <c r="F4008" s="1">
        <v>184.774</v>
      </c>
      <c r="G4008" s="1">
        <v>182.89673270365699</v>
      </c>
      <c r="H4008" s="4">
        <f t="shared" si="376"/>
        <v>30.4904513888889</v>
      </c>
      <c r="I4008" s="4">
        <f t="shared" si="377"/>
        <v>75356.343055622085</v>
      </c>
      <c r="J4008" s="5">
        <f t="shared" si="378"/>
        <v>-3.7765941886638123E-3</v>
      </c>
      <c r="K4008" s="4">
        <f t="shared" si="379"/>
        <v>-3.7765941886638123E-3</v>
      </c>
      <c r="L4008" s="4">
        <f t="shared" si="380"/>
        <v>-3.7765941886638123E-3</v>
      </c>
      <c r="M4008" s="4">
        <f t="shared" si="381"/>
        <v>-3.7766031661035505E-3</v>
      </c>
    </row>
    <row r="4009" spans="1:13" x14ac:dyDescent="0.35">
      <c r="A4009" s="1">
        <v>4007</v>
      </c>
      <c r="B4009" s="1">
        <v>30.1649305555556</v>
      </c>
      <c r="C4009" s="1">
        <v>-4.8000001907348597</v>
      </c>
      <c r="D4009" s="1">
        <v>376.5</v>
      </c>
      <c r="E4009" s="1">
        <v>80.784339904785199</v>
      </c>
      <c r="F4009" s="1">
        <v>184.774</v>
      </c>
      <c r="G4009" s="1">
        <v>182.751741710787</v>
      </c>
      <c r="H4009" s="4">
        <f t="shared" si="376"/>
        <v>30.1649305555556</v>
      </c>
      <c r="I4009" s="4">
        <f t="shared" si="377"/>
        <v>75386.507986177647</v>
      </c>
      <c r="J4009" s="5">
        <f t="shared" si="378"/>
        <v>-4.8066078787404607E-3</v>
      </c>
      <c r="K4009" s="4">
        <f t="shared" si="379"/>
        <v>-4.8066078787404607E-3</v>
      </c>
      <c r="L4009" s="4">
        <f t="shared" si="380"/>
        <v>-4.8066078787404607E-3</v>
      </c>
      <c r="M4009" s="4">
        <f t="shared" si="381"/>
        <v>-4.8066263871604908E-3</v>
      </c>
    </row>
    <row r="4010" spans="1:13" x14ac:dyDescent="0.35">
      <c r="A4010" s="1">
        <v>4008</v>
      </c>
      <c r="B4010" s="1">
        <v>29.822053842994801</v>
      </c>
      <c r="C4010" s="1">
        <v>5.0998493217452703</v>
      </c>
      <c r="D4010" s="1">
        <v>376.99999237072097</v>
      </c>
      <c r="E4010" s="1">
        <v>80.784339904785199</v>
      </c>
      <c r="F4010" s="1">
        <v>184.774</v>
      </c>
      <c r="G4010" s="1">
        <v>182.57460501821399</v>
      </c>
      <c r="H4010" s="4">
        <f t="shared" si="376"/>
        <v>29.822053842994801</v>
      </c>
      <c r="I4010" s="4">
        <f t="shared" si="377"/>
        <v>75416.330040020635</v>
      </c>
      <c r="J4010" s="5">
        <f t="shared" si="378"/>
        <v>-5.9397885036890008E-3</v>
      </c>
      <c r="K4010" s="4">
        <f t="shared" si="379"/>
        <v>-5.9397885036890008E-3</v>
      </c>
      <c r="L4010" s="4">
        <f t="shared" si="380"/>
        <v>-5.9397885036890008E-3</v>
      </c>
      <c r="M4010" s="4">
        <f t="shared" si="381"/>
        <v>-5.9398234312764879E-3</v>
      </c>
    </row>
    <row r="4011" spans="1:13" x14ac:dyDescent="0.35">
      <c r="A4011" s="1">
        <v>4009</v>
      </c>
      <c r="B4011" s="1">
        <v>29.4791692826667</v>
      </c>
      <c r="C4011" s="1">
        <v>14.249931144219</v>
      </c>
      <c r="D4011" s="1">
        <v>377.62499523159499</v>
      </c>
      <c r="E4011" s="1">
        <v>80.784339904785199</v>
      </c>
      <c r="F4011" s="1">
        <v>184.774</v>
      </c>
      <c r="G4011" s="1">
        <v>182.36250687141501</v>
      </c>
      <c r="H4011" s="4">
        <f t="shared" si="376"/>
        <v>29.4791692826667</v>
      </c>
      <c r="I4011" s="4">
        <f t="shared" si="377"/>
        <v>75445.809209303305</v>
      </c>
      <c r="J4011" s="5">
        <f t="shared" si="378"/>
        <v>-7.1948481575323693E-3</v>
      </c>
      <c r="K4011" s="4">
        <f t="shared" si="379"/>
        <v>-7.1948481575323693E-3</v>
      </c>
      <c r="L4011" s="4">
        <f t="shared" si="380"/>
        <v>-7.1948481575323693E-3</v>
      </c>
      <c r="M4011" s="4">
        <f t="shared" si="381"/>
        <v>-7.1949102335381876E-3</v>
      </c>
    </row>
    <row r="4012" spans="1:13" x14ac:dyDescent="0.35">
      <c r="A4012" s="1">
        <v>4010</v>
      </c>
      <c r="B4012" s="1">
        <v>29.188372492756699</v>
      </c>
      <c r="C4012" s="1">
        <v>-1.0497666138045001</v>
      </c>
      <c r="D4012" s="1">
        <v>377.00000953667097</v>
      </c>
      <c r="E4012" s="1">
        <v>80.784339904785199</v>
      </c>
      <c r="F4012" s="1">
        <v>184.774</v>
      </c>
      <c r="G4012" s="1">
        <v>182.11207577062899</v>
      </c>
      <c r="H4012" s="4">
        <f t="shared" si="376"/>
        <v>29.188372492756699</v>
      </c>
      <c r="I4012" s="4">
        <f t="shared" si="377"/>
        <v>75474.997581796066</v>
      </c>
      <c r="J4012" s="5">
        <f t="shared" si="378"/>
        <v>-8.5798240668664531E-3</v>
      </c>
      <c r="K4012" s="4">
        <f t="shared" si="379"/>
        <v>-8.5798240668664531E-3</v>
      </c>
      <c r="L4012" s="4">
        <f t="shared" si="380"/>
        <v>-8.5798240668664531E-3</v>
      </c>
      <c r="M4012" s="4">
        <f t="shared" si="381"/>
        <v>-8.5799293353299652E-3</v>
      </c>
    </row>
    <row r="4013" spans="1:13" x14ac:dyDescent="0.35">
      <c r="A4013" s="1">
        <v>4011</v>
      </c>
      <c r="B4013" s="1">
        <v>29.110244247648598</v>
      </c>
      <c r="C4013" s="1">
        <v>-29.5495662688786</v>
      </c>
      <c r="D4013" s="1">
        <v>375.50002288818501</v>
      </c>
      <c r="E4013" s="1">
        <v>80.784339904785199</v>
      </c>
      <c r="F4013" s="1">
        <v>179.87307478333</v>
      </c>
      <c r="G4013" s="1">
        <v>181.83880708298099</v>
      </c>
      <c r="H4013" s="4">
        <f t="shared" si="376"/>
        <v>29.110244247648598</v>
      </c>
      <c r="I4013" s="4">
        <f t="shared" si="377"/>
        <v>75504.107826043721</v>
      </c>
      <c r="J4013" s="5">
        <f t="shared" si="378"/>
        <v>-9.3873718586223245E-3</v>
      </c>
      <c r="K4013" s="4">
        <f t="shared" si="379"/>
        <v>-9.3873718586223245E-3</v>
      </c>
      <c r="L4013" s="4">
        <f t="shared" si="380"/>
        <v>-9.3873718586223245E-3</v>
      </c>
      <c r="M4013" s="4">
        <f t="shared" si="381"/>
        <v>-9.387509737594571E-3</v>
      </c>
    </row>
    <row r="4014" spans="1:13" x14ac:dyDescent="0.35">
      <c r="A4014" s="1">
        <v>4012</v>
      </c>
      <c r="B4014" s="1">
        <v>29.127603769305502</v>
      </c>
      <c r="C4014" s="1">
        <v>-41.999715044359803</v>
      </c>
      <c r="D4014" s="1">
        <v>374.87501430500299</v>
      </c>
      <c r="E4014" s="1">
        <v>80.784339904785199</v>
      </c>
      <c r="F4014" s="1">
        <v>179.87299999999999</v>
      </c>
      <c r="G4014" s="1">
        <v>181.57730965311401</v>
      </c>
      <c r="H4014" s="4">
        <f t="shared" si="376"/>
        <v>29.127603769305502</v>
      </c>
      <c r="I4014" s="4">
        <f t="shared" si="377"/>
        <v>75533.235429813023</v>
      </c>
      <c r="J4014" s="5">
        <f t="shared" si="378"/>
        <v>-8.9776499274733454E-3</v>
      </c>
      <c r="K4014" s="4">
        <f t="shared" si="379"/>
        <v>-8.9776499274733454E-3</v>
      </c>
      <c r="L4014" s="4">
        <f t="shared" si="380"/>
        <v>-8.9776499274733454E-3</v>
      </c>
      <c r="M4014" s="4">
        <f t="shared" si="381"/>
        <v>-8.977770528915581E-3</v>
      </c>
    </row>
    <row r="4015" spans="1:13" x14ac:dyDescent="0.35">
      <c r="A4015" s="1">
        <v>4013</v>
      </c>
      <c r="B4015" s="1">
        <v>29.1102430555556</v>
      </c>
      <c r="C4015" s="1">
        <v>-44.550003051757798</v>
      </c>
      <c r="D4015" s="1">
        <v>374.625</v>
      </c>
      <c r="E4015" s="1">
        <v>80.784339904785199</v>
      </c>
      <c r="F4015" s="1">
        <v>179.87299999999999</v>
      </c>
      <c r="G4015" s="1">
        <v>181.342903532804</v>
      </c>
      <c r="H4015" s="4">
        <f t="shared" si="376"/>
        <v>29.1102430555556</v>
      </c>
      <c r="I4015" s="4">
        <f t="shared" si="377"/>
        <v>75562.345672868585</v>
      </c>
      <c r="J4015" s="5">
        <f t="shared" si="378"/>
        <v>-8.0523587474916961E-3</v>
      </c>
      <c r="K4015" s="4">
        <f t="shared" si="379"/>
        <v>-8.0523587474916961E-3</v>
      </c>
      <c r="L4015" s="4">
        <f t="shared" si="380"/>
        <v>-8.0523587474916961E-3</v>
      </c>
      <c r="M4015" s="4">
        <f t="shared" si="381"/>
        <v>-8.0524457698338079E-3</v>
      </c>
    </row>
    <row r="4016" spans="1:13" x14ac:dyDescent="0.35">
      <c r="A4016" s="1">
        <v>4014</v>
      </c>
      <c r="B4016" s="1">
        <v>29.1015625662268</v>
      </c>
      <c r="C4016" s="1">
        <v>-46.499985122826303</v>
      </c>
      <c r="D4016" s="1">
        <v>374.375001907333</v>
      </c>
      <c r="E4016" s="1">
        <v>80.784339904785199</v>
      </c>
      <c r="F4016" s="1">
        <v>179.87299999999999</v>
      </c>
      <c r="G4016" s="1">
        <v>181.131862913237</v>
      </c>
      <c r="H4016" s="4">
        <f t="shared" si="376"/>
        <v>29.1015625662268</v>
      </c>
      <c r="I4016" s="4">
        <f t="shared" si="377"/>
        <v>75591.447235434811</v>
      </c>
      <c r="J4016" s="5">
        <f t="shared" si="378"/>
        <v>-7.2518655686179424E-3</v>
      </c>
      <c r="K4016" s="4">
        <f t="shared" si="379"/>
        <v>-7.2518655686179424E-3</v>
      </c>
      <c r="L4016" s="4">
        <f t="shared" si="380"/>
        <v>-7.2518655686179424E-3</v>
      </c>
      <c r="M4016" s="4">
        <f t="shared" si="381"/>
        <v>-7.2519291321851307E-3</v>
      </c>
    </row>
    <row r="4017" spans="1:13" x14ac:dyDescent="0.35">
      <c r="A4017" s="1">
        <v>4015</v>
      </c>
      <c r="B4017" s="1">
        <v>29.1276041666667</v>
      </c>
      <c r="C4017" s="1">
        <v>-46.5</v>
      </c>
      <c r="D4017" s="1">
        <v>374.375</v>
      </c>
      <c r="E4017" s="1">
        <v>80.392181396484403</v>
      </c>
      <c r="F4017" s="1">
        <v>179.87299999999999</v>
      </c>
      <c r="G4017" s="1">
        <v>180.94083310504399</v>
      </c>
      <c r="H4017" s="4">
        <f t="shared" si="376"/>
        <v>29.1276041666667</v>
      </c>
      <c r="I4017" s="4">
        <f t="shared" si="377"/>
        <v>75620.574839601482</v>
      </c>
      <c r="J4017" s="5">
        <f t="shared" si="378"/>
        <v>-6.5583769643375034E-3</v>
      </c>
      <c r="K4017" s="4">
        <f t="shared" si="379"/>
        <v>-6.5583769643375034E-3</v>
      </c>
      <c r="L4017" s="4">
        <f t="shared" si="380"/>
        <v>-6.5583769643375034E-3</v>
      </c>
      <c r="M4017" s="4">
        <f t="shared" si="381"/>
        <v>-6.5584239804029696E-3</v>
      </c>
    </row>
    <row r="4018" spans="1:13" x14ac:dyDescent="0.35">
      <c r="A4018" s="1">
        <v>4016</v>
      </c>
      <c r="B4018" s="1">
        <v>29.110243188009299</v>
      </c>
      <c r="C4018" s="1">
        <v>-45.0000114439977</v>
      </c>
      <c r="D4018" s="1">
        <v>374.375</v>
      </c>
      <c r="E4018" s="1">
        <v>80.392181396484403</v>
      </c>
      <c r="F4018" s="1">
        <v>179.87299999999999</v>
      </c>
      <c r="G4018" s="1">
        <v>180.76677750954801</v>
      </c>
      <c r="H4018" s="4">
        <f t="shared" si="376"/>
        <v>29.110243188009299</v>
      </c>
      <c r="I4018" s="4">
        <f t="shared" si="377"/>
        <v>75649.685082789496</v>
      </c>
      <c r="J4018" s="5">
        <f t="shared" si="378"/>
        <v>-5.9791872699875136E-3</v>
      </c>
      <c r="K4018" s="4">
        <f t="shared" si="379"/>
        <v>-5.9791872699875136E-3</v>
      </c>
      <c r="L4018" s="4">
        <f t="shared" si="380"/>
        <v>-5.9791872699875136E-3</v>
      </c>
      <c r="M4018" s="4">
        <f t="shared" si="381"/>
        <v>-5.9792228972295478E-3</v>
      </c>
    </row>
    <row r="4019" spans="1:13" x14ac:dyDescent="0.35">
      <c r="A4019" s="1">
        <v>4017</v>
      </c>
      <c r="B4019" s="1">
        <v>29.1102430555556</v>
      </c>
      <c r="C4019" s="1">
        <v>-45</v>
      </c>
      <c r="D4019" s="1">
        <v>374.375</v>
      </c>
      <c r="E4019" s="1">
        <v>80.392181396484403</v>
      </c>
      <c r="F4019" s="1">
        <v>179.87299999999999</v>
      </c>
      <c r="G4019" s="1">
        <v>180.60692934916301</v>
      </c>
      <c r="H4019" s="4">
        <f t="shared" si="376"/>
        <v>29.1102430555556</v>
      </c>
      <c r="I4019" s="4">
        <f t="shared" si="377"/>
        <v>75678.795325845058</v>
      </c>
      <c r="J4019" s="5">
        <f t="shared" si="378"/>
        <v>-5.4911310798722319E-3</v>
      </c>
      <c r="K4019" s="4">
        <f t="shared" si="379"/>
        <v>-5.4911310798722319E-3</v>
      </c>
      <c r="L4019" s="4">
        <f t="shared" si="380"/>
        <v>-5.4911310798722319E-3</v>
      </c>
      <c r="M4019" s="4">
        <f t="shared" si="381"/>
        <v>-5.4911586754871101E-3</v>
      </c>
    </row>
    <row r="4020" spans="1:13" x14ac:dyDescent="0.35">
      <c r="A4020" s="1">
        <v>4018</v>
      </c>
      <c r="B4020" s="1">
        <v>29.136284324860899</v>
      </c>
      <c r="C4020" s="1">
        <v>-45.299998474109202</v>
      </c>
      <c r="D4020" s="1">
        <v>374.375</v>
      </c>
      <c r="E4020" s="1">
        <v>80.392181396484403</v>
      </c>
      <c r="F4020" s="1">
        <v>179.87299999999999</v>
      </c>
      <c r="G4020" s="1">
        <v>180.458747686865</v>
      </c>
      <c r="H4020" s="4">
        <f t="shared" si="376"/>
        <v>29.136284324860899</v>
      </c>
      <c r="I4020" s="4">
        <f t="shared" si="377"/>
        <v>75707.931610169922</v>
      </c>
      <c r="J4020" s="5">
        <f t="shared" si="378"/>
        <v>-5.0858119259763303E-3</v>
      </c>
      <c r="K4020" s="4">
        <f t="shared" si="379"/>
        <v>-5.0858119259763303E-3</v>
      </c>
      <c r="L4020" s="4">
        <f t="shared" si="380"/>
        <v>-5.0858119259763303E-3</v>
      </c>
      <c r="M4020" s="4">
        <f t="shared" si="381"/>
        <v>-5.0858338507284639E-3</v>
      </c>
    </row>
    <row r="4021" spans="1:13" x14ac:dyDescent="0.35">
      <c r="A4021" s="1">
        <v>4019</v>
      </c>
      <c r="B4021" s="1">
        <v>29.171006679533001</v>
      </c>
      <c r="C4021" s="1">
        <v>-46.049997329671697</v>
      </c>
      <c r="D4021" s="1">
        <v>374.375</v>
      </c>
      <c r="E4021" s="1">
        <v>80.392181396484403</v>
      </c>
      <c r="F4021" s="1">
        <v>179.87299999999999</v>
      </c>
      <c r="G4021" s="1">
        <v>180.319877035601</v>
      </c>
      <c r="H4021" s="4">
        <f t="shared" si="376"/>
        <v>29.171006679533001</v>
      </c>
      <c r="I4021" s="4">
        <f t="shared" si="377"/>
        <v>75737.102616849457</v>
      </c>
      <c r="J4021" s="5">
        <f t="shared" si="378"/>
        <v>-4.7605710968293214E-3</v>
      </c>
      <c r="K4021" s="4">
        <f t="shared" si="379"/>
        <v>-4.7605710968293214E-3</v>
      </c>
      <c r="L4021" s="4">
        <f t="shared" si="380"/>
        <v>-4.7605710968293214E-3</v>
      </c>
      <c r="M4021" s="4">
        <f t="shared" si="381"/>
        <v>-4.7605890785126573E-3</v>
      </c>
    </row>
    <row r="4022" spans="1:13" x14ac:dyDescent="0.35">
      <c r="A4022" s="1">
        <v>4020</v>
      </c>
      <c r="B4022" s="1">
        <v>29.1710069444444</v>
      </c>
      <c r="C4022" s="1">
        <v>-46.050003051757798</v>
      </c>
      <c r="D4022" s="1">
        <v>374.375</v>
      </c>
      <c r="E4022" s="1">
        <v>80.392181396484403</v>
      </c>
      <c r="F4022" s="1">
        <v>179.46400312042101</v>
      </c>
      <c r="G4022" s="1">
        <v>180.18973526323501</v>
      </c>
      <c r="H4022" s="4">
        <f t="shared" si="376"/>
        <v>29.1710069444444</v>
      </c>
      <c r="I4022" s="4">
        <f t="shared" si="377"/>
        <v>75766.273623793895</v>
      </c>
      <c r="J4022" s="5">
        <f t="shared" si="378"/>
        <v>-4.4613397341353531E-3</v>
      </c>
      <c r="K4022" s="4">
        <f t="shared" si="379"/>
        <v>-4.4613397341353531E-3</v>
      </c>
      <c r="L4022" s="4">
        <f t="shared" si="380"/>
        <v>-4.4613397341353531E-3</v>
      </c>
      <c r="M4022" s="4">
        <f t="shared" si="381"/>
        <v>-4.4613545336859711E-3</v>
      </c>
    </row>
    <row r="4023" spans="1:13" x14ac:dyDescent="0.35">
      <c r="A4023" s="1">
        <v>4021</v>
      </c>
      <c r="B4023" s="1">
        <v>29.186197858717499</v>
      </c>
      <c r="C4023" s="1">
        <v>-41.4750197411174</v>
      </c>
      <c r="D4023" s="1">
        <v>374.49999952316102</v>
      </c>
      <c r="E4023" s="1">
        <v>80.392181396484403</v>
      </c>
      <c r="F4023" s="1">
        <v>179.464</v>
      </c>
      <c r="G4023" s="1">
        <v>180.06950435141201</v>
      </c>
      <c r="H4023" s="4">
        <f t="shared" si="376"/>
        <v>29.186197858717499</v>
      </c>
      <c r="I4023" s="4">
        <f t="shared" si="377"/>
        <v>75795.459821652606</v>
      </c>
      <c r="J4023" s="5">
        <f t="shared" si="378"/>
        <v>-4.1194441429132315E-3</v>
      </c>
      <c r="K4023" s="4">
        <f t="shared" si="379"/>
        <v>-4.1194441429132315E-3</v>
      </c>
      <c r="L4023" s="4">
        <f t="shared" si="380"/>
        <v>-4.1194441429132315E-3</v>
      </c>
      <c r="M4023" s="4">
        <f t="shared" si="381"/>
        <v>-4.1194557940398375E-3</v>
      </c>
    </row>
    <row r="4024" spans="1:13" x14ac:dyDescent="0.35">
      <c r="A4024" s="1">
        <v>4022</v>
      </c>
      <c r="B4024" s="1">
        <v>29.2013888888889</v>
      </c>
      <c r="C4024" s="1">
        <v>-36.900001525878899</v>
      </c>
      <c r="D4024" s="1">
        <v>374.625</v>
      </c>
      <c r="E4024" s="1">
        <v>80.392181396484403</v>
      </c>
      <c r="F4024" s="1">
        <v>179.464</v>
      </c>
      <c r="G4024" s="1">
        <v>179.95889848900899</v>
      </c>
      <c r="H4024" s="4">
        <f t="shared" si="376"/>
        <v>29.2013888888889</v>
      </c>
      <c r="I4024" s="4">
        <f t="shared" si="377"/>
        <v>75824.661210541497</v>
      </c>
      <c r="J4024" s="5">
        <f t="shared" si="378"/>
        <v>-3.7876918397229094E-3</v>
      </c>
      <c r="K4024" s="4">
        <f t="shared" si="379"/>
        <v>-3.7876918397229094E-3</v>
      </c>
      <c r="L4024" s="4">
        <f t="shared" si="380"/>
        <v>-3.7876918397229094E-3</v>
      </c>
      <c r="M4024" s="4">
        <f t="shared" si="381"/>
        <v>-3.7877008965373185E-3</v>
      </c>
    </row>
    <row r="4025" spans="1:13" x14ac:dyDescent="0.35">
      <c r="A4025" s="1">
        <v>4023</v>
      </c>
      <c r="B4025" s="1">
        <v>29.236110846203701</v>
      </c>
      <c r="C4025" s="1">
        <v>-37.499995422412603</v>
      </c>
      <c r="D4025" s="1">
        <v>374.625</v>
      </c>
      <c r="E4025" s="1">
        <v>80.392181396484403</v>
      </c>
      <c r="F4025" s="1">
        <v>179.464</v>
      </c>
      <c r="G4025" s="1">
        <v>179.85615950409399</v>
      </c>
      <c r="H4025" s="4">
        <f t="shared" si="376"/>
        <v>29.236110846203701</v>
      </c>
      <c r="I4025" s="4">
        <f t="shared" si="377"/>
        <v>75853.897321387703</v>
      </c>
      <c r="J4025" s="5">
        <f t="shared" si="378"/>
        <v>-3.5141125800025241E-3</v>
      </c>
      <c r="K4025" s="4">
        <f t="shared" si="379"/>
        <v>-3.5141125800025241E-3</v>
      </c>
      <c r="L4025" s="4">
        <f t="shared" si="380"/>
        <v>-3.5141125800025241E-3</v>
      </c>
      <c r="M4025" s="4">
        <f t="shared" si="381"/>
        <v>-3.5141198126646092E-3</v>
      </c>
    </row>
    <row r="4026" spans="1:13" x14ac:dyDescent="0.35">
      <c r="A4026" s="1">
        <v>4024</v>
      </c>
      <c r="B4026" s="1">
        <v>29.231770866447</v>
      </c>
      <c r="C4026" s="1">
        <v>-36.750005722042502</v>
      </c>
      <c r="D4026" s="1">
        <v>374.87499809265302</v>
      </c>
      <c r="E4026" s="1">
        <v>80.392181396484403</v>
      </c>
      <c r="F4026" s="1">
        <v>179.464</v>
      </c>
      <c r="G4026" s="1">
        <v>179.759654263762</v>
      </c>
      <c r="H4026" s="4">
        <f t="shared" si="376"/>
        <v>29.231770866447</v>
      </c>
      <c r="I4026" s="4">
        <f t="shared" si="377"/>
        <v>75883.129092254152</v>
      </c>
      <c r="J4026" s="5">
        <f t="shared" si="378"/>
        <v>-3.301381937238852E-3</v>
      </c>
      <c r="K4026" s="4">
        <f t="shared" si="379"/>
        <v>-3.301381937238852E-3</v>
      </c>
      <c r="L4026" s="4">
        <f t="shared" si="380"/>
        <v>-3.301381937238852E-3</v>
      </c>
      <c r="M4026" s="4">
        <f t="shared" si="381"/>
        <v>-3.3013879342960648E-3</v>
      </c>
    </row>
    <row r="4027" spans="1:13" x14ac:dyDescent="0.35">
      <c r="A4027" s="1">
        <v>4025</v>
      </c>
      <c r="B4027" s="1">
        <v>29.210069775578798</v>
      </c>
      <c r="C4027" s="1">
        <v>-36.75</v>
      </c>
      <c r="D4027" s="1">
        <v>374.875</v>
      </c>
      <c r="E4027" s="1">
        <v>80.392181396484403</v>
      </c>
      <c r="F4027" s="1">
        <v>179.464</v>
      </c>
      <c r="G4027" s="1">
        <v>179.667848726345</v>
      </c>
      <c r="H4027" s="4">
        <f t="shared" si="376"/>
        <v>29.210069775578798</v>
      </c>
      <c r="I4027" s="4">
        <f t="shared" si="377"/>
        <v>75912.339162029733</v>
      </c>
      <c r="J4027" s="5">
        <f t="shared" si="378"/>
        <v>-3.1429413939215159E-3</v>
      </c>
      <c r="K4027" s="4">
        <f t="shared" si="379"/>
        <v>-3.1429413939215159E-3</v>
      </c>
      <c r="L4027" s="4">
        <f t="shared" si="380"/>
        <v>-3.1429413939215159E-3</v>
      </c>
      <c r="M4027" s="4">
        <f t="shared" si="381"/>
        <v>-3.142946568315921E-3</v>
      </c>
    </row>
    <row r="4028" spans="1:13" x14ac:dyDescent="0.35">
      <c r="A4028" s="1">
        <v>4026</v>
      </c>
      <c r="B4028" s="1">
        <v>29.214409689108301</v>
      </c>
      <c r="C4028" s="1">
        <v>-38.099991989045897</v>
      </c>
      <c r="D4028" s="1">
        <v>374.75000095368102</v>
      </c>
      <c r="E4028" s="1">
        <v>80.392181396484403</v>
      </c>
      <c r="F4028" s="1">
        <v>179.464</v>
      </c>
      <c r="G4028" s="1">
        <v>179.57928355638199</v>
      </c>
      <c r="H4028" s="4">
        <f t="shared" si="376"/>
        <v>29.214409689108301</v>
      </c>
      <c r="I4028" s="4">
        <f t="shared" si="377"/>
        <v>75941.553571718847</v>
      </c>
      <c r="J4028" s="5">
        <f t="shared" si="378"/>
        <v>-3.0315577451501059E-3</v>
      </c>
      <c r="K4028" s="4">
        <f t="shared" si="379"/>
        <v>-3.0315577451501059E-3</v>
      </c>
      <c r="L4028" s="4">
        <f t="shared" si="380"/>
        <v>-3.0315577451501059E-3</v>
      </c>
      <c r="M4028" s="4">
        <f t="shared" si="381"/>
        <v>-3.0315623886782378E-3</v>
      </c>
    </row>
    <row r="4029" spans="1:13" x14ac:dyDescent="0.35">
      <c r="A4029" s="1">
        <v>4027</v>
      </c>
      <c r="B4029" s="1">
        <v>29.2144097222222</v>
      </c>
      <c r="C4029" s="1">
        <v>-35.250021743778902</v>
      </c>
      <c r="D4029" s="1">
        <v>374.75</v>
      </c>
      <c r="E4029" s="1">
        <v>80.392181396484403</v>
      </c>
      <c r="F4029" s="1">
        <v>179.464</v>
      </c>
      <c r="G4029" s="1">
        <v>179.49255092710001</v>
      </c>
      <c r="H4029" s="4">
        <f t="shared" si="376"/>
        <v>29.2144097222222</v>
      </c>
      <c r="I4029" s="4">
        <f t="shared" si="377"/>
        <v>75970.767981441066</v>
      </c>
      <c r="J4029" s="5">
        <f t="shared" si="378"/>
        <v>-2.9688304541032233E-3</v>
      </c>
      <c r="K4029" s="4">
        <f t="shared" si="379"/>
        <v>-2.9688304541032233E-3</v>
      </c>
      <c r="L4029" s="4">
        <f t="shared" si="380"/>
        <v>-2.9688304541032233E-3</v>
      </c>
      <c r="M4029" s="4">
        <f t="shared" si="381"/>
        <v>-2.9688348153098284E-3</v>
      </c>
    </row>
    <row r="4030" spans="1:13" x14ac:dyDescent="0.35">
      <c r="A4030" s="1">
        <v>4028</v>
      </c>
      <c r="B4030" s="1">
        <v>29.2187499668863</v>
      </c>
      <c r="C4030" s="1">
        <v>-35.699997329708197</v>
      </c>
      <c r="D4030" s="1">
        <v>374.87499904632602</v>
      </c>
      <c r="E4030" s="1">
        <v>80.392181396484403</v>
      </c>
      <c r="F4030" s="1">
        <v>179.464</v>
      </c>
      <c r="G4030" s="1">
        <v>179.40627214168899</v>
      </c>
      <c r="H4030" s="4">
        <f t="shared" si="376"/>
        <v>29.2187499668863</v>
      </c>
      <c r="I4030" s="4">
        <f t="shared" si="377"/>
        <v>75999.986731407946</v>
      </c>
      <c r="J4030" s="5">
        <f t="shared" si="378"/>
        <v>-2.9528568302478785E-3</v>
      </c>
      <c r="K4030" s="4">
        <f t="shared" si="379"/>
        <v>-2.9528568302478785E-3</v>
      </c>
      <c r="L4030" s="4">
        <f t="shared" si="380"/>
        <v>-2.9528568302478785E-3</v>
      </c>
      <c r="M4030" s="4">
        <f t="shared" si="381"/>
        <v>-2.9528611214367077E-3</v>
      </c>
    </row>
    <row r="4031" spans="1:13" x14ac:dyDescent="0.35">
      <c r="A4031" s="1">
        <v>4029</v>
      </c>
      <c r="B4031" s="1">
        <v>29.2491319444444</v>
      </c>
      <c r="C4031" s="1">
        <v>-34.200000762939503</v>
      </c>
      <c r="D4031" s="1">
        <v>374.875</v>
      </c>
      <c r="E4031" s="1">
        <v>80.392181396484403</v>
      </c>
      <c r="F4031" s="1">
        <v>179.464</v>
      </c>
      <c r="G4031" s="1">
        <v>179.31907571761201</v>
      </c>
      <c r="H4031" s="4">
        <f t="shared" si="376"/>
        <v>29.2491319444444</v>
      </c>
      <c r="I4031" s="4">
        <f t="shared" si="377"/>
        <v>76029.235863352384</v>
      </c>
      <c r="J4031" s="5">
        <f t="shared" si="378"/>
        <v>-2.981162799723382E-3</v>
      </c>
      <c r="K4031" s="4">
        <f t="shared" si="379"/>
        <v>-2.981162799723382E-3</v>
      </c>
      <c r="L4031" s="4">
        <f t="shared" si="380"/>
        <v>-2.981162799723382E-3</v>
      </c>
      <c r="M4031" s="4">
        <f t="shared" si="381"/>
        <v>-2.981167215504787E-3</v>
      </c>
    </row>
    <row r="4032" spans="1:13" x14ac:dyDescent="0.35">
      <c r="A4032" s="1">
        <v>4030</v>
      </c>
      <c r="B4032" s="1">
        <v>29.21875</v>
      </c>
      <c r="C4032" s="1">
        <v>-33</v>
      </c>
      <c r="D4032" s="1">
        <v>374.875</v>
      </c>
      <c r="E4032" s="1">
        <v>80.392181396484403</v>
      </c>
      <c r="F4032" s="1">
        <v>179.464</v>
      </c>
      <c r="G4032" s="1">
        <v>179.22957558560401</v>
      </c>
      <c r="H4032" s="4">
        <f t="shared" si="376"/>
        <v>29.21875</v>
      </c>
      <c r="I4032" s="4">
        <f t="shared" si="377"/>
        <v>76058.454613352384</v>
      </c>
      <c r="J4032" s="5">
        <f t="shared" si="378"/>
        <v>-3.0631061221988772E-3</v>
      </c>
      <c r="K4032" s="4">
        <f t="shared" si="379"/>
        <v>-3.0631061221988772E-3</v>
      </c>
      <c r="L4032" s="4">
        <f t="shared" si="380"/>
        <v>-3.0631061221988772E-3</v>
      </c>
      <c r="M4032" s="4">
        <f t="shared" si="381"/>
        <v>-3.0631109122121109E-3</v>
      </c>
    </row>
    <row r="4033" spans="1:13" x14ac:dyDescent="0.35">
      <c r="A4033" s="1">
        <v>4031</v>
      </c>
      <c r="B4033" s="1">
        <v>29.2013890213426</v>
      </c>
      <c r="C4033" s="1">
        <v>-33.449997329734401</v>
      </c>
      <c r="D4033" s="1">
        <v>374.875</v>
      </c>
      <c r="E4033" s="1">
        <v>80.392181396484403</v>
      </c>
      <c r="F4033" s="1">
        <v>179.46999995422399</v>
      </c>
      <c r="G4033" s="1">
        <v>179.136325213059</v>
      </c>
      <c r="H4033" s="4">
        <f t="shared" si="376"/>
        <v>29.2013890213426</v>
      </c>
      <c r="I4033" s="4">
        <f t="shared" si="377"/>
        <v>76087.656002373726</v>
      </c>
      <c r="J4033" s="5">
        <f t="shared" si="378"/>
        <v>-3.1933540037037346E-3</v>
      </c>
      <c r="K4033" s="4">
        <f t="shared" si="379"/>
        <v>-3.1933540037037346E-3</v>
      </c>
      <c r="L4033" s="4">
        <f t="shared" si="380"/>
        <v>-3.1933540037037346E-3</v>
      </c>
      <c r="M4033" s="4">
        <f t="shared" si="381"/>
        <v>-3.1933594311050945E-3</v>
      </c>
    </row>
    <row r="4034" spans="1:13" x14ac:dyDescent="0.35">
      <c r="A4034" s="1">
        <v>4032</v>
      </c>
      <c r="B4034" s="1">
        <v>29.2230902777778</v>
      </c>
      <c r="C4034" s="1">
        <v>-38.25</v>
      </c>
      <c r="D4034" s="1">
        <v>374.75</v>
      </c>
      <c r="E4034" s="1">
        <v>80.392181396484403</v>
      </c>
      <c r="F4034" s="1">
        <v>179.47</v>
      </c>
      <c r="G4034" s="1">
        <v>179.037794609858</v>
      </c>
      <c r="H4034" s="4">
        <f t="shared" si="376"/>
        <v>29.2230902777778</v>
      </c>
      <c r="I4034" s="4">
        <f t="shared" si="377"/>
        <v>76116.879092651507</v>
      </c>
      <c r="J4034" s="5">
        <f t="shared" si="378"/>
        <v>-3.3716695347556936E-3</v>
      </c>
      <c r="K4034" s="4">
        <f t="shared" si="379"/>
        <v>-3.3716695347556936E-3</v>
      </c>
      <c r="L4034" s="4">
        <f t="shared" si="380"/>
        <v>-3.3716695347556936E-3</v>
      </c>
      <c r="M4034" s="4">
        <f t="shared" si="381"/>
        <v>-3.3716759230656076E-3</v>
      </c>
    </row>
    <row r="4035" spans="1:13" x14ac:dyDescent="0.35">
      <c r="A4035" s="1">
        <v>4033</v>
      </c>
      <c r="B4035" s="1">
        <v>29.218750066226399</v>
      </c>
      <c r="C4035" s="1">
        <v>-38.999988556082101</v>
      </c>
      <c r="D4035" s="1">
        <v>374.500003814639</v>
      </c>
      <c r="E4035" s="1">
        <v>80.392181396484403</v>
      </c>
      <c r="F4035" s="1">
        <v>179.47</v>
      </c>
      <c r="G4035" s="1">
        <v>178.93239369519</v>
      </c>
      <c r="H4035" s="4">
        <f t="shared" si="376"/>
        <v>29.218750066226399</v>
      </c>
      <c r="I4035" s="4">
        <f t="shared" si="377"/>
        <v>76146.097842717732</v>
      </c>
      <c r="J4035" s="5">
        <f t="shared" si="378"/>
        <v>-3.607304023241829E-3</v>
      </c>
      <c r="K4035" s="4">
        <f t="shared" si="379"/>
        <v>-3.607304023241829E-3</v>
      </c>
      <c r="L4035" s="4">
        <f t="shared" si="380"/>
        <v>-3.607304023241829E-3</v>
      </c>
      <c r="M4035" s="4">
        <f t="shared" si="381"/>
        <v>-3.6073118467138047E-3</v>
      </c>
    </row>
    <row r="4036" spans="1:13" x14ac:dyDescent="0.35">
      <c r="A4036" s="1">
        <v>4034</v>
      </c>
      <c r="B4036" s="1">
        <v>29.2317707339915</v>
      </c>
      <c r="C4036" s="1">
        <v>-40.199991607595898</v>
      </c>
      <c r="D4036" s="1">
        <v>374.62499904631898</v>
      </c>
      <c r="E4036" s="1">
        <v>80.392181396484403</v>
      </c>
      <c r="F4036" s="1">
        <v>179.47</v>
      </c>
      <c r="G4036" s="1">
        <v>178.81844702208701</v>
      </c>
      <c r="H4036" s="4">
        <f t="shared" ref="H4036:H4099" si="382">(A4036-A4035)*B4036</f>
        <v>29.2317707339915</v>
      </c>
      <c r="I4036" s="4">
        <f t="shared" ref="I4036:I4099" si="383">H4036+I4035</f>
        <v>76175.32961345173</v>
      </c>
      <c r="J4036" s="5">
        <f t="shared" ref="J4036:J4099" si="384">IF(H4036=0,0,(G4036-G4035)/H4036)</f>
        <v>-3.8980421042535992E-3</v>
      </c>
      <c r="K4036" s="4">
        <f t="shared" ref="K4036:K4099" si="385">IF(J4036&gt;1,K4035,J4036)</f>
        <v>-3.8980421042535992E-3</v>
      </c>
      <c r="L4036" s="4">
        <f t="shared" ref="L4036:L4099" si="386">IF(K4036&lt;-1,L4035,K4036)</f>
        <v>-3.8980421042535992E-3</v>
      </c>
      <c r="M4036" s="4">
        <f t="shared" ref="M4036:M4099" si="387">ASIN(L4036)</f>
        <v>-3.8980519759387747E-3</v>
      </c>
    </row>
    <row r="4037" spans="1:13" x14ac:dyDescent="0.35">
      <c r="A4037" s="1">
        <v>4035</v>
      </c>
      <c r="B4037" s="1">
        <v>29.223090410231599</v>
      </c>
      <c r="C4037" s="1">
        <v>-36.600057220019899</v>
      </c>
      <c r="D4037" s="1">
        <v>374.74999809266598</v>
      </c>
      <c r="E4037" s="1">
        <v>80.392181396484403</v>
      </c>
      <c r="F4037" s="1">
        <v>179.47</v>
      </c>
      <c r="G4037" s="1">
        <v>178.694143300886</v>
      </c>
      <c r="H4037" s="4">
        <f t="shared" si="382"/>
        <v>29.223090410231599</v>
      </c>
      <c r="I4037" s="4">
        <f t="shared" si="383"/>
        <v>76204.552703861962</v>
      </c>
      <c r="J4037" s="5">
        <f t="shared" si="384"/>
        <v>-4.2536131345470313E-3</v>
      </c>
      <c r="K4037" s="4">
        <f t="shared" si="385"/>
        <v>-4.2536131345470313E-3</v>
      </c>
      <c r="L4037" s="4">
        <f t="shared" si="386"/>
        <v>-4.2536131345470313E-3</v>
      </c>
      <c r="M4037" s="4">
        <f t="shared" si="387"/>
        <v>-4.2536259615811728E-3</v>
      </c>
    </row>
    <row r="4038" spans="1:13" x14ac:dyDescent="0.35">
      <c r="A4038" s="1">
        <v>4036</v>
      </c>
      <c r="B4038" s="1">
        <v>29.197048809794602</v>
      </c>
      <c r="C4038" s="1">
        <v>-38.249987411428002</v>
      </c>
      <c r="D4038" s="1">
        <v>374.62500095368102</v>
      </c>
      <c r="E4038" s="1">
        <v>80.392181396484403</v>
      </c>
      <c r="F4038" s="1">
        <v>179.47</v>
      </c>
      <c r="G4038" s="1">
        <v>178.557506606891</v>
      </c>
      <c r="H4038" s="4">
        <f t="shared" si="382"/>
        <v>29.197048809794602</v>
      </c>
      <c r="I4038" s="4">
        <f t="shared" si="383"/>
        <v>76233.749752671763</v>
      </c>
      <c r="J4038" s="5">
        <f t="shared" si="384"/>
        <v>-4.6798118154039023E-3</v>
      </c>
      <c r="K4038" s="4">
        <f t="shared" si="385"/>
        <v>-4.6798118154039023E-3</v>
      </c>
      <c r="L4038" s="4">
        <f t="shared" si="386"/>
        <v>-4.6798118154039023E-3</v>
      </c>
      <c r="M4038" s="4">
        <f t="shared" si="387"/>
        <v>-4.6798288973834866E-3</v>
      </c>
    </row>
    <row r="4039" spans="1:13" x14ac:dyDescent="0.35">
      <c r="A4039" s="1">
        <v>4037</v>
      </c>
      <c r="B4039" s="1">
        <v>29.1883680555556</v>
      </c>
      <c r="C4039" s="1">
        <v>-39.600002288818402</v>
      </c>
      <c r="D4039" s="1">
        <v>374.5</v>
      </c>
      <c r="E4039" s="1">
        <v>80.392181396484403</v>
      </c>
      <c r="F4039" s="1">
        <v>179.47</v>
      </c>
      <c r="G4039" s="1">
        <v>178.406364971192</v>
      </c>
      <c r="H4039" s="4">
        <f t="shared" si="382"/>
        <v>29.1883680555556</v>
      </c>
      <c r="I4039" s="4">
        <f t="shared" si="383"/>
        <v>76262.938120727325</v>
      </c>
      <c r="J4039" s="5">
        <f t="shared" si="384"/>
        <v>-5.1781461509364341E-3</v>
      </c>
      <c r="K4039" s="4">
        <f t="shared" si="385"/>
        <v>-5.1781461509364341E-3</v>
      </c>
      <c r="L4039" s="4">
        <f t="shared" si="386"/>
        <v>-5.1781461509364341E-3</v>
      </c>
      <c r="M4039" s="4">
        <f t="shared" si="387"/>
        <v>-5.1781692916582737E-3</v>
      </c>
    </row>
    <row r="4040" spans="1:13" x14ac:dyDescent="0.35">
      <c r="A4040" s="1">
        <v>4038</v>
      </c>
      <c r="B4040" s="1">
        <v>29.1883680555556</v>
      </c>
      <c r="C4040" s="1">
        <v>-40.199996185352099</v>
      </c>
      <c r="D4040" s="1">
        <v>374.5</v>
      </c>
      <c r="E4040" s="1">
        <v>80.392181396484403</v>
      </c>
      <c r="F4040" s="1">
        <v>179.47</v>
      </c>
      <c r="G4040" s="1">
        <v>178.238315855172</v>
      </c>
      <c r="H4040" s="4">
        <f t="shared" si="382"/>
        <v>29.1883680555556</v>
      </c>
      <c r="I4040" s="4">
        <f t="shared" si="383"/>
        <v>76292.126488782887</v>
      </c>
      <c r="J4040" s="5">
        <f t="shared" si="384"/>
        <v>-5.7574001979194172E-3</v>
      </c>
      <c r="K4040" s="4">
        <f t="shared" si="385"/>
        <v>-5.7574001979194172E-3</v>
      </c>
      <c r="L4040" s="4">
        <f t="shared" si="386"/>
        <v>-5.7574001979194172E-3</v>
      </c>
      <c r="M4040" s="4">
        <f t="shared" si="387"/>
        <v>-5.7574320057817456E-3</v>
      </c>
    </row>
    <row r="4041" spans="1:13" x14ac:dyDescent="0.35">
      <c r="A4041" s="1">
        <v>4039</v>
      </c>
      <c r="B4041" s="1">
        <v>29.2274302575326</v>
      </c>
      <c r="C4041" s="1">
        <v>-36.900026702860004</v>
      </c>
      <c r="D4041" s="1">
        <v>374.74999809265302</v>
      </c>
      <c r="E4041" s="1">
        <v>80.392181396484403</v>
      </c>
      <c r="F4041" s="1">
        <v>179.47</v>
      </c>
      <c r="G4041" s="1">
        <v>178.050687959893</v>
      </c>
      <c r="H4041" s="4">
        <f t="shared" si="382"/>
        <v>29.2274302575326</v>
      </c>
      <c r="I4041" s="4">
        <f t="shared" si="383"/>
        <v>76321.353919040426</v>
      </c>
      <c r="J4041" s="5">
        <f t="shared" si="384"/>
        <v>-6.4195823452748201E-3</v>
      </c>
      <c r="K4041" s="4">
        <f t="shared" si="385"/>
        <v>-6.4195823452748201E-3</v>
      </c>
      <c r="L4041" s="4">
        <f t="shared" si="386"/>
        <v>-6.4195823452748201E-3</v>
      </c>
      <c r="M4041" s="4">
        <f t="shared" si="387"/>
        <v>-6.4196264390339909E-3</v>
      </c>
    </row>
    <row r="4042" spans="1:13" x14ac:dyDescent="0.35">
      <c r="A4042" s="1">
        <v>4040</v>
      </c>
      <c r="B4042" s="1">
        <v>29.1927088631484</v>
      </c>
      <c r="C4042" s="1">
        <v>-37.799989318928297</v>
      </c>
      <c r="D4042" s="1">
        <v>374.62500190733402</v>
      </c>
      <c r="E4042" s="1">
        <v>80.392181396484403</v>
      </c>
      <c r="F4042" s="1">
        <v>176.820040435485</v>
      </c>
      <c r="G4042" s="1">
        <v>177.85102966391801</v>
      </c>
      <c r="H4042" s="4">
        <f t="shared" si="382"/>
        <v>29.1927088631484</v>
      </c>
      <c r="I4042" s="4">
        <f t="shared" si="383"/>
        <v>76350.546627903575</v>
      </c>
      <c r="J4042" s="5">
        <f t="shared" si="384"/>
        <v>-6.8393206300571959E-3</v>
      </c>
      <c r="K4042" s="4">
        <f t="shared" si="385"/>
        <v>-6.8393206300571959E-3</v>
      </c>
      <c r="L4042" s="4">
        <f t="shared" si="386"/>
        <v>-6.8393206300571959E-3</v>
      </c>
      <c r="M4042" s="4">
        <f t="shared" si="387"/>
        <v>-6.8393739508727843E-3</v>
      </c>
    </row>
    <row r="4043" spans="1:13" x14ac:dyDescent="0.35">
      <c r="A4043" s="1">
        <v>4041</v>
      </c>
      <c r="B4043" s="1">
        <v>29.2230900459803</v>
      </c>
      <c r="C4043" s="1">
        <v>-37.800003051757798</v>
      </c>
      <c r="D4043" s="1">
        <v>374.625</v>
      </c>
      <c r="E4043" s="1">
        <v>80.392181396484403</v>
      </c>
      <c r="F4043" s="1">
        <v>176.82</v>
      </c>
      <c r="G4043" s="1">
        <v>177.65722917258501</v>
      </c>
      <c r="H4043" s="4">
        <f t="shared" si="382"/>
        <v>29.2230900459803</v>
      </c>
      <c r="I4043" s="4">
        <f t="shared" si="383"/>
        <v>76379.769717949559</v>
      </c>
      <c r="J4043" s="5">
        <f t="shared" si="384"/>
        <v>-6.6317590312344561E-3</v>
      </c>
      <c r="K4043" s="4">
        <f t="shared" si="385"/>
        <v>-6.6317590312344561E-3</v>
      </c>
      <c r="L4043" s="4">
        <f t="shared" si="386"/>
        <v>-6.6317590312344561E-3</v>
      </c>
      <c r="M4043" s="4">
        <f t="shared" si="387"/>
        <v>-6.6318076432420854E-3</v>
      </c>
    </row>
    <row r="4044" spans="1:13" x14ac:dyDescent="0.35">
      <c r="A4044" s="1">
        <v>4042</v>
      </c>
      <c r="B4044" s="1">
        <v>29.2274304893287</v>
      </c>
      <c r="C4044" s="1">
        <v>-36.9000152587084</v>
      </c>
      <c r="D4044" s="1">
        <v>374.74999809266598</v>
      </c>
      <c r="E4044" s="1">
        <v>80.392181396484403</v>
      </c>
      <c r="F4044" s="1">
        <v>176.82</v>
      </c>
      <c r="G4044" s="1">
        <v>177.47673706661101</v>
      </c>
      <c r="H4044" s="4">
        <f t="shared" si="382"/>
        <v>29.2274304893287</v>
      </c>
      <c r="I4044" s="4">
        <f t="shared" si="383"/>
        <v>76408.997148438881</v>
      </c>
      <c r="J4044" s="5">
        <f t="shared" si="384"/>
        <v>-6.1754353000650093E-3</v>
      </c>
      <c r="K4044" s="4">
        <f t="shared" si="385"/>
        <v>-6.1754353000650093E-3</v>
      </c>
      <c r="L4044" s="4">
        <f t="shared" si="386"/>
        <v>-6.1754353000650093E-3</v>
      </c>
      <c r="M4044" s="4">
        <f t="shared" si="387"/>
        <v>-6.175474551806566E-3</v>
      </c>
    </row>
    <row r="4045" spans="1:13" x14ac:dyDescent="0.35">
      <c r="A4045" s="1">
        <v>4043</v>
      </c>
      <c r="B4045" s="1">
        <v>29.2144097222222</v>
      </c>
      <c r="C4045" s="1">
        <v>-35.25</v>
      </c>
      <c r="D4045" s="1">
        <v>374.75</v>
      </c>
      <c r="E4045" s="1">
        <v>80.392181396484403</v>
      </c>
      <c r="F4045" s="1">
        <v>176.82</v>
      </c>
      <c r="G4045" s="1">
        <v>177.30668441470601</v>
      </c>
      <c r="H4045" s="4">
        <f t="shared" si="382"/>
        <v>29.2144097222222</v>
      </c>
      <c r="I4045" s="4">
        <f t="shared" si="383"/>
        <v>76438.2115581611</v>
      </c>
      <c r="J4045" s="5">
        <f t="shared" si="384"/>
        <v>-5.8208484621766563E-3</v>
      </c>
      <c r="K4045" s="4">
        <f t="shared" si="385"/>
        <v>-5.8208484621766563E-3</v>
      </c>
      <c r="L4045" s="4">
        <f t="shared" si="386"/>
        <v>-5.8208484621766563E-3</v>
      </c>
      <c r="M4045" s="4">
        <f t="shared" si="387"/>
        <v>-5.8208813332776659E-3</v>
      </c>
    </row>
    <row r="4046" spans="1:13" x14ac:dyDescent="0.35">
      <c r="A4046" s="1">
        <v>4044</v>
      </c>
      <c r="B4046" s="1">
        <v>29.2361111111111</v>
      </c>
      <c r="C4046" s="1">
        <v>-34.5</v>
      </c>
      <c r="D4046" s="1">
        <v>374.75</v>
      </c>
      <c r="E4046" s="1">
        <v>80.392181396484403</v>
      </c>
      <c r="F4046" s="1">
        <v>176.82</v>
      </c>
      <c r="G4046" s="1">
        <v>177.144368069845</v>
      </c>
      <c r="H4046" s="4">
        <f t="shared" si="382"/>
        <v>29.2361111111111</v>
      </c>
      <c r="I4046" s="4">
        <f t="shared" si="383"/>
        <v>76467.447669272209</v>
      </c>
      <c r="J4046" s="5">
        <f t="shared" si="384"/>
        <v>-5.5519129833695143E-3</v>
      </c>
      <c r="K4046" s="4">
        <f t="shared" si="385"/>
        <v>-5.5519129833695143E-3</v>
      </c>
      <c r="L4046" s="4">
        <f t="shared" si="386"/>
        <v>-5.5519129833695143E-3</v>
      </c>
      <c r="M4046" s="4">
        <f t="shared" si="387"/>
        <v>-5.551941505550129E-3</v>
      </c>
    </row>
    <row r="4047" spans="1:13" x14ac:dyDescent="0.35">
      <c r="A4047" s="1">
        <v>4045</v>
      </c>
      <c r="B4047" s="1">
        <v>29.2578125</v>
      </c>
      <c r="C4047" s="1">
        <v>-33.75</v>
      </c>
      <c r="D4047" s="1">
        <v>374.75</v>
      </c>
      <c r="E4047" s="1">
        <v>80.392181396484403</v>
      </c>
      <c r="F4047" s="1">
        <v>176.82</v>
      </c>
      <c r="G4047" s="1">
        <v>176.98720786088501</v>
      </c>
      <c r="H4047" s="4">
        <f t="shared" si="382"/>
        <v>29.2578125</v>
      </c>
      <c r="I4047" s="4">
        <f t="shared" si="383"/>
        <v>76496.705481772209</v>
      </c>
      <c r="J4047" s="5">
        <f t="shared" si="384"/>
        <v>-5.3715638843469075E-3</v>
      </c>
      <c r="K4047" s="4">
        <f t="shared" si="385"/>
        <v>-5.3715638843469075E-3</v>
      </c>
      <c r="L4047" s="4">
        <f t="shared" si="386"/>
        <v>-5.3715638843469075E-3</v>
      </c>
      <c r="M4047" s="4">
        <f t="shared" si="387"/>
        <v>-5.3715897162631707E-3</v>
      </c>
    </row>
    <row r="4048" spans="1:13" x14ac:dyDescent="0.35">
      <c r="A4048" s="1">
        <v>4046</v>
      </c>
      <c r="B4048" s="1">
        <v>29.2317710320138</v>
      </c>
      <c r="C4048" s="1">
        <v>-33.9000003814675</v>
      </c>
      <c r="D4048" s="1">
        <v>374.87499904633398</v>
      </c>
      <c r="E4048" s="1">
        <v>80.392181396484403</v>
      </c>
      <c r="F4048" s="1">
        <v>176.82</v>
      </c>
      <c r="G4048" s="1">
        <v>176.83270557831901</v>
      </c>
      <c r="H4048" s="4">
        <f t="shared" si="382"/>
        <v>29.2317710320138</v>
      </c>
      <c r="I4048" s="4">
        <f t="shared" si="383"/>
        <v>76525.93725280423</v>
      </c>
      <c r="J4048" s="5">
        <f t="shared" si="384"/>
        <v>-5.2854232607662862E-3</v>
      </c>
      <c r="K4048" s="4">
        <f t="shared" si="385"/>
        <v>-5.2854232607662862E-3</v>
      </c>
      <c r="L4048" s="4">
        <f t="shared" si="386"/>
        <v>-5.2854232607662862E-3</v>
      </c>
      <c r="M4048" s="4">
        <f t="shared" si="387"/>
        <v>-5.2854478697412386E-3</v>
      </c>
    </row>
    <row r="4049" spans="1:13" x14ac:dyDescent="0.35">
      <c r="A4049" s="1">
        <v>4047</v>
      </c>
      <c r="B4049" s="1">
        <v>29.210069775578798</v>
      </c>
      <c r="C4049" s="1">
        <v>-33.450007629354197</v>
      </c>
      <c r="D4049" s="1">
        <v>374.875</v>
      </c>
      <c r="E4049" s="1">
        <v>80.392181396484403</v>
      </c>
      <c r="F4049" s="1">
        <v>176.82</v>
      </c>
      <c r="G4049" s="1">
        <v>176.67840526288501</v>
      </c>
      <c r="H4049" s="4">
        <f t="shared" si="382"/>
        <v>29.210069775578798</v>
      </c>
      <c r="I4049" s="4">
        <f t="shared" si="383"/>
        <v>76555.147322579811</v>
      </c>
      <c r="J4049" s="5">
        <f t="shared" si="384"/>
        <v>-5.2824357017799166E-3</v>
      </c>
      <c r="K4049" s="4">
        <f t="shared" si="385"/>
        <v>-5.2824357017799166E-3</v>
      </c>
      <c r="L4049" s="4">
        <f t="shared" si="386"/>
        <v>-5.2824357017799166E-3</v>
      </c>
      <c r="M4049" s="4">
        <f t="shared" si="387"/>
        <v>-5.282460269047805E-3</v>
      </c>
    </row>
    <row r="4050" spans="1:13" x14ac:dyDescent="0.35">
      <c r="A4050" s="1">
        <v>4048</v>
      </c>
      <c r="B4050" s="1">
        <v>29.249131646419102</v>
      </c>
      <c r="C4050" s="1">
        <v>-31.800013732995801</v>
      </c>
      <c r="D4050" s="1">
        <v>375.12499809263801</v>
      </c>
      <c r="E4050" s="1">
        <v>80.392181396484403</v>
      </c>
      <c r="F4050" s="1">
        <v>176.82</v>
      </c>
      <c r="G4050" s="1">
        <v>176.52185416577601</v>
      </c>
      <c r="H4050" s="4">
        <f t="shared" si="382"/>
        <v>29.249131646419102</v>
      </c>
      <c r="I4050" s="4">
        <f t="shared" si="383"/>
        <v>76584.396454226226</v>
      </c>
      <c r="J4050" s="5">
        <f t="shared" si="384"/>
        <v>-5.3523331564671673E-3</v>
      </c>
      <c r="K4050" s="4">
        <f t="shared" si="385"/>
        <v>-5.3523331564671673E-3</v>
      </c>
      <c r="L4050" s="4">
        <f t="shared" si="386"/>
        <v>-5.3523331564671673E-3</v>
      </c>
      <c r="M4050" s="4">
        <f t="shared" si="387"/>
        <v>-5.3523587119307294E-3</v>
      </c>
    </row>
    <row r="4051" spans="1:13" x14ac:dyDescent="0.35">
      <c r="A4051" s="1">
        <v>4049</v>
      </c>
      <c r="B4051" s="1">
        <v>29.2317712306915</v>
      </c>
      <c r="C4051" s="1">
        <v>-26.100130842122201</v>
      </c>
      <c r="D4051" s="1">
        <v>375.24999713902099</v>
      </c>
      <c r="E4051" s="1">
        <v>80.392181396484403</v>
      </c>
      <c r="F4051" s="1">
        <v>176.82</v>
      </c>
      <c r="G4051" s="1">
        <v>176.36056375989199</v>
      </c>
      <c r="H4051" s="4">
        <f t="shared" si="382"/>
        <v>29.2317712306915</v>
      </c>
      <c r="I4051" s="4">
        <f t="shared" si="383"/>
        <v>76613.628225456923</v>
      </c>
      <c r="J4051" s="5">
        <f t="shared" si="384"/>
        <v>-5.5176405360846748E-3</v>
      </c>
      <c r="K4051" s="4">
        <f t="shared" si="385"/>
        <v>-5.5176405360846748E-3</v>
      </c>
      <c r="L4051" s="4">
        <f t="shared" si="386"/>
        <v>-5.5176405360846748E-3</v>
      </c>
      <c r="M4051" s="4">
        <f t="shared" si="387"/>
        <v>-5.5176685333046963E-3</v>
      </c>
    </row>
    <row r="4052" spans="1:13" x14ac:dyDescent="0.35">
      <c r="A4052" s="1">
        <v>4050</v>
      </c>
      <c r="B4052" s="1">
        <v>29.1970486111111</v>
      </c>
      <c r="C4052" s="1">
        <v>-26.700000762939499</v>
      </c>
      <c r="D4052" s="1">
        <v>375.25</v>
      </c>
      <c r="E4052" s="1">
        <v>80.392181396484403</v>
      </c>
      <c r="F4052" s="1">
        <v>176.82</v>
      </c>
      <c r="G4052" s="1">
        <v>176.19197018235801</v>
      </c>
      <c r="H4052" s="4">
        <f t="shared" si="382"/>
        <v>29.1970486111111</v>
      </c>
      <c r="I4052" s="4">
        <f t="shared" si="383"/>
        <v>76642.825274068033</v>
      </c>
      <c r="J4052" s="5">
        <f t="shared" si="384"/>
        <v>-5.7743362960947916E-3</v>
      </c>
      <c r="K4052" s="4">
        <f t="shared" si="385"/>
        <v>-5.7743362960947916E-3</v>
      </c>
      <c r="L4052" s="4">
        <f t="shared" si="386"/>
        <v>-5.7743362960947916E-3</v>
      </c>
      <c r="M4052" s="4">
        <f t="shared" si="387"/>
        <v>-5.7743683854866376E-3</v>
      </c>
    </row>
    <row r="4053" spans="1:13" x14ac:dyDescent="0.35">
      <c r="A4053" s="1">
        <v>4051</v>
      </c>
      <c r="B4053" s="1">
        <v>29.166666898460601</v>
      </c>
      <c r="C4053" s="1">
        <v>-28.049990844808399</v>
      </c>
      <c r="D4053" s="1">
        <v>375.12500095366698</v>
      </c>
      <c r="E4053" s="1">
        <v>80.392181396484403</v>
      </c>
      <c r="F4053" s="1">
        <v>174.80001541125</v>
      </c>
      <c r="G4053" s="1">
        <v>176.021420868782</v>
      </c>
      <c r="H4053" s="4">
        <f t="shared" si="382"/>
        <v>29.166666898460601</v>
      </c>
      <c r="I4053" s="4">
        <f t="shared" si="383"/>
        <v>76671.991940966487</v>
      </c>
      <c r="J4053" s="5">
        <f t="shared" si="384"/>
        <v>-5.8474049904209367E-3</v>
      </c>
      <c r="K4053" s="4">
        <f t="shared" si="385"/>
        <v>-5.8474049904209367E-3</v>
      </c>
      <c r="L4053" s="4">
        <f t="shared" si="386"/>
        <v>-5.8474049904209367E-3</v>
      </c>
      <c r="M4053" s="4">
        <f t="shared" si="387"/>
        <v>-5.8474383134870002E-3</v>
      </c>
    </row>
    <row r="4054" spans="1:13" x14ac:dyDescent="0.35">
      <c r="A4054" s="1">
        <v>4052</v>
      </c>
      <c r="B4054" s="1">
        <v>29.1883680555556</v>
      </c>
      <c r="C4054" s="1">
        <v>-27.900001525878899</v>
      </c>
      <c r="D4054" s="1">
        <v>375.125</v>
      </c>
      <c r="E4054" s="1">
        <v>80.392181396484403</v>
      </c>
      <c r="F4054" s="1">
        <v>174.8</v>
      </c>
      <c r="G4054" s="1">
        <v>175.86225961702101</v>
      </c>
      <c r="H4054" s="4">
        <f t="shared" si="382"/>
        <v>29.1883680555556</v>
      </c>
      <c r="I4054" s="4">
        <f t="shared" si="383"/>
        <v>76701.180309022049</v>
      </c>
      <c r="J4054" s="5">
        <f t="shared" si="384"/>
        <v>-5.4528999859825185E-3</v>
      </c>
      <c r="K4054" s="4">
        <f t="shared" si="385"/>
        <v>-5.4528999859825185E-3</v>
      </c>
      <c r="L4054" s="4">
        <f t="shared" si="386"/>
        <v>-5.4528999859825185E-3</v>
      </c>
      <c r="M4054" s="4">
        <f t="shared" si="387"/>
        <v>-5.4529270092062718E-3</v>
      </c>
    </row>
    <row r="4055" spans="1:13" x14ac:dyDescent="0.35">
      <c r="A4055" s="1">
        <v>4053</v>
      </c>
      <c r="B4055" s="1">
        <v>29.210069278877299</v>
      </c>
      <c r="C4055" s="1">
        <v>-27.600002670277998</v>
      </c>
      <c r="D4055" s="1">
        <v>375.125</v>
      </c>
      <c r="E4055" s="1">
        <v>80.392181396484403</v>
      </c>
      <c r="F4055" s="1">
        <v>174.8</v>
      </c>
      <c r="G4055" s="1">
        <v>175.71998392087301</v>
      </c>
      <c r="H4055" s="4">
        <f t="shared" si="382"/>
        <v>29.210069278877299</v>
      </c>
      <c r="I4055" s="4">
        <f t="shared" si="383"/>
        <v>76730.39037830093</v>
      </c>
      <c r="J4055" s="5">
        <f t="shared" si="384"/>
        <v>-4.8707757174300389E-3</v>
      </c>
      <c r="K4055" s="4">
        <f t="shared" si="385"/>
        <v>-4.8707757174300389E-3</v>
      </c>
      <c r="L4055" s="4">
        <f t="shared" si="386"/>
        <v>-4.8707757174300389E-3</v>
      </c>
      <c r="M4055" s="4">
        <f t="shared" si="387"/>
        <v>-4.8707949770530942E-3</v>
      </c>
    </row>
    <row r="4056" spans="1:13" x14ac:dyDescent="0.35">
      <c r="A4056" s="1">
        <v>4054</v>
      </c>
      <c r="B4056" s="1">
        <v>29.2144097222222</v>
      </c>
      <c r="C4056" s="1">
        <v>-27.150001525878899</v>
      </c>
      <c r="D4056" s="1">
        <v>375.25</v>
      </c>
      <c r="E4056" s="1">
        <v>80.392181396484403</v>
      </c>
      <c r="F4056" s="1">
        <v>174.8</v>
      </c>
      <c r="G4056" s="1">
        <v>175.592332235421</v>
      </c>
      <c r="H4056" s="4">
        <f t="shared" si="382"/>
        <v>29.2144097222222</v>
      </c>
      <c r="I4056" s="4">
        <f t="shared" si="383"/>
        <v>76759.604788023149</v>
      </c>
      <c r="J4056" s="5">
        <f t="shared" si="384"/>
        <v>-4.3694767981195537E-3</v>
      </c>
      <c r="K4056" s="4">
        <f t="shared" si="385"/>
        <v>-4.3694767981195537E-3</v>
      </c>
      <c r="L4056" s="4">
        <f t="shared" si="386"/>
        <v>-4.3694767981195537E-3</v>
      </c>
      <c r="M4056" s="4">
        <f t="shared" si="387"/>
        <v>-4.3694907021526756E-3</v>
      </c>
    </row>
    <row r="4057" spans="1:13" x14ac:dyDescent="0.35">
      <c r="A4057" s="1">
        <v>4055</v>
      </c>
      <c r="B4057" s="1">
        <v>29.171007606708201</v>
      </c>
      <c r="C4057" s="1">
        <v>-26.700007629301901</v>
      </c>
      <c r="D4057" s="1">
        <v>375.25</v>
      </c>
      <c r="E4057" s="1">
        <v>80.392181396484403</v>
      </c>
      <c r="F4057" s="1">
        <v>174.8</v>
      </c>
      <c r="G4057" s="1">
        <v>175.47727541692601</v>
      </c>
      <c r="H4057" s="4">
        <f t="shared" si="382"/>
        <v>29.171007606708201</v>
      </c>
      <c r="I4057" s="4">
        <f t="shared" si="383"/>
        <v>76788.775795629859</v>
      </c>
      <c r="J4057" s="5">
        <f t="shared" si="384"/>
        <v>-3.9442181787554438E-3</v>
      </c>
      <c r="K4057" s="4">
        <f t="shared" si="385"/>
        <v>-3.9442181787554438E-3</v>
      </c>
      <c r="L4057" s="4">
        <f t="shared" si="386"/>
        <v>-3.9442181787554438E-3</v>
      </c>
      <c r="M4057" s="4">
        <f t="shared" si="387"/>
        <v>-3.9442284054334274E-3</v>
      </c>
    </row>
    <row r="4058" spans="1:13" x14ac:dyDescent="0.35">
      <c r="A4058" s="1">
        <v>4056</v>
      </c>
      <c r="B4058" s="1">
        <v>29.144965476461302</v>
      </c>
      <c r="C4058" s="1">
        <v>-28.499988174333101</v>
      </c>
      <c r="D4058" s="1">
        <v>375.12500095368102</v>
      </c>
      <c r="E4058" s="1">
        <v>80.392181396484403</v>
      </c>
      <c r="F4058" s="1">
        <v>174.8</v>
      </c>
      <c r="G4058" s="1">
        <v>175.37298452891699</v>
      </c>
      <c r="H4058" s="4">
        <f t="shared" si="382"/>
        <v>29.144965476461302</v>
      </c>
      <c r="I4058" s="4">
        <f t="shared" si="383"/>
        <v>76817.920761106318</v>
      </c>
      <c r="J4058" s="5">
        <f t="shared" si="384"/>
        <v>-3.5783500273228251E-3</v>
      </c>
      <c r="K4058" s="4">
        <f t="shared" si="385"/>
        <v>-3.5783500273228251E-3</v>
      </c>
      <c r="L4058" s="4">
        <f t="shared" si="386"/>
        <v>-3.5783500273228251E-3</v>
      </c>
      <c r="M4058" s="4">
        <f t="shared" si="387"/>
        <v>-3.578357663917012E-3</v>
      </c>
    </row>
    <row r="4059" spans="1:13" x14ac:dyDescent="0.35">
      <c r="A4059" s="1">
        <v>4057</v>
      </c>
      <c r="B4059" s="1">
        <v>29.1189236111111</v>
      </c>
      <c r="C4059" s="1">
        <v>-29.850000381469702</v>
      </c>
      <c r="D4059" s="1">
        <v>375.125</v>
      </c>
      <c r="E4059" s="1">
        <v>80.392181396484403</v>
      </c>
      <c r="F4059" s="1">
        <v>174.8</v>
      </c>
      <c r="G4059" s="1">
        <v>175.27780176952899</v>
      </c>
      <c r="H4059" s="4">
        <f t="shared" si="382"/>
        <v>29.1189236111111</v>
      </c>
      <c r="I4059" s="4">
        <f t="shared" si="383"/>
        <v>76847.039684717427</v>
      </c>
      <c r="J4059" s="5">
        <f t="shared" si="384"/>
        <v>-3.2687595413614795E-3</v>
      </c>
      <c r="K4059" s="4">
        <f t="shared" si="385"/>
        <v>-3.2687595413614795E-3</v>
      </c>
      <c r="L4059" s="4">
        <f t="shared" si="386"/>
        <v>-3.2687595413614795E-3</v>
      </c>
      <c r="M4059" s="4">
        <f t="shared" si="387"/>
        <v>-3.2687653623904335E-3</v>
      </c>
    </row>
    <row r="4060" spans="1:13" x14ac:dyDescent="0.35">
      <c r="A4060" s="1">
        <v>4058</v>
      </c>
      <c r="B4060" s="1">
        <v>29.075521164467499</v>
      </c>
      <c r="C4060" s="1">
        <v>-37.499941635614803</v>
      </c>
      <c r="D4060" s="1">
        <v>374.625003814666</v>
      </c>
      <c r="E4060" s="1">
        <v>80.392181396484403</v>
      </c>
      <c r="F4060" s="1">
        <v>174.8</v>
      </c>
      <c r="G4060" s="1">
        <v>175.19021411917501</v>
      </c>
      <c r="H4060" s="4">
        <f t="shared" si="382"/>
        <v>29.075521164467499</v>
      </c>
      <c r="I4060" s="4">
        <f t="shared" si="383"/>
        <v>76876.115205881899</v>
      </c>
      <c r="J4060" s="5">
        <f t="shared" si="384"/>
        <v>-3.0124189299492315E-3</v>
      </c>
      <c r="K4060" s="4">
        <f t="shared" si="385"/>
        <v>-3.0124189299492315E-3</v>
      </c>
      <c r="L4060" s="4">
        <f t="shared" si="386"/>
        <v>-3.0124189299492315E-3</v>
      </c>
      <c r="M4060" s="4">
        <f t="shared" si="387"/>
        <v>-3.0124234860846857E-3</v>
      </c>
    </row>
    <row r="4061" spans="1:13" x14ac:dyDescent="0.35">
      <c r="A4061" s="1">
        <v>4059</v>
      </c>
      <c r="B4061" s="1">
        <v>29.0494791666667</v>
      </c>
      <c r="C4061" s="1">
        <v>-42</v>
      </c>
      <c r="D4061" s="1">
        <v>374.5</v>
      </c>
      <c r="E4061" s="1">
        <v>80.392181396484403</v>
      </c>
      <c r="F4061" s="1">
        <v>174.8</v>
      </c>
      <c r="G4061" s="1">
        <v>175.108829289678</v>
      </c>
      <c r="H4061" s="4">
        <f t="shared" si="382"/>
        <v>29.0494791666667</v>
      </c>
      <c r="I4061" s="4">
        <f t="shared" si="383"/>
        <v>76905.16468504857</v>
      </c>
      <c r="J4061" s="5">
        <f t="shared" si="384"/>
        <v>-2.8015934134336487E-3</v>
      </c>
      <c r="K4061" s="4">
        <f t="shared" si="385"/>
        <v>-2.8015934134336487E-3</v>
      </c>
      <c r="L4061" s="4">
        <f t="shared" si="386"/>
        <v>-2.8015934134336487E-3</v>
      </c>
      <c r="M4061" s="4">
        <f t="shared" si="387"/>
        <v>-2.8015970783629956E-3</v>
      </c>
    </row>
    <row r="4062" spans="1:13" x14ac:dyDescent="0.35">
      <c r="A4062" s="1">
        <v>4060</v>
      </c>
      <c r="B4062" s="1">
        <v>29.0668401453241</v>
      </c>
      <c r="C4062" s="1">
        <v>-48.749952316678701</v>
      </c>
      <c r="D4062" s="1">
        <v>374.12500286099902</v>
      </c>
      <c r="E4062" s="1">
        <v>80.392181396484403</v>
      </c>
      <c r="F4062" s="1">
        <v>174.8</v>
      </c>
      <c r="G4062" s="1">
        <v>175.03235359253901</v>
      </c>
      <c r="H4062" s="4">
        <f t="shared" si="382"/>
        <v>29.0668401453241</v>
      </c>
      <c r="I4062" s="4">
        <f t="shared" si="383"/>
        <v>76934.2315251939</v>
      </c>
      <c r="J4062" s="5">
        <f t="shared" si="384"/>
        <v>-2.631028923565021E-3</v>
      </c>
      <c r="K4062" s="4">
        <f t="shared" si="385"/>
        <v>-2.631028923565021E-3</v>
      </c>
      <c r="L4062" s="4">
        <f t="shared" si="386"/>
        <v>-2.631028923565021E-3</v>
      </c>
      <c r="M4062" s="4">
        <f t="shared" si="387"/>
        <v>-2.6310319590421832E-3</v>
      </c>
    </row>
    <row r="4063" spans="1:13" x14ac:dyDescent="0.35">
      <c r="A4063" s="1">
        <v>4061</v>
      </c>
      <c r="B4063" s="1">
        <v>29.0625000331137</v>
      </c>
      <c r="C4063" s="1">
        <v>-50.249992370612297</v>
      </c>
      <c r="D4063" s="1">
        <v>374.00000095367398</v>
      </c>
      <c r="E4063" s="1">
        <v>80.392181396484403</v>
      </c>
      <c r="F4063" s="1">
        <v>174.8</v>
      </c>
      <c r="G4063" s="1">
        <v>174.959571374543</v>
      </c>
      <c r="H4063" s="4">
        <f t="shared" si="382"/>
        <v>29.0625000331137</v>
      </c>
      <c r="I4063" s="4">
        <f t="shared" si="383"/>
        <v>76963.29402522702</v>
      </c>
      <c r="J4063" s="5">
        <f t="shared" si="384"/>
        <v>-2.5043343798048815E-3</v>
      </c>
      <c r="K4063" s="4">
        <f t="shared" si="385"/>
        <v>-2.5043343798048815E-3</v>
      </c>
      <c r="L4063" s="4">
        <f t="shared" si="386"/>
        <v>-2.5043343798048815E-3</v>
      </c>
      <c r="M4063" s="4">
        <f t="shared" si="387"/>
        <v>-2.50433699754737E-3</v>
      </c>
    </row>
    <row r="4064" spans="1:13" x14ac:dyDescent="0.35">
      <c r="A4064" s="1">
        <v>4062</v>
      </c>
      <c r="B4064" s="1">
        <v>29.071180423101801</v>
      </c>
      <c r="C4064" s="1">
        <v>-49.500015258702497</v>
      </c>
      <c r="D4064" s="1">
        <v>373.87500190733402</v>
      </c>
      <c r="E4064" s="1">
        <v>80.392181396484403</v>
      </c>
      <c r="F4064" s="1">
        <v>174.8</v>
      </c>
      <c r="G4064" s="1">
        <v>174.8893256938</v>
      </c>
      <c r="H4064" s="4">
        <f t="shared" si="382"/>
        <v>29.071180423101801</v>
      </c>
      <c r="I4064" s="4">
        <f t="shared" si="383"/>
        <v>76992.365205650116</v>
      </c>
      <c r="J4064" s="5">
        <f t="shared" si="384"/>
        <v>-2.4163339678899992E-3</v>
      </c>
      <c r="K4064" s="4">
        <f t="shared" si="385"/>
        <v>-2.4163339678899992E-3</v>
      </c>
      <c r="L4064" s="4">
        <f t="shared" si="386"/>
        <v>-2.4163339678899992E-3</v>
      </c>
      <c r="M4064" s="4">
        <f t="shared" si="387"/>
        <v>-2.4163363192588896E-3</v>
      </c>
    </row>
    <row r="4065" spans="1:13" x14ac:dyDescent="0.35">
      <c r="A4065" s="1">
        <v>4063</v>
      </c>
      <c r="B4065" s="1">
        <v>29.084201289547099</v>
      </c>
      <c r="C4065" s="1">
        <v>-50.849991989075001</v>
      </c>
      <c r="D4065" s="1">
        <v>373.875</v>
      </c>
      <c r="E4065" s="1">
        <v>80.392181396484403</v>
      </c>
      <c r="F4065" s="1">
        <v>174.8</v>
      </c>
      <c r="G4065" s="1">
        <v>174.82049992907099</v>
      </c>
      <c r="H4065" s="4">
        <f t="shared" si="382"/>
        <v>29.084201289547099</v>
      </c>
      <c r="I4065" s="4">
        <f t="shared" si="383"/>
        <v>77021.449406939661</v>
      </c>
      <c r="J4065" s="5">
        <f t="shared" si="384"/>
        <v>-2.3664313158824474E-3</v>
      </c>
      <c r="K4065" s="4">
        <f t="shared" si="385"/>
        <v>-2.3664313158824474E-3</v>
      </c>
      <c r="L4065" s="4">
        <f t="shared" si="386"/>
        <v>-2.3664313158824474E-3</v>
      </c>
      <c r="M4065" s="4">
        <f t="shared" si="387"/>
        <v>-2.3664335245561262E-3</v>
      </c>
    </row>
    <row r="4066" spans="1:13" x14ac:dyDescent="0.35">
      <c r="A4066" s="1">
        <v>4064</v>
      </c>
      <c r="B4066" s="1">
        <v>29.118923346201701</v>
      </c>
      <c r="C4066" s="1">
        <v>-49.500014114362102</v>
      </c>
      <c r="D4066" s="1">
        <v>373.75000095367398</v>
      </c>
      <c r="E4066" s="1">
        <v>80.392181396484403</v>
      </c>
      <c r="F4066" s="1">
        <v>174.8</v>
      </c>
      <c r="G4066" s="1">
        <v>174.752000030017</v>
      </c>
      <c r="H4066" s="4">
        <f t="shared" si="382"/>
        <v>29.118923346201701</v>
      </c>
      <c r="I4066" s="4">
        <f t="shared" si="383"/>
        <v>77050.568330285867</v>
      </c>
      <c r="J4066" s="5">
        <f t="shared" si="384"/>
        <v>-2.3524186742613462E-3</v>
      </c>
      <c r="K4066" s="4">
        <f t="shared" si="385"/>
        <v>-2.3524186742613462E-3</v>
      </c>
      <c r="L4066" s="4">
        <f t="shared" si="386"/>
        <v>-2.3524186742613462E-3</v>
      </c>
      <c r="M4066" s="4">
        <f t="shared" si="387"/>
        <v>-2.3524208439313563E-3</v>
      </c>
    </row>
    <row r="4067" spans="1:13" x14ac:dyDescent="0.35">
      <c r="A4067" s="1">
        <v>4065</v>
      </c>
      <c r="B4067" s="1">
        <v>29.127604034212901</v>
      </c>
      <c r="C4067" s="1">
        <v>-51.149976349102502</v>
      </c>
      <c r="D4067" s="1">
        <v>373.75</v>
      </c>
      <c r="E4067" s="1">
        <v>80.392181396484403</v>
      </c>
      <c r="F4067" s="1">
        <v>174.8</v>
      </c>
      <c r="G4067" s="1">
        <v>174.68273712624301</v>
      </c>
      <c r="H4067" s="4">
        <f t="shared" si="382"/>
        <v>29.127604034212901</v>
      </c>
      <c r="I4067" s="4">
        <f t="shared" si="383"/>
        <v>77079.695934320087</v>
      </c>
      <c r="J4067" s="5">
        <f t="shared" si="384"/>
        <v>-2.3779128448956476E-3</v>
      </c>
      <c r="K4067" s="4">
        <f t="shared" si="385"/>
        <v>-2.3779128448956476E-3</v>
      </c>
      <c r="L4067" s="4">
        <f t="shared" si="386"/>
        <v>-2.3779128448956476E-3</v>
      </c>
      <c r="M4067" s="4">
        <f t="shared" si="387"/>
        <v>-2.3779150858739585E-3</v>
      </c>
    </row>
    <row r="4068" spans="1:13" x14ac:dyDescent="0.35">
      <c r="A4068" s="1">
        <v>4066</v>
      </c>
      <c r="B4068" s="1">
        <v>29.188367591960699</v>
      </c>
      <c r="C4068" s="1">
        <v>-49.500016403269399</v>
      </c>
      <c r="D4068" s="1">
        <v>373.75</v>
      </c>
      <c r="E4068" s="1">
        <v>80.392181396484403</v>
      </c>
      <c r="F4068" s="1">
        <v>174.8</v>
      </c>
      <c r="G4068" s="1">
        <v>174.611610218674</v>
      </c>
      <c r="H4068" s="4">
        <f t="shared" si="382"/>
        <v>29.188367591960699</v>
      </c>
      <c r="I4068" s="4">
        <f t="shared" si="383"/>
        <v>77108.884301912054</v>
      </c>
      <c r="J4068" s="5">
        <f t="shared" si="384"/>
        <v>-2.4368237567557599E-3</v>
      </c>
      <c r="K4068" s="4">
        <f t="shared" si="385"/>
        <v>-2.4368237567557599E-3</v>
      </c>
      <c r="L4068" s="4">
        <f t="shared" si="386"/>
        <v>-2.4368237567557599E-3</v>
      </c>
      <c r="M4068" s="4">
        <f t="shared" si="387"/>
        <v>-2.4368261684501328E-3</v>
      </c>
    </row>
    <row r="4069" spans="1:13" x14ac:dyDescent="0.35">
      <c r="A4069" s="1">
        <v>4067</v>
      </c>
      <c r="B4069" s="1">
        <v>29.2578125</v>
      </c>
      <c r="C4069" s="1">
        <v>-41.700000762939503</v>
      </c>
      <c r="D4069" s="1">
        <v>374.125</v>
      </c>
      <c r="E4069" s="1">
        <v>80.392181396484403</v>
      </c>
      <c r="F4069" s="1">
        <v>174.8</v>
      </c>
      <c r="G4069" s="1">
        <v>174.537488678139</v>
      </c>
      <c r="H4069" s="4">
        <f t="shared" si="382"/>
        <v>29.2578125</v>
      </c>
      <c r="I4069" s="4">
        <f t="shared" si="383"/>
        <v>77138.142114412054</v>
      </c>
      <c r="J4069" s="5">
        <f t="shared" si="384"/>
        <v>-2.5333931077384307E-3</v>
      </c>
      <c r="K4069" s="4">
        <f t="shared" si="385"/>
        <v>-2.5333931077384307E-3</v>
      </c>
      <c r="L4069" s="4">
        <f t="shared" si="386"/>
        <v>-2.5333931077384307E-3</v>
      </c>
      <c r="M4069" s="4">
        <f t="shared" si="387"/>
        <v>-2.5333958176664666E-3</v>
      </c>
    </row>
    <row r="4070" spans="1:13" x14ac:dyDescent="0.35">
      <c r="A4070" s="1">
        <v>4068</v>
      </c>
      <c r="B4070" s="1">
        <v>29.288194212650499</v>
      </c>
      <c r="C4070" s="1">
        <v>-30.300088118788501</v>
      </c>
      <c r="D4070" s="1">
        <v>374.74999523166798</v>
      </c>
      <c r="E4070" s="1">
        <v>80.392181396484403</v>
      </c>
      <c r="F4070" s="1">
        <v>174.8</v>
      </c>
      <c r="G4070" s="1">
        <v>174.459194272958</v>
      </c>
      <c r="H4070" s="4">
        <f t="shared" si="382"/>
        <v>29.288194212650499</v>
      </c>
      <c r="I4070" s="4">
        <f t="shared" si="383"/>
        <v>77167.430308624709</v>
      </c>
      <c r="J4070" s="5">
        <f t="shared" si="384"/>
        <v>-2.6732411227722566E-3</v>
      </c>
      <c r="K4070" s="4">
        <f t="shared" si="385"/>
        <v>-2.6732411227722566E-3</v>
      </c>
      <c r="L4070" s="4">
        <f t="shared" si="386"/>
        <v>-2.6732411227722566E-3</v>
      </c>
      <c r="M4070" s="4">
        <f t="shared" si="387"/>
        <v>-2.6732443067098454E-3</v>
      </c>
    </row>
    <row r="4071" spans="1:13" x14ac:dyDescent="0.35">
      <c r="A4071" s="1">
        <v>4069</v>
      </c>
      <c r="B4071" s="1">
        <v>29.2795138888889</v>
      </c>
      <c r="C4071" s="1">
        <v>-31.800001144409201</v>
      </c>
      <c r="D4071" s="1">
        <v>374.625</v>
      </c>
      <c r="E4071" s="1">
        <v>80.392181396484403</v>
      </c>
      <c r="F4071" s="1">
        <v>174.8</v>
      </c>
      <c r="G4071" s="1">
        <v>174.37548243983599</v>
      </c>
      <c r="H4071" s="4">
        <f t="shared" si="382"/>
        <v>29.2795138888889</v>
      </c>
      <c r="I4071" s="4">
        <f t="shared" si="383"/>
        <v>77196.7098225136</v>
      </c>
      <c r="J4071" s="5">
        <f t="shared" si="384"/>
        <v>-2.8590581605856843E-3</v>
      </c>
      <c r="K4071" s="4">
        <f t="shared" si="385"/>
        <v>-2.8590581605856843E-3</v>
      </c>
      <c r="L4071" s="4">
        <f t="shared" si="386"/>
        <v>-2.8590581605856843E-3</v>
      </c>
      <c r="M4071" s="4">
        <f t="shared" si="387"/>
        <v>-2.8590620556920121E-3</v>
      </c>
    </row>
    <row r="4072" spans="1:13" x14ac:dyDescent="0.35">
      <c r="A4072" s="1">
        <v>4070</v>
      </c>
      <c r="B4072" s="1">
        <v>29.2795138888889</v>
      </c>
      <c r="C4072" s="1">
        <v>-31.800001144409201</v>
      </c>
      <c r="D4072" s="1">
        <v>374.625</v>
      </c>
      <c r="E4072" s="1">
        <v>80.392181396484403</v>
      </c>
      <c r="F4072" s="1">
        <v>174.86399902345201</v>
      </c>
      <c r="G4072" s="1">
        <v>174.284768169177</v>
      </c>
      <c r="H4072" s="4">
        <f t="shared" si="382"/>
        <v>29.2795138888889</v>
      </c>
      <c r="I4072" s="4">
        <f t="shared" si="383"/>
        <v>77225.98933640249</v>
      </c>
      <c r="J4072" s="5">
        <f t="shared" si="384"/>
        <v>-3.0982164185935097E-3</v>
      </c>
      <c r="K4072" s="4">
        <f t="shared" si="385"/>
        <v>-3.0982164185935097E-3</v>
      </c>
      <c r="L4072" s="4">
        <f t="shared" si="386"/>
        <v>-3.0982164185935097E-3</v>
      </c>
      <c r="M4072" s="4">
        <f t="shared" si="387"/>
        <v>-3.0982213752164078E-3</v>
      </c>
    </row>
    <row r="4073" spans="1:13" x14ac:dyDescent="0.35">
      <c r="A4073" s="1">
        <v>4071</v>
      </c>
      <c r="B4073" s="1">
        <v>29.301215112208201</v>
      </c>
      <c r="C4073" s="1">
        <v>-29.2500213624357</v>
      </c>
      <c r="D4073" s="1">
        <v>374.87499809263801</v>
      </c>
      <c r="E4073" s="1">
        <v>80.392181396484403</v>
      </c>
      <c r="F4073" s="1">
        <v>174.864</v>
      </c>
      <c r="G4073" s="1">
        <v>174.185100805979</v>
      </c>
      <c r="H4073" s="4">
        <f t="shared" si="382"/>
        <v>29.301215112208201</v>
      </c>
      <c r="I4073" s="4">
        <f t="shared" si="383"/>
        <v>77255.290551514699</v>
      </c>
      <c r="J4073" s="5">
        <f t="shared" si="384"/>
        <v>-3.4014754274292406E-3</v>
      </c>
      <c r="K4073" s="4">
        <f t="shared" si="385"/>
        <v>-3.4014754274292406E-3</v>
      </c>
      <c r="L4073" s="4">
        <f t="shared" si="386"/>
        <v>-3.4014754274292406E-3</v>
      </c>
      <c r="M4073" s="4">
        <f t="shared" si="387"/>
        <v>-3.4014819866617302E-3</v>
      </c>
    </row>
    <row r="4074" spans="1:13" x14ac:dyDescent="0.35">
      <c r="A4074" s="1">
        <v>4072</v>
      </c>
      <c r="B4074" s="1">
        <v>29.2274316814126</v>
      </c>
      <c r="C4074" s="1">
        <v>-28.800008010823898</v>
      </c>
      <c r="D4074" s="1">
        <v>374.875</v>
      </c>
      <c r="E4074" s="1">
        <v>80.392181396484403</v>
      </c>
      <c r="F4074" s="1">
        <v>174.864</v>
      </c>
      <c r="G4074" s="1">
        <v>174.07464170470899</v>
      </c>
      <c r="H4074" s="4">
        <f t="shared" si="382"/>
        <v>29.2274316814126</v>
      </c>
      <c r="I4074" s="4">
        <f t="shared" si="383"/>
        <v>77284.517983196114</v>
      </c>
      <c r="J4074" s="5">
        <f t="shared" si="384"/>
        <v>-3.779295508207691E-3</v>
      </c>
      <c r="K4074" s="4">
        <f t="shared" si="385"/>
        <v>-3.779295508207691E-3</v>
      </c>
      <c r="L4074" s="4">
        <f t="shared" si="386"/>
        <v>-3.779295508207691E-3</v>
      </c>
      <c r="M4074" s="4">
        <f t="shared" si="387"/>
        <v>-3.7793045049254242E-3</v>
      </c>
    </row>
    <row r="4075" spans="1:13" x14ac:dyDescent="0.35">
      <c r="A4075" s="1">
        <v>4073</v>
      </c>
      <c r="B4075" s="1">
        <v>29.2578122682025</v>
      </c>
      <c r="C4075" s="1">
        <v>-31.799978256064598</v>
      </c>
      <c r="D4075" s="1">
        <v>374.62500190736199</v>
      </c>
      <c r="E4075" s="1">
        <v>80.392181396484403</v>
      </c>
      <c r="F4075" s="1">
        <v>174.864</v>
      </c>
      <c r="G4075" s="1">
        <v>173.95163501005999</v>
      </c>
      <c r="H4075" s="4">
        <f t="shared" si="382"/>
        <v>29.2578122682025</v>
      </c>
      <c r="I4075" s="4">
        <f t="shared" si="383"/>
        <v>77313.775795464317</v>
      </c>
      <c r="J4075" s="5">
        <f t="shared" si="384"/>
        <v>-4.2042341895361423E-3</v>
      </c>
      <c r="K4075" s="4">
        <f t="shared" si="385"/>
        <v>-4.2042341895361423E-3</v>
      </c>
      <c r="L4075" s="4">
        <f t="shared" si="386"/>
        <v>-4.2042341895361423E-3</v>
      </c>
      <c r="M4075" s="4">
        <f t="shared" si="387"/>
        <v>-4.2042465750178701E-3</v>
      </c>
    </row>
    <row r="4076" spans="1:13" x14ac:dyDescent="0.35">
      <c r="A4076" s="1">
        <v>4074</v>
      </c>
      <c r="B4076" s="1">
        <v>29.2491319444444</v>
      </c>
      <c r="C4076" s="1">
        <v>-31.500001907348601</v>
      </c>
      <c r="D4076" s="1">
        <v>374.75</v>
      </c>
      <c r="E4076" s="1">
        <v>80.392181396484403</v>
      </c>
      <c r="F4076" s="1">
        <v>174.864</v>
      </c>
      <c r="G4076" s="1">
        <v>173.81412541479699</v>
      </c>
      <c r="H4076" s="4">
        <f t="shared" si="382"/>
        <v>29.2491319444444</v>
      </c>
      <c r="I4076" s="4">
        <f t="shared" si="383"/>
        <v>77343.024927408755</v>
      </c>
      <c r="J4076" s="5">
        <f t="shared" si="384"/>
        <v>-4.7013222657062929E-3</v>
      </c>
      <c r="K4076" s="4">
        <f t="shared" si="385"/>
        <v>-4.7013222657062929E-3</v>
      </c>
      <c r="L4076" s="4">
        <f t="shared" si="386"/>
        <v>-4.7013222657062929E-3</v>
      </c>
      <c r="M4076" s="4">
        <f t="shared" si="387"/>
        <v>-4.7013395843204138E-3</v>
      </c>
    </row>
    <row r="4077" spans="1:13" x14ac:dyDescent="0.35">
      <c r="A4077" s="1">
        <v>4075</v>
      </c>
      <c r="B4077" s="1">
        <v>29.214409987129599</v>
      </c>
      <c r="C4077" s="1">
        <v>-30.300010299613199</v>
      </c>
      <c r="D4077" s="1">
        <v>374.87499904633398</v>
      </c>
      <c r="E4077" s="1">
        <v>80.392181396484403</v>
      </c>
      <c r="F4077" s="1">
        <v>174.864</v>
      </c>
      <c r="G4077" s="1">
        <v>173.65992707442001</v>
      </c>
      <c r="H4077" s="4">
        <f t="shared" si="382"/>
        <v>29.214409987129599</v>
      </c>
      <c r="I4077" s="4">
        <f t="shared" si="383"/>
        <v>77372.239337395891</v>
      </c>
      <c r="J4077" s="5">
        <f t="shared" si="384"/>
        <v>-5.278160347750002E-3</v>
      </c>
      <c r="K4077" s="4">
        <f t="shared" si="385"/>
        <v>-5.278160347750002E-3</v>
      </c>
      <c r="L4077" s="4">
        <f t="shared" si="386"/>
        <v>-5.278160347750002E-3</v>
      </c>
      <c r="M4077" s="4">
        <f t="shared" si="387"/>
        <v>-5.2781848554148978E-3</v>
      </c>
    </row>
    <row r="4078" spans="1:13" x14ac:dyDescent="0.35">
      <c r="A4078" s="1">
        <v>4076</v>
      </c>
      <c r="B4078" s="1">
        <v>29.205729232894001</v>
      </c>
      <c r="C4078" s="1">
        <v>-30.899996948241998</v>
      </c>
      <c r="D4078" s="1">
        <v>374.75000095367398</v>
      </c>
      <c r="E4078" s="1">
        <v>80.392181396484403</v>
      </c>
      <c r="F4078" s="1">
        <v>174.864</v>
      </c>
      <c r="G4078" s="1">
        <v>173.486588861114</v>
      </c>
      <c r="H4078" s="4">
        <f t="shared" si="382"/>
        <v>29.205729232894001</v>
      </c>
      <c r="I4078" s="4">
        <f t="shared" si="383"/>
        <v>77401.445066628788</v>
      </c>
      <c r="J4078" s="5">
        <f t="shared" si="384"/>
        <v>-5.9350756806572742E-3</v>
      </c>
      <c r="K4078" s="4">
        <f t="shared" si="385"/>
        <v>-5.9350756806572742E-3</v>
      </c>
      <c r="L4078" s="4">
        <f t="shared" si="386"/>
        <v>-5.9350756806572742E-3</v>
      </c>
      <c r="M4078" s="4">
        <f t="shared" si="387"/>
        <v>-5.9351105251717511E-3</v>
      </c>
    </row>
    <row r="4079" spans="1:13" x14ac:dyDescent="0.35">
      <c r="A4079" s="1">
        <v>4077</v>
      </c>
      <c r="B4079" s="1">
        <v>29.2057291666667</v>
      </c>
      <c r="C4079" s="1">
        <v>-31.499992752138599</v>
      </c>
      <c r="D4079" s="1">
        <v>374.62500190733402</v>
      </c>
      <c r="E4079" s="1">
        <v>80.392181396484403</v>
      </c>
      <c r="F4079" s="1">
        <v>174.864</v>
      </c>
      <c r="G4079" s="1">
        <v>173.29135540075899</v>
      </c>
      <c r="H4079" s="4">
        <f t="shared" si="382"/>
        <v>29.2057291666667</v>
      </c>
      <c r="I4079" s="4">
        <f t="shared" si="383"/>
        <v>77430.65079579546</v>
      </c>
      <c r="J4079" s="5">
        <f t="shared" si="384"/>
        <v>-6.6847658293646738E-3</v>
      </c>
      <c r="K4079" s="4">
        <f t="shared" si="385"/>
        <v>-6.6847658293646738E-3</v>
      </c>
      <c r="L4079" s="4">
        <f t="shared" si="386"/>
        <v>-6.6847658293646738E-3</v>
      </c>
      <c r="M4079" s="4">
        <f t="shared" si="387"/>
        <v>-6.6848156163784199E-3</v>
      </c>
    </row>
    <row r="4080" spans="1:13" x14ac:dyDescent="0.35">
      <c r="A4080" s="1">
        <v>4078</v>
      </c>
      <c r="B4080" s="1">
        <v>29.2057291666667</v>
      </c>
      <c r="C4080" s="1">
        <v>-31.500001907348601</v>
      </c>
      <c r="D4080" s="1">
        <v>374.625</v>
      </c>
      <c r="E4080" s="1">
        <v>80.392181396484403</v>
      </c>
      <c r="F4080" s="1">
        <v>174.864</v>
      </c>
      <c r="G4080" s="1">
        <v>173.07112327366801</v>
      </c>
      <c r="H4080" s="4">
        <f t="shared" si="382"/>
        <v>29.2057291666667</v>
      </c>
      <c r="I4080" s="4">
        <f t="shared" si="383"/>
        <v>77459.856524962132</v>
      </c>
      <c r="J4080" s="5">
        <f t="shared" si="384"/>
        <v>-7.5407166119426175E-3</v>
      </c>
      <c r="K4080" s="4">
        <f t="shared" si="385"/>
        <v>-7.5407166119426175E-3</v>
      </c>
      <c r="L4080" s="4">
        <f t="shared" si="386"/>
        <v>-7.5407166119426175E-3</v>
      </c>
      <c r="M4080" s="4">
        <f t="shared" si="387"/>
        <v>-7.5407880776541735E-3</v>
      </c>
    </row>
    <row r="4081" spans="1:13" x14ac:dyDescent="0.35">
      <c r="A4081" s="1">
        <v>4079</v>
      </c>
      <c r="B4081" s="1">
        <v>29.1710077391607</v>
      </c>
      <c r="C4081" s="1">
        <v>-30.150032424459098</v>
      </c>
      <c r="D4081" s="1">
        <v>374.87499427804198</v>
      </c>
      <c r="E4081" s="1">
        <v>80.392181396484403</v>
      </c>
      <c r="F4081" s="1">
        <v>174.864</v>
      </c>
      <c r="G4081" s="1">
        <v>172.822391682806</v>
      </c>
      <c r="H4081" s="4">
        <f t="shared" si="382"/>
        <v>29.1710077391607</v>
      </c>
      <c r="I4081" s="4">
        <f t="shared" si="383"/>
        <v>77489.027532701293</v>
      </c>
      <c r="J4081" s="5">
        <f t="shared" si="384"/>
        <v>-8.5266711759188624E-3</v>
      </c>
      <c r="K4081" s="4">
        <f t="shared" si="385"/>
        <v>-8.5266711759188624E-3</v>
      </c>
      <c r="L4081" s="4">
        <f t="shared" si="386"/>
        <v>-8.5266711759188624E-3</v>
      </c>
      <c r="M4081" s="4">
        <f t="shared" si="387"/>
        <v>-8.5267744999886399E-3</v>
      </c>
    </row>
    <row r="4082" spans="1:13" x14ac:dyDescent="0.35">
      <c r="A4082" s="1">
        <v>4080</v>
      </c>
      <c r="B4082" s="1">
        <v>29.1840277777778</v>
      </c>
      <c r="C4082" s="1">
        <v>-31.950000762939499</v>
      </c>
      <c r="D4082" s="1">
        <v>374.875</v>
      </c>
      <c r="E4082" s="1">
        <v>80.392181396484403</v>
      </c>
      <c r="F4082" s="1">
        <v>174.864</v>
      </c>
      <c r="G4082" s="1">
        <v>172.541206805325</v>
      </c>
      <c r="H4082" s="4">
        <f t="shared" si="382"/>
        <v>29.1840277777778</v>
      </c>
      <c r="I4082" s="4">
        <f t="shared" si="383"/>
        <v>77518.211560479074</v>
      </c>
      <c r="J4082" s="5">
        <f t="shared" si="384"/>
        <v>-9.6348893176117518E-3</v>
      </c>
      <c r="K4082" s="4">
        <f t="shared" si="385"/>
        <v>-9.6348893176117518E-3</v>
      </c>
      <c r="L4082" s="4">
        <f t="shared" si="386"/>
        <v>-9.6348893176117518E-3</v>
      </c>
      <c r="M4082" s="4">
        <f t="shared" si="387"/>
        <v>-9.63503839338903E-3</v>
      </c>
    </row>
    <row r="4083" spans="1:13" x14ac:dyDescent="0.35">
      <c r="A4083" s="1">
        <v>4081</v>
      </c>
      <c r="B4083" s="1">
        <v>29.162326554456001</v>
      </c>
      <c r="C4083" s="1">
        <v>-32.699995040940699</v>
      </c>
      <c r="D4083" s="1">
        <v>374.625001907333</v>
      </c>
      <c r="E4083" s="1">
        <v>80.392181396484403</v>
      </c>
      <c r="F4083" s="1">
        <v>174.864</v>
      </c>
      <c r="G4083" s="1">
        <v>172.22309894283001</v>
      </c>
      <c r="H4083" s="4">
        <f t="shared" si="382"/>
        <v>29.162326554456001</v>
      </c>
      <c r="I4083" s="4">
        <f t="shared" si="383"/>
        <v>77547.373887033536</v>
      </c>
      <c r="J4083" s="5">
        <f t="shared" si="384"/>
        <v>-1.0908178464464478E-2</v>
      </c>
      <c r="K4083" s="4">
        <f t="shared" si="385"/>
        <v>-1.0908178464464478E-2</v>
      </c>
      <c r="L4083" s="4">
        <f t="shared" si="386"/>
        <v>-1.0908178464464478E-2</v>
      </c>
      <c r="M4083" s="4">
        <f t="shared" si="387"/>
        <v>-1.0908394800421309E-2</v>
      </c>
    </row>
    <row r="4084" spans="1:13" x14ac:dyDescent="0.35">
      <c r="A4084" s="1">
        <v>4082</v>
      </c>
      <c r="B4084" s="1">
        <v>29.1059027777778</v>
      </c>
      <c r="C4084" s="1">
        <v>-34.5</v>
      </c>
      <c r="D4084" s="1">
        <v>374.5</v>
      </c>
      <c r="E4084" s="1">
        <v>80.392181396484403</v>
      </c>
      <c r="F4084" s="1">
        <v>174.8</v>
      </c>
      <c r="G4084" s="1">
        <v>171.86326580637601</v>
      </c>
      <c r="H4084" s="4">
        <f t="shared" si="382"/>
        <v>29.1059027777778</v>
      </c>
      <c r="I4084" s="4">
        <f t="shared" si="383"/>
        <v>77576.479789811317</v>
      </c>
      <c r="J4084" s="5">
        <f t="shared" si="384"/>
        <v>-1.2362892132269845E-2</v>
      </c>
      <c r="K4084" s="4">
        <f t="shared" si="385"/>
        <v>-1.2362892132269845E-2</v>
      </c>
      <c r="L4084" s="4">
        <f t="shared" si="386"/>
        <v>-1.2362892132269845E-2</v>
      </c>
      <c r="M4084" s="4">
        <f t="shared" si="387"/>
        <v>-1.2363207080274618E-2</v>
      </c>
    </row>
    <row r="4085" spans="1:13" x14ac:dyDescent="0.35">
      <c r="A4085" s="1">
        <v>4083</v>
      </c>
      <c r="B4085" s="1">
        <v>29.136284490428299</v>
      </c>
      <c r="C4085" s="1">
        <v>-38.249971390005797</v>
      </c>
      <c r="D4085" s="1">
        <v>374.37500095366698</v>
      </c>
      <c r="E4085" s="1">
        <v>80.392181396484403</v>
      </c>
      <c r="F4085" s="1">
        <v>174.8</v>
      </c>
      <c r="G4085" s="1">
        <v>171.456496179564</v>
      </c>
      <c r="H4085" s="4">
        <f t="shared" si="382"/>
        <v>29.136284490428299</v>
      </c>
      <c r="I4085" s="4">
        <f t="shared" si="383"/>
        <v>77605.616074301739</v>
      </c>
      <c r="J4085" s="5">
        <f t="shared" si="384"/>
        <v>-1.3960929951299631E-2</v>
      </c>
      <c r="K4085" s="4">
        <f t="shared" si="385"/>
        <v>-1.3960929951299631E-2</v>
      </c>
      <c r="L4085" s="4">
        <f t="shared" si="386"/>
        <v>-1.3960929951299631E-2</v>
      </c>
      <c r="M4085" s="4">
        <f t="shared" si="387"/>
        <v>-1.3961383506225238E-2</v>
      </c>
    </row>
    <row r="4086" spans="1:13" x14ac:dyDescent="0.35">
      <c r="A4086" s="1">
        <v>4084</v>
      </c>
      <c r="B4086" s="1">
        <v>29.1015625</v>
      </c>
      <c r="C4086" s="1">
        <v>-41.400001525878899</v>
      </c>
      <c r="D4086" s="1">
        <v>374.125</v>
      </c>
      <c r="E4086" s="1">
        <v>80.392181396484403</v>
      </c>
      <c r="F4086" s="1">
        <v>174.8</v>
      </c>
      <c r="G4086" s="1">
        <v>170.996578411222</v>
      </c>
      <c r="H4086" s="4">
        <f t="shared" si="382"/>
        <v>29.1015625</v>
      </c>
      <c r="I4086" s="4">
        <f t="shared" si="383"/>
        <v>77634.717636801739</v>
      </c>
      <c r="J4086" s="5">
        <f t="shared" si="384"/>
        <v>-1.5803885730946415E-2</v>
      </c>
      <c r="K4086" s="4">
        <f t="shared" si="385"/>
        <v>-1.5803885730946415E-2</v>
      </c>
      <c r="L4086" s="4">
        <f t="shared" si="386"/>
        <v>-1.5803885730946415E-2</v>
      </c>
      <c r="M4086" s="4">
        <f t="shared" si="387"/>
        <v>-1.580454367536718E-2</v>
      </c>
    </row>
    <row r="4087" spans="1:13" x14ac:dyDescent="0.35">
      <c r="A4087" s="1">
        <v>4085</v>
      </c>
      <c r="B4087" s="1">
        <v>28.9800365765607</v>
      </c>
      <c r="C4087" s="1">
        <v>-45.599938202866802</v>
      </c>
      <c r="D4087" s="1">
        <v>373.875003814639</v>
      </c>
      <c r="E4087" s="1">
        <v>80.392181396484403</v>
      </c>
      <c r="F4087" s="1">
        <v>174.8</v>
      </c>
      <c r="G4087" s="1">
        <v>170.476201675353</v>
      </c>
      <c r="H4087" s="4">
        <f t="shared" si="382"/>
        <v>28.9800365765607</v>
      </c>
      <c r="I4087" s="4">
        <f t="shared" si="383"/>
        <v>77663.697673378294</v>
      </c>
      <c r="J4087" s="5">
        <f t="shared" si="384"/>
        <v>-1.7956386441896087E-2</v>
      </c>
      <c r="K4087" s="4">
        <f t="shared" si="385"/>
        <v>-1.7956386441896087E-2</v>
      </c>
      <c r="L4087" s="4">
        <f t="shared" si="386"/>
        <v>-1.7956386441896087E-2</v>
      </c>
      <c r="M4087" s="4">
        <f t="shared" si="387"/>
        <v>-1.7957351533641013E-2</v>
      </c>
    </row>
    <row r="4088" spans="1:13" x14ac:dyDescent="0.35">
      <c r="A4088" s="1">
        <v>4086</v>
      </c>
      <c r="B4088" s="1">
        <v>28.993055257534699</v>
      </c>
      <c r="C4088" s="1">
        <v>-51.149874497466797</v>
      </c>
      <c r="D4088" s="1">
        <v>373.500008583002</v>
      </c>
      <c r="E4088" s="1">
        <v>80.392181396484403</v>
      </c>
      <c r="F4088" s="1">
        <v>174.8</v>
      </c>
      <c r="G4088" s="1">
        <v>169.88709409374499</v>
      </c>
      <c r="H4088" s="4">
        <f t="shared" si="382"/>
        <v>28.993055257534699</v>
      </c>
      <c r="I4088" s="4">
        <f t="shared" si="383"/>
        <v>77692.690728635833</v>
      </c>
      <c r="J4088" s="5">
        <f t="shared" si="384"/>
        <v>-2.0318920388871668E-2</v>
      </c>
      <c r="K4088" s="4">
        <f t="shared" si="385"/>
        <v>-2.0318920388871668E-2</v>
      </c>
      <c r="L4088" s="4">
        <f t="shared" si="386"/>
        <v>-2.0318920388871668E-2</v>
      </c>
      <c r="M4088" s="4">
        <f t="shared" si="387"/>
        <v>-2.0320318788610309E-2</v>
      </c>
    </row>
    <row r="4089" spans="1:13" x14ac:dyDescent="0.35">
      <c r="A4089" s="1">
        <v>4087</v>
      </c>
      <c r="B4089" s="1">
        <v>28.9409722222222</v>
      </c>
      <c r="C4089" s="1">
        <v>-69</v>
      </c>
      <c r="D4089" s="1">
        <v>372.75</v>
      </c>
      <c r="E4089" s="1">
        <v>80.392181396484403</v>
      </c>
      <c r="F4089" s="1">
        <v>174.8</v>
      </c>
      <c r="G4089" s="1">
        <v>169.219891246674</v>
      </c>
      <c r="H4089" s="4">
        <f t="shared" si="382"/>
        <v>28.9409722222222</v>
      </c>
      <c r="I4089" s="4">
        <f t="shared" si="383"/>
        <v>77721.631700858052</v>
      </c>
      <c r="J4089" s="5">
        <f t="shared" si="384"/>
        <v>-2.3053919610851473E-2</v>
      </c>
      <c r="K4089" s="4">
        <f t="shared" si="385"/>
        <v>-2.3053919610851473E-2</v>
      </c>
      <c r="L4089" s="4">
        <f t="shared" si="386"/>
        <v>-2.3053919610851473E-2</v>
      </c>
      <c r="M4089" s="4">
        <f t="shared" si="387"/>
        <v>-2.3055962227947466E-2</v>
      </c>
    </row>
    <row r="4090" spans="1:13" x14ac:dyDescent="0.35">
      <c r="A4090" s="1">
        <v>4088</v>
      </c>
      <c r="B4090" s="1">
        <v>28.997395402858899</v>
      </c>
      <c r="C4090" s="1">
        <v>-76.6499431614792</v>
      </c>
      <c r="D4090" s="1">
        <v>372.250003814666</v>
      </c>
      <c r="E4090" s="1">
        <v>80.392181396484403</v>
      </c>
      <c r="F4090" s="1">
        <v>174.8</v>
      </c>
      <c r="G4090" s="1">
        <v>168.46398731663399</v>
      </c>
      <c r="H4090" s="4">
        <f t="shared" si="382"/>
        <v>28.997395402858899</v>
      </c>
      <c r="I4090" s="4">
        <f t="shared" si="383"/>
        <v>77750.629096260905</v>
      </c>
      <c r="J4090" s="5">
        <f t="shared" si="384"/>
        <v>-2.6067994022852141E-2</v>
      </c>
      <c r="K4090" s="4">
        <f t="shared" si="385"/>
        <v>-2.6067994022852141E-2</v>
      </c>
      <c r="L4090" s="4">
        <f t="shared" si="386"/>
        <v>-2.6067994022852141E-2</v>
      </c>
      <c r="M4090" s="4">
        <f t="shared" si="387"/>
        <v>-2.6070947301500537E-2</v>
      </c>
    </row>
    <row r="4091" spans="1:13" x14ac:dyDescent="0.35">
      <c r="A4091" s="1">
        <v>4089</v>
      </c>
      <c r="B4091" s="1">
        <v>28.90625</v>
      </c>
      <c r="C4091" s="1">
        <v>-77.850006103515597</v>
      </c>
      <c r="D4091" s="1">
        <v>371.875</v>
      </c>
      <c r="E4091" s="1">
        <v>80.392181396484403</v>
      </c>
      <c r="F4091" s="1">
        <v>174.8</v>
      </c>
      <c r="G4091" s="1">
        <v>167.607366498885</v>
      </c>
      <c r="H4091" s="4">
        <f t="shared" si="382"/>
        <v>28.90625</v>
      </c>
      <c r="I4091" s="4">
        <f t="shared" si="383"/>
        <v>77779.535346260905</v>
      </c>
      <c r="J4091" s="5">
        <f t="shared" si="384"/>
        <v>-2.9634449911316404E-2</v>
      </c>
      <c r="K4091" s="4">
        <f t="shared" si="385"/>
        <v>-2.9634449911316404E-2</v>
      </c>
      <c r="L4091" s="4">
        <f t="shared" si="386"/>
        <v>-2.9634449911316404E-2</v>
      </c>
      <c r="M4091" s="4">
        <f t="shared" si="387"/>
        <v>-2.9638789125072205E-2</v>
      </c>
    </row>
    <row r="4092" spans="1:13" x14ac:dyDescent="0.35">
      <c r="A4092" s="1">
        <v>4090</v>
      </c>
      <c r="B4092" s="1">
        <v>28.90625</v>
      </c>
      <c r="C4092" s="1">
        <v>-77.850006103515597</v>
      </c>
      <c r="D4092" s="1">
        <v>371.875</v>
      </c>
      <c r="E4092" s="1">
        <v>80.392181396484403</v>
      </c>
      <c r="F4092" s="1">
        <v>154.05515827048799</v>
      </c>
      <c r="G4092" s="1">
        <v>166.71885169717299</v>
      </c>
      <c r="H4092" s="4">
        <f t="shared" si="382"/>
        <v>28.90625</v>
      </c>
      <c r="I4092" s="4">
        <f t="shared" si="383"/>
        <v>77808.441596260905</v>
      </c>
      <c r="J4092" s="5">
        <f t="shared" si="384"/>
        <v>-3.0737809356523448E-2</v>
      </c>
      <c r="K4092" s="4">
        <f t="shared" si="385"/>
        <v>-3.0737809356523448E-2</v>
      </c>
      <c r="L4092" s="4">
        <f t="shared" si="386"/>
        <v>-3.0737809356523448E-2</v>
      </c>
      <c r="M4092" s="4">
        <f t="shared" si="387"/>
        <v>-3.074265166217837E-2</v>
      </c>
    </row>
    <row r="4093" spans="1:13" x14ac:dyDescent="0.35">
      <c r="A4093" s="1">
        <v>4091</v>
      </c>
      <c r="B4093" s="1">
        <v>29.0234366059309</v>
      </c>
      <c r="C4093" s="1">
        <v>-84.899947738714502</v>
      </c>
      <c r="D4093" s="1">
        <v>371.37500381469499</v>
      </c>
      <c r="E4093" s="1">
        <v>80.392181396484403</v>
      </c>
      <c r="F4093" s="1">
        <v>154.05500000000001</v>
      </c>
      <c r="G4093" s="1">
        <v>165.94919915755699</v>
      </c>
      <c r="H4093" s="4">
        <f t="shared" si="382"/>
        <v>29.0234366059309</v>
      </c>
      <c r="I4093" s="4">
        <f t="shared" si="383"/>
        <v>77837.465032866836</v>
      </c>
      <c r="J4093" s="5">
        <f t="shared" si="384"/>
        <v>-2.6518311737719118E-2</v>
      </c>
      <c r="K4093" s="4">
        <f t="shared" si="385"/>
        <v>-2.6518311737719118E-2</v>
      </c>
      <c r="L4093" s="4">
        <f t="shared" si="386"/>
        <v>-2.6518311737719118E-2</v>
      </c>
      <c r="M4093" s="4">
        <f t="shared" si="387"/>
        <v>-2.6521420759987407E-2</v>
      </c>
    </row>
    <row r="4094" spans="1:13" x14ac:dyDescent="0.35">
      <c r="A4094" s="1">
        <v>4092</v>
      </c>
      <c r="B4094" s="1">
        <v>29.049478769305399</v>
      </c>
      <c r="C4094" s="1">
        <v>-82.500036620839793</v>
      </c>
      <c r="D4094" s="1">
        <v>371.49999809266598</v>
      </c>
      <c r="E4094" s="1">
        <v>80.392181396484403</v>
      </c>
      <c r="F4094" s="1">
        <v>154.05500000000001</v>
      </c>
      <c r="G4094" s="1">
        <v>165.368615484385</v>
      </c>
      <c r="H4094" s="4">
        <f t="shared" si="382"/>
        <v>29.049478769305399</v>
      </c>
      <c r="I4094" s="4">
        <f t="shared" si="383"/>
        <v>77866.514511636138</v>
      </c>
      <c r="J4094" s="5">
        <f t="shared" si="384"/>
        <v>-1.9986027211801458E-2</v>
      </c>
      <c r="K4094" s="4">
        <f t="shared" si="385"/>
        <v>-1.9986027211801458E-2</v>
      </c>
      <c r="L4094" s="4">
        <f t="shared" si="386"/>
        <v>-1.9986027211801458E-2</v>
      </c>
      <c r="M4094" s="4">
        <f t="shared" si="387"/>
        <v>-1.9987357991748767E-2</v>
      </c>
    </row>
    <row r="4095" spans="1:13" x14ac:dyDescent="0.35">
      <c r="A4095" s="1">
        <v>4093</v>
      </c>
      <c r="B4095" s="1">
        <v>29.073350421255501</v>
      </c>
      <c r="C4095" s="1">
        <v>-81.750008583100197</v>
      </c>
      <c r="D4095" s="1">
        <v>371.43750071525801</v>
      </c>
      <c r="E4095" s="1">
        <v>80.392181396484403</v>
      </c>
      <c r="F4095" s="1">
        <v>154.05500000000001</v>
      </c>
      <c r="G4095" s="1">
        <v>164.96787238244801</v>
      </c>
      <c r="H4095" s="4">
        <f t="shared" si="382"/>
        <v>29.073350421255501</v>
      </c>
      <c r="I4095" s="4">
        <f t="shared" si="383"/>
        <v>77895.587862057393</v>
      </c>
      <c r="J4095" s="5">
        <f t="shared" si="384"/>
        <v>-1.3783863783515404E-2</v>
      </c>
      <c r="K4095" s="4">
        <f t="shared" si="385"/>
        <v>-1.3783863783515404E-2</v>
      </c>
      <c r="L4095" s="4">
        <f t="shared" si="386"/>
        <v>-1.3783863783515404E-2</v>
      </c>
      <c r="M4095" s="4">
        <f t="shared" si="387"/>
        <v>-1.3784300298142805E-2</v>
      </c>
    </row>
    <row r="4096" spans="1:13" x14ac:dyDescent="0.35">
      <c r="A4096" s="1">
        <v>4094</v>
      </c>
      <c r="B4096" s="1">
        <v>29.097222040096302</v>
      </c>
      <c r="C4096" s="1">
        <v>-81.000005722064301</v>
      </c>
      <c r="D4096" s="1">
        <v>371.37500047683898</v>
      </c>
      <c r="E4096" s="1">
        <v>80.392181396484403</v>
      </c>
      <c r="F4096" s="1">
        <v>154.05500000000001</v>
      </c>
      <c r="G4096" s="1">
        <v>164.74059966279401</v>
      </c>
      <c r="H4096" s="4">
        <f t="shared" si="382"/>
        <v>29.097222040096302</v>
      </c>
      <c r="I4096" s="4">
        <f t="shared" si="383"/>
        <v>77924.685084097495</v>
      </c>
      <c r="J4096" s="5">
        <f t="shared" si="384"/>
        <v>-7.8108047338956172E-3</v>
      </c>
      <c r="K4096" s="4">
        <f t="shared" si="385"/>
        <v>-7.8108047338956172E-3</v>
      </c>
      <c r="L4096" s="4">
        <f t="shared" si="386"/>
        <v>-7.8108047338956172E-3</v>
      </c>
      <c r="M4096" s="4">
        <f t="shared" si="387"/>
        <v>-7.8108841572116262E-3</v>
      </c>
    </row>
    <row r="4097" spans="1:13" x14ac:dyDescent="0.35">
      <c r="A4097" s="1">
        <v>4095</v>
      </c>
      <c r="B4097" s="1">
        <v>29.088541799120499</v>
      </c>
      <c r="C4097" s="1">
        <v>-84.449951935143105</v>
      </c>
      <c r="D4097" s="1">
        <v>371.25000190733402</v>
      </c>
      <c r="E4097" s="1">
        <v>80.392181396484403</v>
      </c>
      <c r="F4097" s="1">
        <v>154.05500000000001</v>
      </c>
      <c r="G4097" s="1">
        <v>164.68318461153899</v>
      </c>
      <c r="H4097" s="4">
        <f t="shared" si="382"/>
        <v>29.088541799120499</v>
      </c>
      <c r="I4097" s="4">
        <f t="shared" si="383"/>
        <v>77953.773625896618</v>
      </c>
      <c r="J4097" s="5">
        <f t="shared" si="384"/>
        <v>-1.9738030064042743E-3</v>
      </c>
      <c r="K4097" s="4">
        <f t="shared" si="385"/>
        <v>-1.9738030064042743E-3</v>
      </c>
      <c r="L4097" s="4">
        <f t="shared" si="386"/>
        <v>-1.9738030064042743E-3</v>
      </c>
      <c r="M4097" s="4">
        <f t="shared" si="387"/>
        <v>-1.9738042880291531E-3</v>
      </c>
    </row>
    <row r="4098" spans="1:13" x14ac:dyDescent="0.35">
      <c r="A4098" s="1">
        <v>4096</v>
      </c>
      <c r="B4098" s="1">
        <v>29.2013880279269</v>
      </c>
      <c r="C4098" s="1">
        <v>-81.600027847431306</v>
      </c>
      <c r="D4098" s="1">
        <v>371.37499904631898</v>
      </c>
      <c r="E4098" s="1">
        <v>80.392181396484403</v>
      </c>
      <c r="F4098" s="1">
        <v>154.05500000000001</v>
      </c>
      <c r="G4098" s="1">
        <v>164.79471456238099</v>
      </c>
      <c r="H4098" s="4">
        <f t="shared" si="382"/>
        <v>29.2013880279269</v>
      </c>
      <c r="I4098" s="4">
        <f t="shared" si="383"/>
        <v>77982.975013924544</v>
      </c>
      <c r="J4098" s="5">
        <f t="shared" si="384"/>
        <v>3.8193373114776517E-3</v>
      </c>
      <c r="K4098" s="4">
        <f t="shared" si="385"/>
        <v>3.8193373114776517E-3</v>
      </c>
      <c r="L4098" s="4">
        <f t="shared" si="386"/>
        <v>3.8193373114776517E-3</v>
      </c>
      <c r="M4098" s="4">
        <f t="shared" si="387"/>
        <v>3.8193465971990033E-3</v>
      </c>
    </row>
    <row r="4099" spans="1:13" x14ac:dyDescent="0.35">
      <c r="A4099" s="1">
        <v>4097</v>
      </c>
      <c r="B4099" s="1">
        <v>29.270832803514601</v>
      </c>
      <c r="C4099" s="1">
        <v>-72.000073242190396</v>
      </c>
      <c r="D4099" s="1">
        <v>371.62499809265302</v>
      </c>
      <c r="E4099" s="1">
        <v>80.392181396484403</v>
      </c>
      <c r="F4099" s="1">
        <v>154.05500000000001</v>
      </c>
      <c r="G4099" s="1">
        <v>165.07696238890699</v>
      </c>
      <c r="H4099" s="4">
        <f t="shared" si="382"/>
        <v>29.270832803514601</v>
      </c>
      <c r="I4099" s="4">
        <f t="shared" si="383"/>
        <v>78012.245846728052</v>
      </c>
      <c r="J4099" s="5">
        <f t="shared" si="384"/>
        <v>9.6426305469557091E-3</v>
      </c>
      <c r="K4099" s="4">
        <f t="shared" si="385"/>
        <v>9.6426305469557091E-3</v>
      </c>
      <c r="L4099" s="4">
        <f t="shared" si="386"/>
        <v>9.6426305469557091E-3</v>
      </c>
      <c r="M4099" s="4">
        <f t="shared" si="387"/>
        <v>9.6427799823602025E-3</v>
      </c>
    </row>
    <row r="4100" spans="1:13" x14ac:dyDescent="0.35">
      <c r="A4100" s="1">
        <v>4098</v>
      </c>
      <c r="B4100" s="1">
        <v>29.4357626305694</v>
      </c>
      <c r="C4100" s="1">
        <v>-43.200220489365201</v>
      </c>
      <c r="D4100" s="1">
        <v>373.12498855591502</v>
      </c>
      <c r="E4100" s="1">
        <v>80.392181396484403</v>
      </c>
      <c r="F4100" s="1">
        <v>154.05500000000001</v>
      </c>
      <c r="G4100" s="1">
        <v>165.53441468608901</v>
      </c>
      <c r="H4100" s="4">
        <f t="shared" ref="H4100:H4159" si="388">(A4100-A4099)*B4100</f>
        <v>29.4357626305694</v>
      </c>
      <c r="I4100" s="4">
        <f t="shared" ref="I4100:I4159" si="389">H4100+I4099</f>
        <v>78041.681609358624</v>
      </c>
      <c r="J4100" s="5">
        <f t="shared" ref="J4100:J4159" si="390">IF(H4100=0,0,(G4100-G4099)/H4100)</f>
        <v>1.5540697991189331E-2</v>
      </c>
      <c r="K4100" s="4">
        <f t="shared" ref="K4100:K4159" si="391">IF(J4100&gt;1,K4099,J4100)</f>
        <v>1.5540697991189331E-2</v>
      </c>
      <c r="L4100" s="4">
        <f t="shared" ref="L4100:L4159" si="392">IF(K4100&lt;-1,L4099,K4100)</f>
        <v>1.5540697991189331E-2</v>
      </c>
      <c r="M4100" s="4">
        <f t="shared" ref="M4100:M4159" si="393">ASIN(L4100)</f>
        <v>1.5541323606711514E-2</v>
      </c>
    </row>
    <row r="4101" spans="1:13" x14ac:dyDescent="0.35">
      <c r="A4101" s="1">
        <v>4099</v>
      </c>
      <c r="B4101" s="1">
        <v>29.505207273703199</v>
      </c>
      <c r="C4101" s="1">
        <v>-11.8504787408915</v>
      </c>
      <c r="D4101" s="1">
        <v>374.87497329732099</v>
      </c>
      <c r="E4101" s="1">
        <v>80.392181396484403</v>
      </c>
      <c r="F4101" s="1">
        <v>154.05500000000001</v>
      </c>
      <c r="G4101" s="1">
        <v>166.17434308893701</v>
      </c>
      <c r="H4101" s="4">
        <f t="shared" si="388"/>
        <v>29.505207273703199</v>
      </c>
      <c r="I4101" s="4">
        <f t="shared" si="389"/>
        <v>78071.186816632326</v>
      </c>
      <c r="J4101" s="5">
        <f t="shared" si="390"/>
        <v>2.1688659798649916E-2</v>
      </c>
      <c r="K4101" s="4">
        <f t="shared" si="391"/>
        <v>2.1688659798649916E-2</v>
      </c>
      <c r="L4101" s="4">
        <f t="shared" si="392"/>
        <v>2.1688659798649916E-2</v>
      </c>
      <c r="M4101" s="4">
        <f t="shared" si="393"/>
        <v>2.1690360542254393E-2</v>
      </c>
    </row>
    <row r="4102" spans="1:13" x14ac:dyDescent="0.35">
      <c r="A4102" s="1">
        <v>4100</v>
      </c>
      <c r="B4102" s="1">
        <v>29.5355900459803</v>
      </c>
      <c r="C4102" s="1">
        <v>7.7998502720735203</v>
      </c>
      <c r="D4102" s="1">
        <v>375.99999141687101</v>
      </c>
      <c r="E4102" s="1">
        <v>80.392181396484403</v>
      </c>
      <c r="F4102" s="1">
        <v>154.05500000000001</v>
      </c>
      <c r="G4102" s="1">
        <v>167.006919861982</v>
      </c>
      <c r="H4102" s="4">
        <f t="shared" si="388"/>
        <v>29.5355900459803</v>
      </c>
      <c r="I4102" s="4">
        <f t="shared" si="389"/>
        <v>78100.722406678309</v>
      </c>
      <c r="J4102" s="5">
        <f t="shared" si="390"/>
        <v>2.8188933139607353E-2</v>
      </c>
      <c r="K4102" s="4">
        <f t="shared" si="391"/>
        <v>2.8188933139607353E-2</v>
      </c>
      <c r="L4102" s="4">
        <f t="shared" si="392"/>
        <v>2.8188933139607353E-2</v>
      </c>
      <c r="M4102" s="4">
        <f t="shared" si="393"/>
        <v>2.8192667704478345E-2</v>
      </c>
    </row>
    <row r="4103" spans="1:13" x14ac:dyDescent="0.35">
      <c r="A4103" s="1">
        <v>4101</v>
      </c>
      <c r="B4103" s="1">
        <v>29.348959757221198</v>
      </c>
      <c r="C4103" s="1">
        <v>11.249973678606001</v>
      </c>
      <c r="D4103" s="1">
        <v>376.37499713897898</v>
      </c>
      <c r="E4103" s="1">
        <v>80.392181396484403</v>
      </c>
      <c r="F4103" s="1">
        <v>154.05500000000001</v>
      </c>
      <c r="G4103" s="1">
        <v>168.04537959700201</v>
      </c>
      <c r="H4103" s="4">
        <f t="shared" si="388"/>
        <v>29.348959757221198</v>
      </c>
      <c r="I4103" s="4">
        <f t="shared" si="389"/>
        <v>78130.071366435528</v>
      </c>
      <c r="J4103" s="5">
        <f t="shared" si="390"/>
        <v>3.5383187125209895E-2</v>
      </c>
      <c r="K4103" s="4">
        <f t="shared" si="391"/>
        <v>3.5383187125209895E-2</v>
      </c>
      <c r="L4103" s="4">
        <f t="shared" si="392"/>
        <v>3.5383187125209895E-2</v>
      </c>
      <c r="M4103" s="4">
        <f t="shared" si="393"/>
        <v>3.5390574402250498E-2</v>
      </c>
    </row>
    <row r="4104" spans="1:13" x14ac:dyDescent="0.35">
      <c r="A4104" s="1">
        <v>4102</v>
      </c>
      <c r="B4104" s="1">
        <v>29.262154102315399</v>
      </c>
      <c r="C4104" s="1">
        <v>3.3001214971867299</v>
      </c>
      <c r="D4104" s="1">
        <v>376.00000572200298</v>
      </c>
      <c r="E4104" s="1">
        <v>80.392181396484403</v>
      </c>
      <c r="F4104" s="1">
        <v>180.04360344233299</v>
      </c>
      <c r="G4104" s="1">
        <v>169.202951258551</v>
      </c>
      <c r="H4104" s="4">
        <f t="shared" si="388"/>
        <v>29.262154102315399</v>
      </c>
      <c r="I4104" s="4">
        <f t="shared" si="389"/>
        <v>78159.333520537839</v>
      </c>
      <c r="J4104" s="5">
        <f t="shared" si="390"/>
        <v>3.955866193245805E-2</v>
      </c>
      <c r="K4104" s="4">
        <f t="shared" si="391"/>
        <v>3.955866193245805E-2</v>
      </c>
      <c r="L4104" s="4">
        <f t="shared" si="392"/>
        <v>3.955866193245805E-2</v>
      </c>
      <c r="M4104" s="4">
        <f t="shared" si="393"/>
        <v>3.9568986682266452E-2</v>
      </c>
    </row>
    <row r="4105" spans="1:13" x14ac:dyDescent="0.35">
      <c r="A4105" s="1">
        <v>4103</v>
      </c>
      <c r="B4105" s="1">
        <v>29.210069841811499</v>
      </c>
      <c r="C4105" s="1">
        <v>-1.04996688342393</v>
      </c>
      <c r="D4105" s="1">
        <v>376</v>
      </c>
      <c r="E4105" s="1">
        <v>80.392181396484403</v>
      </c>
      <c r="F4105" s="1">
        <v>180.04400000000001</v>
      </c>
      <c r="G4105" s="1">
        <v>170.291477300732</v>
      </c>
      <c r="H4105" s="4">
        <f t="shared" si="388"/>
        <v>29.210069841811499</v>
      </c>
      <c r="I4105" s="4">
        <f t="shared" si="389"/>
        <v>78188.543590379646</v>
      </c>
      <c r="J4105" s="5">
        <f t="shared" si="390"/>
        <v>3.726543784646752E-2</v>
      </c>
      <c r="K4105" s="4">
        <f t="shared" si="391"/>
        <v>3.726543784646752E-2</v>
      </c>
      <c r="L4105" s="4">
        <f t="shared" si="392"/>
        <v>3.726543784646752E-2</v>
      </c>
      <c r="M4105" s="4">
        <f t="shared" si="393"/>
        <v>3.7274068406421106E-2</v>
      </c>
    </row>
    <row r="4106" spans="1:13" x14ac:dyDescent="0.35">
      <c r="A4106" s="1">
        <v>4104</v>
      </c>
      <c r="B4106" s="1">
        <v>29.1796875</v>
      </c>
      <c r="C4106" s="1">
        <v>-3.3000001907348602</v>
      </c>
      <c r="D4106" s="1">
        <v>375.75</v>
      </c>
      <c r="E4106" s="1">
        <v>80.392181396484403</v>
      </c>
      <c r="F4106" s="1">
        <v>180.04400000000001</v>
      </c>
      <c r="G4106" s="1">
        <v>171.22497938736501</v>
      </c>
      <c r="H4106" s="4">
        <f t="shared" si="388"/>
        <v>29.1796875</v>
      </c>
      <c r="I4106" s="4">
        <f t="shared" si="389"/>
        <v>78217.723277879646</v>
      </c>
      <c r="J4106" s="5">
        <f t="shared" si="390"/>
        <v>3.1991503906030956E-2</v>
      </c>
      <c r="K4106" s="4">
        <f t="shared" si="391"/>
        <v>3.1991503906030956E-2</v>
      </c>
      <c r="L4106" s="4">
        <f t="shared" si="392"/>
        <v>3.1991503906030956E-2</v>
      </c>
      <c r="M4106" s="4">
        <f t="shared" si="393"/>
        <v>3.1996963405294523E-2</v>
      </c>
    </row>
    <row r="4107" spans="1:13" x14ac:dyDescent="0.35">
      <c r="A4107" s="1">
        <v>4105</v>
      </c>
      <c r="B4107" s="1">
        <v>29.166666766007001</v>
      </c>
      <c r="C4107" s="1">
        <v>-5.0999866486710799</v>
      </c>
      <c r="D4107" s="1">
        <v>375.75</v>
      </c>
      <c r="E4107" s="1">
        <v>80.392181396484403</v>
      </c>
      <c r="F4107" s="1">
        <v>180.04400000000001</v>
      </c>
      <c r="G4107" s="1">
        <v>172.01829483720701</v>
      </c>
      <c r="H4107" s="4">
        <f t="shared" si="388"/>
        <v>29.166666766007001</v>
      </c>
      <c r="I4107" s="4">
        <f t="shared" si="389"/>
        <v>78246.889944645649</v>
      </c>
      <c r="J4107" s="5">
        <f t="shared" si="390"/>
        <v>2.7199386759085779E-2</v>
      </c>
      <c r="K4107" s="4">
        <f t="shared" si="391"/>
        <v>2.7199386759085779E-2</v>
      </c>
      <c r="L4107" s="4">
        <f t="shared" si="392"/>
        <v>2.7199386759085779E-2</v>
      </c>
      <c r="M4107" s="4">
        <f t="shared" si="393"/>
        <v>2.7202741590561168E-2</v>
      </c>
    </row>
    <row r="4108" spans="1:13" x14ac:dyDescent="0.35">
      <c r="A4108" s="1">
        <v>4106</v>
      </c>
      <c r="B4108" s="1">
        <v>29.1319444444444</v>
      </c>
      <c r="C4108" s="1">
        <v>-5.5500001907348597</v>
      </c>
      <c r="D4108" s="1">
        <v>375.875</v>
      </c>
      <c r="E4108" s="1">
        <v>80.392181396484403</v>
      </c>
      <c r="F4108" s="1">
        <v>180.04400000000001</v>
      </c>
      <c r="G4108" s="1">
        <v>172.684034146333</v>
      </c>
      <c r="H4108" s="4">
        <f t="shared" si="388"/>
        <v>29.1319444444444</v>
      </c>
      <c r="I4108" s="4">
        <f t="shared" si="389"/>
        <v>78276.021889090087</v>
      </c>
      <c r="J4108" s="5">
        <f t="shared" si="390"/>
        <v>2.2852553161893586E-2</v>
      </c>
      <c r="K4108" s="4">
        <f t="shared" si="391"/>
        <v>2.2852553161893586E-2</v>
      </c>
      <c r="L4108" s="4">
        <f t="shared" si="392"/>
        <v>2.2852553161893586E-2</v>
      </c>
      <c r="M4108" s="4">
        <f t="shared" si="393"/>
        <v>2.2854542712615611E-2</v>
      </c>
    </row>
    <row r="4109" spans="1:13" x14ac:dyDescent="0.35">
      <c r="A4109" s="1">
        <v>4107</v>
      </c>
      <c r="B4109" s="1">
        <v>29.136284655995802</v>
      </c>
      <c r="C4109" s="1">
        <v>-7.0499773028991397</v>
      </c>
      <c r="D4109" s="1">
        <v>375.875</v>
      </c>
      <c r="E4109" s="1">
        <v>80.392181396484403</v>
      </c>
      <c r="F4109" s="1">
        <v>180.04400000000001</v>
      </c>
      <c r="G4109" s="1">
        <v>173.232779867934</v>
      </c>
      <c r="H4109" s="4">
        <f t="shared" si="388"/>
        <v>29.136284655995802</v>
      </c>
      <c r="I4109" s="4">
        <f t="shared" si="389"/>
        <v>78305.15817374608</v>
      </c>
      <c r="J4109" s="5">
        <f t="shared" si="390"/>
        <v>1.8833757566549269E-2</v>
      </c>
      <c r="K4109" s="4">
        <f t="shared" si="391"/>
        <v>1.8833757566549269E-2</v>
      </c>
      <c r="L4109" s="4">
        <f t="shared" si="392"/>
        <v>1.8833757566549269E-2</v>
      </c>
      <c r="M4109" s="4">
        <f t="shared" si="393"/>
        <v>1.883487116599972E-2</v>
      </c>
    </row>
    <row r="4110" spans="1:13" x14ac:dyDescent="0.35">
      <c r="A4110" s="1">
        <v>4108</v>
      </c>
      <c r="B4110" s="1">
        <v>29.049479828945199</v>
      </c>
      <c r="C4110" s="1">
        <v>-5.2500137330082</v>
      </c>
      <c r="D4110" s="1">
        <v>375.875</v>
      </c>
      <c r="E4110" s="1">
        <v>80.392181396484403</v>
      </c>
      <c r="F4110" s="1">
        <v>180.04400000000001</v>
      </c>
      <c r="G4110" s="1">
        <v>173.67325483196501</v>
      </c>
      <c r="H4110" s="4">
        <f t="shared" si="388"/>
        <v>29.049479828945199</v>
      </c>
      <c r="I4110" s="4">
        <f t="shared" si="389"/>
        <v>78334.207653575024</v>
      </c>
      <c r="J4110" s="5">
        <f t="shared" si="390"/>
        <v>1.5162920872411551E-2</v>
      </c>
      <c r="K4110" s="4">
        <f t="shared" si="391"/>
        <v>1.5162920872411551E-2</v>
      </c>
      <c r="L4110" s="4">
        <f t="shared" si="392"/>
        <v>1.5162920872411551E-2</v>
      </c>
      <c r="M4110" s="4">
        <f t="shared" si="393"/>
        <v>1.5163501960926744E-2</v>
      </c>
    </row>
    <row r="4111" spans="1:13" x14ac:dyDescent="0.35">
      <c r="A4111" s="1">
        <v>4109</v>
      </c>
      <c r="B4111" s="1">
        <v>29.032118320463098</v>
      </c>
      <c r="C4111" s="1">
        <v>-8.8499454502390993</v>
      </c>
      <c r="D4111" s="1">
        <v>375.75000190733402</v>
      </c>
      <c r="E4111" s="1">
        <v>80.392181396484403</v>
      </c>
      <c r="F4111" s="1">
        <v>180.04400000000001</v>
      </c>
      <c r="G4111" s="1">
        <v>174.012460802737</v>
      </c>
      <c r="H4111" s="4">
        <f t="shared" si="388"/>
        <v>29.032118320463098</v>
      </c>
      <c r="I4111" s="4">
        <f t="shared" si="389"/>
        <v>78363.239771895489</v>
      </c>
      <c r="J4111" s="5">
        <f t="shared" si="390"/>
        <v>1.1683817454439697E-2</v>
      </c>
      <c r="K4111" s="4">
        <f t="shared" si="391"/>
        <v>1.1683817454439697E-2</v>
      </c>
      <c r="L4111" s="4">
        <f t="shared" si="392"/>
        <v>1.1683817454439697E-2</v>
      </c>
      <c r="M4111" s="4">
        <f t="shared" si="393"/>
        <v>1.1684083300187911E-2</v>
      </c>
    </row>
    <row r="4112" spans="1:13" x14ac:dyDescent="0.35">
      <c r="A4112" s="1">
        <v>4110</v>
      </c>
      <c r="B4112" s="1">
        <v>28.9496527777778</v>
      </c>
      <c r="C4112" s="1">
        <v>-19.650001525878899</v>
      </c>
      <c r="D4112" s="1">
        <v>375.25</v>
      </c>
      <c r="E4112" s="1">
        <v>80.392181396484403</v>
      </c>
      <c r="F4112" s="1">
        <v>180.04400000000001</v>
      </c>
      <c r="G4112" s="1">
        <v>174.25578977856</v>
      </c>
      <c r="H4112" s="4">
        <f t="shared" si="388"/>
        <v>28.9496527777778</v>
      </c>
      <c r="I4112" s="4">
        <f t="shared" si="389"/>
        <v>78392.18942467327</v>
      </c>
      <c r="J4112" s="5">
        <f t="shared" si="390"/>
        <v>8.4052467810525073E-3</v>
      </c>
      <c r="K4112" s="4">
        <f t="shared" si="391"/>
        <v>8.4052467810525073E-3</v>
      </c>
      <c r="L4112" s="4">
        <f t="shared" si="392"/>
        <v>8.4052467810525073E-3</v>
      </c>
      <c r="M4112" s="4">
        <f t="shared" si="393"/>
        <v>8.4053457534211187E-3</v>
      </c>
    </row>
    <row r="4113" spans="1:13" x14ac:dyDescent="0.35">
      <c r="A4113" s="1">
        <v>4111</v>
      </c>
      <c r="B4113" s="1">
        <v>28.984374735092601</v>
      </c>
      <c r="C4113" s="1">
        <v>-28.499934387759499</v>
      </c>
      <c r="D4113" s="1">
        <v>374.87500286099902</v>
      </c>
      <c r="E4113" s="1">
        <v>80.392181396484403</v>
      </c>
      <c r="F4113" s="1">
        <v>180.04400000000001</v>
      </c>
      <c r="G4113" s="1">
        <v>174.407109702627</v>
      </c>
      <c r="H4113" s="4">
        <f t="shared" si="388"/>
        <v>28.984374735092601</v>
      </c>
      <c r="I4113" s="4">
        <f t="shared" si="389"/>
        <v>78421.173799408367</v>
      </c>
      <c r="J4113" s="5">
        <f t="shared" si="390"/>
        <v>5.2207413632348208E-3</v>
      </c>
      <c r="K4113" s="4">
        <f t="shared" si="391"/>
        <v>5.2207413632348208E-3</v>
      </c>
      <c r="L4113" s="4">
        <f t="shared" si="392"/>
        <v>5.2207413632348208E-3</v>
      </c>
      <c r="M4113" s="4">
        <f t="shared" si="393"/>
        <v>5.2207650797356266E-3</v>
      </c>
    </row>
    <row r="4114" spans="1:13" x14ac:dyDescent="0.35">
      <c r="A4114" s="1">
        <v>4112</v>
      </c>
      <c r="B4114" s="1">
        <v>28.997395733992299</v>
      </c>
      <c r="C4114" s="1">
        <v>-52.499820709323103</v>
      </c>
      <c r="D4114" s="1">
        <v>373.500010490411</v>
      </c>
      <c r="E4114" s="1">
        <v>80.392181396484403</v>
      </c>
      <c r="F4114" s="1">
        <v>175.00103847501401</v>
      </c>
      <c r="G4114" s="1">
        <v>174.488866603112</v>
      </c>
      <c r="H4114" s="4">
        <f t="shared" si="388"/>
        <v>28.997395733992299</v>
      </c>
      <c r="I4114" s="4">
        <f t="shared" si="389"/>
        <v>78450.171195142364</v>
      </c>
      <c r="J4114" s="5">
        <f t="shared" si="390"/>
        <v>2.8194566586255353E-3</v>
      </c>
      <c r="K4114" s="4">
        <f t="shared" si="391"/>
        <v>2.8194566586255353E-3</v>
      </c>
      <c r="L4114" s="4">
        <f t="shared" si="392"/>
        <v>2.8194566586255353E-3</v>
      </c>
      <c r="M4114" s="4">
        <f t="shared" si="393"/>
        <v>2.8194603941068806E-3</v>
      </c>
    </row>
    <row r="4115" spans="1:13" x14ac:dyDescent="0.35">
      <c r="A4115" s="1">
        <v>4113</v>
      </c>
      <c r="B4115" s="1">
        <v>28.9539933866923</v>
      </c>
      <c r="C4115" s="1">
        <v>-60.599940490771203</v>
      </c>
      <c r="D4115" s="1">
        <v>373.12500286102102</v>
      </c>
      <c r="E4115" s="1">
        <v>80.392181396484403</v>
      </c>
      <c r="F4115" s="1">
        <v>175.001</v>
      </c>
      <c r="G4115" s="1">
        <v>174.54244154682601</v>
      </c>
      <c r="H4115" s="4">
        <f t="shared" si="388"/>
        <v>28.9539933866923</v>
      </c>
      <c r="I4115" s="4">
        <f t="shared" si="389"/>
        <v>78479.125188529055</v>
      </c>
      <c r="J4115" s="5">
        <f t="shared" si="390"/>
        <v>1.8503473078306026E-3</v>
      </c>
      <c r="K4115" s="4">
        <f t="shared" si="391"/>
        <v>1.8503473078306026E-3</v>
      </c>
      <c r="L4115" s="4">
        <f t="shared" si="392"/>
        <v>1.8503473078306026E-3</v>
      </c>
      <c r="M4115" s="4">
        <f t="shared" si="393"/>
        <v>1.8503483636975048E-3</v>
      </c>
    </row>
    <row r="4116" spans="1:13" x14ac:dyDescent="0.35">
      <c r="A4116" s="1">
        <v>4114</v>
      </c>
      <c r="B4116" s="1">
        <v>29.001735382615401</v>
      </c>
      <c r="C4116" s="1">
        <v>-63.149962616273001</v>
      </c>
      <c r="D4116" s="1">
        <v>372.75000572200298</v>
      </c>
      <c r="E4116" s="1">
        <v>80.392181396484403</v>
      </c>
      <c r="F4116" s="1">
        <v>175.001</v>
      </c>
      <c r="G4116" s="1">
        <v>174.58872711923999</v>
      </c>
      <c r="H4116" s="4">
        <f t="shared" si="388"/>
        <v>29.001735382615401</v>
      </c>
      <c r="I4116" s="4">
        <f t="shared" si="389"/>
        <v>78508.126923911666</v>
      </c>
      <c r="J4116" s="5">
        <f t="shared" si="390"/>
        <v>1.5959587177574095E-3</v>
      </c>
      <c r="K4116" s="4">
        <f t="shared" si="391"/>
        <v>1.5959587177574095E-3</v>
      </c>
      <c r="L4116" s="4">
        <f t="shared" si="392"/>
        <v>1.5959587177574095E-3</v>
      </c>
      <c r="M4116" s="4">
        <f t="shared" si="393"/>
        <v>1.595959395265066E-3</v>
      </c>
    </row>
    <row r="4117" spans="1:13" x14ac:dyDescent="0.35">
      <c r="A4117" s="1">
        <v>4115</v>
      </c>
      <c r="B4117" s="1">
        <v>29.092881249051999</v>
      </c>
      <c r="C4117" s="1">
        <v>-59.100033188077802</v>
      </c>
      <c r="D4117" s="1">
        <v>372.87499904631898</v>
      </c>
      <c r="E4117" s="1">
        <v>80.392181396484403</v>
      </c>
      <c r="F4117" s="1">
        <v>175.001</v>
      </c>
      <c r="G4117" s="1">
        <v>174.62845922601099</v>
      </c>
      <c r="H4117" s="4">
        <f t="shared" si="388"/>
        <v>29.092881249051999</v>
      </c>
      <c r="I4117" s="4">
        <f t="shared" si="389"/>
        <v>78537.219805160712</v>
      </c>
      <c r="J4117" s="5">
        <f t="shared" si="390"/>
        <v>1.3656985855360348E-3</v>
      </c>
      <c r="K4117" s="4">
        <f t="shared" si="391"/>
        <v>1.3656985855360348E-3</v>
      </c>
      <c r="L4117" s="4">
        <f t="shared" si="392"/>
        <v>1.3656985855360348E-3</v>
      </c>
      <c r="M4117" s="4">
        <f t="shared" si="393"/>
        <v>1.3656990100712229E-3</v>
      </c>
    </row>
    <row r="4118" spans="1:13" x14ac:dyDescent="0.35">
      <c r="A4118" s="1">
        <v>4116</v>
      </c>
      <c r="B4118" s="1">
        <v>29.144964483055201</v>
      </c>
      <c r="C4118" s="1">
        <v>-54.450071715794799</v>
      </c>
      <c r="D4118" s="1">
        <v>373.24999427799702</v>
      </c>
      <c r="E4118" s="1">
        <v>80.392181396484403</v>
      </c>
      <c r="F4118" s="1">
        <v>175.001</v>
      </c>
      <c r="G4118" s="1">
        <v>174.662269446387</v>
      </c>
      <c r="H4118" s="4">
        <f t="shared" si="388"/>
        <v>29.144964483055201</v>
      </c>
      <c r="I4118" s="4">
        <f t="shared" si="389"/>
        <v>78566.364769643769</v>
      </c>
      <c r="J4118" s="5">
        <f t="shared" si="390"/>
        <v>1.1600707352266194E-3</v>
      </c>
      <c r="K4118" s="4">
        <f t="shared" si="391"/>
        <v>1.1600707352266194E-3</v>
      </c>
      <c r="L4118" s="4">
        <f t="shared" si="392"/>
        <v>1.1600707352266194E-3</v>
      </c>
      <c r="M4118" s="4">
        <f t="shared" si="393"/>
        <v>1.160070995423704E-3</v>
      </c>
    </row>
    <row r="4119" spans="1:13" x14ac:dyDescent="0.35">
      <c r="A4119" s="1">
        <v>4117</v>
      </c>
      <c r="B4119" s="1">
        <v>29.2057291666667</v>
      </c>
      <c r="C4119" s="1">
        <v>-51.150001525878899</v>
      </c>
      <c r="D4119" s="1">
        <v>373.25</v>
      </c>
      <c r="E4119" s="1">
        <v>80.392181396484403</v>
      </c>
      <c r="F4119" s="1">
        <v>175.001</v>
      </c>
      <c r="G4119" s="1">
        <v>174.69069522565999</v>
      </c>
      <c r="H4119" s="4">
        <f t="shared" si="388"/>
        <v>29.2057291666667</v>
      </c>
      <c r="I4119" s="4">
        <f t="shared" si="389"/>
        <v>78595.570498810441</v>
      </c>
      <c r="J4119" s="5">
        <f t="shared" si="390"/>
        <v>9.7329462691300619E-4</v>
      </c>
      <c r="K4119" s="4">
        <f t="shared" si="391"/>
        <v>9.7329462691300619E-4</v>
      </c>
      <c r="L4119" s="4">
        <f t="shared" si="392"/>
        <v>9.7329462691300619E-4</v>
      </c>
      <c r="M4119" s="4">
        <f t="shared" si="393"/>
        <v>9.7329478058046613E-4</v>
      </c>
    </row>
    <row r="4120" spans="1:13" x14ac:dyDescent="0.35">
      <c r="A4120" s="1">
        <v>4118</v>
      </c>
      <c r="B4120" s="1">
        <v>29.2013888888889</v>
      </c>
      <c r="C4120" s="1">
        <v>-50.475002288818303</v>
      </c>
      <c r="D4120" s="1">
        <v>373.3125</v>
      </c>
      <c r="E4120" s="1">
        <v>80.392181396484403</v>
      </c>
      <c r="F4120" s="1">
        <v>175.001</v>
      </c>
      <c r="G4120" s="1">
        <v>174.71418841835501</v>
      </c>
      <c r="H4120" s="4">
        <f t="shared" si="388"/>
        <v>29.2013888888889</v>
      </c>
      <c r="I4120" s="4">
        <f t="shared" si="389"/>
        <v>78624.771887699331</v>
      </c>
      <c r="J4120" s="5">
        <f t="shared" si="390"/>
        <v>8.0452312677336624E-4</v>
      </c>
      <c r="K4120" s="4">
        <f t="shared" si="391"/>
        <v>8.0452312677336624E-4</v>
      </c>
      <c r="L4120" s="4">
        <f t="shared" si="392"/>
        <v>8.0452312677336624E-4</v>
      </c>
      <c r="M4120" s="4">
        <f t="shared" si="393"/>
        <v>8.0452321356232431E-4</v>
      </c>
    </row>
    <row r="4121" spans="1:13" x14ac:dyDescent="0.35">
      <c r="A4121" s="1">
        <v>4119</v>
      </c>
      <c r="B4121" s="1">
        <v>29.1970486111111</v>
      </c>
      <c r="C4121" s="1">
        <v>-49.800003051757798</v>
      </c>
      <c r="D4121" s="1">
        <v>373.375</v>
      </c>
      <c r="E4121" s="1">
        <v>80.392181396484403</v>
      </c>
      <c r="F4121" s="1">
        <v>175.001</v>
      </c>
      <c r="G4121" s="1">
        <v>174.73312247089299</v>
      </c>
      <c r="H4121" s="4">
        <f t="shared" si="388"/>
        <v>29.1970486111111</v>
      </c>
      <c r="I4121" s="4">
        <f t="shared" si="389"/>
        <v>78653.968936310441</v>
      </c>
      <c r="J4121" s="5">
        <f t="shared" si="390"/>
        <v>6.4849200308488475E-4</v>
      </c>
      <c r="K4121" s="4">
        <f t="shared" si="391"/>
        <v>6.4849200308488475E-4</v>
      </c>
      <c r="L4121" s="4">
        <f t="shared" si="392"/>
        <v>6.4849200308488475E-4</v>
      </c>
      <c r="M4121" s="4">
        <f t="shared" si="393"/>
        <v>6.4849204853790088E-4</v>
      </c>
    </row>
    <row r="4122" spans="1:13" x14ac:dyDescent="0.35">
      <c r="A4122" s="1">
        <v>4120</v>
      </c>
      <c r="B4122" s="1">
        <v>29.175347387789301</v>
      </c>
      <c r="C4122" s="1">
        <v>-48.900008392289102</v>
      </c>
      <c r="D4122" s="1">
        <v>373.375</v>
      </c>
      <c r="E4122" s="1">
        <v>80.392181396484403</v>
      </c>
      <c r="F4122" s="1">
        <v>175.001</v>
      </c>
      <c r="G4122" s="1">
        <v>174.747798357867</v>
      </c>
      <c r="H4122" s="4">
        <f t="shared" si="388"/>
        <v>29.175347387789301</v>
      </c>
      <c r="I4122" s="4">
        <f t="shared" si="389"/>
        <v>78683.144283698231</v>
      </c>
      <c r="J4122" s="5">
        <f t="shared" si="390"/>
        <v>5.030235554331834E-4</v>
      </c>
      <c r="K4122" s="4">
        <f t="shared" si="391"/>
        <v>5.030235554331834E-4</v>
      </c>
      <c r="L4122" s="4">
        <f t="shared" si="392"/>
        <v>5.030235554331834E-4</v>
      </c>
      <c r="M4122" s="4">
        <f t="shared" si="393"/>
        <v>5.0302357664675358E-4</v>
      </c>
    </row>
    <row r="4123" spans="1:13" x14ac:dyDescent="0.35">
      <c r="A4123" s="1">
        <v>4121</v>
      </c>
      <c r="B4123" s="1">
        <v>29.2013888888889</v>
      </c>
      <c r="C4123" s="1">
        <v>-49.500003814697301</v>
      </c>
      <c r="D4123" s="1">
        <v>373.375</v>
      </c>
      <c r="E4123" s="1">
        <v>80.392181396484403</v>
      </c>
      <c r="F4123" s="1">
        <v>175.001</v>
      </c>
      <c r="G4123" s="1">
        <v>174.75844936632001</v>
      </c>
      <c r="H4123" s="4">
        <f t="shared" si="388"/>
        <v>29.2013888888889</v>
      </c>
      <c r="I4123" s="4">
        <f t="shared" si="389"/>
        <v>78712.345672587122</v>
      </c>
      <c r="J4123" s="5">
        <f t="shared" si="390"/>
        <v>3.6474321456205579E-4</v>
      </c>
      <c r="K4123" s="4">
        <f t="shared" si="391"/>
        <v>3.6474321456205579E-4</v>
      </c>
      <c r="L4123" s="4">
        <f t="shared" si="392"/>
        <v>3.6474321456205579E-4</v>
      </c>
      <c r="M4123" s="4">
        <f t="shared" si="393"/>
        <v>3.6474322264948403E-4</v>
      </c>
    </row>
    <row r="4124" spans="1:13" x14ac:dyDescent="0.35">
      <c r="A4124" s="1">
        <v>4122</v>
      </c>
      <c r="B4124" s="1">
        <v>29.223090112210699</v>
      </c>
      <c r="C4124" s="1">
        <v>-48.9000061034954</v>
      </c>
      <c r="D4124" s="1">
        <v>373.49999904633398</v>
      </c>
      <c r="E4124" s="1">
        <v>80.392181396484403</v>
      </c>
      <c r="F4124" s="1">
        <v>174.80000153349599</v>
      </c>
      <c r="G4124" s="1">
        <v>174.766043569033</v>
      </c>
      <c r="H4124" s="4">
        <f t="shared" si="388"/>
        <v>29.223090112210699</v>
      </c>
      <c r="I4124" s="4">
        <f t="shared" si="389"/>
        <v>78741.568762699331</v>
      </c>
      <c r="J4124" s="5">
        <f t="shared" si="390"/>
        <v>2.5986994133179824E-4</v>
      </c>
      <c r="K4124" s="4">
        <f t="shared" si="391"/>
        <v>2.5986994133179824E-4</v>
      </c>
      <c r="L4124" s="4">
        <f t="shared" si="392"/>
        <v>2.5986994133179824E-4</v>
      </c>
      <c r="M4124" s="4">
        <f t="shared" si="393"/>
        <v>2.5986994425673788E-4</v>
      </c>
    </row>
    <row r="4125" spans="1:13" x14ac:dyDescent="0.35">
      <c r="A4125" s="1">
        <v>4123</v>
      </c>
      <c r="B4125" s="1">
        <v>29.2057295640249</v>
      </c>
      <c r="C4125" s="1">
        <v>-49.199993896607801</v>
      </c>
      <c r="D4125" s="1">
        <v>373.37500286097901</v>
      </c>
      <c r="E4125" s="1">
        <v>80.392181396484403</v>
      </c>
      <c r="F4125" s="1">
        <v>174.8</v>
      </c>
      <c r="G4125" s="1">
        <v>174.77229921904799</v>
      </c>
      <c r="H4125" s="4">
        <f t="shared" si="388"/>
        <v>29.2057295640249</v>
      </c>
      <c r="I4125" s="4">
        <f t="shared" si="389"/>
        <v>78770.774492263357</v>
      </c>
      <c r="J4125" s="5">
        <f t="shared" si="390"/>
        <v>2.1419256113012827E-4</v>
      </c>
      <c r="K4125" s="4">
        <f t="shared" si="391"/>
        <v>2.1419256113012827E-4</v>
      </c>
      <c r="L4125" s="4">
        <f t="shared" si="392"/>
        <v>2.1419256113012827E-4</v>
      </c>
      <c r="M4125" s="4">
        <f t="shared" si="393"/>
        <v>2.1419256276793217E-4</v>
      </c>
    </row>
    <row r="4126" spans="1:13" x14ac:dyDescent="0.35">
      <c r="A4126" s="1">
        <v>4124</v>
      </c>
      <c r="B4126" s="1">
        <v>29.21875</v>
      </c>
      <c r="C4126" s="1">
        <v>-47.100002288818402</v>
      </c>
      <c r="D4126" s="1">
        <v>373.375</v>
      </c>
      <c r="E4126" s="1">
        <v>80.392181396484403</v>
      </c>
      <c r="F4126" s="1">
        <v>174.8</v>
      </c>
      <c r="G4126" s="1">
        <v>174.77811453297099</v>
      </c>
      <c r="H4126" s="4">
        <f t="shared" si="388"/>
        <v>29.21875</v>
      </c>
      <c r="I4126" s="4">
        <f t="shared" si="389"/>
        <v>78799.993242263357</v>
      </c>
      <c r="J4126" s="5">
        <f t="shared" si="390"/>
        <v>1.9902678666932678E-4</v>
      </c>
      <c r="K4126" s="4">
        <f t="shared" si="391"/>
        <v>1.9902678666932678E-4</v>
      </c>
      <c r="L4126" s="4">
        <f t="shared" si="392"/>
        <v>1.9902678666932678E-4</v>
      </c>
      <c r="M4126" s="4">
        <f t="shared" si="393"/>
        <v>1.9902678798329048E-4</v>
      </c>
    </row>
    <row r="4127" spans="1:13" x14ac:dyDescent="0.35">
      <c r="A4127" s="1">
        <v>4125</v>
      </c>
      <c r="B4127" s="1">
        <v>29.188368287349501</v>
      </c>
      <c r="C4127" s="1">
        <v>-45.000016021614201</v>
      </c>
      <c r="D4127" s="1">
        <v>373.49999904633398</v>
      </c>
      <c r="E4127" s="1">
        <v>80.392181396484403</v>
      </c>
      <c r="F4127" s="1">
        <v>174.8</v>
      </c>
      <c r="G4127" s="1">
        <v>174.783581956788</v>
      </c>
      <c r="H4127" s="4">
        <f t="shared" si="388"/>
        <v>29.188368287349501</v>
      </c>
      <c r="I4127" s="4">
        <f t="shared" si="389"/>
        <v>78829.181610550702</v>
      </c>
      <c r="J4127" s="5">
        <f t="shared" si="390"/>
        <v>1.873151579829492E-4</v>
      </c>
      <c r="K4127" s="4">
        <f t="shared" si="391"/>
        <v>1.873151579829492E-4</v>
      </c>
      <c r="L4127" s="4">
        <f t="shared" si="392"/>
        <v>1.873151579829492E-4</v>
      </c>
      <c r="M4127" s="4">
        <f t="shared" si="393"/>
        <v>1.8731515907833605E-4</v>
      </c>
    </row>
    <row r="4128" spans="1:13" x14ac:dyDescent="0.35">
      <c r="A4128" s="1">
        <v>4126</v>
      </c>
      <c r="B4128" s="1">
        <v>29.201388789547899</v>
      </c>
      <c r="C4128" s="1">
        <v>-45</v>
      </c>
      <c r="D4128" s="1">
        <v>373.5</v>
      </c>
      <c r="E4128" s="1">
        <v>80.392181396484403</v>
      </c>
      <c r="F4128" s="1">
        <v>174.8</v>
      </c>
      <c r="G4128" s="1">
        <v>174.78878840034901</v>
      </c>
      <c r="H4128" s="4">
        <f t="shared" si="388"/>
        <v>29.201388789547899</v>
      </c>
      <c r="I4128" s="4">
        <f t="shared" si="389"/>
        <v>78858.382999340247</v>
      </c>
      <c r="J4128" s="5">
        <f t="shared" si="390"/>
        <v>1.7829438176828412E-4</v>
      </c>
      <c r="K4128" s="4">
        <f t="shared" si="391"/>
        <v>1.7829438176828412E-4</v>
      </c>
      <c r="L4128" s="4">
        <f t="shared" si="392"/>
        <v>1.7829438176828412E-4</v>
      </c>
      <c r="M4128" s="4">
        <f t="shared" si="393"/>
        <v>1.7829438271291411E-4</v>
      </c>
    </row>
    <row r="4129" spans="1:13" x14ac:dyDescent="0.35">
      <c r="A4129" s="1">
        <v>4127</v>
      </c>
      <c r="B4129" s="1">
        <v>29.2838535375069</v>
      </c>
      <c r="C4129" s="1">
        <v>-40.200037384005597</v>
      </c>
      <c r="D4129" s="1">
        <v>373.74999809265302</v>
      </c>
      <c r="E4129" s="1">
        <v>80.392181396484403</v>
      </c>
      <c r="F4129" s="1">
        <v>174.8</v>
      </c>
      <c r="G4129" s="1">
        <v>174.79381662497599</v>
      </c>
      <c r="H4129" s="4">
        <f t="shared" si="388"/>
        <v>29.2838535375069</v>
      </c>
      <c r="I4129" s="4">
        <f t="shared" si="389"/>
        <v>78887.666852877752</v>
      </c>
      <c r="J4129" s="5">
        <f t="shared" si="390"/>
        <v>1.7170638490398378E-4</v>
      </c>
      <c r="K4129" s="4">
        <f t="shared" si="391"/>
        <v>1.7170638490398378E-4</v>
      </c>
      <c r="L4129" s="4">
        <f t="shared" si="392"/>
        <v>1.7170638490398378E-4</v>
      </c>
      <c r="M4129" s="4">
        <f t="shared" si="393"/>
        <v>1.7170638574772273E-4</v>
      </c>
    </row>
    <row r="4130" spans="1:13" x14ac:dyDescent="0.35">
      <c r="A4130" s="1">
        <v>4128</v>
      </c>
      <c r="B4130" s="1">
        <v>29.2621527777778</v>
      </c>
      <c r="C4130" s="1">
        <v>-38.550003051757798</v>
      </c>
      <c r="D4130" s="1">
        <v>373.875</v>
      </c>
      <c r="E4130" s="1">
        <v>80.392181396484403</v>
      </c>
      <c r="F4130" s="1">
        <v>174.8</v>
      </c>
      <c r="G4130" s="1">
        <v>174.79874655903501</v>
      </c>
      <c r="H4130" s="4">
        <f t="shared" si="388"/>
        <v>29.2621527777778</v>
      </c>
      <c r="I4130" s="4">
        <f t="shared" si="389"/>
        <v>78916.929005655533</v>
      </c>
      <c r="J4130" s="5">
        <f t="shared" si="390"/>
        <v>1.6847475633319976E-4</v>
      </c>
      <c r="K4130" s="4">
        <f t="shared" si="391"/>
        <v>1.6847475633319976E-4</v>
      </c>
      <c r="L4130" s="4">
        <f t="shared" si="392"/>
        <v>1.6847475633319976E-4</v>
      </c>
      <c r="M4130" s="4">
        <f t="shared" si="393"/>
        <v>1.6847475713019049E-4</v>
      </c>
    </row>
    <row r="4131" spans="1:13" x14ac:dyDescent="0.35">
      <c r="A4131" s="1">
        <v>4129</v>
      </c>
      <c r="B4131" s="1">
        <v>29.240451720020801</v>
      </c>
      <c r="C4131" s="1">
        <v>-38.400003814685803</v>
      </c>
      <c r="D4131" s="1">
        <v>373.875</v>
      </c>
      <c r="E4131" s="1">
        <v>80.392181396484403</v>
      </c>
      <c r="F4131" s="1">
        <v>174.8</v>
      </c>
      <c r="G4131" s="1">
        <v>174.80365656846899</v>
      </c>
      <c r="H4131" s="4">
        <f t="shared" si="388"/>
        <v>29.240451720020801</v>
      </c>
      <c r="I4131" s="4">
        <f t="shared" si="389"/>
        <v>78946.169457375552</v>
      </c>
      <c r="J4131" s="5">
        <f t="shared" si="390"/>
        <v>1.6791838515350417E-4</v>
      </c>
      <c r="K4131" s="4">
        <f t="shared" si="391"/>
        <v>1.6791838515350417E-4</v>
      </c>
      <c r="L4131" s="4">
        <f t="shared" si="392"/>
        <v>1.6791838515350417E-4</v>
      </c>
      <c r="M4131" s="4">
        <f t="shared" si="393"/>
        <v>1.6791838594262497E-4</v>
      </c>
    </row>
    <row r="4132" spans="1:13" x14ac:dyDescent="0.35">
      <c r="A4132" s="1">
        <v>4130</v>
      </c>
      <c r="B4132" s="1">
        <v>29.2230904102335</v>
      </c>
      <c r="C4132" s="1">
        <v>-39.899990081706598</v>
      </c>
      <c r="D4132" s="1">
        <v>373.875</v>
      </c>
      <c r="E4132" s="1">
        <v>80.392181396484403</v>
      </c>
      <c r="F4132" s="1">
        <v>174.8</v>
      </c>
      <c r="G4132" s="1">
        <v>174.80862470250301</v>
      </c>
      <c r="H4132" s="4">
        <f t="shared" si="388"/>
        <v>29.2230904102335</v>
      </c>
      <c r="I4132" s="4">
        <f t="shared" si="389"/>
        <v>78975.392547785785</v>
      </c>
      <c r="J4132" s="5">
        <f t="shared" si="390"/>
        <v>1.7000714039046259E-4</v>
      </c>
      <c r="K4132" s="4">
        <f t="shared" si="391"/>
        <v>1.7000714039046259E-4</v>
      </c>
      <c r="L4132" s="4">
        <f t="shared" si="392"/>
        <v>1.7000714039046259E-4</v>
      </c>
      <c r="M4132" s="4">
        <f t="shared" si="393"/>
        <v>1.7000714120939911E-4</v>
      </c>
    </row>
    <row r="4133" spans="1:13" x14ac:dyDescent="0.35">
      <c r="A4133" s="1">
        <v>4131</v>
      </c>
      <c r="B4133" s="1">
        <v>29.1927083333333</v>
      </c>
      <c r="C4133" s="1">
        <v>-42.450000762939503</v>
      </c>
      <c r="D4133" s="1">
        <v>373.625</v>
      </c>
      <c r="E4133" s="1">
        <v>80.392181396484403</v>
      </c>
      <c r="F4133" s="1">
        <v>174.8</v>
      </c>
      <c r="G4133" s="1">
        <v>174.81372993430301</v>
      </c>
      <c r="H4133" s="4">
        <f t="shared" si="388"/>
        <v>29.1927083333333</v>
      </c>
      <c r="I4133" s="4">
        <f t="shared" si="389"/>
        <v>79004.585256119113</v>
      </c>
      <c r="J4133" s="5">
        <f t="shared" si="390"/>
        <v>1.7488037566464618E-4</v>
      </c>
      <c r="K4133" s="4">
        <f t="shared" si="391"/>
        <v>1.7488037566464618E-4</v>
      </c>
      <c r="L4133" s="4">
        <f t="shared" si="392"/>
        <v>1.7488037566464618E-4</v>
      </c>
      <c r="M4133" s="4">
        <f t="shared" si="393"/>
        <v>1.7488037655604487E-4</v>
      </c>
    </row>
    <row r="4134" spans="1:13" x14ac:dyDescent="0.35">
      <c r="A4134" s="1">
        <v>4132</v>
      </c>
      <c r="B4134" s="1">
        <v>29.166667064024999</v>
      </c>
      <c r="C4134" s="1">
        <v>-40.500029754198103</v>
      </c>
      <c r="D4134" s="1">
        <v>373.74999809268002</v>
      </c>
      <c r="E4134" s="1">
        <v>80.392181396484403</v>
      </c>
      <c r="F4134" s="1">
        <v>174.8</v>
      </c>
      <c r="G4134" s="1">
        <v>174.81905341633799</v>
      </c>
      <c r="H4134" s="4">
        <f t="shared" si="388"/>
        <v>29.166667064024999</v>
      </c>
      <c r="I4134" s="4">
        <f t="shared" si="389"/>
        <v>79033.751923183139</v>
      </c>
      <c r="J4134" s="5">
        <f t="shared" si="390"/>
        <v>1.8251938156991506E-4</v>
      </c>
      <c r="K4134" s="4">
        <f t="shared" si="391"/>
        <v>1.8251938156991506E-4</v>
      </c>
      <c r="L4134" s="4">
        <f t="shared" si="392"/>
        <v>1.8251938156991506E-4</v>
      </c>
      <c r="M4134" s="4">
        <f t="shared" si="393"/>
        <v>1.82519382583303E-4</v>
      </c>
    </row>
    <row r="4135" spans="1:13" x14ac:dyDescent="0.35">
      <c r="A4135" s="1">
        <v>4133</v>
      </c>
      <c r="B4135" s="1">
        <v>29.153645932675101</v>
      </c>
      <c r="C4135" s="1">
        <v>-40.949997329681999</v>
      </c>
      <c r="D4135" s="1">
        <v>373.62500095368102</v>
      </c>
      <c r="E4135" s="1">
        <v>80.392181396484403</v>
      </c>
      <c r="F4135" s="1">
        <v>174.8</v>
      </c>
      <c r="G4135" s="1">
        <v>174.824679770367</v>
      </c>
      <c r="H4135" s="4">
        <f t="shared" si="388"/>
        <v>29.153645932675101</v>
      </c>
      <c r="I4135" s="4">
        <f t="shared" si="389"/>
        <v>79062.905569115814</v>
      </c>
      <c r="J4135" s="5">
        <f t="shared" si="390"/>
        <v>1.9298972217738052E-4</v>
      </c>
      <c r="K4135" s="4">
        <f t="shared" si="391"/>
        <v>1.9298972217738052E-4</v>
      </c>
      <c r="L4135" s="4">
        <f t="shared" si="392"/>
        <v>1.9298972217738052E-4</v>
      </c>
      <c r="M4135" s="4">
        <f t="shared" si="393"/>
        <v>1.929897233753653E-4</v>
      </c>
    </row>
    <row r="4136" spans="1:13" x14ac:dyDescent="0.35">
      <c r="A4136" s="1">
        <v>4134</v>
      </c>
      <c r="B4136" s="1">
        <v>29.1362847222222</v>
      </c>
      <c r="C4136" s="1">
        <v>-43.650001525878899</v>
      </c>
      <c r="D4136" s="1">
        <v>373.625</v>
      </c>
      <c r="E4136" s="1">
        <v>80.392178404599903</v>
      </c>
      <c r="F4136" s="1">
        <v>174.8</v>
      </c>
      <c r="G4136" s="1">
        <v>174.830698432585</v>
      </c>
      <c r="H4136" s="4">
        <f t="shared" si="388"/>
        <v>29.1362847222222</v>
      </c>
      <c r="I4136" s="4">
        <f t="shared" si="389"/>
        <v>79092.041853838033</v>
      </c>
      <c r="J4136" s="5">
        <f t="shared" si="390"/>
        <v>2.0656930955258469E-4</v>
      </c>
      <c r="K4136" s="4">
        <f t="shared" si="391"/>
        <v>2.0656930955258469E-4</v>
      </c>
      <c r="L4136" s="4">
        <f t="shared" si="392"/>
        <v>2.0656930955258469E-4</v>
      </c>
      <c r="M4136" s="4">
        <f t="shared" si="393"/>
        <v>2.0656931102166709E-4</v>
      </c>
    </row>
    <row r="4137" spans="1:13" x14ac:dyDescent="0.35">
      <c r="A4137" s="1">
        <v>4135</v>
      </c>
      <c r="B4137" s="1">
        <v>29.1362847222222</v>
      </c>
      <c r="C4137" s="1">
        <v>-43.650001525878899</v>
      </c>
      <c r="D4137" s="1">
        <v>373.625</v>
      </c>
      <c r="E4137" s="1">
        <v>80.000025880068094</v>
      </c>
      <c r="F4137" s="1">
        <v>174.8</v>
      </c>
      <c r="G4137" s="1">
        <v>174.83720507529401</v>
      </c>
      <c r="H4137" s="4">
        <f t="shared" si="388"/>
        <v>29.1362847222222</v>
      </c>
      <c r="I4137" s="4">
        <f t="shared" si="389"/>
        <v>79121.178138560252</v>
      </c>
      <c r="J4137" s="5">
        <f t="shared" si="390"/>
        <v>2.2331751529220935E-4</v>
      </c>
      <c r="K4137" s="4">
        <f t="shared" si="391"/>
        <v>2.2331751529220935E-4</v>
      </c>
      <c r="L4137" s="4">
        <f t="shared" si="392"/>
        <v>2.2331751529220935E-4</v>
      </c>
      <c r="M4137" s="4">
        <f t="shared" si="393"/>
        <v>2.2331751714837664E-4</v>
      </c>
    </row>
    <row r="4138" spans="1:13" x14ac:dyDescent="0.35">
      <c r="A4138" s="1">
        <v>4136</v>
      </c>
      <c r="B4138" s="1">
        <v>29.110243452916901</v>
      </c>
      <c r="C4138" s="1">
        <v>-48.599926758372597</v>
      </c>
      <c r="D4138" s="1">
        <v>373.25000572200298</v>
      </c>
      <c r="E4138" s="1">
        <v>80.000022888183594</v>
      </c>
      <c r="F4138" s="1">
        <v>174.8</v>
      </c>
      <c r="G4138" s="1">
        <v>174.844303127709</v>
      </c>
      <c r="H4138" s="4">
        <f t="shared" si="388"/>
        <v>29.110243452916901</v>
      </c>
      <c r="I4138" s="4">
        <f t="shared" si="389"/>
        <v>79150.288382013168</v>
      </c>
      <c r="J4138" s="5">
        <f t="shared" si="390"/>
        <v>2.4383349546592693E-4</v>
      </c>
      <c r="K4138" s="4">
        <f t="shared" si="391"/>
        <v>2.4383349546592693E-4</v>
      </c>
      <c r="L4138" s="4">
        <f t="shared" si="392"/>
        <v>2.4383349546592693E-4</v>
      </c>
      <c r="M4138" s="4">
        <f t="shared" si="393"/>
        <v>2.4383349788210457E-4</v>
      </c>
    </row>
    <row r="4139" spans="1:13" x14ac:dyDescent="0.35">
      <c r="A4139" s="1">
        <v>4137</v>
      </c>
      <c r="B4139" s="1">
        <v>29.084201587572402</v>
      </c>
      <c r="C4139" s="1">
        <v>-52.199973296937699</v>
      </c>
      <c r="D4139" s="1">
        <v>373.12500095368102</v>
      </c>
      <c r="E4139" s="1">
        <v>80.000022888183594</v>
      </c>
      <c r="F4139" s="1">
        <v>174.8</v>
      </c>
      <c r="G4139" s="1">
        <v>174.85210542005501</v>
      </c>
      <c r="H4139" s="4">
        <f t="shared" si="388"/>
        <v>29.084201587572402</v>
      </c>
      <c r="I4139" s="4">
        <f t="shared" si="389"/>
        <v>79179.372583600736</v>
      </c>
      <c r="J4139" s="5">
        <f t="shared" si="390"/>
        <v>2.6826565352056374E-4</v>
      </c>
      <c r="K4139" s="4">
        <f t="shared" si="391"/>
        <v>2.6826565352056374E-4</v>
      </c>
      <c r="L4139" s="4">
        <f t="shared" si="392"/>
        <v>2.6826565352056374E-4</v>
      </c>
      <c r="M4139" s="4">
        <f t="shared" si="393"/>
        <v>2.6826565673825211E-4</v>
      </c>
    </row>
    <row r="4140" spans="1:13" x14ac:dyDescent="0.35">
      <c r="A4140" s="1">
        <v>4138</v>
      </c>
      <c r="B4140" s="1">
        <v>29.0842013888889</v>
      </c>
      <c r="C4140" s="1">
        <v>-52.200000762939503</v>
      </c>
      <c r="D4140" s="1">
        <v>373.125</v>
      </c>
      <c r="E4140" s="1">
        <v>80.000022888183594</v>
      </c>
      <c r="F4140" s="1">
        <v>174.8</v>
      </c>
      <c r="G4140" s="1">
        <v>174.86073597711601</v>
      </c>
      <c r="H4140" s="4">
        <f t="shared" si="388"/>
        <v>29.0842013888889</v>
      </c>
      <c r="I4140" s="4">
        <f t="shared" si="389"/>
        <v>79208.456784989627</v>
      </c>
      <c r="J4140" s="5">
        <f t="shared" si="390"/>
        <v>2.9674382134809899E-4</v>
      </c>
      <c r="K4140" s="4">
        <f t="shared" si="391"/>
        <v>2.9674382134809899E-4</v>
      </c>
      <c r="L4140" s="4">
        <f t="shared" si="392"/>
        <v>2.9674382134809899E-4</v>
      </c>
      <c r="M4140" s="4">
        <f t="shared" si="393"/>
        <v>2.9674382570315578E-4</v>
      </c>
    </row>
    <row r="4141" spans="1:13" x14ac:dyDescent="0.35">
      <c r="A4141" s="1">
        <v>4139</v>
      </c>
      <c r="B4141" s="1">
        <v>29.118923081296</v>
      </c>
      <c r="C4141" s="1">
        <v>-54.899960327448603</v>
      </c>
      <c r="D4141" s="1">
        <v>372.75000572200298</v>
      </c>
      <c r="E4141" s="1">
        <v>80.000022888183594</v>
      </c>
      <c r="F4141" s="1">
        <v>174.8</v>
      </c>
      <c r="G4141" s="1">
        <v>174.87033198972401</v>
      </c>
      <c r="H4141" s="4">
        <f t="shared" si="388"/>
        <v>29.118923081296</v>
      </c>
      <c r="I4141" s="4">
        <f t="shared" si="389"/>
        <v>79237.575708070915</v>
      </c>
      <c r="J4141" s="5">
        <f t="shared" si="390"/>
        <v>3.2954558728732515E-4</v>
      </c>
      <c r="K4141" s="4">
        <f t="shared" si="391"/>
        <v>3.2954558728732515E-4</v>
      </c>
      <c r="L4141" s="4">
        <f t="shared" si="392"/>
        <v>3.2954558728732515E-4</v>
      </c>
      <c r="M4141" s="4">
        <f t="shared" si="393"/>
        <v>3.2954559325211669E-4</v>
      </c>
    </row>
    <row r="4142" spans="1:13" x14ac:dyDescent="0.35">
      <c r="A4142" s="1">
        <v>4140</v>
      </c>
      <c r="B4142" s="1">
        <v>29.123263855775001</v>
      </c>
      <c r="C4142" s="1">
        <v>-54.750004959097097</v>
      </c>
      <c r="D4142" s="1">
        <v>372.87499904631898</v>
      </c>
      <c r="E4142" s="1">
        <v>80.000022888183594</v>
      </c>
      <c r="F4142" s="1">
        <v>174.8</v>
      </c>
      <c r="G4142" s="1">
        <v>174.88104599553401</v>
      </c>
      <c r="H4142" s="4">
        <f t="shared" si="388"/>
        <v>29.123263855775001</v>
      </c>
      <c r="I4142" s="4">
        <f t="shared" si="389"/>
        <v>79266.698971926686</v>
      </c>
      <c r="J4142" s="5">
        <f t="shared" si="390"/>
        <v>3.6788479007914996E-4</v>
      </c>
      <c r="K4142" s="4">
        <f t="shared" si="391"/>
        <v>3.6788479007914996E-4</v>
      </c>
      <c r="L4142" s="4">
        <f t="shared" si="392"/>
        <v>3.6788479007914996E-4</v>
      </c>
      <c r="M4142" s="4">
        <f t="shared" si="393"/>
        <v>3.6788479837735713E-4</v>
      </c>
    </row>
    <row r="4143" spans="1:13" x14ac:dyDescent="0.35">
      <c r="A4143" s="1">
        <v>4141</v>
      </c>
      <c r="B4143" s="1">
        <v>29.1232638888889</v>
      </c>
      <c r="C4143" s="1">
        <v>-54.750003814697301</v>
      </c>
      <c r="D4143" s="1">
        <v>372.875</v>
      </c>
      <c r="E4143" s="1">
        <v>80.000022888183594</v>
      </c>
      <c r="F4143" s="1">
        <v>178.26797354127601</v>
      </c>
      <c r="G4143" s="1">
        <v>174.87926662752099</v>
      </c>
      <c r="H4143" s="4">
        <f t="shared" si="388"/>
        <v>29.1232638888889</v>
      </c>
      <c r="I4143" s="4">
        <f t="shared" si="389"/>
        <v>79295.822235815576</v>
      </c>
      <c r="J4143" s="5">
        <f t="shared" si="390"/>
        <v>-6.1097822682474839E-5</v>
      </c>
      <c r="K4143" s="4">
        <f t="shared" si="391"/>
        <v>-6.1097822682474839E-5</v>
      </c>
      <c r="L4143" s="4">
        <f t="shared" si="392"/>
        <v>-6.1097822682474839E-5</v>
      </c>
      <c r="M4143" s="4">
        <f t="shared" si="393"/>
        <v>-6.1097822720487292E-5</v>
      </c>
    </row>
    <row r="4144" spans="1:13" x14ac:dyDescent="0.35">
      <c r="A4144" s="1">
        <v>4142</v>
      </c>
      <c r="B4144" s="1">
        <v>29.227429760827501</v>
      </c>
      <c r="C4144" s="1">
        <v>-51.000032424909698</v>
      </c>
      <c r="D4144" s="1">
        <v>372.875</v>
      </c>
      <c r="E4144" s="1">
        <v>80.000022888183594</v>
      </c>
      <c r="F4144" s="1">
        <v>178.268</v>
      </c>
      <c r="G4144" s="1">
        <v>174.837402143335</v>
      </c>
      <c r="H4144" s="4">
        <f t="shared" si="388"/>
        <v>29.227429760827501</v>
      </c>
      <c r="I4144" s="4">
        <f t="shared" si="389"/>
        <v>79325.0496655764</v>
      </c>
      <c r="J4144" s="5">
        <f t="shared" si="390"/>
        <v>-1.4323696790506867E-3</v>
      </c>
      <c r="K4144" s="4">
        <f t="shared" si="391"/>
        <v>-1.4323696790506867E-3</v>
      </c>
      <c r="L4144" s="4">
        <f t="shared" si="392"/>
        <v>-1.4323696790506867E-3</v>
      </c>
      <c r="M4144" s="4">
        <f t="shared" si="393"/>
        <v>-1.4323701688458679E-3</v>
      </c>
    </row>
    <row r="4145" spans="1:13" x14ac:dyDescent="0.35">
      <c r="A4145" s="1">
        <v>4143</v>
      </c>
      <c r="B4145" s="1">
        <v>29.186198388534901</v>
      </c>
      <c r="C4145" s="1">
        <v>-51.150001716624999</v>
      </c>
      <c r="D4145" s="1">
        <v>372.875</v>
      </c>
      <c r="E4145" s="1">
        <v>80.000022888183594</v>
      </c>
      <c r="F4145" s="1">
        <v>178.268</v>
      </c>
      <c r="G4145" s="1">
        <v>174.74100518104899</v>
      </c>
      <c r="H4145" s="4">
        <f t="shared" si="388"/>
        <v>29.186198388534901</v>
      </c>
      <c r="I4145" s="4">
        <f t="shared" si="389"/>
        <v>79354.235863964932</v>
      </c>
      <c r="J4145" s="5">
        <f t="shared" si="390"/>
        <v>-3.3028269390464682E-3</v>
      </c>
      <c r="K4145" s="4">
        <f t="shared" si="391"/>
        <v>-3.3028269390464682E-3</v>
      </c>
      <c r="L4145" s="4">
        <f t="shared" si="392"/>
        <v>-3.3028269390464682E-3</v>
      </c>
      <c r="M4145" s="4">
        <f t="shared" si="393"/>
        <v>-3.3028329439818188E-3</v>
      </c>
    </row>
    <row r="4146" spans="1:13" x14ac:dyDescent="0.35">
      <c r="A4146" s="1">
        <v>4144</v>
      </c>
      <c r="B4146" s="1">
        <v>29.1449659069356</v>
      </c>
      <c r="C4146" s="1">
        <v>-51.3000007629539</v>
      </c>
      <c r="D4146" s="1">
        <v>372.875</v>
      </c>
      <c r="E4146" s="1">
        <v>80.000022888183594</v>
      </c>
      <c r="F4146" s="1">
        <v>178.268</v>
      </c>
      <c r="G4146" s="1">
        <v>174.58854331503099</v>
      </c>
      <c r="H4146" s="4">
        <f t="shared" si="388"/>
        <v>29.1449659069356</v>
      </c>
      <c r="I4146" s="4">
        <f t="shared" si="389"/>
        <v>79383.380829871865</v>
      </c>
      <c r="J4146" s="5">
        <f t="shared" si="390"/>
        <v>-5.2311560941548348E-3</v>
      </c>
      <c r="K4146" s="4">
        <f t="shared" si="391"/>
        <v>-5.2311560941548348E-3</v>
      </c>
      <c r="L4146" s="4">
        <f t="shared" si="392"/>
        <v>-5.2311560941548348E-3</v>
      </c>
      <c r="M4146" s="4">
        <f t="shared" si="393"/>
        <v>-5.2311799528745638E-3</v>
      </c>
    </row>
    <row r="4147" spans="1:13" x14ac:dyDescent="0.35">
      <c r="A4147" s="1">
        <v>4145</v>
      </c>
      <c r="B4147" s="1">
        <v>29.136284788449998</v>
      </c>
      <c r="C4147" s="1">
        <v>-50.100011444162099</v>
      </c>
      <c r="D4147" s="1">
        <v>372.99999904631898</v>
      </c>
      <c r="E4147" s="1">
        <v>80.000022888183594</v>
      </c>
      <c r="F4147" s="1">
        <v>178.268</v>
      </c>
      <c r="G4147" s="1">
        <v>174.37759302036099</v>
      </c>
      <c r="H4147" s="4">
        <f t="shared" si="388"/>
        <v>29.136284788449998</v>
      </c>
      <c r="I4147" s="4">
        <f t="shared" si="389"/>
        <v>79412.51711466031</v>
      </c>
      <c r="J4147" s="5">
        <f t="shared" si="390"/>
        <v>-7.2401233102177285E-3</v>
      </c>
      <c r="K4147" s="4">
        <f t="shared" si="391"/>
        <v>-7.2401233102177285E-3</v>
      </c>
      <c r="L4147" s="4">
        <f t="shared" si="392"/>
        <v>-7.2401233102177285E-3</v>
      </c>
      <c r="M4147" s="4">
        <f t="shared" si="393"/>
        <v>-7.2401865655123861E-3</v>
      </c>
    </row>
    <row r="4148" spans="1:13" x14ac:dyDescent="0.35">
      <c r="A4148" s="1">
        <v>4146</v>
      </c>
      <c r="B4148" s="1">
        <v>29.157985779976698</v>
      </c>
      <c r="C4148" s="1">
        <v>-50.399996948288504</v>
      </c>
      <c r="D4148" s="1">
        <v>373</v>
      </c>
      <c r="E4148" s="1">
        <v>80.000022888183594</v>
      </c>
      <c r="F4148" s="1">
        <v>178.268</v>
      </c>
      <c r="G4148" s="1">
        <v>174.10480104347101</v>
      </c>
      <c r="H4148" s="4">
        <f t="shared" si="388"/>
        <v>29.157985779976698</v>
      </c>
      <c r="I4148" s="4">
        <f t="shared" si="389"/>
        <v>79441.67510044029</v>
      </c>
      <c r="J4148" s="5">
        <f t="shared" si="390"/>
        <v>-9.3556523056303759E-3</v>
      </c>
      <c r="K4148" s="4">
        <f t="shared" si="391"/>
        <v>-9.3556523056303759E-3</v>
      </c>
      <c r="L4148" s="4">
        <f t="shared" si="392"/>
        <v>-9.3556523056303759E-3</v>
      </c>
      <c r="M4148" s="4">
        <f t="shared" si="393"/>
        <v>-9.355788791620882E-3</v>
      </c>
    </row>
    <row r="4149" spans="1:13" x14ac:dyDescent="0.35">
      <c r="A4149" s="1">
        <v>4147</v>
      </c>
      <c r="B4149" s="1">
        <v>29.1579861111111</v>
      </c>
      <c r="C4149" s="1">
        <v>-51.900001525878899</v>
      </c>
      <c r="D4149" s="1">
        <v>372.875</v>
      </c>
      <c r="E4149" s="1">
        <v>80.000022888183594</v>
      </c>
      <c r="F4149" s="1">
        <v>178.268</v>
      </c>
      <c r="G4149" s="1">
        <v>173.76583109902001</v>
      </c>
      <c r="H4149" s="4">
        <f t="shared" si="388"/>
        <v>29.1579861111111</v>
      </c>
      <c r="I4149" s="4">
        <f t="shared" si="389"/>
        <v>79470.8330865514</v>
      </c>
      <c r="J4149" s="5">
        <f t="shared" si="390"/>
        <v>-1.1625286573610064E-2</v>
      </c>
      <c r="K4149" s="4">
        <f t="shared" si="391"/>
        <v>-1.1625286573610064E-2</v>
      </c>
      <c r="L4149" s="4">
        <f t="shared" si="392"/>
        <v>-1.1625286573610064E-2</v>
      </c>
      <c r="M4149" s="4">
        <f t="shared" si="393"/>
        <v>-1.1625548443861634E-2</v>
      </c>
    </row>
    <row r="4150" spans="1:13" x14ac:dyDescent="0.35">
      <c r="A4150" s="1">
        <v>4148</v>
      </c>
      <c r="B4150" s="1">
        <v>29.218749536412101</v>
      </c>
      <c r="C4150" s="1">
        <v>-50.7000099181435</v>
      </c>
      <c r="D4150" s="1">
        <v>372.875</v>
      </c>
      <c r="E4150" s="1">
        <v>80.000022888183594</v>
      </c>
      <c r="F4150" s="1">
        <v>178.268</v>
      </c>
      <c r="G4150" s="1">
        <v>173.355294940563</v>
      </c>
      <c r="H4150" s="4">
        <f t="shared" si="388"/>
        <v>29.218749536412101</v>
      </c>
      <c r="I4150" s="4">
        <f t="shared" si="389"/>
        <v>79500.051836087805</v>
      </c>
      <c r="J4150" s="5">
        <f t="shared" si="390"/>
        <v>-1.4050435592577305E-2</v>
      </c>
      <c r="K4150" s="4">
        <f t="shared" si="391"/>
        <v>-1.4050435592577305E-2</v>
      </c>
      <c r="L4150" s="4">
        <f t="shared" si="392"/>
        <v>-1.4050435592577305E-2</v>
      </c>
      <c r="M4150" s="4">
        <f t="shared" si="393"/>
        <v>-1.4050897927499792E-2</v>
      </c>
    </row>
    <row r="4151" spans="1:13" x14ac:dyDescent="0.35">
      <c r="A4151" s="1">
        <v>4149</v>
      </c>
      <c r="B4151" s="1">
        <v>29.179687798023</v>
      </c>
      <c r="C4151" s="1">
        <v>-47.700023651109497</v>
      </c>
      <c r="D4151" s="1">
        <v>372.99999904632602</v>
      </c>
      <c r="E4151" s="1">
        <v>80.000022888183594</v>
      </c>
      <c r="F4151" s="1">
        <v>178.268</v>
      </c>
      <c r="G4151" s="1">
        <v>172.866666709291</v>
      </c>
      <c r="H4151" s="4">
        <f t="shared" si="388"/>
        <v>29.179687798023</v>
      </c>
      <c r="I4151" s="4">
        <f t="shared" si="389"/>
        <v>79529.231523885828</v>
      </c>
      <c r="J4151" s="5">
        <f t="shared" si="390"/>
        <v>-1.674549209210897E-2</v>
      </c>
      <c r="K4151" s="4">
        <f t="shared" si="391"/>
        <v>-1.674549209210897E-2</v>
      </c>
      <c r="L4151" s="4">
        <f t="shared" si="392"/>
        <v>-1.674549209210897E-2</v>
      </c>
      <c r="M4151" s="4">
        <f t="shared" si="393"/>
        <v>-1.6746274795652969E-2</v>
      </c>
    </row>
    <row r="4152" spans="1:13" x14ac:dyDescent="0.35">
      <c r="A4152" s="1">
        <v>4150</v>
      </c>
      <c r="B4152" s="1">
        <v>29.236110680633399</v>
      </c>
      <c r="C4152" s="1">
        <v>-47.1000068664408</v>
      </c>
      <c r="D4152" s="1">
        <v>373</v>
      </c>
      <c r="E4152" s="1">
        <v>80.000022888183594</v>
      </c>
      <c r="F4152" s="1">
        <v>178.268</v>
      </c>
      <c r="G4152" s="1">
        <v>172.29217919936801</v>
      </c>
      <c r="H4152" s="4">
        <f t="shared" si="388"/>
        <v>29.236110680633399</v>
      </c>
      <c r="I4152" s="4">
        <f t="shared" si="389"/>
        <v>79558.467634566463</v>
      </c>
      <c r="J4152" s="5">
        <f t="shared" si="390"/>
        <v>-1.964992936983034E-2</v>
      </c>
      <c r="K4152" s="4">
        <f t="shared" si="391"/>
        <v>-1.964992936983034E-2</v>
      </c>
      <c r="L4152" s="4">
        <f t="shared" si="392"/>
        <v>-1.964992936983034E-2</v>
      </c>
      <c r="M4152" s="4">
        <f t="shared" si="393"/>
        <v>-1.9651194127150752E-2</v>
      </c>
    </row>
    <row r="4153" spans="1:13" x14ac:dyDescent="0.35">
      <c r="A4153" s="1">
        <v>4151</v>
      </c>
      <c r="B4153" s="1">
        <v>29.3142349190272</v>
      </c>
      <c r="C4153" s="1">
        <v>-37.500146483301101</v>
      </c>
      <c r="D4153" s="1">
        <v>373.49999237066299</v>
      </c>
      <c r="E4153" s="1">
        <v>80.000022888183594</v>
      </c>
      <c r="F4153" s="1">
        <v>178.268</v>
      </c>
      <c r="G4153" s="1">
        <v>171.622700390875</v>
      </c>
      <c r="H4153" s="4">
        <f t="shared" si="388"/>
        <v>29.3142349190272</v>
      </c>
      <c r="I4153" s="4">
        <f t="shared" si="389"/>
        <v>79587.781869485494</v>
      </c>
      <c r="J4153" s="5">
        <f t="shared" si="390"/>
        <v>-2.2838010623243917E-2</v>
      </c>
      <c r="K4153" s="4">
        <f t="shared" si="391"/>
        <v>-2.2838010623243917E-2</v>
      </c>
      <c r="L4153" s="4">
        <f t="shared" si="392"/>
        <v>-2.2838010623243917E-2</v>
      </c>
      <c r="M4153" s="4">
        <f t="shared" si="393"/>
        <v>-2.2839996377554055E-2</v>
      </c>
    </row>
    <row r="4154" spans="1:13" x14ac:dyDescent="0.35">
      <c r="A4154" s="1">
        <v>4152</v>
      </c>
      <c r="B4154" s="1">
        <v>29.279514153800299</v>
      </c>
      <c r="C4154" s="1">
        <v>-31.800044632255201</v>
      </c>
      <c r="D4154" s="1">
        <v>373.99999618527602</v>
      </c>
      <c r="E4154" s="1">
        <v>80.000022888183594</v>
      </c>
      <c r="F4154" s="1">
        <v>180.20698520650001</v>
      </c>
      <c r="G4154" s="1">
        <v>170.83988278884601</v>
      </c>
      <c r="H4154" s="4">
        <f t="shared" si="388"/>
        <v>29.279514153800299</v>
      </c>
      <c r="I4154" s="4">
        <f t="shared" si="389"/>
        <v>79617.061383639288</v>
      </c>
      <c r="J4154" s="5">
        <f t="shared" si="390"/>
        <v>-2.6736017473410832E-2</v>
      </c>
      <c r="K4154" s="4">
        <f t="shared" si="391"/>
        <v>-2.6736017473410832E-2</v>
      </c>
      <c r="L4154" s="4">
        <f t="shared" si="392"/>
        <v>-2.6736017473410832E-2</v>
      </c>
      <c r="M4154" s="4">
        <f t="shared" si="393"/>
        <v>-2.6739203714499057E-2</v>
      </c>
    </row>
    <row r="4155" spans="1:13" x14ac:dyDescent="0.35">
      <c r="A4155" s="1">
        <v>4153</v>
      </c>
      <c r="B4155" s="1">
        <v>29.3402763870242</v>
      </c>
      <c r="C4155" s="1">
        <v>-28.050086973774398</v>
      </c>
      <c r="D4155" s="1">
        <v>374</v>
      </c>
      <c r="E4155" s="1">
        <v>80.000022888183594</v>
      </c>
      <c r="F4155" s="1">
        <v>180.20699999999999</v>
      </c>
      <c r="G4155" s="1">
        <v>169.91587171377299</v>
      </c>
      <c r="H4155" s="4">
        <f t="shared" si="388"/>
        <v>29.3402763870242</v>
      </c>
      <c r="I4155" s="4">
        <f t="shared" si="389"/>
        <v>79646.401660026313</v>
      </c>
      <c r="J4155" s="5">
        <f t="shared" si="390"/>
        <v>-3.1492923341433519E-2</v>
      </c>
      <c r="K4155" s="4">
        <f t="shared" si="391"/>
        <v>-3.1492923341433519E-2</v>
      </c>
      <c r="L4155" s="4">
        <f t="shared" si="392"/>
        <v>-3.1492923341433519E-2</v>
      </c>
      <c r="M4155" s="4">
        <f t="shared" si="393"/>
        <v>-3.1498131468599096E-2</v>
      </c>
    </row>
    <row r="4156" spans="1:13" x14ac:dyDescent="0.35">
      <c r="A4156" s="1">
        <v>4154</v>
      </c>
      <c r="B4156" s="1">
        <v>29.3055555555556</v>
      </c>
      <c r="C4156" s="1">
        <v>-24.600000381469702</v>
      </c>
      <c r="D4156" s="1">
        <v>374.375</v>
      </c>
      <c r="E4156" s="1">
        <v>80.000022888183594</v>
      </c>
      <c r="F4156" s="1">
        <v>180.20699999999999</v>
      </c>
      <c r="G4156" s="1">
        <v>168.828273523061</v>
      </c>
      <c r="H4156" s="4">
        <f t="shared" si="388"/>
        <v>29.3055555555556</v>
      </c>
      <c r="I4156" s="4">
        <f t="shared" si="389"/>
        <v>79675.707215581875</v>
      </c>
      <c r="J4156" s="5">
        <f t="shared" si="390"/>
        <v>-3.7112355322873415E-2</v>
      </c>
      <c r="K4156" s="4">
        <f t="shared" si="391"/>
        <v>-3.7112355322873415E-2</v>
      </c>
      <c r="L4156" s="4">
        <f t="shared" si="392"/>
        <v>-3.7112355322873415E-2</v>
      </c>
      <c r="M4156" s="4">
        <f t="shared" si="393"/>
        <v>-3.712087991510906E-2</v>
      </c>
    </row>
    <row r="4157" spans="1:13" x14ac:dyDescent="0.35">
      <c r="A4157" s="1">
        <v>4155</v>
      </c>
      <c r="B4157" s="1">
        <v>29.257812864247601</v>
      </c>
      <c r="C4157" s="1">
        <v>-24.899999237070599</v>
      </c>
      <c r="D4157" s="1">
        <v>374.25000095366698</v>
      </c>
      <c r="E4157" s="1">
        <v>80.000022888183594</v>
      </c>
      <c r="F4157" s="1">
        <v>180.20699999999999</v>
      </c>
      <c r="G4157" s="1">
        <v>167.55979976057799</v>
      </c>
      <c r="H4157" s="4">
        <f t="shared" si="388"/>
        <v>29.257812864247601</v>
      </c>
      <c r="I4157" s="4">
        <f t="shared" si="389"/>
        <v>79704.965028446124</v>
      </c>
      <c r="J4157" s="5">
        <f t="shared" si="390"/>
        <v>-4.335504394564841E-2</v>
      </c>
      <c r="K4157" s="4">
        <f t="shared" si="391"/>
        <v>-4.335504394564841E-2</v>
      </c>
      <c r="L4157" s="4">
        <f t="shared" si="392"/>
        <v>-4.335504394564841E-2</v>
      </c>
      <c r="M4157" s="4">
        <f t="shared" si="393"/>
        <v>-4.3368637569377186E-2</v>
      </c>
    </row>
    <row r="4158" spans="1:13" x14ac:dyDescent="0.35">
      <c r="A4158" s="1">
        <v>4156</v>
      </c>
      <c r="B4158" s="1">
        <v>29.236111276679502</v>
      </c>
      <c r="C4158" s="1">
        <v>-26.399990081793899</v>
      </c>
      <c r="D4158" s="1">
        <v>374.37499904632602</v>
      </c>
      <c r="E4158" s="1">
        <v>80.000022888183594</v>
      </c>
      <c r="F4158" s="1">
        <v>180.20699999999999</v>
      </c>
      <c r="G4158" s="1">
        <v>166.09028684145099</v>
      </c>
      <c r="H4158" s="4">
        <f t="shared" si="388"/>
        <v>29.236111276679502</v>
      </c>
      <c r="I4158" s="4">
        <f t="shared" si="389"/>
        <v>79734.201139722805</v>
      </c>
      <c r="J4158" s="5">
        <f t="shared" si="390"/>
        <v>-5.0263624502591468E-2</v>
      </c>
      <c r="K4158" s="4">
        <f t="shared" si="391"/>
        <v>-5.0263624502591468E-2</v>
      </c>
      <c r="L4158" s="4">
        <f t="shared" si="392"/>
        <v>-5.0263624502591468E-2</v>
      </c>
      <c r="M4158" s="4">
        <f t="shared" si="393"/>
        <v>-5.0284813205220692E-2</v>
      </c>
    </row>
    <row r="4159" spans="1:13" x14ac:dyDescent="0.35">
      <c r="A4159" s="1">
        <v>4157</v>
      </c>
      <c r="B4159" s="1">
        <v>29.244791600439399</v>
      </c>
      <c r="C4159" s="1">
        <v>-24.9000129699639</v>
      </c>
      <c r="D4159" s="1">
        <v>374.375</v>
      </c>
      <c r="E4159" s="1">
        <v>80.000022888183594</v>
      </c>
      <c r="F4159" s="1">
        <v>180.20699999999999</v>
      </c>
      <c r="G4159" s="1">
        <v>164.396375474108</v>
      </c>
      <c r="H4159" s="4">
        <f t="shared" si="388"/>
        <v>29.244791600439399</v>
      </c>
      <c r="I4159" s="4">
        <f t="shared" si="389"/>
        <v>79763.445931323251</v>
      </c>
      <c r="J4159" s="5">
        <f t="shared" si="390"/>
        <v>-5.7921813582612114E-2</v>
      </c>
      <c r="K4159" s="4">
        <f t="shared" si="391"/>
        <v>-5.7921813582612114E-2</v>
      </c>
      <c r="L4159" s="4">
        <f t="shared" si="392"/>
        <v>-5.7921813582612114E-2</v>
      </c>
      <c r="M4159" s="4">
        <f t="shared" si="393"/>
        <v>-5.7954249910645607E-2</v>
      </c>
    </row>
    <row r="4160" spans="1:13" x14ac:dyDescent="0.35">
      <c r="A4160" s="1">
        <v>4158</v>
      </c>
      <c r="B4160" s="1">
        <v>29.2881944444444</v>
      </c>
      <c r="C4160" s="1">
        <v>-24.900001525878899</v>
      </c>
      <c r="D4160" s="1">
        <v>374.5</v>
      </c>
      <c r="E4160" s="1">
        <v>80.000022888183594</v>
      </c>
      <c r="F4160" s="1">
        <v>180.20699999999999</v>
      </c>
      <c r="G4160" s="1">
        <v>162.45113934234899</v>
      </c>
      <c r="H4160" s="4">
        <f t="shared" ref="H4160:H4223" si="394">(A4160-A4159)*B4160</f>
        <v>29.2881944444444</v>
      </c>
      <c r="I4160" s="4">
        <f t="shared" ref="I4160:I4223" si="395">H4160+I4159</f>
        <v>79792.734125767689</v>
      </c>
      <c r="J4160" s="5">
        <f t="shared" ref="J4160:J4223" si="396">IF(H4160=0,0,(G4160-G4159)/H4160)</f>
        <v>-6.641707242994592E-2</v>
      </c>
      <c r="K4160" s="4">
        <f t="shared" ref="K4160:K4223" si="397">IF(J4160&gt;1,K4159,J4160)</f>
        <v>-6.641707242994592E-2</v>
      </c>
      <c r="L4160" s="4">
        <f t="shared" ref="L4160:L4223" si="398">IF(K4160&lt;-1,L4159,K4160)</f>
        <v>-6.641707242994592E-2</v>
      </c>
      <c r="M4160" s="4">
        <f t="shared" ref="M4160:M4223" si="399">ASIN(L4160)</f>
        <v>-6.6465999751778151E-2</v>
      </c>
    </row>
    <row r="4161" spans="1:13" x14ac:dyDescent="0.35">
      <c r="A4161" s="1">
        <v>4159</v>
      </c>
      <c r="B4161" s="1">
        <v>29.279514021341701</v>
      </c>
      <c r="C4161" s="1">
        <v>-23.250025176642598</v>
      </c>
      <c r="D4161" s="1">
        <v>374.62499809268002</v>
      </c>
      <c r="E4161" s="1">
        <v>80.000022888183594</v>
      </c>
      <c r="F4161" s="1">
        <v>180.20699999999999</v>
      </c>
      <c r="G4161" s="1">
        <v>160.22365708618699</v>
      </c>
      <c r="H4161" s="4">
        <f t="shared" si="394"/>
        <v>29.279514021341701</v>
      </c>
      <c r="I4161" s="4">
        <f t="shared" si="395"/>
        <v>79822.013639789031</v>
      </c>
      <c r="J4161" s="5">
        <f t="shared" si="396"/>
        <v>-7.607647635607627E-2</v>
      </c>
      <c r="K4161" s="4">
        <f t="shared" si="397"/>
        <v>-7.607647635607627E-2</v>
      </c>
      <c r="L4161" s="4">
        <f t="shared" si="398"/>
        <v>-7.607647635607627E-2</v>
      </c>
      <c r="M4161" s="4">
        <f t="shared" si="399"/>
        <v>-7.6150051892921261E-2</v>
      </c>
    </row>
    <row r="4162" spans="1:13" x14ac:dyDescent="0.35">
      <c r="A4162" s="1">
        <v>4160</v>
      </c>
      <c r="B4162" s="1">
        <v>29.257812665569599</v>
      </c>
      <c r="C4162" s="1">
        <v>-26.6999744413374</v>
      </c>
      <c r="D4162" s="1">
        <v>374.50000095368102</v>
      </c>
      <c r="E4162" s="1">
        <v>80.000022888183594</v>
      </c>
      <c r="F4162" s="1">
        <v>180.20699999999999</v>
      </c>
      <c r="G4162" s="1">
        <v>157.678520777724</v>
      </c>
      <c r="H4162" s="4">
        <f t="shared" si="394"/>
        <v>29.257812665569599</v>
      </c>
      <c r="I4162" s="4">
        <f t="shared" si="395"/>
        <v>79851.271452454603</v>
      </c>
      <c r="J4162" s="5">
        <f t="shared" si="396"/>
        <v>-8.6989972133429017E-2</v>
      </c>
      <c r="K4162" s="4">
        <f t="shared" si="397"/>
        <v>-8.6989972133429017E-2</v>
      </c>
      <c r="L4162" s="4">
        <f t="shared" si="398"/>
        <v>-8.6989972133429017E-2</v>
      </c>
      <c r="M4162" s="4">
        <f t="shared" si="399"/>
        <v>-8.7100059979176761E-2</v>
      </c>
    </row>
    <row r="4163" spans="1:13" x14ac:dyDescent="0.35">
      <c r="A4163" s="1">
        <v>4161</v>
      </c>
      <c r="B4163" s="1">
        <v>29.1623263888889</v>
      </c>
      <c r="C4163" s="1">
        <v>-36</v>
      </c>
      <c r="D4163" s="1">
        <v>374</v>
      </c>
      <c r="E4163" s="1">
        <v>80.000022888183594</v>
      </c>
      <c r="F4163" s="1">
        <v>121.672</v>
      </c>
      <c r="G4163" s="1">
        <v>155.00789031444799</v>
      </c>
      <c r="H4163" s="4">
        <f t="shared" si="394"/>
        <v>29.1623263888889</v>
      </c>
      <c r="I4163" s="4">
        <f t="shared" si="395"/>
        <v>79880.433778843493</v>
      </c>
      <c r="J4163" s="5">
        <f t="shared" si="396"/>
        <v>-9.1578100720165645E-2</v>
      </c>
      <c r="K4163" s="4">
        <f t="shared" si="397"/>
        <v>-9.1578100720165645E-2</v>
      </c>
      <c r="L4163" s="4">
        <f t="shared" si="398"/>
        <v>-9.1578100720165645E-2</v>
      </c>
      <c r="M4163" s="4">
        <f t="shared" si="399"/>
        <v>-9.1706590256976347E-2</v>
      </c>
    </row>
    <row r="4164" spans="1:13" x14ac:dyDescent="0.35">
      <c r="A4164" s="1">
        <v>4162</v>
      </c>
      <c r="B4164" s="1">
        <v>28.997398349935601</v>
      </c>
      <c r="C4164" s="1">
        <v>-45.299861147129803</v>
      </c>
      <c r="D4164" s="1">
        <v>373.50000762927903</v>
      </c>
      <c r="E4164" s="1">
        <v>80.000022888183594</v>
      </c>
      <c r="F4164" s="1">
        <v>121.672</v>
      </c>
      <c r="G4164" s="1">
        <v>152.634547981753</v>
      </c>
      <c r="H4164" s="4">
        <f t="shared" si="394"/>
        <v>28.997398349935601</v>
      </c>
      <c r="I4164" s="4">
        <f t="shared" si="395"/>
        <v>79909.43117719343</v>
      </c>
      <c r="J4164" s="5">
        <f t="shared" si="396"/>
        <v>-8.1846733422560991E-2</v>
      </c>
      <c r="K4164" s="4">
        <f t="shared" si="397"/>
        <v>-8.1846733422560991E-2</v>
      </c>
      <c r="L4164" s="4">
        <f t="shared" si="398"/>
        <v>-8.1846733422560991E-2</v>
      </c>
      <c r="M4164" s="4">
        <f t="shared" si="399"/>
        <v>-8.1938390338955322E-2</v>
      </c>
    </row>
    <row r="4165" spans="1:13" x14ac:dyDescent="0.35">
      <c r="A4165" s="1">
        <v>4163</v>
      </c>
      <c r="B4165" s="1">
        <v>29.066839747955001</v>
      </c>
      <c r="C4165" s="1">
        <v>-51.749954604750599</v>
      </c>
      <c r="D4165" s="1">
        <v>373.25000190736199</v>
      </c>
      <c r="E4165" s="1">
        <v>80.000022888183594</v>
      </c>
      <c r="F4165" s="1">
        <v>121.672</v>
      </c>
      <c r="G4165" s="1">
        <v>150.75338450414</v>
      </c>
      <c r="H4165" s="4">
        <f t="shared" si="394"/>
        <v>29.066839747955001</v>
      </c>
      <c r="I4165" s="4">
        <f t="shared" si="395"/>
        <v>79938.49801694139</v>
      </c>
      <c r="J4165" s="5">
        <f t="shared" si="396"/>
        <v>-6.4718541607033497E-2</v>
      </c>
      <c r="K4165" s="4">
        <f t="shared" si="397"/>
        <v>-6.4718541607033497E-2</v>
      </c>
      <c r="L4165" s="4">
        <f t="shared" si="398"/>
        <v>-6.4718541607033497E-2</v>
      </c>
      <c r="M4165" s="4">
        <f t="shared" si="399"/>
        <v>-6.4763805797280846E-2</v>
      </c>
    </row>
    <row r="4166" spans="1:13" x14ac:dyDescent="0.35">
      <c r="A4166" s="1">
        <v>4164</v>
      </c>
      <c r="B4166" s="1">
        <v>29.0668402777778</v>
      </c>
      <c r="C4166" s="1">
        <v>-49.350020599365997</v>
      </c>
      <c r="D4166" s="1">
        <v>373.25</v>
      </c>
      <c r="E4166" s="1">
        <v>80.000022888183594</v>
      </c>
      <c r="F4166" s="1">
        <v>121.672</v>
      </c>
      <c r="G4166" s="1">
        <v>149.334497016792</v>
      </c>
      <c r="H4166" s="4">
        <f t="shared" si="394"/>
        <v>29.0668402777778</v>
      </c>
      <c r="I4166" s="4">
        <f t="shared" si="395"/>
        <v>79967.564857219171</v>
      </c>
      <c r="J4166" s="5">
        <f t="shared" si="396"/>
        <v>-4.8814644928323034E-2</v>
      </c>
      <c r="K4166" s="4">
        <f t="shared" si="397"/>
        <v>-4.8814644928323034E-2</v>
      </c>
      <c r="L4166" s="4">
        <f t="shared" si="398"/>
        <v>-4.8814644928323034E-2</v>
      </c>
      <c r="M4166" s="4">
        <f t="shared" si="399"/>
        <v>-4.8834052234395207E-2</v>
      </c>
    </row>
    <row r="4167" spans="1:13" x14ac:dyDescent="0.35">
      <c r="A4167" s="1">
        <v>4165</v>
      </c>
      <c r="B4167" s="1">
        <v>29.1145829690829</v>
      </c>
      <c r="C4167" s="1">
        <v>-49.649999237067703</v>
      </c>
      <c r="D4167" s="1">
        <v>373.12500095367398</v>
      </c>
      <c r="E4167" s="1">
        <v>80.000022888183594</v>
      </c>
      <c r="F4167" s="1">
        <v>121.672</v>
      </c>
      <c r="G4167" s="1">
        <v>148.35533096704799</v>
      </c>
      <c r="H4167" s="4">
        <f t="shared" si="394"/>
        <v>29.1145829690829</v>
      </c>
      <c r="I4167" s="4">
        <f t="shared" si="395"/>
        <v>79996.679440188251</v>
      </c>
      <c r="J4167" s="5">
        <f t="shared" si="396"/>
        <v>-3.3631464025563974E-2</v>
      </c>
      <c r="K4167" s="4">
        <f t="shared" si="397"/>
        <v>-3.3631464025563974E-2</v>
      </c>
      <c r="L4167" s="4">
        <f t="shared" si="398"/>
        <v>-3.3631464025563974E-2</v>
      </c>
      <c r="M4167" s="4">
        <f t="shared" si="399"/>
        <v>-3.363780720812265E-2</v>
      </c>
    </row>
    <row r="4168" spans="1:13" x14ac:dyDescent="0.35">
      <c r="A4168" s="1">
        <v>4166</v>
      </c>
      <c r="B4168" s="1">
        <v>29.1145833333333</v>
      </c>
      <c r="C4168" s="1">
        <v>-47.850029754419197</v>
      </c>
      <c r="D4168" s="1">
        <v>373.37499618533201</v>
      </c>
      <c r="E4168" s="1">
        <v>80.000022888183594</v>
      </c>
      <c r="F4168" s="1">
        <v>121.672</v>
      </c>
      <c r="G4168" s="1">
        <v>147.80032158854499</v>
      </c>
      <c r="H4168" s="4">
        <f t="shared" si="394"/>
        <v>29.1145833333333</v>
      </c>
      <c r="I4168" s="4">
        <f t="shared" si="395"/>
        <v>80025.794023521579</v>
      </c>
      <c r="J4168" s="5">
        <f t="shared" si="396"/>
        <v>-1.9062933930693454E-2</v>
      </c>
      <c r="K4168" s="4">
        <f t="shared" si="397"/>
        <v>-1.9062933930693454E-2</v>
      </c>
      <c r="L4168" s="4">
        <f t="shared" si="398"/>
        <v>-1.9062933930693454E-2</v>
      </c>
      <c r="M4168" s="4">
        <f t="shared" si="399"/>
        <v>-1.9064088683446931E-2</v>
      </c>
    </row>
    <row r="4169" spans="1:13" x14ac:dyDescent="0.35">
      <c r="A4169" s="1">
        <v>4167</v>
      </c>
      <c r="B4169" s="1">
        <v>29.112413219279802</v>
      </c>
      <c r="C4169" s="1">
        <v>-47.625004482283103</v>
      </c>
      <c r="D4169" s="1">
        <v>373.31250071525801</v>
      </c>
      <c r="E4169" s="1">
        <v>80.000022888183594</v>
      </c>
      <c r="F4169" s="1">
        <v>121.672</v>
      </c>
      <c r="G4169" s="1">
        <v>147.66064648460599</v>
      </c>
      <c r="H4169" s="4">
        <f t="shared" si="394"/>
        <v>29.112413219279802</v>
      </c>
      <c r="I4169" s="4">
        <f t="shared" si="395"/>
        <v>80054.906436740857</v>
      </c>
      <c r="J4169" s="5">
        <f t="shared" si="396"/>
        <v>-4.7977851539458757E-3</v>
      </c>
      <c r="K4169" s="4">
        <f t="shared" si="397"/>
        <v>-4.7977851539458757E-3</v>
      </c>
      <c r="L4169" s="4">
        <f t="shared" si="398"/>
        <v>-4.7977851539458757E-3</v>
      </c>
      <c r="M4169" s="4">
        <f t="shared" si="399"/>
        <v>-4.7978035606332861E-3</v>
      </c>
    </row>
    <row r="4170" spans="1:13" x14ac:dyDescent="0.35">
      <c r="A4170" s="1">
        <v>4168</v>
      </c>
      <c r="B4170" s="1">
        <v>29.1102430721125</v>
      </c>
      <c r="C4170" s="1">
        <v>-47.4000032425011</v>
      </c>
      <c r="D4170" s="1">
        <v>373.25000047683898</v>
      </c>
      <c r="E4170" s="1">
        <v>80.000022888183594</v>
      </c>
      <c r="F4170" s="1">
        <v>121.672</v>
      </c>
      <c r="G4170" s="1">
        <v>147.93408538793199</v>
      </c>
      <c r="H4170" s="4">
        <f t="shared" si="394"/>
        <v>29.1102430721125</v>
      </c>
      <c r="I4170" s="4">
        <f t="shared" si="395"/>
        <v>80084.016679812965</v>
      </c>
      <c r="J4170" s="5">
        <f t="shared" si="396"/>
        <v>9.3932195155027494E-3</v>
      </c>
      <c r="K4170" s="4">
        <f t="shared" si="397"/>
        <v>9.3932195155027494E-3</v>
      </c>
      <c r="L4170" s="4">
        <f t="shared" si="398"/>
        <v>9.3932195155027494E-3</v>
      </c>
      <c r="M4170" s="4">
        <f t="shared" si="399"/>
        <v>9.3933576523083859E-3</v>
      </c>
    </row>
    <row r="4171" spans="1:13" x14ac:dyDescent="0.35">
      <c r="A4171" s="1">
        <v>4169</v>
      </c>
      <c r="B4171" s="1">
        <v>29.1536451710645</v>
      </c>
      <c r="C4171" s="1">
        <v>-45.600029754419197</v>
      </c>
      <c r="D4171" s="1">
        <v>373.12500190733402</v>
      </c>
      <c r="E4171" s="1">
        <v>80.000022888183594</v>
      </c>
      <c r="F4171" s="1">
        <v>121.672</v>
      </c>
      <c r="G4171" s="1">
        <v>148.624984867368</v>
      </c>
      <c r="H4171" s="4">
        <f t="shared" si="394"/>
        <v>29.1536451710645</v>
      </c>
      <c r="I4171" s="4">
        <f t="shared" si="395"/>
        <v>80113.170324984036</v>
      </c>
      <c r="J4171" s="5">
        <f t="shared" si="396"/>
        <v>2.3698562405559575E-2</v>
      </c>
      <c r="K4171" s="4">
        <f t="shared" si="397"/>
        <v>2.3698562405559575E-2</v>
      </c>
      <c r="L4171" s="4">
        <f t="shared" si="398"/>
        <v>2.3698562405559575E-2</v>
      </c>
      <c r="M4171" s="4">
        <f t="shared" si="399"/>
        <v>2.370078123815381E-2</v>
      </c>
    </row>
    <row r="4172" spans="1:13" x14ac:dyDescent="0.35">
      <c r="A4172" s="1">
        <v>4170</v>
      </c>
      <c r="B4172" s="1">
        <v>29.1362848546779</v>
      </c>
      <c r="C4172" s="1">
        <v>-43.800016784758697</v>
      </c>
      <c r="D4172" s="1">
        <v>373.37499809263801</v>
      </c>
      <c r="E4172" s="1">
        <v>80.000022888183594</v>
      </c>
      <c r="F4172" s="1">
        <v>121.672</v>
      </c>
      <c r="G4172" s="1">
        <v>149.74432742070201</v>
      </c>
      <c r="H4172" s="4">
        <f t="shared" si="394"/>
        <v>29.1362848546779</v>
      </c>
      <c r="I4172" s="4">
        <f t="shared" si="395"/>
        <v>80142.306609838721</v>
      </c>
      <c r="J4172" s="5">
        <f t="shared" si="396"/>
        <v>3.8417477002195576E-2</v>
      </c>
      <c r="K4172" s="4">
        <f t="shared" si="397"/>
        <v>3.8417477002195576E-2</v>
      </c>
      <c r="L4172" s="4">
        <f t="shared" si="398"/>
        <v>3.8417477002195576E-2</v>
      </c>
      <c r="M4172" s="4">
        <f t="shared" si="399"/>
        <v>3.842693335935015E-2</v>
      </c>
    </row>
    <row r="4173" spans="1:13" x14ac:dyDescent="0.35">
      <c r="A4173" s="1">
        <v>4171</v>
      </c>
      <c r="B4173" s="1">
        <v>29.157985945542698</v>
      </c>
      <c r="C4173" s="1">
        <v>-45.149991226214098</v>
      </c>
      <c r="D4173" s="1">
        <v>373.25000095367398</v>
      </c>
      <c r="E4173" s="1">
        <v>80.000022888183594</v>
      </c>
      <c r="F4173" s="1">
        <v>121.672</v>
      </c>
      <c r="G4173" s="1">
        <v>151.30990605181401</v>
      </c>
      <c r="H4173" s="4">
        <f t="shared" si="394"/>
        <v>29.157985945542698</v>
      </c>
      <c r="I4173" s="4">
        <f t="shared" si="395"/>
        <v>80171.464595784259</v>
      </c>
      <c r="J4173" s="5">
        <f t="shared" si="396"/>
        <v>5.3692961991132646E-2</v>
      </c>
      <c r="K4173" s="4">
        <f t="shared" si="397"/>
        <v>5.3692961991132646E-2</v>
      </c>
      <c r="L4173" s="4">
        <f t="shared" si="398"/>
        <v>5.3692961991132646E-2</v>
      </c>
      <c r="M4173" s="4">
        <f t="shared" si="399"/>
        <v>5.3718794397203722E-2</v>
      </c>
    </row>
    <row r="4174" spans="1:13" x14ac:dyDescent="0.35">
      <c r="A4174" s="1">
        <v>4172</v>
      </c>
      <c r="B4174" s="1">
        <v>29.027778771188</v>
      </c>
      <c r="C4174" s="1">
        <v>-48.899972915666503</v>
      </c>
      <c r="D4174" s="1">
        <v>373.00000190734801</v>
      </c>
      <c r="E4174" s="1">
        <v>80.000022888183594</v>
      </c>
      <c r="F4174" s="1">
        <v>165.078668831069</v>
      </c>
      <c r="G4174" s="1">
        <v>153.17410963882301</v>
      </c>
      <c r="H4174" s="4">
        <f t="shared" si="394"/>
        <v>29.027778771188</v>
      </c>
      <c r="I4174" s="4">
        <f t="shared" si="395"/>
        <v>80200.492374555441</v>
      </c>
      <c r="J4174" s="5">
        <f t="shared" si="396"/>
        <v>6.4221365392909333E-2</v>
      </c>
      <c r="K4174" s="4">
        <f t="shared" si="397"/>
        <v>6.4221365392909333E-2</v>
      </c>
      <c r="L4174" s="4">
        <f t="shared" si="398"/>
        <v>6.4221365392909333E-2</v>
      </c>
      <c r="M4174" s="4">
        <f t="shared" si="399"/>
        <v>6.4265593120519174E-2</v>
      </c>
    </row>
    <row r="4175" spans="1:13" x14ac:dyDescent="0.35">
      <c r="A4175" s="1">
        <v>4173</v>
      </c>
      <c r="B4175" s="1">
        <v>29.0104166666667</v>
      </c>
      <c r="C4175" s="1">
        <v>-64.5</v>
      </c>
      <c r="D4175" s="1">
        <v>372.25</v>
      </c>
      <c r="E4175" s="1">
        <v>80.000022888183594</v>
      </c>
      <c r="F4175" s="1">
        <v>165.07900000000001</v>
      </c>
      <c r="G4175" s="1">
        <v>155.021575200256</v>
      </c>
      <c r="H4175" s="4">
        <f t="shared" si="394"/>
        <v>29.0104166666667</v>
      </c>
      <c r="I4175" s="4">
        <f t="shared" si="395"/>
        <v>80229.502791222112</v>
      </c>
      <c r="J4175" s="5">
        <f t="shared" si="396"/>
        <v>6.3682834433596486E-2</v>
      </c>
      <c r="K4175" s="4">
        <f t="shared" si="397"/>
        <v>6.3682834433596486E-2</v>
      </c>
      <c r="L4175" s="4">
        <f t="shared" si="398"/>
        <v>6.3682834433596486E-2</v>
      </c>
      <c r="M4175" s="4">
        <f t="shared" si="399"/>
        <v>6.372595750391262E-2</v>
      </c>
    </row>
    <row r="4176" spans="1:13" x14ac:dyDescent="0.35">
      <c r="A4176" s="1">
        <v>4174</v>
      </c>
      <c r="B4176" s="1">
        <v>29.079860581296401</v>
      </c>
      <c r="C4176" s="1">
        <v>-67.4999771120047</v>
      </c>
      <c r="D4176" s="1">
        <v>372.000001907333</v>
      </c>
      <c r="E4176" s="1">
        <v>80.000022888183594</v>
      </c>
      <c r="F4176" s="1">
        <v>165.07900000000001</v>
      </c>
      <c r="G4176" s="1">
        <v>156.70916984030001</v>
      </c>
      <c r="H4176" s="4">
        <f t="shared" si="394"/>
        <v>29.079860581296401</v>
      </c>
      <c r="I4176" s="4">
        <f t="shared" si="395"/>
        <v>80258.582651803416</v>
      </c>
      <c r="J4176" s="5">
        <f t="shared" si="396"/>
        <v>5.8033106291074839E-2</v>
      </c>
      <c r="K4176" s="4">
        <f t="shared" si="397"/>
        <v>5.8033106291074839E-2</v>
      </c>
      <c r="L4176" s="4">
        <f t="shared" si="398"/>
        <v>5.8033106291074839E-2</v>
      </c>
      <c r="M4176" s="4">
        <f t="shared" si="399"/>
        <v>5.8065730140917322E-2</v>
      </c>
    </row>
    <row r="4177" spans="1:13" x14ac:dyDescent="0.35">
      <c r="A4177" s="1">
        <v>4175</v>
      </c>
      <c r="B4177" s="1">
        <v>29.140624536408598</v>
      </c>
      <c r="C4177" s="1">
        <v>-64.500022888169994</v>
      </c>
      <c r="D4177" s="1">
        <v>372</v>
      </c>
      <c r="E4177" s="1">
        <v>80.000022888183594</v>
      </c>
      <c r="F4177" s="1">
        <v>165.07900000000001</v>
      </c>
      <c r="G4177" s="1">
        <v>158.263718148767</v>
      </c>
      <c r="H4177" s="4">
        <f t="shared" si="394"/>
        <v>29.140624536408598</v>
      </c>
      <c r="I4177" s="4">
        <f t="shared" si="395"/>
        <v>80287.723276339821</v>
      </c>
      <c r="J4177" s="5">
        <f t="shared" si="396"/>
        <v>5.3346430737087405E-2</v>
      </c>
      <c r="K4177" s="4">
        <f t="shared" si="397"/>
        <v>5.3346430737087405E-2</v>
      </c>
      <c r="L4177" s="4">
        <f t="shared" si="398"/>
        <v>5.3346430737087405E-2</v>
      </c>
      <c r="M4177" s="4">
        <f t="shared" si="399"/>
        <v>5.3371765777909058E-2</v>
      </c>
    </row>
    <row r="4178" spans="1:13" x14ac:dyDescent="0.35">
      <c r="A4178" s="1">
        <v>4176</v>
      </c>
      <c r="B4178" s="1">
        <v>29.1059033075929</v>
      </c>
      <c r="C4178" s="1">
        <v>-59.700074004560904</v>
      </c>
      <c r="D4178" s="1">
        <v>372.37499427799702</v>
      </c>
      <c r="E4178" s="1">
        <v>80.000022888183594</v>
      </c>
      <c r="F4178" s="1">
        <v>165.07900000000001</v>
      </c>
      <c r="G4178" s="1">
        <v>159.70993113481299</v>
      </c>
      <c r="H4178" s="4">
        <f t="shared" si="394"/>
        <v>29.1059033075929</v>
      </c>
      <c r="I4178" s="4">
        <f t="shared" si="395"/>
        <v>80316.829179647408</v>
      </c>
      <c r="J4178" s="5">
        <f t="shared" si="396"/>
        <v>4.9687960918523247E-2</v>
      </c>
      <c r="K4178" s="4">
        <f t="shared" si="397"/>
        <v>4.9687960918523247E-2</v>
      </c>
      <c r="L4178" s="4">
        <f t="shared" si="398"/>
        <v>4.9687960918523247E-2</v>
      </c>
      <c r="M4178" s="4">
        <f t="shared" si="399"/>
        <v>4.9708429380818576E-2</v>
      </c>
    </row>
    <row r="4179" spans="1:13" x14ac:dyDescent="0.35">
      <c r="A4179" s="1">
        <v>4177</v>
      </c>
      <c r="B4179" s="1">
        <v>29.131944245760899</v>
      </c>
      <c r="C4179" s="1">
        <v>-61.199989318767201</v>
      </c>
      <c r="D4179" s="1">
        <v>372.25000095368102</v>
      </c>
      <c r="E4179" s="1">
        <v>80.000022888183594</v>
      </c>
      <c r="F4179" s="1">
        <v>165.07900000000001</v>
      </c>
      <c r="G4179" s="1">
        <v>161.07079771563201</v>
      </c>
      <c r="H4179" s="4">
        <f t="shared" si="394"/>
        <v>29.131944245760899</v>
      </c>
      <c r="I4179" s="4">
        <f t="shared" si="395"/>
        <v>80345.961123893168</v>
      </c>
      <c r="J4179" s="5">
        <f t="shared" si="396"/>
        <v>4.6713894868758918E-2</v>
      </c>
      <c r="K4179" s="4">
        <f t="shared" si="397"/>
        <v>4.6713894868758918E-2</v>
      </c>
      <c r="L4179" s="4">
        <f t="shared" si="398"/>
        <v>4.6713894868758918E-2</v>
      </c>
      <c r="M4179" s="4">
        <f t="shared" si="399"/>
        <v>4.6730901324066584E-2</v>
      </c>
    </row>
    <row r="4180" spans="1:13" x14ac:dyDescent="0.35">
      <c r="A4180" s="1">
        <v>4178</v>
      </c>
      <c r="B4180" s="1">
        <v>29.197048114406002</v>
      </c>
      <c r="C4180" s="1">
        <v>-59.400015258775099</v>
      </c>
      <c r="D4180" s="1">
        <v>372.25</v>
      </c>
      <c r="E4180" s="1">
        <v>80.000022888183594</v>
      </c>
      <c r="F4180" s="1">
        <v>165.07900000000001</v>
      </c>
      <c r="G4180" s="1">
        <v>162.367950146943</v>
      </c>
      <c r="H4180" s="4">
        <f t="shared" si="394"/>
        <v>29.197048114406002</v>
      </c>
      <c r="I4180" s="4">
        <f t="shared" si="395"/>
        <v>80375.158172007577</v>
      </c>
      <c r="J4180" s="5">
        <f t="shared" si="396"/>
        <v>4.4427519735153229E-2</v>
      </c>
      <c r="K4180" s="4">
        <f t="shared" si="397"/>
        <v>4.4427519735153229E-2</v>
      </c>
      <c r="L4180" s="4">
        <f t="shared" si="398"/>
        <v>4.4427519735153229E-2</v>
      </c>
      <c r="M4180" s="4">
        <f t="shared" si="399"/>
        <v>4.4442147938296456E-2</v>
      </c>
    </row>
    <row r="4181" spans="1:13" x14ac:dyDescent="0.35">
      <c r="A4181" s="1">
        <v>4179</v>
      </c>
      <c r="B4181" s="1">
        <v>29.179687632454701</v>
      </c>
      <c r="C4181" s="1">
        <v>-57.600016021714602</v>
      </c>
      <c r="D4181" s="1">
        <v>372.37499904632602</v>
      </c>
      <c r="E4181" s="1">
        <v>80.000022888183594</v>
      </c>
      <c r="F4181" s="1">
        <v>165.07900000000001</v>
      </c>
      <c r="G4181" s="1">
        <v>163.62200788806399</v>
      </c>
      <c r="H4181" s="4">
        <f t="shared" si="394"/>
        <v>29.179687632454701</v>
      </c>
      <c r="I4181" s="4">
        <f t="shared" si="395"/>
        <v>80404.337859640029</v>
      </c>
      <c r="J4181" s="5">
        <f t="shared" si="396"/>
        <v>4.2977079018699973E-2</v>
      </c>
      <c r="K4181" s="4">
        <f t="shared" si="397"/>
        <v>4.2977079018699973E-2</v>
      </c>
      <c r="L4181" s="4">
        <f t="shared" si="398"/>
        <v>4.2977079018699973E-2</v>
      </c>
      <c r="M4181" s="4">
        <f t="shared" si="399"/>
        <v>4.2990320014596357E-2</v>
      </c>
    </row>
    <row r="4182" spans="1:13" x14ac:dyDescent="0.35">
      <c r="A4182" s="1">
        <v>4180</v>
      </c>
      <c r="B4182" s="1">
        <v>29.1927083333333</v>
      </c>
      <c r="C4182" s="1">
        <v>-55.800003051757798</v>
      </c>
      <c r="D4182" s="1">
        <v>372.25</v>
      </c>
      <c r="E4182" s="1">
        <v>80.000022888183594</v>
      </c>
      <c r="F4182" s="1">
        <v>165.07900000000001</v>
      </c>
      <c r="G4182" s="1">
        <v>164.852905367635</v>
      </c>
      <c r="H4182" s="4">
        <f t="shared" si="394"/>
        <v>29.1927083333333</v>
      </c>
      <c r="I4182" s="4">
        <f t="shared" si="395"/>
        <v>80433.530567973357</v>
      </c>
      <c r="J4182" s="5">
        <f t="shared" si="396"/>
        <v>4.2164552377811727E-2</v>
      </c>
      <c r="K4182" s="4">
        <f t="shared" si="397"/>
        <v>4.2164552377811727E-2</v>
      </c>
      <c r="L4182" s="4">
        <f t="shared" si="398"/>
        <v>4.2164552377811727E-2</v>
      </c>
      <c r="M4182" s="4">
        <f t="shared" si="399"/>
        <v>4.2177056088335864E-2</v>
      </c>
    </row>
    <row r="4183" spans="1:13" x14ac:dyDescent="0.35">
      <c r="A4183" s="1">
        <v>4181</v>
      </c>
      <c r="B4183" s="1">
        <v>29.175347487127699</v>
      </c>
      <c r="C4183" s="1">
        <v>-55.949998474190899</v>
      </c>
      <c r="D4183" s="1">
        <v>372.37499809268002</v>
      </c>
      <c r="E4183" s="1">
        <v>80.000022888183594</v>
      </c>
      <c r="F4183" s="1">
        <v>174.79985167156599</v>
      </c>
      <c r="G4183" s="1">
        <v>166.041578337467</v>
      </c>
      <c r="H4183" s="4">
        <f t="shared" si="394"/>
        <v>29.175347487127699</v>
      </c>
      <c r="I4183" s="4">
        <f t="shared" si="395"/>
        <v>80462.705915460479</v>
      </c>
      <c r="J4183" s="5">
        <f t="shared" si="396"/>
        <v>4.074237574570265E-2</v>
      </c>
      <c r="K4183" s="4">
        <f t="shared" si="397"/>
        <v>4.074237574570265E-2</v>
      </c>
      <c r="L4183" s="4">
        <f t="shared" si="398"/>
        <v>4.074237574570265E-2</v>
      </c>
      <c r="M4183" s="4">
        <f t="shared" si="399"/>
        <v>4.0753655831549343E-2</v>
      </c>
    </row>
    <row r="4184" spans="1:13" x14ac:dyDescent="0.35">
      <c r="A4184" s="1">
        <v>4182</v>
      </c>
      <c r="B4184" s="1">
        <v>29.227430158188501</v>
      </c>
      <c r="C4184" s="1">
        <v>-58.199983596681101</v>
      </c>
      <c r="D4184" s="1">
        <v>372.12500190736199</v>
      </c>
      <c r="E4184" s="1">
        <v>80.000022888183594</v>
      </c>
      <c r="F4184" s="1">
        <v>174.8</v>
      </c>
      <c r="G4184" s="1">
        <v>167.129660238908</v>
      </c>
      <c r="H4184" s="4">
        <f t="shared" si="394"/>
        <v>29.227430158188501</v>
      </c>
      <c r="I4184" s="4">
        <f t="shared" si="395"/>
        <v>80491.933345618672</v>
      </c>
      <c r="J4184" s="5">
        <f t="shared" si="396"/>
        <v>3.7228107142911381E-2</v>
      </c>
      <c r="K4184" s="4">
        <f t="shared" si="397"/>
        <v>3.7228107142911381E-2</v>
      </c>
      <c r="L4184" s="4">
        <f t="shared" si="398"/>
        <v>3.7228107142911381E-2</v>
      </c>
      <c r="M4184" s="4">
        <f t="shared" si="399"/>
        <v>3.7236711781033924E-2</v>
      </c>
    </row>
    <row r="4185" spans="1:13" x14ac:dyDescent="0.35">
      <c r="A4185" s="1">
        <v>4183</v>
      </c>
      <c r="B4185" s="1">
        <v>29.1927088631484</v>
      </c>
      <c r="C4185" s="1">
        <v>-57.450012206944699</v>
      </c>
      <c r="D4185" s="1">
        <v>372.24999809266598</v>
      </c>
      <c r="E4185" s="1">
        <v>80.000022888183594</v>
      </c>
      <c r="F4185" s="1">
        <v>174.8</v>
      </c>
      <c r="G4185" s="1">
        <v>168.09581545676801</v>
      </c>
      <c r="H4185" s="4">
        <f t="shared" si="394"/>
        <v>29.1927088631484</v>
      </c>
      <c r="I4185" s="4">
        <f t="shared" si="395"/>
        <v>80521.126054481821</v>
      </c>
      <c r="J4185" s="5">
        <f t="shared" si="396"/>
        <v>3.3095771358157111E-2</v>
      </c>
      <c r="K4185" s="4">
        <f t="shared" si="397"/>
        <v>3.3095771358157111E-2</v>
      </c>
      <c r="L4185" s="4">
        <f t="shared" si="398"/>
        <v>3.3095771358157111E-2</v>
      </c>
      <c r="M4185" s="4">
        <f t="shared" si="399"/>
        <v>3.3101816137085488E-2</v>
      </c>
    </row>
    <row r="4186" spans="1:13" x14ac:dyDescent="0.35">
      <c r="A4186" s="1">
        <v>4184</v>
      </c>
      <c r="B4186" s="1">
        <v>29.1796875</v>
      </c>
      <c r="C4186" s="1">
        <v>-55.350002288818402</v>
      </c>
      <c r="D4186" s="1">
        <v>372.375</v>
      </c>
      <c r="E4186" s="1">
        <v>80.000022888183594</v>
      </c>
      <c r="F4186" s="1">
        <v>174.8</v>
      </c>
      <c r="G4186" s="1">
        <v>168.955401348528</v>
      </c>
      <c r="H4186" s="4">
        <f t="shared" si="394"/>
        <v>29.1796875</v>
      </c>
      <c r="I4186" s="4">
        <f t="shared" si="395"/>
        <v>80550.305741981821</v>
      </c>
      <c r="J4186" s="5">
        <f t="shared" si="396"/>
        <v>2.9458365233006392E-2</v>
      </c>
      <c r="K4186" s="4">
        <f t="shared" si="397"/>
        <v>2.9458365233006392E-2</v>
      </c>
      <c r="L4186" s="4">
        <f t="shared" si="398"/>
        <v>2.9458365233006392E-2</v>
      </c>
      <c r="M4186" s="4">
        <f t="shared" si="399"/>
        <v>2.946262753607428E-2</v>
      </c>
    </row>
    <row r="4187" spans="1:13" x14ac:dyDescent="0.35">
      <c r="A4187" s="1">
        <v>4185</v>
      </c>
      <c r="B4187" s="1">
        <v>29.227430191307999</v>
      </c>
      <c r="C4187" s="1">
        <v>-54.300011062550297</v>
      </c>
      <c r="D4187" s="1">
        <v>372.375</v>
      </c>
      <c r="E4187" s="1">
        <v>80.000022888183594</v>
      </c>
      <c r="F4187" s="1">
        <v>174.8</v>
      </c>
      <c r="G4187" s="1">
        <v>169.72208184134001</v>
      </c>
      <c r="H4187" s="4">
        <f t="shared" si="394"/>
        <v>29.227430191307999</v>
      </c>
      <c r="I4187" s="4">
        <f t="shared" si="395"/>
        <v>80579.533172173135</v>
      </c>
      <c r="J4187" s="5">
        <f t="shared" si="396"/>
        <v>2.6231539611717862E-2</v>
      </c>
      <c r="K4187" s="4">
        <f t="shared" si="397"/>
        <v>2.6231539611717862E-2</v>
      </c>
      <c r="L4187" s="4">
        <f t="shared" si="398"/>
        <v>2.6231539611717862E-2</v>
      </c>
      <c r="M4187" s="4">
        <f t="shared" si="399"/>
        <v>2.6234548836322411E-2</v>
      </c>
    </row>
    <row r="4188" spans="1:13" x14ac:dyDescent="0.35">
      <c r="A4188" s="1">
        <v>4186</v>
      </c>
      <c r="B4188" s="1">
        <v>29.1883683535786</v>
      </c>
      <c r="C4188" s="1">
        <v>-53.700005340590998</v>
      </c>
      <c r="D4188" s="1">
        <v>372.375</v>
      </c>
      <c r="E4188" s="1">
        <v>80.000022888183594</v>
      </c>
      <c r="F4188" s="1">
        <v>174.8</v>
      </c>
      <c r="G4188" s="1">
        <v>170.40804404355799</v>
      </c>
      <c r="H4188" s="4">
        <f t="shared" si="394"/>
        <v>29.1883683535786</v>
      </c>
      <c r="I4188" s="4">
        <f t="shared" si="395"/>
        <v>80608.72154052672</v>
      </c>
      <c r="J4188" s="5">
        <f t="shared" si="396"/>
        <v>2.3501217810754323E-2</v>
      </c>
      <c r="K4188" s="4">
        <f t="shared" si="397"/>
        <v>2.3501217810754323E-2</v>
      </c>
      <c r="L4188" s="4">
        <f t="shared" si="398"/>
        <v>2.3501217810754323E-2</v>
      </c>
      <c r="M4188" s="4">
        <f t="shared" si="399"/>
        <v>2.3503381664049892E-2</v>
      </c>
    </row>
    <row r="4189" spans="1:13" x14ac:dyDescent="0.35">
      <c r="A4189" s="1">
        <v>4187</v>
      </c>
      <c r="B4189" s="1">
        <v>29.157986342906799</v>
      </c>
      <c r="C4189" s="1">
        <v>-54.7499958038145</v>
      </c>
      <c r="D4189" s="1">
        <v>372.25000095367398</v>
      </c>
      <c r="E4189" s="1">
        <v>80.000022888183594</v>
      </c>
      <c r="F4189" s="1">
        <v>174.8</v>
      </c>
      <c r="G4189" s="1">
        <v>171.02419197030099</v>
      </c>
      <c r="H4189" s="4">
        <f t="shared" si="394"/>
        <v>29.157986342906799</v>
      </c>
      <c r="I4189" s="4">
        <f t="shared" si="395"/>
        <v>80637.879526869627</v>
      </c>
      <c r="J4189" s="5">
        <f t="shared" si="396"/>
        <v>2.1131360701555638E-2</v>
      </c>
      <c r="K4189" s="4">
        <f t="shared" si="397"/>
        <v>2.1131360701555638E-2</v>
      </c>
      <c r="L4189" s="4">
        <f t="shared" si="398"/>
        <v>2.1131360701555638E-2</v>
      </c>
      <c r="M4189" s="4">
        <f t="shared" si="399"/>
        <v>2.1132933664244655E-2</v>
      </c>
    </row>
    <row r="4190" spans="1:13" x14ac:dyDescent="0.35">
      <c r="A4190" s="1">
        <v>4188</v>
      </c>
      <c r="B4190" s="1">
        <v>29.210068649721801</v>
      </c>
      <c r="C4190" s="1">
        <v>-54.300009918172499</v>
      </c>
      <c r="D4190" s="1">
        <v>372.37499809266598</v>
      </c>
      <c r="E4190" s="1">
        <v>80.000022888183594</v>
      </c>
      <c r="F4190" s="1">
        <v>174.8</v>
      </c>
      <c r="G4190" s="1">
        <v>171.58031987304099</v>
      </c>
      <c r="H4190" s="4">
        <f t="shared" si="394"/>
        <v>29.210068649721801</v>
      </c>
      <c r="I4190" s="4">
        <f t="shared" si="395"/>
        <v>80667.089595519355</v>
      </c>
      <c r="J4190" s="5">
        <f t="shared" si="396"/>
        <v>1.9038911185349047E-2</v>
      </c>
      <c r="K4190" s="4">
        <f t="shared" si="397"/>
        <v>1.9038911185349047E-2</v>
      </c>
      <c r="L4190" s="4">
        <f t="shared" si="398"/>
        <v>1.9038911185349047E-2</v>
      </c>
      <c r="M4190" s="4">
        <f t="shared" si="399"/>
        <v>1.9040061577535575E-2</v>
      </c>
    </row>
    <row r="4191" spans="1:13" x14ac:dyDescent="0.35">
      <c r="A4191" s="1">
        <v>4189</v>
      </c>
      <c r="B4191" s="1">
        <v>29.192708465789</v>
      </c>
      <c r="C4191" s="1">
        <v>-53.4000083923939</v>
      </c>
      <c r="D4191" s="1">
        <v>372.375</v>
      </c>
      <c r="E4191" s="1">
        <v>80.000022888183594</v>
      </c>
      <c r="F4191" s="1">
        <v>174.8</v>
      </c>
      <c r="G4191" s="1">
        <v>172.085267928452</v>
      </c>
      <c r="H4191" s="4">
        <f t="shared" si="394"/>
        <v>29.192708465789</v>
      </c>
      <c r="I4191" s="4">
        <f t="shared" si="395"/>
        <v>80696.28230398515</v>
      </c>
      <c r="J4191" s="5">
        <f t="shared" si="396"/>
        <v>1.7297060874045173E-2</v>
      </c>
      <c r="K4191" s="4">
        <f t="shared" si="397"/>
        <v>1.7297060874045173E-2</v>
      </c>
      <c r="L4191" s="4">
        <f t="shared" si="398"/>
        <v>1.7297060874045173E-2</v>
      </c>
      <c r="M4191" s="4">
        <f t="shared" si="399"/>
        <v>1.7297923503272632E-2</v>
      </c>
    </row>
    <row r="4192" spans="1:13" x14ac:dyDescent="0.35">
      <c r="A4192" s="1">
        <v>4190</v>
      </c>
      <c r="B4192" s="1">
        <v>29.2100693782169</v>
      </c>
      <c r="C4192" s="1">
        <v>-53.325002956387003</v>
      </c>
      <c r="D4192" s="1">
        <v>372.31250023841898</v>
      </c>
      <c r="E4192" s="1">
        <v>80.000022888183594</v>
      </c>
      <c r="F4192" s="1">
        <v>174.8</v>
      </c>
      <c r="G4192" s="1">
        <v>172.547062761343</v>
      </c>
      <c r="H4192" s="4">
        <f t="shared" si="394"/>
        <v>29.2100693782169</v>
      </c>
      <c r="I4192" s="4">
        <f t="shared" si="395"/>
        <v>80725.492373363362</v>
      </c>
      <c r="J4192" s="5">
        <f t="shared" si="396"/>
        <v>1.5809439782959924E-2</v>
      </c>
      <c r="K4192" s="4">
        <f t="shared" si="397"/>
        <v>1.5809439782959924E-2</v>
      </c>
      <c r="L4192" s="4">
        <f t="shared" si="398"/>
        <v>1.5809439782959924E-2</v>
      </c>
      <c r="M4192" s="4">
        <f t="shared" si="399"/>
        <v>1.5810098421352319E-2</v>
      </c>
    </row>
    <row r="4193" spans="1:13" x14ac:dyDescent="0.35">
      <c r="A4193" s="1">
        <v>4191</v>
      </c>
      <c r="B4193" s="1">
        <v>29.2274305555556</v>
      </c>
      <c r="C4193" s="1">
        <v>-53.250003814697301</v>
      </c>
      <c r="D4193" s="1">
        <v>372.25</v>
      </c>
      <c r="E4193" s="1">
        <v>80.000022888183594</v>
      </c>
      <c r="F4193" s="1">
        <v>174.8</v>
      </c>
      <c r="G4193" s="1">
        <v>172.97304503541901</v>
      </c>
      <c r="H4193" s="4">
        <f t="shared" si="394"/>
        <v>29.2274305555556</v>
      </c>
      <c r="I4193" s="4">
        <f t="shared" si="395"/>
        <v>80754.719803918924</v>
      </c>
      <c r="J4193" s="5">
        <f t="shared" si="396"/>
        <v>1.4574742492888561E-2</v>
      </c>
      <c r="K4193" s="4">
        <f t="shared" si="397"/>
        <v>1.4574742492888561E-2</v>
      </c>
      <c r="L4193" s="4">
        <f t="shared" si="398"/>
        <v>1.4574742492888561E-2</v>
      </c>
      <c r="M4193" s="4">
        <f t="shared" si="399"/>
        <v>1.4575258544262155E-2</v>
      </c>
    </row>
    <row r="4194" spans="1:13" x14ac:dyDescent="0.35">
      <c r="A4194" s="1">
        <v>4192</v>
      </c>
      <c r="B4194" s="1">
        <v>29.188368353576401</v>
      </c>
      <c r="C4194" s="1">
        <v>-51.3000179289606</v>
      </c>
      <c r="D4194" s="1">
        <v>372.499998092667</v>
      </c>
      <c r="E4194" s="1">
        <v>80.000022888183594</v>
      </c>
      <c r="F4194" s="1">
        <v>176.42698758707701</v>
      </c>
      <c r="G4194" s="1">
        <v>173.36352051511301</v>
      </c>
      <c r="H4194" s="4">
        <f t="shared" si="394"/>
        <v>29.188368353576401</v>
      </c>
      <c r="I4194" s="4">
        <f t="shared" si="395"/>
        <v>80783.908172272495</v>
      </c>
      <c r="J4194" s="5">
        <f t="shared" si="396"/>
        <v>1.3377776892628522E-2</v>
      </c>
      <c r="K4194" s="4">
        <f t="shared" si="397"/>
        <v>1.3377776892628522E-2</v>
      </c>
      <c r="L4194" s="4">
        <f t="shared" si="398"/>
        <v>1.3377776892628522E-2</v>
      </c>
      <c r="M4194" s="4">
        <f t="shared" si="399"/>
        <v>1.3378175950216974E-2</v>
      </c>
    </row>
    <row r="4195" spans="1:13" x14ac:dyDescent="0.35">
      <c r="A4195" s="1">
        <v>4193</v>
      </c>
      <c r="B4195" s="1">
        <v>29.1883680555556</v>
      </c>
      <c r="C4195" s="1">
        <v>-51.750000381466002</v>
      </c>
      <c r="D4195" s="1">
        <v>372.37500095367398</v>
      </c>
      <c r="E4195" s="1">
        <v>80.000022888183594</v>
      </c>
      <c r="F4195" s="1">
        <v>176.42699999999999</v>
      </c>
      <c r="G4195" s="1">
        <v>173.71176487667699</v>
      </c>
      <c r="H4195" s="4">
        <f t="shared" si="394"/>
        <v>29.1883680555556</v>
      </c>
      <c r="I4195" s="4">
        <f t="shared" si="395"/>
        <v>80813.096540328057</v>
      </c>
      <c r="J4195" s="5">
        <f t="shared" si="396"/>
        <v>1.1930929502504397E-2</v>
      </c>
      <c r="K4195" s="4">
        <f t="shared" si="397"/>
        <v>1.1930929502504397E-2</v>
      </c>
      <c r="L4195" s="4">
        <f t="shared" si="398"/>
        <v>1.1930929502504397E-2</v>
      </c>
      <c r="M4195" s="4">
        <f t="shared" si="399"/>
        <v>1.1931212576131053E-2</v>
      </c>
    </row>
    <row r="4196" spans="1:13" x14ac:dyDescent="0.35">
      <c r="A4196" s="1">
        <v>4194</v>
      </c>
      <c r="B4196" s="1">
        <v>29.223090012868401</v>
      </c>
      <c r="C4196" s="1">
        <v>-53.699985885652303</v>
      </c>
      <c r="D4196" s="1">
        <v>372.375</v>
      </c>
      <c r="E4196" s="1">
        <v>80.000022888183594</v>
      </c>
      <c r="F4196" s="1">
        <v>176.42699999999999</v>
      </c>
      <c r="G4196" s="1">
        <v>174.01684806856801</v>
      </c>
      <c r="H4196" s="4">
        <f t="shared" si="394"/>
        <v>29.223090012868401</v>
      </c>
      <c r="I4196" s="4">
        <f t="shared" si="395"/>
        <v>80842.31963034092</v>
      </c>
      <c r="J4196" s="5">
        <f t="shared" si="396"/>
        <v>1.0439799205240491E-2</v>
      </c>
      <c r="K4196" s="4">
        <f t="shared" si="397"/>
        <v>1.0439799205240491E-2</v>
      </c>
      <c r="L4196" s="4">
        <f t="shared" si="398"/>
        <v>1.0439799205240491E-2</v>
      </c>
      <c r="M4196" s="4">
        <f t="shared" si="399"/>
        <v>1.0439988852463469E-2</v>
      </c>
    </row>
    <row r="4197" spans="1:13" x14ac:dyDescent="0.35">
      <c r="A4197" s="1">
        <v>4195</v>
      </c>
      <c r="B4197" s="1">
        <v>29.2230902777778</v>
      </c>
      <c r="C4197" s="1">
        <v>-53.700000762939503</v>
      </c>
      <c r="D4197" s="1">
        <v>372.375</v>
      </c>
      <c r="E4197" s="1">
        <v>79.215713500976605</v>
      </c>
      <c r="F4197" s="1">
        <v>176.42699999999999</v>
      </c>
      <c r="G4197" s="1">
        <v>174.28361962606499</v>
      </c>
      <c r="H4197" s="4">
        <f t="shared" si="394"/>
        <v>29.2230902777778</v>
      </c>
      <c r="I4197" s="4">
        <f t="shared" si="395"/>
        <v>80871.542720618701</v>
      </c>
      <c r="J4197" s="5">
        <f t="shared" si="396"/>
        <v>9.1287935314576345E-3</v>
      </c>
      <c r="K4197" s="4">
        <f t="shared" si="397"/>
        <v>9.1287935314576345E-3</v>
      </c>
      <c r="L4197" s="4">
        <f t="shared" si="398"/>
        <v>9.1287935314576345E-3</v>
      </c>
      <c r="M4197" s="4">
        <f t="shared" si="399"/>
        <v>9.1289203273516983E-3</v>
      </c>
    </row>
    <row r="4198" spans="1:13" x14ac:dyDescent="0.35">
      <c r="A4198" s="1">
        <v>4196</v>
      </c>
      <c r="B4198" s="1">
        <v>29.249131745763901</v>
      </c>
      <c r="C4198" s="1">
        <v>-51.300021362136597</v>
      </c>
      <c r="D4198" s="1">
        <v>372.375</v>
      </c>
      <c r="E4198" s="1">
        <v>79.215713500976605</v>
      </c>
      <c r="F4198" s="1">
        <v>176.42699999999999</v>
      </c>
      <c r="G4198" s="1">
        <v>174.51632013427201</v>
      </c>
      <c r="H4198" s="4">
        <f t="shared" si="394"/>
        <v>29.249131745763901</v>
      </c>
      <c r="I4198" s="4">
        <f t="shared" si="395"/>
        <v>80900.791852364462</v>
      </c>
      <c r="J4198" s="5">
        <f t="shared" si="396"/>
        <v>7.955809089639691E-3</v>
      </c>
      <c r="K4198" s="4">
        <f t="shared" si="397"/>
        <v>7.955809089639691E-3</v>
      </c>
      <c r="L4198" s="4">
        <f t="shared" si="398"/>
        <v>7.955809089639691E-3</v>
      </c>
      <c r="M4198" s="4">
        <f t="shared" si="399"/>
        <v>7.9558930190514153E-3</v>
      </c>
    </row>
    <row r="4199" spans="1:13" x14ac:dyDescent="0.35">
      <c r="A4199" s="1">
        <v>4197</v>
      </c>
      <c r="B4199" s="1">
        <v>29.262152678436799</v>
      </c>
      <c r="C4199" s="1">
        <v>-46.950033950803402</v>
      </c>
      <c r="D4199" s="1">
        <v>372.62499809265302</v>
      </c>
      <c r="E4199" s="1">
        <v>79.215713500976605</v>
      </c>
      <c r="F4199" s="1">
        <v>176.42699999999999</v>
      </c>
      <c r="G4199" s="1">
        <v>174.71864858688201</v>
      </c>
      <c r="H4199" s="4">
        <f t="shared" si="394"/>
        <v>29.262152678436799</v>
      </c>
      <c r="I4199" s="4">
        <f t="shared" si="395"/>
        <v>80930.054005042897</v>
      </c>
      <c r="J4199" s="5">
        <f t="shared" si="396"/>
        <v>6.9143393117178115E-3</v>
      </c>
      <c r="K4199" s="4">
        <f t="shared" si="397"/>
        <v>6.9143393117178115E-3</v>
      </c>
      <c r="L4199" s="4">
        <f t="shared" si="398"/>
        <v>6.9143393117178115E-3</v>
      </c>
      <c r="M4199" s="4">
        <f t="shared" si="399"/>
        <v>6.914394406460289E-3</v>
      </c>
    </row>
    <row r="4200" spans="1:13" x14ac:dyDescent="0.35">
      <c r="A4200" s="1">
        <v>4198</v>
      </c>
      <c r="B4200" s="1">
        <v>29.21875</v>
      </c>
      <c r="C4200" s="1">
        <v>-45.900001525878899</v>
      </c>
      <c r="D4200" s="1">
        <v>372.625</v>
      </c>
      <c r="E4200" s="1">
        <v>79.215713500976605</v>
      </c>
      <c r="F4200" s="1">
        <v>176.42699999999999</v>
      </c>
      <c r="G4200" s="1">
        <v>174.893821185164</v>
      </c>
      <c r="H4200" s="4">
        <f t="shared" si="394"/>
        <v>29.21875</v>
      </c>
      <c r="I4200" s="4">
        <f t="shared" si="395"/>
        <v>80959.272755042897</v>
      </c>
      <c r="J4200" s="5">
        <f t="shared" si="396"/>
        <v>5.995211919811394E-3</v>
      </c>
      <c r="K4200" s="4">
        <f t="shared" si="397"/>
        <v>5.995211919811394E-3</v>
      </c>
      <c r="L4200" s="4">
        <f t="shared" si="398"/>
        <v>5.995211919811394E-3</v>
      </c>
      <c r="M4200" s="4">
        <f t="shared" si="399"/>
        <v>5.9952478342755978E-3</v>
      </c>
    </row>
    <row r="4201" spans="1:13" x14ac:dyDescent="0.35">
      <c r="A4201" s="1">
        <v>4199</v>
      </c>
      <c r="B4201" s="1">
        <v>29.2361109786574</v>
      </c>
      <c r="C4201" s="1">
        <v>-46.499995422412603</v>
      </c>
      <c r="D4201" s="1">
        <v>372.625</v>
      </c>
      <c r="E4201" s="1">
        <v>79.215713500976605</v>
      </c>
      <c r="F4201" s="1">
        <v>176.42699999999999</v>
      </c>
      <c r="G4201" s="1">
        <v>175.04462246251501</v>
      </c>
      <c r="H4201" s="4">
        <f t="shared" si="394"/>
        <v>29.2361109786574</v>
      </c>
      <c r="I4201" s="4">
        <f t="shared" si="395"/>
        <v>80988.508866021555</v>
      </c>
      <c r="J4201" s="5">
        <f t="shared" si="396"/>
        <v>5.1580484648280894E-3</v>
      </c>
      <c r="K4201" s="4">
        <f t="shared" si="397"/>
        <v>5.1580484648280894E-3</v>
      </c>
      <c r="L4201" s="4">
        <f t="shared" si="398"/>
        <v>5.1580484648280894E-3</v>
      </c>
      <c r="M4201" s="4">
        <f t="shared" si="399"/>
        <v>5.1580713371473554E-3</v>
      </c>
    </row>
    <row r="4202" spans="1:13" x14ac:dyDescent="0.35">
      <c r="A4202" s="1">
        <v>4200</v>
      </c>
      <c r="B4202" s="1">
        <v>29.231770866447</v>
      </c>
      <c r="C4202" s="1">
        <v>-45.300012207002503</v>
      </c>
      <c r="D4202" s="1">
        <v>372.625</v>
      </c>
      <c r="E4202" s="1">
        <v>79.215713500976605</v>
      </c>
      <c r="F4202" s="1">
        <v>176.42699999999999</v>
      </c>
      <c r="G4202" s="1">
        <v>175.17344954723501</v>
      </c>
      <c r="H4202" s="4">
        <f t="shared" si="394"/>
        <v>29.231770866447</v>
      </c>
      <c r="I4202" s="4">
        <f t="shared" si="395"/>
        <v>81017.740636888004</v>
      </c>
      <c r="J4202" s="5">
        <f t="shared" si="396"/>
        <v>4.4070913564758464E-3</v>
      </c>
      <c r="K4202" s="4">
        <f t="shared" si="397"/>
        <v>4.4070913564758464E-3</v>
      </c>
      <c r="L4202" s="4">
        <f t="shared" si="398"/>
        <v>4.4070913564758464E-3</v>
      </c>
      <c r="M4202" s="4">
        <f t="shared" si="399"/>
        <v>4.4071056226888906E-3</v>
      </c>
    </row>
    <row r="4203" spans="1:13" x14ac:dyDescent="0.35">
      <c r="A4203" s="1">
        <v>4201</v>
      </c>
      <c r="B4203" s="1">
        <v>29.240451322661599</v>
      </c>
      <c r="C4203" s="1">
        <v>-44.700005340590998</v>
      </c>
      <c r="D4203" s="1">
        <v>372.87499809265302</v>
      </c>
      <c r="E4203" s="1">
        <v>79.215713500976605</v>
      </c>
      <c r="F4203" s="1">
        <v>176.42699999999999</v>
      </c>
      <c r="G4203" s="1">
        <v>175.28235026714199</v>
      </c>
      <c r="H4203" s="4">
        <f t="shared" si="394"/>
        <v>29.240451322661599</v>
      </c>
      <c r="I4203" s="4">
        <f t="shared" si="395"/>
        <v>81046.981088210669</v>
      </c>
      <c r="J4203" s="5">
        <f t="shared" si="396"/>
        <v>3.7243173405666634E-3</v>
      </c>
      <c r="K4203" s="4">
        <f t="shared" si="397"/>
        <v>3.7243173405666634E-3</v>
      </c>
      <c r="L4203" s="4">
        <f t="shared" si="398"/>
        <v>3.7243173405666634E-3</v>
      </c>
      <c r="M4203" s="4">
        <f t="shared" si="399"/>
        <v>3.7243259503356289E-3</v>
      </c>
    </row>
    <row r="4204" spans="1:13" x14ac:dyDescent="0.35">
      <c r="A4204" s="1">
        <v>4202</v>
      </c>
      <c r="B4204" s="1">
        <v>29.2447916666667</v>
      </c>
      <c r="C4204" s="1">
        <v>-44.550003051757798</v>
      </c>
      <c r="D4204" s="1">
        <v>372.625</v>
      </c>
      <c r="E4204" s="1">
        <v>79.215713500976605</v>
      </c>
      <c r="F4204" s="1">
        <v>175.619</v>
      </c>
      <c r="G4204" s="1">
        <v>175.376266681929</v>
      </c>
      <c r="H4204" s="4">
        <f t="shared" si="394"/>
        <v>29.2447916666667</v>
      </c>
      <c r="I4204" s="4">
        <f t="shared" si="395"/>
        <v>81076.22587987734</v>
      </c>
      <c r="J4204" s="5">
        <f t="shared" si="396"/>
        <v>3.211389428157537E-3</v>
      </c>
      <c r="K4204" s="4">
        <f t="shared" si="397"/>
        <v>3.211389428157537E-3</v>
      </c>
      <c r="L4204" s="4">
        <f t="shared" si="398"/>
        <v>3.211389428157537E-3</v>
      </c>
      <c r="M4204" s="4">
        <f t="shared" si="399"/>
        <v>3.2113949480381565E-3</v>
      </c>
    </row>
    <row r="4205" spans="1:13" x14ac:dyDescent="0.35">
      <c r="A4205" s="1">
        <v>4203</v>
      </c>
      <c r="B4205" s="1">
        <v>29.240451455115299</v>
      </c>
      <c r="C4205" s="1">
        <v>-43.050025939593503</v>
      </c>
      <c r="D4205" s="1">
        <v>372.74999809268002</v>
      </c>
      <c r="E4205" s="1">
        <v>79.215713500976605</v>
      </c>
      <c r="F4205" s="1">
        <v>175.619</v>
      </c>
      <c r="G4205" s="1">
        <v>175.46311364185601</v>
      </c>
      <c r="H4205" s="4">
        <f t="shared" si="394"/>
        <v>29.240451455115299</v>
      </c>
      <c r="I4205" s="4">
        <f t="shared" si="395"/>
        <v>81105.466331332456</v>
      </c>
      <c r="J4205" s="5">
        <f t="shared" si="396"/>
        <v>2.9700964111421986E-3</v>
      </c>
      <c r="K4205" s="4">
        <f t="shared" si="397"/>
        <v>2.9700964111421986E-3</v>
      </c>
      <c r="L4205" s="4">
        <f t="shared" si="398"/>
        <v>2.9700964111421986E-3</v>
      </c>
      <c r="M4205" s="4">
        <f t="shared" si="399"/>
        <v>2.9701007779302634E-3</v>
      </c>
    </row>
    <row r="4206" spans="1:13" x14ac:dyDescent="0.35">
      <c r="A4206" s="1">
        <v>4204</v>
      </c>
      <c r="B4206" s="1">
        <v>29.249131878216598</v>
      </c>
      <c r="C4206" s="1">
        <v>-41.5500144959301</v>
      </c>
      <c r="D4206" s="1">
        <v>372.75</v>
      </c>
      <c r="E4206" s="1">
        <v>79.215713500976605</v>
      </c>
      <c r="F4206" s="1">
        <v>175.619</v>
      </c>
      <c r="G4206" s="1">
        <v>175.54748264133499</v>
      </c>
      <c r="H4206" s="4">
        <f t="shared" si="394"/>
        <v>29.249131878216598</v>
      </c>
      <c r="I4206" s="4">
        <f t="shared" si="395"/>
        <v>81134.715463210669</v>
      </c>
      <c r="J4206" s="5">
        <f t="shared" si="396"/>
        <v>2.8844958486380521E-3</v>
      </c>
      <c r="K4206" s="4">
        <f t="shared" si="397"/>
        <v>2.8844958486380521E-3</v>
      </c>
      <c r="L4206" s="4">
        <f t="shared" si="398"/>
        <v>2.8844958486380521E-3</v>
      </c>
      <c r="M4206" s="4">
        <f t="shared" si="399"/>
        <v>2.8844998486393337E-3</v>
      </c>
    </row>
    <row r="4207" spans="1:13" x14ac:dyDescent="0.35">
      <c r="A4207" s="1">
        <v>4205</v>
      </c>
      <c r="B4207" s="1">
        <v>29.1840277777778</v>
      </c>
      <c r="C4207" s="1">
        <v>-41.550003051757798</v>
      </c>
      <c r="D4207" s="1">
        <v>372.875</v>
      </c>
      <c r="E4207" s="1">
        <v>79.215713500976605</v>
      </c>
      <c r="F4207" s="1">
        <v>175.619</v>
      </c>
      <c r="G4207" s="1">
        <v>175.63071480505599</v>
      </c>
      <c r="H4207" s="4">
        <f t="shared" si="394"/>
        <v>29.1840277777778</v>
      </c>
      <c r="I4207" s="4">
        <f t="shared" si="395"/>
        <v>81163.89949098845</v>
      </c>
      <c r="J4207" s="5">
        <f t="shared" si="396"/>
        <v>2.8519765796128438E-3</v>
      </c>
      <c r="K4207" s="4">
        <f t="shared" si="397"/>
        <v>2.8519765796128438E-3</v>
      </c>
      <c r="L4207" s="4">
        <f t="shared" si="398"/>
        <v>2.8519765796128438E-3</v>
      </c>
      <c r="M4207" s="4">
        <f t="shared" si="399"/>
        <v>2.8519804458474476E-3</v>
      </c>
    </row>
    <row r="4208" spans="1:13" x14ac:dyDescent="0.35">
      <c r="A4208" s="1">
        <v>4206</v>
      </c>
      <c r="B4208" s="1">
        <v>29.227429893291799</v>
      </c>
      <c r="C4208" s="1">
        <v>-43.199975586355102</v>
      </c>
      <c r="D4208" s="1">
        <v>372.75000190731998</v>
      </c>
      <c r="E4208" s="1">
        <v>79.215713500976605</v>
      </c>
      <c r="F4208" s="1">
        <v>175.619</v>
      </c>
      <c r="G4208" s="1">
        <v>175.714133186634</v>
      </c>
      <c r="H4208" s="4">
        <f t="shared" si="394"/>
        <v>29.227429893291799</v>
      </c>
      <c r="I4208" s="4">
        <f t="shared" si="395"/>
        <v>81193.126920881739</v>
      </c>
      <c r="J4208" s="5">
        <f t="shared" si="396"/>
        <v>2.854112793446802E-3</v>
      </c>
      <c r="K4208" s="4">
        <f t="shared" si="397"/>
        <v>2.854112793446802E-3</v>
      </c>
      <c r="L4208" s="4">
        <f t="shared" si="398"/>
        <v>2.854112793446802E-3</v>
      </c>
      <c r="M4208" s="4">
        <f t="shared" si="399"/>
        <v>2.854116668375704E-3</v>
      </c>
    </row>
    <row r="4209" spans="1:13" x14ac:dyDescent="0.35">
      <c r="A4209" s="1">
        <v>4207</v>
      </c>
      <c r="B4209" s="1">
        <v>29.2274305555556</v>
      </c>
      <c r="C4209" s="1">
        <v>-41.700012207111797</v>
      </c>
      <c r="D4209" s="1">
        <v>372.87499904631898</v>
      </c>
      <c r="E4209" s="1">
        <v>79.215713500976605</v>
      </c>
      <c r="F4209" s="1">
        <v>175.619</v>
      </c>
      <c r="G4209" s="1">
        <v>175.79906379979201</v>
      </c>
      <c r="H4209" s="4">
        <f t="shared" si="394"/>
        <v>29.2274305555556</v>
      </c>
      <c r="I4209" s="4">
        <f t="shared" si="395"/>
        <v>81222.354351437301</v>
      </c>
      <c r="J4209" s="5">
        <f t="shared" si="396"/>
        <v>2.9058528766862167E-3</v>
      </c>
      <c r="K4209" s="4">
        <f t="shared" si="397"/>
        <v>2.9058528766862167E-3</v>
      </c>
      <c r="L4209" s="4">
        <f t="shared" si="398"/>
        <v>2.9058528766862167E-3</v>
      </c>
      <c r="M4209" s="4">
        <f t="shared" si="399"/>
        <v>2.9058569661961405E-3</v>
      </c>
    </row>
    <row r="4210" spans="1:13" x14ac:dyDescent="0.35">
      <c r="A4210" s="1">
        <v>4208</v>
      </c>
      <c r="B4210" s="1">
        <v>29.1927083333333</v>
      </c>
      <c r="C4210" s="1">
        <v>-41.700000762939503</v>
      </c>
      <c r="D4210" s="1">
        <v>373</v>
      </c>
      <c r="E4210" s="1">
        <v>79.215713500976605</v>
      </c>
      <c r="F4210" s="1">
        <v>175.619</v>
      </c>
      <c r="G4210" s="1">
        <v>175.88685669660001</v>
      </c>
      <c r="H4210" s="4">
        <f t="shared" si="394"/>
        <v>29.1927083333333</v>
      </c>
      <c r="I4210" s="4">
        <f t="shared" si="395"/>
        <v>81251.54705977063</v>
      </c>
      <c r="J4210" s="5">
        <f t="shared" si="396"/>
        <v>3.0073570360634179E-3</v>
      </c>
      <c r="K4210" s="4">
        <f t="shared" si="397"/>
        <v>3.0073570360634179E-3</v>
      </c>
      <c r="L4210" s="4">
        <f t="shared" si="398"/>
        <v>3.0073570360634179E-3</v>
      </c>
      <c r="M4210" s="4">
        <f t="shared" si="399"/>
        <v>3.0073615692697855E-3</v>
      </c>
    </row>
    <row r="4211" spans="1:13" x14ac:dyDescent="0.35">
      <c r="A4211" s="1">
        <v>4209</v>
      </c>
      <c r="B4211" s="1">
        <v>29.2013888226621</v>
      </c>
      <c r="C4211" s="1">
        <v>-43.199989318941803</v>
      </c>
      <c r="D4211" s="1">
        <v>372.750001907333</v>
      </c>
      <c r="E4211" s="1">
        <v>79.215713500976605</v>
      </c>
      <c r="F4211" s="1">
        <v>175.619</v>
      </c>
      <c r="G4211" s="1">
        <v>175.978907427819</v>
      </c>
      <c r="H4211" s="4">
        <f t="shared" si="394"/>
        <v>29.2013888226621</v>
      </c>
      <c r="I4211" s="4">
        <f t="shared" si="395"/>
        <v>81280.748448593295</v>
      </c>
      <c r="J4211" s="5">
        <f t="shared" si="396"/>
        <v>3.152272372317876E-3</v>
      </c>
      <c r="K4211" s="4">
        <f t="shared" si="397"/>
        <v>3.152272372317876E-3</v>
      </c>
      <c r="L4211" s="4">
        <f t="shared" si="398"/>
        <v>3.152272372317876E-3</v>
      </c>
      <c r="M4211" s="4">
        <f t="shared" si="399"/>
        <v>3.1522775929356621E-3</v>
      </c>
    </row>
    <row r="4212" spans="1:13" x14ac:dyDescent="0.35">
      <c r="A4212" s="1">
        <v>4210</v>
      </c>
      <c r="B4212" s="1">
        <v>29.1666666666667</v>
      </c>
      <c r="C4212" s="1">
        <v>-44.700000762939503</v>
      </c>
      <c r="D4212" s="1">
        <v>372.75</v>
      </c>
      <c r="E4212" s="1">
        <v>79.215713500976605</v>
      </c>
      <c r="F4212" s="1">
        <v>175.619</v>
      </c>
      <c r="G4212" s="1">
        <v>176.07667922649901</v>
      </c>
      <c r="H4212" s="4">
        <f t="shared" si="394"/>
        <v>29.1666666666667</v>
      </c>
      <c r="I4212" s="4">
        <f t="shared" si="395"/>
        <v>81309.915115259966</v>
      </c>
      <c r="J4212" s="5">
        <f t="shared" si="396"/>
        <v>3.3521759547433471E-3</v>
      </c>
      <c r="K4212" s="4">
        <f t="shared" si="397"/>
        <v>3.3521759547433471E-3</v>
      </c>
      <c r="L4212" s="4">
        <f t="shared" si="398"/>
        <v>3.3521759547433471E-3</v>
      </c>
      <c r="M4212" s="4">
        <f t="shared" si="399"/>
        <v>3.3521822328886858E-3</v>
      </c>
    </row>
    <row r="4213" spans="1:13" x14ac:dyDescent="0.35">
      <c r="A4213" s="1">
        <v>4211</v>
      </c>
      <c r="B4213" s="1">
        <v>29.1666666666667</v>
      </c>
      <c r="C4213" s="1">
        <v>-44.700000762939503</v>
      </c>
      <c r="D4213" s="1">
        <v>372.75</v>
      </c>
      <c r="E4213" s="1">
        <v>79.215713500976605</v>
      </c>
      <c r="F4213" s="1">
        <v>176.138996032747</v>
      </c>
      <c r="G4213" s="1">
        <v>176.179659810798</v>
      </c>
      <c r="H4213" s="4">
        <f t="shared" si="394"/>
        <v>29.1666666666667</v>
      </c>
      <c r="I4213" s="4">
        <f t="shared" si="395"/>
        <v>81339.081781926638</v>
      </c>
      <c r="J4213" s="5">
        <f t="shared" si="396"/>
        <v>3.530762890251087E-3</v>
      </c>
      <c r="K4213" s="4">
        <f t="shared" si="397"/>
        <v>3.530762890251087E-3</v>
      </c>
      <c r="L4213" s="4">
        <f t="shared" si="398"/>
        <v>3.530762890251087E-3</v>
      </c>
      <c r="M4213" s="4">
        <f t="shared" si="399"/>
        <v>3.5307702262092509E-3</v>
      </c>
    </row>
    <row r="4214" spans="1:13" x14ac:dyDescent="0.35">
      <c r="A4214" s="1">
        <v>4212</v>
      </c>
      <c r="B4214" s="1">
        <v>29.188367889987202</v>
      </c>
      <c r="C4214" s="1">
        <v>-44.999997711188797</v>
      </c>
      <c r="D4214" s="1">
        <v>372.75</v>
      </c>
      <c r="E4214" s="1">
        <v>79.215713500976605</v>
      </c>
      <c r="F4214" s="1">
        <v>176.13900000000001</v>
      </c>
      <c r="G4214" s="1">
        <v>176.28535322501901</v>
      </c>
      <c r="H4214" s="4">
        <f t="shared" si="394"/>
        <v>29.188367889987202</v>
      </c>
      <c r="I4214" s="4">
        <f t="shared" si="395"/>
        <v>81368.270149816628</v>
      </c>
      <c r="J4214" s="5">
        <f t="shared" si="396"/>
        <v>3.6210799664912179E-3</v>
      </c>
      <c r="K4214" s="4">
        <f t="shared" si="397"/>
        <v>3.6210799664912179E-3</v>
      </c>
      <c r="L4214" s="4">
        <f t="shared" si="398"/>
        <v>3.6210799664912179E-3</v>
      </c>
      <c r="M4214" s="4">
        <f t="shared" si="399"/>
        <v>3.6210878799375124E-3</v>
      </c>
    </row>
    <row r="4215" spans="1:13" x14ac:dyDescent="0.35">
      <c r="A4215" s="1">
        <v>4213</v>
      </c>
      <c r="B4215" s="1">
        <v>29.140625728495699</v>
      </c>
      <c r="C4215" s="1">
        <v>-46.499977111989701</v>
      </c>
      <c r="D4215" s="1">
        <v>372.62500190733402</v>
      </c>
      <c r="E4215" s="1">
        <v>79.215713500976605</v>
      </c>
      <c r="F4215" s="1">
        <v>176.13900000000001</v>
      </c>
      <c r="G4215" s="1">
        <v>176.39337307732501</v>
      </c>
      <c r="H4215" s="4">
        <f t="shared" si="394"/>
        <v>29.140625728495699</v>
      </c>
      <c r="I4215" s="4">
        <f t="shared" si="395"/>
        <v>81397.410775545126</v>
      </c>
      <c r="J4215" s="5">
        <f t="shared" si="396"/>
        <v>3.7068473859286871E-3</v>
      </c>
      <c r="K4215" s="4">
        <f t="shared" si="397"/>
        <v>3.7068473859286871E-3</v>
      </c>
      <c r="L4215" s="4">
        <f t="shared" si="398"/>
        <v>3.7068473859286871E-3</v>
      </c>
      <c r="M4215" s="4">
        <f t="shared" si="399"/>
        <v>3.7068558751049956E-3</v>
      </c>
    </row>
    <row r="4216" spans="1:13" x14ac:dyDescent="0.35">
      <c r="A4216" s="1">
        <v>4214</v>
      </c>
      <c r="B4216" s="1">
        <v>29.1276042660085</v>
      </c>
      <c r="C4216" s="1">
        <v>-49.049983596641603</v>
      </c>
      <c r="D4216" s="1">
        <v>372.50000095368102</v>
      </c>
      <c r="E4216" s="1">
        <v>79.215713500976605</v>
      </c>
      <c r="F4216" s="1">
        <v>176.13900000000001</v>
      </c>
      <c r="G4216" s="1">
        <v>176.505436429219</v>
      </c>
      <c r="H4216" s="4">
        <f t="shared" si="394"/>
        <v>29.1276042660085</v>
      </c>
      <c r="I4216" s="4">
        <f t="shared" si="395"/>
        <v>81426.538379811129</v>
      </c>
      <c r="J4216" s="5">
        <f t="shared" si="396"/>
        <v>3.847324718867123E-3</v>
      </c>
      <c r="K4216" s="4">
        <f t="shared" si="397"/>
        <v>3.847324718867123E-3</v>
      </c>
      <c r="L4216" s="4">
        <f t="shared" si="398"/>
        <v>3.847324718867123E-3</v>
      </c>
      <c r="M4216" s="4">
        <f t="shared" si="399"/>
        <v>3.847334210221107E-3</v>
      </c>
    </row>
    <row r="4217" spans="1:13" x14ac:dyDescent="0.35">
      <c r="A4217" s="1">
        <v>4215</v>
      </c>
      <c r="B4217" s="1">
        <v>29.105902943346202</v>
      </c>
      <c r="C4217" s="1">
        <v>-49.574998664861297</v>
      </c>
      <c r="D4217" s="1">
        <v>372.5</v>
      </c>
      <c r="E4217" s="1">
        <v>79.215713500976605</v>
      </c>
      <c r="F4217" s="1">
        <v>176.13900000000001</v>
      </c>
      <c r="G4217" s="1">
        <v>176.623324633198</v>
      </c>
      <c r="H4217" s="4">
        <f t="shared" si="394"/>
        <v>29.105902943346202</v>
      </c>
      <c r="I4217" s="4">
        <f t="shared" si="395"/>
        <v>81455.644282754482</v>
      </c>
      <c r="J4217" s="5">
        <f t="shared" si="396"/>
        <v>4.0503194217495521E-3</v>
      </c>
      <c r="K4217" s="4">
        <f t="shared" si="397"/>
        <v>4.0503194217495521E-3</v>
      </c>
      <c r="L4217" s="4">
        <f t="shared" si="398"/>
        <v>4.0503194217495521E-3</v>
      </c>
      <c r="M4217" s="4">
        <f t="shared" si="399"/>
        <v>4.0503304961386705E-3</v>
      </c>
    </row>
    <row r="4218" spans="1:13" x14ac:dyDescent="0.35">
      <c r="A4218" s="1">
        <v>4216</v>
      </c>
      <c r="B4218" s="1">
        <v>29.084201554457302</v>
      </c>
      <c r="C4218" s="1">
        <v>-50.099998283391599</v>
      </c>
      <c r="D4218" s="1">
        <v>372.5</v>
      </c>
      <c r="E4218" s="1">
        <v>79.215713500976605</v>
      </c>
      <c r="F4218" s="1">
        <v>176.13900000000001</v>
      </c>
      <c r="G4218" s="1">
        <v>176.74891163327001</v>
      </c>
      <c r="H4218" s="4">
        <f t="shared" si="394"/>
        <v>29.084201554457302</v>
      </c>
      <c r="I4218" s="4">
        <f t="shared" si="395"/>
        <v>81484.728484308944</v>
      </c>
      <c r="J4218" s="5">
        <f t="shared" si="396"/>
        <v>4.3180487467351378E-3</v>
      </c>
      <c r="K4218" s="4">
        <f t="shared" si="397"/>
        <v>4.3180487467351378E-3</v>
      </c>
      <c r="L4218" s="4">
        <f t="shared" si="398"/>
        <v>4.3180487467351378E-3</v>
      </c>
      <c r="M4218" s="4">
        <f t="shared" si="399"/>
        <v>4.3180621655764164E-3</v>
      </c>
    </row>
    <row r="4219" spans="1:13" x14ac:dyDescent="0.35">
      <c r="A4219" s="1">
        <v>4217</v>
      </c>
      <c r="B4219" s="1">
        <v>29.1579861111111</v>
      </c>
      <c r="C4219" s="1">
        <v>-48.450000762939503</v>
      </c>
      <c r="D4219" s="1">
        <v>372.5</v>
      </c>
      <c r="E4219" s="1">
        <v>79.215713500976605</v>
      </c>
      <c r="F4219" s="1">
        <v>176.13900000000001</v>
      </c>
      <c r="G4219" s="1">
        <v>176.88419375305801</v>
      </c>
      <c r="H4219" s="4">
        <f t="shared" si="394"/>
        <v>29.1579861111111</v>
      </c>
      <c r="I4219" s="4">
        <f t="shared" si="395"/>
        <v>81513.886470420053</v>
      </c>
      <c r="J4219" s="5">
        <f t="shared" si="396"/>
        <v>4.6396249477754755E-3</v>
      </c>
      <c r="K4219" s="4">
        <f t="shared" si="397"/>
        <v>4.6396249477754755E-3</v>
      </c>
      <c r="L4219" s="4">
        <f t="shared" si="398"/>
        <v>4.6396249477754755E-3</v>
      </c>
      <c r="M4219" s="4">
        <f t="shared" si="399"/>
        <v>4.6396415934570161E-3</v>
      </c>
    </row>
    <row r="4220" spans="1:13" x14ac:dyDescent="0.35">
      <c r="A4220" s="1">
        <v>4218</v>
      </c>
      <c r="B4220" s="1">
        <v>29.210068649727901</v>
      </c>
      <c r="C4220" s="1">
        <v>-46.050039672259999</v>
      </c>
      <c r="D4220" s="1">
        <v>372.5</v>
      </c>
      <c r="E4220" s="1">
        <v>79.215713500976605</v>
      </c>
      <c r="F4220" s="1">
        <v>176.13900000000001</v>
      </c>
      <c r="G4220" s="1">
        <v>177.031321429239</v>
      </c>
      <c r="H4220" s="4">
        <f t="shared" si="394"/>
        <v>29.210068649727901</v>
      </c>
      <c r="I4220" s="4">
        <f t="shared" si="395"/>
        <v>81543.096539069782</v>
      </c>
      <c r="J4220" s="5">
        <f t="shared" si="396"/>
        <v>5.0368822458195977E-3</v>
      </c>
      <c r="K4220" s="4">
        <f t="shared" si="397"/>
        <v>5.0368822458195977E-3</v>
      </c>
      <c r="L4220" s="4">
        <f t="shared" si="398"/>
        <v>5.0368822458195977E-3</v>
      </c>
      <c r="M4220" s="4">
        <f t="shared" si="399"/>
        <v>5.0369035438332672E-3</v>
      </c>
    </row>
    <row r="4221" spans="1:13" x14ac:dyDescent="0.35">
      <c r="A4221" s="1">
        <v>4219</v>
      </c>
      <c r="B4221" s="1">
        <v>29.1753474871336</v>
      </c>
      <c r="C4221" s="1">
        <v>-45.000008010943901</v>
      </c>
      <c r="D4221" s="1">
        <v>372.62499904631898</v>
      </c>
      <c r="E4221" s="1">
        <v>79.215713500976605</v>
      </c>
      <c r="F4221" s="1">
        <v>176.13900000000001</v>
      </c>
      <c r="G4221" s="1">
        <v>177.19263339476399</v>
      </c>
      <c r="H4221" s="4">
        <f t="shared" si="394"/>
        <v>29.1753474871336</v>
      </c>
      <c r="I4221" s="4">
        <f t="shared" si="395"/>
        <v>81572.271886556919</v>
      </c>
      <c r="J4221" s="5">
        <f t="shared" si="396"/>
        <v>5.5290503599357806E-3</v>
      </c>
      <c r="K4221" s="4">
        <f t="shared" si="397"/>
        <v>5.5290503599357806E-3</v>
      </c>
      <c r="L4221" s="4">
        <f t="shared" si="398"/>
        <v>5.5290503599357806E-3</v>
      </c>
      <c r="M4221" s="4">
        <f t="shared" si="399"/>
        <v>5.5290785312015608E-3</v>
      </c>
    </row>
    <row r="4222" spans="1:13" x14ac:dyDescent="0.35">
      <c r="A4222" s="1">
        <v>4220</v>
      </c>
      <c r="B4222" s="1">
        <v>29.236110183934802</v>
      </c>
      <c r="C4222" s="1">
        <v>-46.049987030103999</v>
      </c>
      <c r="D4222" s="1">
        <v>372.50000190733402</v>
      </c>
      <c r="E4222" s="1">
        <v>79.215713500976605</v>
      </c>
      <c r="F4222" s="1">
        <v>176.13900000000001</v>
      </c>
      <c r="G4222" s="1">
        <v>177.37069385522</v>
      </c>
      <c r="H4222" s="4">
        <f t="shared" si="394"/>
        <v>29.236110183934802</v>
      </c>
      <c r="I4222" s="4">
        <f t="shared" si="395"/>
        <v>81601.507996740853</v>
      </c>
      <c r="J4222" s="5">
        <f t="shared" si="396"/>
        <v>6.0904292443751153E-3</v>
      </c>
      <c r="K4222" s="4">
        <f t="shared" si="397"/>
        <v>6.0904292443751153E-3</v>
      </c>
      <c r="L4222" s="4">
        <f t="shared" si="398"/>
        <v>6.0904292443751153E-3</v>
      </c>
      <c r="M4222" s="4">
        <f t="shared" si="399"/>
        <v>6.090466897385613E-3</v>
      </c>
    </row>
    <row r="4223" spans="1:13" x14ac:dyDescent="0.35">
      <c r="A4223" s="1">
        <v>4221</v>
      </c>
      <c r="B4223" s="1">
        <v>29.1970486111111</v>
      </c>
      <c r="C4223" s="1">
        <v>-43.200000762939503</v>
      </c>
      <c r="D4223" s="1">
        <v>372.625</v>
      </c>
      <c r="E4223" s="1">
        <v>79.215713500976605</v>
      </c>
      <c r="F4223" s="1">
        <v>176.13900000000001</v>
      </c>
      <c r="G4223" s="1">
        <v>177.56833324928999</v>
      </c>
      <c r="H4223" s="4">
        <f t="shared" si="394"/>
        <v>29.1970486111111</v>
      </c>
      <c r="I4223" s="4">
        <f t="shared" si="395"/>
        <v>81630.705045351962</v>
      </c>
      <c r="J4223" s="5">
        <f t="shared" si="396"/>
        <v>6.7691565919023129E-3</v>
      </c>
      <c r="K4223" s="4">
        <f t="shared" si="397"/>
        <v>6.7691565919023129E-3</v>
      </c>
      <c r="L4223" s="4">
        <f t="shared" si="398"/>
        <v>6.7691565919023129E-3</v>
      </c>
      <c r="M4223" s="4">
        <f t="shared" si="399"/>
        <v>6.7692082884316064E-3</v>
      </c>
    </row>
    <row r="4224" spans="1:13" x14ac:dyDescent="0.35">
      <c r="A4224" s="1">
        <v>4222</v>
      </c>
      <c r="B4224" s="1">
        <v>29.184027877118101</v>
      </c>
      <c r="C4224" s="1">
        <v>-46.649975204678498</v>
      </c>
      <c r="D4224" s="1">
        <v>372.50000095366698</v>
      </c>
      <c r="E4224" s="1">
        <v>79.215713500976605</v>
      </c>
      <c r="F4224" s="1">
        <v>179.79997206901601</v>
      </c>
      <c r="G4224" s="1">
        <v>177.774144591675</v>
      </c>
      <c r="H4224" s="4">
        <f t="shared" ref="H4224:H4287" si="400">(A4224-A4223)*B4224</f>
        <v>29.184027877118101</v>
      </c>
      <c r="I4224" s="4">
        <f t="shared" ref="I4224:I4287" si="401">H4224+I4223</f>
        <v>81659.889073229075</v>
      </c>
      <c r="J4224" s="5">
        <f t="shared" ref="J4224:J4287" si="402">IF(H4224=0,0,(G4224-G4223)/H4224)</f>
        <v>7.0521911249396821E-3</v>
      </c>
      <c r="K4224" s="4">
        <f t="shared" ref="K4224:K4287" si="403">IF(J4224&gt;1,K4223,J4224)</f>
        <v>7.0521911249396821E-3</v>
      </c>
      <c r="L4224" s="4">
        <f t="shared" ref="L4224:L4287" si="404">IF(K4224&lt;-1,L4223,K4224)</f>
        <v>7.0521911249396821E-3</v>
      </c>
      <c r="M4224" s="4">
        <f t="shared" ref="M4224:M4287" si="405">ASIN(L4224)</f>
        <v>7.0522495811545629E-3</v>
      </c>
    </row>
    <row r="4225" spans="1:13" x14ac:dyDescent="0.35">
      <c r="A4225" s="1">
        <v>4223</v>
      </c>
      <c r="B4225" s="1">
        <v>29.1927083333333</v>
      </c>
      <c r="C4225" s="1">
        <v>-44.700000762939503</v>
      </c>
      <c r="D4225" s="1">
        <v>372.75</v>
      </c>
      <c r="E4225" s="1">
        <v>79.215713500976605</v>
      </c>
      <c r="F4225" s="1">
        <v>179.8</v>
      </c>
      <c r="G4225" s="1">
        <v>177.96230203732301</v>
      </c>
      <c r="H4225" s="4">
        <f t="shared" si="400"/>
        <v>29.1927083333333</v>
      </c>
      <c r="I4225" s="4">
        <f t="shared" si="401"/>
        <v>81689.081781562403</v>
      </c>
      <c r="J4225" s="5">
        <f t="shared" si="402"/>
        <v>6.4453576386118167E-3</v>
      </c>
      <c r="K4225" s="4">
        <f t="shared" si="403"/>
        <v>6.4453576386118167E-3</v>
      </c>
      <c r="L4225" s="4">
        <f t="shared" si="404"/>
        <v>6.4453576386118167E-3</v>
      </c>
      <c r="M4225" s="4">
        <f t="shared" si="405"/>
        <v>6.4454022656361548E-3</v>
      </c>
    </row>
    <row r="4226" spans="1:13" x14ac:dyDescent="0.35">
      <c r="A4226" s="1">
        <v>4224</v>
      </c>
      <c r="B4226" s="1">
        <v>29.179687599340301</v>
      </c>
      <c r="C4226" s="1">
        <v>-45.449995040940699</v>
      </c>
      <c r="D4226" s="1">
        <v>372.500001907333</v>
      </c>
      <c r="E4226" s="1">
        <v>79.215713500976605</v>
      </c>
      <c r="F4226" s="1">
        <v>179.8</v>
      </c>
      <c r="G4226" s="1">
        <v>178.12124765444099</v>
      </c>
      <c r="H4226" s="4">
        <f t="shared" si="400"/>
        <v>29.179687599340301</v>
      </c>
      <c r="I4226" s="4">
        <f t="shared" si="401"/>
        <v>81718.261469161749</v>
      </c>
      <c r="J4226" s="5">
        <f t="shared" si="402"/>
        <v>5.4471322414559546E-3</v>
      </c>
      <c r="K4226" s="4">
        <f t="shared" si="403"/>
        <v>5.4471322414559546E-3</v>
      </c>
      <c r="L4226" s="4">
        <f t="shared" si="404"/>
        <v>5.4471322414559546E-3</v>
      </c>
      <c r="M4226" s="4">
        <f t="shared" si="405"/>
        <v>5.4471591790190687E-3</v>
      </c>
    </row>
    <row r="4227" spans="1:13" x14ac:dyDescent="0.35">
      <c r="A4227" s="1">
        <v>4225</v>
      </c>
      <c r="B4227" s="1">
        <v>29.192708134652701</v>
      </c>
      <c r="C4227" s="1">
        <v>-44.550016784529099</v>
      </c>
      <c r="D4227" s="1">
        <v>372.62499809266598</v>
      </c>
      <c r="E4227" s="1">
        <v>79.215713500976605</v>
      </c>
      <c r="F4227" s="1">
        <v>179.8</v>
      </c>
      <c r="G4227" s="1">
        <v>178.25350792228201</v>
      </c>
      <c r="H4227" s="4">
        <f t="shared" si="400"/>
        <v>29.192708134652701</v>
      </c>
      <c r="I4227" s="4">
        <f t="shared" si="401"/>
        <v>81747.4541772964</v>
      </c>
      <c r="J4227" s="5">
        <f t="shared" si="402"/>
        <v>4.5305926134349252E-3</v>
      </c>
      <c r="K4227" s="4">
        <f t="shared" si="403"/>
        <v>4.5305926134349252E-3</v>
      </c>
      <c r="L4227" s="4">
        <f t="shared" si="404"/>
        <v>4.5305926134349252E-3</v>
      </c>
      <c r="M4227" s="4">
        <f t="shared" si="405"/>
        <v>4.5306081129388677E-3</v>
      </c>
    </row>
    <row r="4228" spans="1:13" x14ac:dyDescent="0.35">
      <c r="A4228" s="1">
        <v>4226</v>
      </c>
      <c r="B4228" s="1">
        <v>29.1579863760225</v>
      </c>
      <c r="C4228" s="1">
        <v>-46.499985122599298</v>
      </c>
      <c r="D4228" s="1">
        <v>372.50000095368102</v>
      </c>
      <c r="E4228" s="1">
        <v>79.215713500976605</v>
      </c>
      <c r="F4228" s="1">
        <v>179.8</v>
      </c>
      <c r="G4228" s="1">
        <v>178.361185242342</v>
      </c>
      <c r="H4228" s="4">
        <f t="shared" si="400"/>
        <v>29.1579863760225</v>
      </c>
      <c r="I4228" s="4">
        <f t="shared" si="401"/>
        <v>81776.612163672427</v>
      </c>
      <c r="J4228" s="5">
        <f t="shared" si="402"/>
        <v>3.6928928723465619E-3</v>
      </c>
      <c r="K4228" s="4">
        <f t="shared" si="403"/>
        <v>3.6928928723465619E-3</v>
      </c>
      <c r="L4228" s="4">
        <f t="shared" si="404"/>
        <v>3.6928928723465619E-3</v>
      </c>
      <c r="M4228" s="4">
        <f t="shared" si="405"/>
        <v>3.6929012660098367E-3</v>
      </c>
    </row>
    <row r="4229" spans="1:13" x14ac:dyDescent="0.35">
      <c r="A4229" s="1">
        <v>4227</v>
      </c>
      <c r="B4229" s="1">
        <v>29.2013878954935</v>
      </c>
      <c r="C4229" s="1">
        <v>-44.250051497619097</v>
      </c>
      <c r="D4229" s="1">
        <v>372.62499713902099</v>
      </c>
      <c r="E4229" s="1">
        <v>79.215713500976605</v>
      </c>
      <c r="F4229" s="1">
        <v>179.8</v>
      </c>
      <c r="G4229" s="1">
        <v>178.44599124701401</v>
      </c>
      <c r="H4229" s="4">
        <f t="shared" si="400"/>
        <v>29.2013878954935</v>
      </c>
      <c r="I4229" s="4">
        <f t="shared" si="401"/>
        <v>81805.813551567917</v>
      </c>
      <c r="J4229" s="5">
        <f t="shared" si="402"/>
        <v>2.9041771910125985E-3</v>
      </c>
      <c r="K4229" s="4">
        <f t="shared" si="403"/>
        <v>2.9041771910125985E-3</v>
      </c>
      <c r="L4229" s="4">
        <f t="shared" si="404"/>
        <v>2.9041771910125985E-3</v>
      </c>
      <c r="M4229" s="4">
        <f t="shared" si="405"/>
        <v>2.9041812734518276E-3</v>
      </c>
    </row>
    <row r="4230" spans="1:13" x14ac:dyDescent="0.35">
      <c r="A4230" s="1">
        <v>4228</v>
      </c>
      <c r="B4230" s="1">
        <v>29.1796875</v>
      </c>
      <c r="C4230" s="1">
        <v>-41.850002288818402</v>
      </c>
      <c r="D4230" s="1">
        <v>372.625</v>
      </c>
      <c r="E4230" s="1">
        <v>79.215713500976605</v>
      </c>
      <c r="F4230" s="1">
        <v>179.8</v>
      </c>
      <c r="G4230" s="1">
        <v>178.50927400759801</v>
      </c>
      <c r="H4230" s="4">
        <f t="shared" si="400"/>
        <v>29.1796875</v>
      </c>
      <c r="I4230" s="4">
        <f t="shared" si="401"/>
        <v>81834.993239067917</v>
      </c>
      <c r="J4230" s="5">
        <f t="shared" si="402"/>
        <v>2.1687264671358137E-3</v>
      </c>
      <c r="K4230" s="4">
        <f t="shared" si="403"/>
        <v>2.1687264671358137E-3</v>
      </c>
      <c r="L4230" s="4">
        <f t="shared" si="404"/>
        <v>2.1687264671358137E-3</v>
      </c>
      <c r="M4230" s="4">
        <f t="shared" si="405"/>
        <v>2.1687281671948686E-3</v>
      </c>
    </row>
    <row r="4231" spans="1:13" x14ac:dyDescent="0.35">
      <c r="A4231" s="1">
        <v>4229</v>
      </c>
      <c r="B4231" s="1">
        <v>29.1710070106712</v>
      </c>
      <c r="C4231" s="1">
        <v>-42.8999935150864</v>
      </c>
      <c r="D4231" s="1">
        <v>372.625</v>
      </c>
      <c r="E4231" s="1">
        <v>79.215713500976605</v>
      </c>
      <c r="F4231" s="1">
        <v>179.8</v>
      </c>
      <c r="G4231" s="1">
        <v>178.55203946316001</v>
      </c>
      <c r="H4231" s="4">
        <f t="shared" si="400"/>
        <v>29.1710070106712</v>
      </c>
      <c r="I4231" s="4">
        <f t="shared" si="401"/>
        <v>81864.164246078595</v>
      </c>
      <c r="J4231" s="5">
        <f t="shared" si="402"/>
        <v>1.4660260287332871E-3</v>
      </c>
      <c r="K4231" s="4">
        <f t="shared" si="403"/>
        <v>1.4660260287332871E-3</v>
      </c>
      <c r="L4231" s="4">
        <f t="shared" si="404"/>
        <v>1.4660260287332871E-3</v>
      </c>
      <c r="M4231" s="4">
        <f t="shared" si="405"/>
        <v>1.4660265538722149E-3</v>
      </c>
    </row>
    <row r="4232" spans="1:13" x14ac:dyDescent="0.35">
      <c r="A4232" s="1">
        <v>4230</v>
      </c>
      <c r="B4232" s="1">
        <v>29.201388657093201</v>
      </c>
      <c r="C4232" s="1">
        <v>-42.300007629380197</v>
      </c>
      <c r="D4232" s="1">
        <v>372.50000095367398</v>
      </c>
      <c r="E4232" s="1">
        <v>79.215713500976605</v>
      </c>
      <c r="F4232" s="1">
        <v>179.8</v>
      </c>
      <c r="G4232" s="1">
        <v>178.57496741088701</v>
      </c>
      <c r="H4232" s="4">
        <f t="shared" si="400"/>
        <v>29.201388657093201</v>
      </c>
      <c r="I4232" s="4">
        <f t="shared" si="401"/>
        <v>81893.365634735688</v>
      </c>
      <c r="J4232" s="5">
        <f t="shared" si="402"/>
        <v>7.8516634932116532E-4</v>
      </c>
      <c r="K4232" s="4">
        <f t="shared" si="403"/>
        <v>7.8516634932116532E-4</v>
      </c>
      <c r="L4232" s="4">
        <f t="shared" si="404"/>
        <v>7.8516634932116532E-4</v>
      </c>
      <c r="M4232" s="4">
        <f t="shared" si="405"/>
        <v>7.8516642999522368E-4</v>
      </c>
    </row>
    <row r="4233" spans="1:13" x14ac:dyDescent="0.35">
      <c r="A4233" s="1">
        <v>4231</v>
      </c>
      <c r="B4233" s="1">
        <v>29.184027910232501</v>
      </c>
      <c r="C4233" s="1">
        <v>-40.800014495842802</v>
      </c>
      <c r="D4233" s="1">
        <v>372.74999809265302</v>
      </c>
      <c r="E4233" s="1">
        <v>79.215713500976605</v>
      </c>
      <c r="F4233" s="1">
        <v>179.8</v>
      </c>
      <c r="G4233" s="1">
        <v>178.57842231209699</v>
      </c>
      <c r="H4233" s="4">
        <f t="shared" si="400"/>
        <v>29.184027910232501</v>
      </c>
      <c r="I4233" s="4">
        <f t="shared" si="401"/>
        <v>81922.549662645921</v>
      </c>
      <c r="J4233" s="5">
        <f t="shared" si="402"/>
        <v>1.1838328898959221E-4</v>
      </c>
      <c r="K4233" s="4">
        <f t="shared" si="403"/>
        <v>1.1838328898959221E-4</v>
      </c>
      <c r="L4233" s="4">
        <f t="shared" si="404"/>
        <v>1.1838328898959221E-4</v>
      </c>
      <c r="M4233" s="4">
        <f t="shared" si="405"/>
        <v>1.1838328926610802E-4</v>
      </c>
    </row>
    <row r="4234" spans="1:13" x14ac:dyDescent="0.35">
      <c r="A4234" s="1">
        <v>4232</v>
      </c>
      <c r="B4234" s="1">
        <v>29.1796875</v>
      </c>
      <c r="C4234" s="1">
        <v>-42.900001525878899</v>
      </c>
      <c r="D4234" s="1">
        <v>372.75</v>
      </c>
      <c r="E4234" s="1">
        <v>79.215713500976605</v>
      </c>
      <c r="F4234" s="1">
        <v>178.8</v>
      </c>
      <c r="G4234" s="1">
        <v>178.56643307110099</v>
      </c>
      <c r="H4234" s="4">
        <f t="shared" si="400"/>
        <v>29.1796875</v>
      </c>
      <c r="I4234" s="4">
        <f t="shared" si="401"/>
        <v>81951.729350145921</v>
      </c>
      <c r="J4234" s="5">
        <f t="shared" si="402"/>
        <v>-4.108762643877398E-4</v>
      </c>
      <c r="K4234" s="4">
        <f t="shared" si="403"/>
        <v>-4.108762643877398E-4</v>
      </c>
      <c r="L4234" s="4">
        <f t="shared" si="404"/>
        <v>-4.108762643877398E-4</v>
      </c>
      <c r="M4234" s="4">
        <f t="shared" si="405"/>
        <v>-4.1087627594838156E-4</v>
      </c>
    </row>
    <row r="4235" spans="1:13" x14ac:dyDescent="0.35">
      <c r="A4235" s="1">
        <v>4233</v>
      </c>
      <c r="B4235" s="1">
        <v>29.236110250168199</v>
      </c>
      <c r="C4235" s="1">
        <v>-39.300057982540203</v>
      </c>
      <c r="D4235" s="1">
        <v>372.62500190731998</v>
      </c>
      <c r="E4235" s="1">
        <v>79.215713500976605</v>
      </c>
      <c r="F4235" s="1">
        <v>178.8</v>
      </c>
      <c r="G4235" s="1">
        <v>178.54675707843501</v>
      </c>
      <c r="H4235" s="4">
        <f t="shared" si="400"/>
        <v>29.236110250168199</v>
      </c>
      <c r="I4235" s="4">
        <f t="shared" si="401"/>
        <v>81980.965460396095</v>
      </c>
      <c r="J4235" s="5">
        <f t="shared" si="402"/>
        <v>-6.7300309437941252E-4</v>
      </c>
      <c r="K4235" s="4">
        <f t="shared" si="403"/>
        <v>-6.7300309437941252E-4</v>
      </c>
      <c r="L4235" s="4">
        <f t="shared" si="404"/>
        <v>-6.7300309437941252E-4</v>
      </c>
      <c r="M4235" s="4">
        <f t="shared" si="405"/>
        <v>-6.7300314518365973E-4</v>
      </c>
    </row>
    <row r="4236" spans="1:13" x14ac:dyDescent="0.35">
      <c r="A4236" s="1">
        <v>4234</v>
      </c>
      <c r="B4236" s="1">
        <v>29.2057293984642</v>
      </c>
      <c r="C4236" s="1">
        <v>-36.450022506884302</v>
      </c>
      <c r="D4236" s="1">
        <v>372.99999713895699</v>
      </c>
      <c r="E4236" s="1">
        <v>79.215713500976605</v>
      </c>
      <c r="F4236" s="1">
        <v>178.8</v>
      </c>
      <c r="G4236" s="1">
        <v>178.52305555107301</v>
      </c>
      <c r="H4236" s="4">
        <f t="shared" si="400"/>
        <v>29.2057293984642</v>
      </c>
      <c r="I4236" s="4">
        <f t="shared" si="401"/>
        <v>82010.171189794564</v>
      </c>
      <c r="J4236" s="5">
        <f t="shared" si="402"/>
        <v>-8.1153690902989451E-4</v>
      </c>
      <c r="K4236" s="4">
        <f t="shared" si="403"/>
        <v>-8.1153690902989451E-4</v>
      </c>
      <c r="L4236" s="4">
        <f t="shared" si="404"/>
        <v>-8.1153690902989451E-4</v>
      </c>
      <c r="M4236" s="4">
        <f t="shared" si="405"/>
        <v>-8.1153699810856115E-4</v>
      </c>
    </row>
    <row r="4237" spans="1:13" x14ac:dyDescent="0.35">
      <c r="A4237" s="1">
        <v>4235</v>
      </c>
      <c r="B4237" s="1">
        <v>29.2361111111111</v>
      </c>
      <c r="C4237" s="1">
        <v>-34.950000762939503</v>
      </c>
      <c r="D4237" s="1">
        <v>373.125</v>
      </c>
      <c r="E4237" s="1">
        <v>79.215713500976605</v>
      </c>
      <c r="F4237" s="1">
        <v>178.8</v>
      </c>
      <c r="G4237" s="1">
        <v>178.49495173091901</v>
      </c>
      <c r="H4237" s="4">
        <f t="shared" si="400"/>
        <v>29.2361111111111</v>
      </c>
      <c r="I4237" s="4">
        <f t="shared" si="401"/>
        <v>82039.407300905674</v>
      </c>
      <c r="J4237" s="5">
        <f t="shared" si="402"/>
        <v>-9.6127080811786187E-4</v>
      </c>
      <c r="K4237" s="4">
        <f t="shared" si="403"/>
        <v>-9.6127080811786187E-4</v>
      </c>
      <c r="L4237" s="4">
        <f t="shared" si="404"/>
        <v>-9.6127080811786187E-4</v>
      </c>
      <c r="M4237" s="4">
        <f t="shared" si="405"/>
        <v>-9.612709561602873E-4</v>
      </c>
    </row>
    <row r="4238" spans="1:13" x14ac:dyDescent="0.35">
      <c r="A4238" s="1">
        <v>4236</v>
      </c>
      <c r="B4238" s="1">
        <v>29.197049207148499</v>
      </c>
      <c r="C4238" s="1">
        <v>-36.449977875103798</v>
      </c>
      <c r="D4238" s="1">
        <v>373.00000190731998</v>
      </c>
      <c r="E4238" s="1">
        <v>79.215713500976605</v>
      </c>
      <c r="F4238" s="1">
        <v>178.8</v>
      </c>
      <c r="G4238" s="1">
        <v>178.46199888128899</v>
      </c>
      <c r="H4238" s="4">
        <f t="shared" si="400"/>
        <v>29.197049207148499</v>
      </c>
      <c r="I4238" s="4">
        <f t="shared" si="401"/>
        <v>82068.604350112815</v>
      </c>
      <c r="J4238" s="5">
        <f t="shared" si="402"/>
        <v>-1.1286363014366967E-3</v>
      </c>
      <c r="K4238" s="4">
        <f t="shared" si="403"/>
        <v>-1.1286363014366967E-3</v>
      </c>
      <c r="L4238" s="4">
        <f t="shared" si="404"/>
        <v>-1.1286363014366967E-3</v>
      </c>
      <c r="M4238" s="4">
        <f t="shared" si="405"/>
        <v>-1.1286365410500645E-3</v>
      </c>
    </row>
    <row r="4239" spans="1:13" x14ac:dyDescent="0.35">
      <c r="A4239" s="1">
        <v>4237</v>
      </c>
      <c r="B4239" s="1">
        <v>29.2100693451026</v>
      </c>
      <c r="C4239" s="1">
        <v>-38.8499839781311</v>
      </c>
      <c r="D4239" s="1">
        <v>372.75000190736199</v>
      </c>
      <c r="E4239" s="1">
        <v>79.215713500976605</v>
      </c>
      <c r="F4239" s="1">
        <v>178.8</v>
      </c>
      <c r="G4239" s="1">
        <v>178.42367318560801</v>
      </c>
      <c r="H4239" s="4">
        <f t="shared" si="400"/>
        <v>29.2100693451026</v>
      </c>
      <c r="I4239" s="4">
        <f t="shared" si="401"/>
        <v>82097.814419457922</v>
      </c>
      <c r="J4239" s="5">
        <f t="shared" si="402"/>
        <v>-1.3120713692316992E-3</v>
      </c>
      <c r="K4239" s="4">
        <f t="shared" si="403"/>
        <v>-1.3120713692316992E-3</v>
      </c>
      <c r="L4239" s="4">
        <f t="shared" si="404"/>
        <v>-1.3120713692316992E-3</v>
      </c>
      <c r="M4239" s="4">
        <f t="shared" si="405"/>
        <v>-1.3120717456939744E-3</v>
      </c>
    </row>
    <row r="4240" spans="1:13" x14ac:dyDescent="0.35">
      <c r="A4240" s="1">
        <v>4238</v>
      </c>
      <c r="B4240" s="1">
        <v>29.188368221124001</v>
      </c>
      <c r="C4240" s="1">
        <v>-39.899993515025201</v>
      </c>
      <c r="D4240" s="1">
        <v>372.75</v>
      </c>
      <c r="E4240" s="1">
        <v>79.215713500976605</v>
      </c>
      <c r="F4240" s="1">
        <v>178.8</v>
      </c>
      <c r="G4240" s="1">
        <v>178.379365420857</v>
      </c>
      <c r="H4240" s="4">
        <f t="shared" si="400"/>
        <v>29.188368221124001</v>
      </c>
      <c r="I4240" s="4">
        <f t="shared" si="401"/>
        <v>82127.002787679041</v>
      </c>
      <c r="J4240" s="5">
        <f t="shared" si="402"/>
        <v>-1.5179938945317517E-3</v>
      </c>
      <c r="K4240" s="4">
        <f t="shared" si="403"/>
        <v>-1.5179938945317517E-3</v>
      </c>
      <c r="L4240" s="4">
        <f t="shared" si="404"/>
        <v>-1.5179938945317517E-3</v>
      </c>
      <c r="M4240" s="4">
        <f t="shared" si="405"/>
        <v>-1.5179944775192938E-3</v>
      </c>
    </row>
    <row r="4241" spans="1:13" x14ac:dyDescent="0.35">
      <c r="A4241" s="1">
        <v>4239</v>
      </c>
      <c r="B4241" s="1">
        <v>29.1883680555556</v>
      </c>
      <c r="C4241" s="1">
        <v>-39.600005722023496</v>
      </c>
      <c r="D4241" s="1">
        <v>372.81249928474699</v>
      </c>
      <c r="E4241" s="1">
        <v>79.215713500976605</v>
      </c>
      <c r="F4241" s="1">
        <v>178.8</v>
      </c>
      <c r="G4241" s="1">
        <v>178.32837127339201</v>
      </c>
      <c r="H4241" s="4">
        <f t="shared" si="400"/>
        <v>29.1883680555556</v>
      </c>
      <c r="I4241" s="4">
        <f t="shared" si="401"/>
        <v>82156.191155734603</v>
      </c>
      <c r="J4241" s="5">
        <f t="shared" si="402"/>
        <v>-1.7470708663098627E-3</v>
      </c>
      <c r="K4241" s="4">
        <f t="shared" si="403"/>
        <v>-1.7470708663098627E-3</v>
      </c>
      <c r="L4241" s="4">
        <f t="shared" si="404"/>
        <v>-1.7470708663098627E-3</v>
      </c>
      <c r="M4241" s="4">
        <f t="shared" si="405"/>
        <v>-1.7470717550625173E-3</v>
      </c>
    </row>
    <row r="4242" spans="1:13" x14ac:dyDescent="0.35">
      <c r="A4242" s="1">
        <v>4240</v>
      </c>
      <c r="B4242" s="1">
        <v>29.1883680555556</v>
      </c>
      <c r="C4242" s="1">
        <v>-39.300007629365702</v>
      </c>
      <c r="D4242" s="1">
        <v>372.87499904632898</v>
      </c>
      <c r="E4242" s="1">
        <v>79.215713500976605</v>
      </c>
      <c r="F4242" s="1">
        <v>178.8</v>
      </c>
      <c r="G4242" s="1">
        <v>178.26988014322399</v>
      </c>
      <c r="H4242" s="4">
        <f t="shared" si="400"/>
        <v>29.1883680555556</v>
      </c>
      <c r="I4242" s="4">
        <f t="shared" si="401"/>
        <v>82185.379523790165</v>
      </c>
      <c r="J4242" s="5">
        <f t="shared" si="402"/>
        <v>-2.0039191659051744E-3</v>
      </c>
      <c r="K4242" s="4">
        <f t="shared" si="403"/>
        <v>-2.0039191659051744E-3</v>
      </c>
      <c r="L4242" s="4">
        <f t="shared" si="404"/>
        <v>-2.0039191659051744E-3</v>
      </c>
      <c r="M4242" s="4">
        <f t="shared" si="405"/>
        <v>-2.0039205070946334E-3</v>
      </c>
    </row>
    <row r="4243" spans="1:13" x14ac:dyDescent="0.35">
      <c r="A4243" s="1">
        <v>4241</v>
      </c>
      <c r="B4243" s="1">
        <v>29.2187497682025</v>
      </c>
      <c r="C4243" s="1">
        <v>-36.300025940102401</v>
      </c>
      <c r="D4243" s="1">
        <v>372.99999904631898</v>
      </c>
      <c r="E4243" s="1">
        <v>79.215713500976605</v>
      </c>
      <c r="F4243" s="1">
        <v>178.8</v>
      </c>
      <c r="G4243" s="1">
        <v>178.202962258762</v>
      </c>
      <c r="H4243" s="4">
        <f t="shared" si="400"/>
        <v>29.2187497682025</v>
      </c>
      <c r="I4243" s="4">
        <f t="shared" si="401"/>
        <v>82214.598273558368</v>
      </c>
      <c r="J4243" s="5">
        <f t="shared" si="402"/>
        <v>-2.2902377751566312E-3</v>
      </c>
      <c r="K4243" s="4">
        <f t="shared" si="403"/>
        <v>-2.2902377751566312E-3</v>
      </c>
      <c r="L4243" s="4">
        <f t="shared" si="404"/>
        <v>-2.2902377751566312E-3</v>
      </c>
      <c r="M4243" s="4">
        <f t="shared" si="405"/>
        <v>-2.2902397772830464E-3</v>
      </c>
    </row>
    <row r="4244" spans="1:13" x14ac:dyDescent="0.35">
      <c r="A4244" s="1">
        <v>4242</v>
      </c>
      <c r="B4244" s="1">
        <v>29.2230902446641</v>
      </c>
      <c r="C4244" s="1">
        <v>-34.800014495842802</v>
      </c>
      <c r="D4244" s="1">
        <v>373.12499904632602</v>
      </c>
      <c r="E4244" s="1">
        <v>79.215713500976605</v>
      </c>
      <c r="F4244" s="1">
        <v>178.8</v>
      </c>
      <c r="G4244" s="1">
        <v>178.12655389722099</v>
      </c>
      <c r="H4244" s="4">
        <f t="shared" si="400"/>
        <v>29.2230902446641</v>
      </c>
      <c r="I4244" s="4">
        <f t="shared" si="401"/>
        <v>82243.821363803028</v>
      </c>
      <c r="J4244" s="5">
        <f t="shared" si="402"/>
        <v>-2.6146571393134747E-3</v>
      </c>
      <c r="K4244" s="4">
        <f t="shared" si="403"/>
        <v>-2.6146571393134747E-3</v>
      </c>
      <c r="L4244" s="4">
        <f t="shared" si="404"/>
        <v>-2.6146571393134747E-3</v>
      </c>
      <c r="M4244" s="4">
        <f t="shared" si="405"/>
        <v>-2.6146601184769101E-3</v>
      </c>
    </row>
    <row r="4245" spans="1:13" x14ac:dyDescent="0.35">
      <c r="A4245" s="1">
        <v>4243</v>
      </c>
      <c r="B4245" s="1">
        <v>29.2230902777778</v>
      </c>
      <c r="C4245" s="1">
        <v>-34.949998474173398</v>
      </c>
      <c r="D4245" s="1">
        <v>373.00000190733402</v>
      </c>
      <c r="E4245" s="1">
        <v>79.215713500976605</v>
      </c>
      <c r="F4245" s="1">
        <v>177.80001525867399</v>
      </c>
      <c r="G4245" s="1">
        <v>178.043414400514</v>
      </c>
      <c r="H4245" s="4">
        <f t="shared" si="400"/>
        <v>29.2230902777778</v>
      </c>
      <c r="I4245" s="4">
        <f t="shared" si="401"/>
        <v>82273.044454080809</v>
      </c>
      <c r="J4245" s="5">
        <f t="shared" si="402"/>
        <v>-2.8449933226334101E-3</v>
      </c>
      <c r="K4245" s="4">
        <f t="shared" si="403"/>
        <v>-2.8449933226334101E-3</v>
      </c>
      <c r="L4245" s="4">
        <f t="shared" si="404"/>
        <v>-2.8449933226334101E-3</v>
      </c>
      <c r="M4245" s="4">
        <f t="shared" si="405"/>
        <v>-2.8449971605372195E-3</v>
      </c>
    </row>
    <row r="4246" spans="1:13" x14ac:dyDescent="0.35">
      <c r="A4246" s="1">
        <v>4244</v>
      </c>
      <c r="B4246" s="1">
        <v>29.2230902777778</v>
      </c>
      <c r="C4246" s="1">
        <v>-32.250020599515899</v>
      </c>
      <c r="D4246" s="1">
        <v>373.12499904631898</v>
      </c>
      <c r="E4246" s="1">
        <v>79.215713500976605</v>
      </c>
      <c r="F4246" s="1">
        <v>177.8</v>
      </c>
      <c r="G4246" s="1">
        <v>177.960170098226</v>
      </c>
      <c r="H4246" s="4">
        <f t="shared" si="400"/>
        <v>29.2230902777778</v>
      </c>
      <c r="I4246" s="4">
        <f t="shared" si="401"/>
        <v>82302.26754435859</v>
      </c>
      <c r="J4246" s="5">
        <f t="shared" si="402"/>
        <v>-2.8485797188703209E-3</v>
      </c>
      <c r="K4246" s="4">
        <f t="shared" si="403"/>
        <v>-2.8485797188703209E-3</v>
      </c>
      <c r="L4246" s="4">
        <f t="shared" si="404"/>
        <v>-2.8485797188703209E-3</v>
      </c>
      <c r="M4246" s="4">
        <f t="shared" si="405"/>
        <v>-2.8485835713066452E-3</v>
      </c>
    </row>
    <row r="4247" spans="1:13" x14ac:dyDescent="0.35">
      <c r="A4247" s="1">
        <v>4245</v>
      </c>
      <c r="B4247" s="1">
        <v>29.188368320464999</v>
      </c>
      <c r="C4247" s="1">
        <v>-33.449991607665702</v>
      </c>
      <c r="D4247" s="1">
        <v>373.125</v>
      </c>
      <c r="E4247" s="1">
        <v>79.215713500976605</v>
      </c>
      <c r="F4247" s="1">
        <v>177.8</v>
      </c>
      <c r="G4247" s="1">
        <v>177.879471789831</v>
      </c>
      <c r="H4247" s="4">
        <f t="shared" si="400"/>
        <v>29.188368320464999</v>
      </c>
      <c r="I4247" s="4">
        <f t="shared" si="401"/>
        <v>82331.455912679055</v>
      </c>
      <c r="J4247" s="5">
        <f t="shared" si="402"/>
        <v>-2.7647420201429929E-3</v>
      </c>
      <c r="K4247" s="4">
        <f t="shared" si="403"/>
        <v>-2.7647420201429929E-3</v>
      </c>
      <c r="L4247" s="4">
        <f t="shared" si="404"/>
        <v>-2.7647420201429929E-3</v>
      </c>
      <c r="M4247" s="4">
        <f t="shared" si="405"/>
        <v>-2.764745542343564E-3</v>
      </c>
    </row>
    <row r="4248" spans="1:13" x14ac:dyDescent="0.35">
      <c r="A4248" s="1">
        <v>4246</v>
      </c>
      <c r="B4248" s="1">
        <v>29.205729034211998</v>
      </c>
      <c r="C4248" s="1">
        <v>-34.349995422355803</v>
      </c>
      <c r="D4248" s="1">
        <v>373.125</v>
      </c>
      <c r="E4248" s="1">
        <v>79.215713500976605</v>
      </c>
      <c r="F4248" s="1">
        <v>177.8</v>
      </c>
      <c r="G4248" s="1">
        <v>177.80003676036799</v>
      </c>
      <c r="H4248" s="4">
        <f t="shared" si="400"/>
        <v>29.205729034211998</v>
      </c>
      <c r="I4248" s="4">
        <f t="shared" si="401"/>
        <v>82360.661641713261</v>
      </c>
      <c r="J4248" s="5">
        <f t="shared" si="402"/>
        <v>-2.7198440884650477E-3</v>
      </c>
      <c r="K4248" s="4">
        <f t="shared" si="403"/>
        <v>-2.7198440884650477E-3</v>
      </c>
      <c r="L4248" s="4">
        <f t="shared" si="404"/>
        <v>-2.7198440884650477E-3</v>
      </c>
      <c r="M4248" s="4">
        <f t="shared" si="405"/>
        <v>-2.7198474418408292E-3</v>
      </c>
    </row>
    <row r="4249" spans="1:13" x14ac:dyDescent="0.35">
      <c r="A4249" s="1">
        <v>4247</v>
      </c>
      <c r="B4249" s="1">
        <v>29.2274305555556</v>
      </c>
      <c r="C4249" s="1">
        <v>-36</v>
      </c>
      <c r="D4249" s="1">
        <v>373</v>
      </c>
      <c r="E4249" s="1">
        <v>79.215713500976605</v>
      </c>
      <c r="F4249" s="1">
        <v>177.8</v>
      </c>
      <c r="G4249" s="1">
        <v>177.720602315245</v>
      </c>
      <c r="H4249" s="4">
        <f t="shared" si="400"/>
        <v>29.2274305555556</v>
      </c>
      <c r="I4249" s="4">
        <f t="shared" si="401"/>
        <v>82389.889072268823</v>
      </c>
      <c r="J4249" s="5">
        <f t="shared" si="402"/>
        <v>-2.7178045970204408E-3</v>
      </c>
      <c r="K4249" s="4">
        <f t="shared" si="403"/>
        <v>-2.7178045970204408E-3</v>
      </c>
      <c r="L4249" s="4">
        <f t="shared" si="404"/>
        <v>-2.7178045970204408E-3</v>
      </c>
      <c r="M4249" s="4">
        <f t="shared" si="405"/>
        <v>-2.7178079428582138E-3</v>
      </c>
    </row>
    <row r="4250" spans="1:13" x14ac:dyDescent="0.35">
      <c r="A4250" s="1">
        <v>4248</v>
      </c>
      <c r="B4250" s="1">
        <v>29.275173246863499</v>
      </c>
      <c r="C4250" s="1">
        <v>-33.1500232694628</v>
      </c>
      <c r="D4250" s="1">
        <v>373.249998092667</v>
      </c>
      <c r="E4250" s="1">
        <v>79.215713500976605</v>
      </c>
      <c r="F4250" s="1">
        <v>177.8</v>
      </c>
      <c r="G4250" s="1">
        <v>177.639905769161</v>
      </c>
      <c r="H4250" s="4">
        <f t="shared" si="400"/>
        <v>29.275173246863499</v>
      </c>
      <c r="I4250" s="4">
        <f t="shared" si="401"/>
        <v>82419.164245515683</v>
      </c>
      <c r="J4250" s="5">
        <f t="shared" si="402"/>
        <v>-2.7564839805907801E-3</v>
      </c>
      <c r="K4250" s="4">
        <f t="shared" si="403"/>
        <v>-2.7564839805907801E-3</v>
      </c>
      <c r="L4250" s="4">
        <f t="shared" si="404"/>
        <v>-2.7564839805907801E-3</v>
      </c>
      <c r="M4250" s="4">
        <f t="shared" si="405"/>
        <v>-2.7564874713239536E-3</v>
      </c>
    </row>
    <row r="4251" spans="1:13" x14ac:dyDescent="0.35">
      <c r="A4251" s="1">
        <v>4249</v>
      </c>
      <c r="B4251" s="1">
        <v>29.2795138557752</v>
      </c>
      <c r="C4251" s="1">
        <v>-30.600019836422899</v>
      </c>
      <c r="D4251" s="1">
        <v>373.37499904632602</v>
      </c>
      <c r="E4251" s="1">
        <v>79.215713500976605</v>
      </c>
      <c r="F4251" s="1">
        <v>177.8</v>
      </c>
      <c r="G4251" s="1">
        <v>177.55666437452999</v>
      </c>
      <c r="H4251" s="4">
        <f t="shared" si="400"/>
        <v>29.2795138557752</v>
      </c>
      <c r="I4251" s="4">
        <f t="shared" si="401"/>
        <v>82448.443759371454</v>
      </c>
      <c r="J4251" s="5">
        <f t="shared" si="402"/>
        <v>-2.842991008697982E-3</v>
      </c>
      <c r="K4251" s="4">
        <f t="shared" si="403"/>
        <v>-2.842991008697982E-3</v>
      </c>
      <c r="L4251" s="4">
        <f t="shared" si="404"/>
        <v>-2.842991008697982E-3</v>
      </c>
      <c r="M4251" s="4">
        <f t="shared" si="405"/>
        <v>-2.8429948385040931E-3</v>
      </c>
    </row>
    <row r="4252" spans="1:13" x14ac:dyDescent="0.35">
      <c r="A4252" s="1">
        <v>4250</v>
      </c>
      <c r="B4252" s="1">
        <v>29.227431350278199</v>
      </c>
      <c r="C4252" s="1">
        <v>-32.099979400778999</v>
      </c>
      <c r="D4252" s="1">
        <v>373.25000190733402</v>
      </c>
      <c r="E4252" s="1">
        <v>79.215713500976605</v>
      </c>
      <c r="F4252" s="1">
        <v>177.8</v>
      </c>
      <c r="G4252" s="1">
        <v>177.46955493100199</v>
      </c>
      <c r="H4252" s="4">
        <f t="shared" si="400"/>
        <v>29.227431350278199</v>
      </c>
      <c r="I4252" s="4">
        <f t="shared" si="401"/>
        <v>82477.671190721725</v>
      </c>
      <c r="J4252" s="5">
        <f t="shared" si="402"/>
        <v>-2.9804002440044644E-3</v>
      </c>
      <c r="K4252" s="4">
        <f t="shared" si="403"/>
        <v>-2.9804002440044644E-3</v>
      </c>
      <c r="L4252" s="4">
        <f t="shared" si="404"/>
        <v>-2.9804002440044644E-3</v>
      </c>
      <c r="M4252" s="4">
        <f t="shared" si="405"/>
        <v>-2.9804046563981709E-3</v>
      </c>
    </row>
    <row r="4253" spans="1:13" x14ac:dyDescent="0.35">
      <c r="A4253" s="1">
        <v>4251</v>
      </c>
      <c r="B4253" s="1">
        <v>29.2100695769001</v>
      </c>
      <c r="C4253" s="1">
        <v>-31.6500049591364</v>
      </c>
      <c r="D4253" s="1">
        <v>373.12500095368102</v>
      </c>
      <c r="E4253" s="1">
        <v>79.215713500976605</v>
      </c>
      <c r="F4253" s="1">
        <v>177.8</v>
      </c>
      <c r="G4253" s="1">
        <v>177.37719275194999</v>
      </c>
      <c r="H4253" s="4">
        <f t="shared" si="400"/>
        <v>29.2100695769001</v>
      </c>
      <c r="I4253" s="4">
        <f t="shared" si="401"/>
        <v>82506.881260298629</v>
      </c>
      <c r="J4253" s="5">
        <f t="shared" si="402"/>
        <v>-3.1619979133854885E-3</v>
      </c>
      <c r="K4253" s="4">
        <f t="shared" si="403"/>
        <v>-3.1619979133854885E-3</v>
      </c>
      <c r="L4253" s="4">
        <f t="shared" si="404"/>
        <v>-3.1619979133854885E-3</v>
      </c>
      <c r="M4253" s="4">
        <f t="shared" si="405"/>
        <v>-3.162003182473352E-3</v>
      </c>
    </row>
    <row r="4254" spans="1:13" x14ac:dyDescent="0.35">
      <c r="A4254" s="1">
        <v>4252</v>
      </c>
      <c r="B4254" s="1">
        <v>29.2491316464214</v>
      </c>
      <c r="C4254" s="1">
        <v>-29.550017166131099</v>
      </c>
      <c r="D4254" s="1">
        <v>373.37499809265302</v>
      </c>
      <c r="E4254" s="1">
        <v>79.215713500976605</v>
      </c>
      <c r="F4254" s="1">
        <v>176.80000762939</v>
      </c>
      <c r="G4254" s="1">
        <v>177.28208360865199</v>
      </c>
      <c r="H4254" s="4">
        <f t="shared" si="400"/>
        <v>29.2491316464214</v>
      </c>
      <c r="I4254" s="4">
        <f t="shared" si="401"/>
        <v>82536.130391945044</v>
      </c>
      <c r="J4254" s="5">
        <f t="shared" si="402"/>
        <v>-3.2516911766042145E-3</v>
      </c>
      <c r="K4254" s="4">
        <f t="shared" si="403"/>
        <v>-3.2516911766042145E-3</v>
      </c>
      <c r="L4254" s="4">
        <f t="shared" si="404"/>
        <v>-3.2516911766042145E-3</v>
      </c>
      <c r="M4254" s="4">
        <f t="shared" si="405"/>
        <v>-3.2516969069218212E-3</v>
      </c>
    </row>
    <row r="4255" spans="1:13" x14ac:dyDescent="0.35">
      <c r="A4255" s="1">
        <v>4253</v>
      </c>
      <c r="B4255" s="1">
        <v>29.236111210452101</v>
      </c>
      <c r="C4255" s="1">
        <v>-29.849998092658499</v>
      </c>
      <c r="D4255" s="1">
        <v>373.375</v>
      </c>
      <c r="E4255" s="1">
        <v>79.215713500976605</v>
      </c>
      <c r="F4255" s="1">
        <v>176.8</v>
      </c>
      <c r="G4255" s="1">
        <v>177.19066359221</v>
      </c>
      <c r="H4255" s="4">
        <f t="shared" si="400"/>
        <v>29.236111210452101</v>
      </c>
      <c r="I4255" s="4">
        <f t="shared" si="401"/>
        <v>82565.366503155499</v>
      </c>
      <c r="J4255" s="5">
        <f t="shared" si="402"/>
        <v>-3.1269554211198741E-3</v>
      </c>
      <c r="K4255" s="4">
        <f t="shared" si="403"/>
        <v>-3.1269554211198741E-3</v>
      </c>
      <c r="L4255" s="4">
        <f t="shared" si="404"/>
        <v>-3.1269554211198741E-3</v>
      </c>
      <c r="M4255" s="4">
        <f t="shared" si="405"/>
        <v>-3.1269605169592469E-3</v>
      </c>
    </row>
    <row r="4256" spans="1:13" x14ac:dyDescent="0.35">
      <c r="A4256" s="1">
        <v>4254</v>
      </c>
      <c r="B4256" s="1">
        <v>29.2013888888889</v>
      </c>
      <c r="C4256" s="1">
        <v>-29.850000381469702</v>
      </c>
      <c r="D4256" s="1">
        <v>373.25</v>
      </c>
      <c r="E4256" s="1">
        <v>79.215713500976605</v>
      </c>
      <c r="F4256" s="1">
        <v>176.8</v>
      </c>
      <c r="G4256" s="1">
        <v>177.10545351110301</v>
      </c>
      <c r="H4256" s="4">
        <f t="shared" si="400"/>
        <v>29.2013888888889</v>
      </c>
      <c r="I4256" s="4">
        <f t="shared" si="401"/>
        <v>82594.56789204439</v>
      </c>
      <c r="J4256" s="5">
        <f t="shared" si="402"/>
        <v>-2.9180146681110596E-3</v>
      </c>
      <c r="K4256" s="4">
        <f t="shared" si="403"/>
        <v>-2.9180146681110596E-3</v>
      </c>
      <c r="L4256" s="4">
        <f t="shared" si="404"/>
        <v>-2.9180146681110596E-3</v>
      </c>
      <c r="M4256" s="4">
        <f t="shared" si="405"/>
        <v>-2.9180188091834799E-3</v>
      </c>
    </row>
    <row r="4257" spans="1:13" x14ac:dyDescent="0.35">
      <c r="A4257" s="1">
        <v>4255</v>
      </c>
      <c r="B4257" s="1">
        <v>29.2013888888889</v>
      </c>
      <c r="C4257" s="1">
        <v>-29.850000381469702</v>
      </c>
      <c r="D4257" s="1">
        <v>373.25</v>
      </c>
      <c r="E4257" s="1">
        <v>78.823560976448803</v>
      </c>
      <c r="F4257" s="1">
        <v>176.8</v>
      </c>
      <c r="G4257" s="1">
        <v>177.02509890117599</v>
      </c>
      <c r="H4257" s="4">
        <f t="shared" si="400"/>
        <v>29.2013888888889</v>
      </c>
      <c r="I4257" s="4">
        <f t="shared" si="401"/>
        <v>82623.76928093328</v>
      </c>
      <c r="J4257" s="5">
        <f t="shared" si="402"/>
        <v>-2.751739317357896E-3</v>
      </c>
      <c r="K4257" s="4">
        <f t="shared" si="403"/>
        <v>-2.751739317357896E-3</v>
      </c>
      <c r="L4257" s="4">
        <f t="shared" si="404"/>
        <v>-2.751739317357896E-3</v>
      </c>
      <c r="M4257" s="4">
        <f t="shared" si="405"/>
        <v>-2.751742790096517E-3</v>
      </c>
    </row>
    <row r="4258" spans="1:13" x14ac:dyDescent="0.35">
      <c r="A4258" s="1">
        <v>4256</v>
      </c>
      <c r="B4258" s="1">
        <v>29.210069378216598</v>
      </c>
      <c r="C4258" s="1">
        <v>-32.399982070777298</v>
      </c>
      <c r="D4258" s="1">
        <v>373.12500095368102</v>
      </c>
      <c r="E4258" s="1">
        <v>78.823554992675795</v>
      </c>
      <c r="F4258" s="1">
        <v>176.8</v>
      </c>
      <c r="G4258" s="1">
        <v>176.94832245024099</v>
      </c>
      <c r="H4258" s="4">
        <f t="shared" si="400"/>
        <v>29.210069378216598</v>
      </c>
      <c r="I4258" s="4">
        <f t="shared" si="401"/>
        <v>82652.979350311492</v>
      </c>
      <c r="J4258" s="5">
        <f t="shared" si="402"/>
        <v>-2.6284241211784387E-3</v>
      </c>
      <c r="K4258" s="4">
        <f t="shared" si="403"/>
        <v>-2.6284241211784387E-3</v>
      </c>
      <c r="L4258" s="4">
        <f t="shared" si="404"/>
        <v>-2.6284241211784387E-3</v>
      </c>
      <c r="M4258" s="4">
        <f t="shared" si="405"/>
        <v>-2.628427147648848E-3</v>
      </c>
    </row>
    <row r="4259" spans="1:13" x14ac:dyDescent="0.35">
      <c r="A4259" s="1">
        <v>4257</v>
      </c>
      <c r="B4259" s="1">
        <v>29.184028175139101</v>
      </c>
      <c r="C4259" s="1">
        <v>-30.900024413889199</v>
      </c>
      <c r="D4259" s="1">
        <v>373.37499618533201</v>
      </c>
      <c r="E4259" s="1">
        <v>78.823554992675795</v>
      </c>
      <c r="F4259" s="1">
        <v>176.8</v>
      </c>
      <c r="G4259" s="1">
        <v>176.873903724315</v>
      </c>
      <c r="H4259" s="4">
        <f t="shared" si="400"/>
        <v>29.184028175139101</v>
      </c>
      <c r="I4259" s="4">
        <f t="shared" si="401"/>
        <v>82682.163378486628</v>
      </c>
      <c r="J4259" s="5">
        <f t="shared" si="402"/>
        <v>-2.5499812938568002E-3</v>
      </c>
      <c r="K4259" s="4">
        <f t="shared" si="403"/>
        <v>-2.5499812938568002E-3</v>
      </c>
      <c r="L4259" s="4">
        <f t="shared" si="404"/>
        <v>-2.5499812938568002E-3</v>
      </c>
      <c r="M4259" s="4">
        <f t="shared" si="405"/>
        <v>-2.5499840573665685E-3</v>
      </c>
    </row>
    <row r="4260" spans="1:13" x14ac:dyDescent="0.35">
      <c r="A4260" s="1">
        <v>4258</v>
      </c>
      <c r="B4260" s="1">
        <v>29.1840277777778</v>
      </c>
      <c r="C4260" s="1">
        <v>-30.900001525878899</v>
      </c>
      <c r="D4260" s="1">
        <v>373.375</v>
      </c>
      <c r="E4260" s="1">
        <v>78.823554992675795</v>
      </c>
      <c r="F4260" s="1">
        <v>176.8</v>
      </c>
      <c r="G4260" s="1">
        <v>176.800659767676</v>
      </c>
      <c r="H4260" s="4">
        <f t="shared" si="400"/>
        <v>29.1840277777778</v>
      </c>
      <c r="I4260" s="4">
        <f t="shared" si="401"/>
        <v>82711.347406264409</v>
      </c>
      <c r="J4260" s="5">
        <f t="shared" si="402"/>
        <v>-2.5097274850723601E-3</v>
      </c>
      <c r="K4260" s="4">
        <f t="shared" si="403"/>
        <v>-2.5097274850723601E-3</v>
      </c>
      <c r="L4260" s="4">
        <f t="shared" si="404"/>
        <v>-2.5097274850723601E-3</v>
      </c>
      <c r="M4260" s="4">
        <f t="shared" si="405"/>
        <v>-2.509730119763319E-3</v>
      </c>
    </row>
    <row r="4261" spans="1:13" x14ac:dyDescent="0.35">
      <c r="A4261" s="1">
        <v>4259</v>
      </c>
      <c r="B4261" s="1">
        <v>29.179687533113398</v>
      </c>
      <c r="C4261" s="1">
        <v>-32.999983978414903</v>
      </c>
      <c r="D4261" s="1">
        <v>373.25000095366698</v>
      </c>
      <c r="E4261" s="1">
        <v>78.823554992675795</v>
      </c>
      <c r="F4261" s="1">
        <v>176.8</v>
      </c>
      <c r="G4261" s="1">
        <v>176.72742629866499</v>
      </c>
      <c r="H4261" s="4">
        <f t="shared" si="400"/>
        <v>29.179687533113398</v>
      </c>
      <c r="I4261" s="4">
        <f t="shared" si="401"/>
        <v>82740.527093797529</v>
      </c>
      <c r="J4261" s="5">
        <f t="shared" si="402"/>
        <v>-2.5097413715583741E-3</v>
      </c>
      <c r="K4261" s="4">
        <f t="shared" si="403"/>
        <v>-2.5097413715583741E-3</v>
      </c>
      <c r="L4261" s="4">
        <f t="shared" si="404"/>
        <v>-2.5097413715583741E-3</v>
      </c>
      <c r="M4261" s="4">
        <f t="shared" si="405"/>
        <v>-2.5097440062930667E-3</v>
      </c>
    </row>
    <row r="4262" spans="1:13" x14ac:dyDescent="0.35">
      <c r="A4262" s="1">
        <v>4260</v>
      </c>
      <c r="B4262" s="1">
        <v>29.1927083333333</v>
      </c>
      <c r="C4262" s="1">
        <v>-31.500001907348601</v>
      </c>
      <c r="D4262" s="1">
        <v>373.25</v>
      </c>
      <c r="E4262" s="1">
        <v>78.823554992675795</v>
      </c>
      <c r="F4262" s="1">
        <v>176.8</v>
      </c>
      <c r="G4262" s="1">
        <v>176.653039202336</v>
      </c>
      <c r="H4262" s="4">
        <f t="shared" si="400"/>
        <v>29.1927083333333</v>
      </c>
      <c r="I4262" s="4">
        <f t="shared" si="401"/>
        <v>82769.719802130858</v>
      </c>
      <c r="J4262" s="5">
        <f t="shared" si="402"/>
        <v>-2.5481396066309087E-3</v>
      </c>
      <c r="K4262" s="4">
        <f t="shared" si="403"/>
        <v>-2.5481396066309087E-3</v>
      </c>
      <c r="L4262" s="4">
        <f t="shared" si="404"/>
        <v>-2.5481396066309087E-3</v>
      </c>
      <c r="M4262" s="4">
        <f t="shared" si="405"/>
        <v>-2.5481423641572735E-3</v>
      </c>
    </row>
    <row r="4263" spans="1:13" x14ac:dyDescent="0.35">
      <c r="A4263" s="1">
        <v>4261</v>
      </c>
      <c r="B4263" s="1">
        <v>29.188368088669002</v>
      </c>
      <c r="C4263" s="1">
        <v>-33.299989318951901</v>
      </c>
      <c r="D4263" s="1">
        <v>373.12500095366698</v>
      </c>
      <c r="E4263" s="1">
        <v>78.823554992675795</v>
      </c>
      <c r="F4263" s="1">
        <v>176.8</v>
      </c>
      <c r="G4263" s="1">
        <v>176.576316025746</v>
      </c>
      <c r="H4263" s="4">
        <f t="shared" si="400"/>
        <v>29.188368088669002</v>
      </c>
      <c r="I4263" s="4">
        <f t="shared" si="401"/>
        <v>82798.908170219525</v>
      </c>
      <c r="J4263" s="5">
        <f t="shared" si="402"/>
        <v>-2.6285531399678338E-3</v>
      </c>
      <c r="K4263" s="4">
        <f t="shared" si="403"/>
        <v>-2.6285531399678338E-3</v>
      </c>
      <c r="L4263" s="4">
        <f t="shared" si="404"/>
        <v>-2.6285531399678338E-3</v>
      </c>
      <c r="M4263" s="4">
        <f t="shared" si="405"/>
        <v>-2.6285561668839374E-3</v>
      </c>
    </row>
    <row r="4264" spans="1:13" x14ac:dyDescent="0.35">
      <c r="A4264" s="1">
        <v>4262</v>
      </c>
      <c r="B4264" s="1">
        <v>29.1883680555556</v>
      </c>
      <c r="C4264" s="1">
        <v>-33.300003051757798</v>
      </c>
      <c r="D4264" s="1">
        <v>373.125</v>
      </c>
      <c r="E4264" s="1">
        <v>78.823554992675795</v>
      </c>
      <c r="F4264" s="1">
        <v>175.8</v>
      </c>
      <c r="G4264" s="1">
        <v>176.50001116716501</v>
      </c>
      <c r="H4264" s="4">
        <f t="shared" si="400"/>
        <v>29.1883680555556</v>
      </c>
      <c r="I4264" s="4">
        <f t="shared" si="401"/>
        <v>82828.096538275087</v>
      </c>
      <c r="J4264" s="5">
        <f t="shared" si="402"/>
        <v>-2.6142214746555218E-3</v>
      </c>
      <c r="K4264" s="4">
        <f t="shared" si="403"/>
        <v>-2.6142214746555218E-3</v>
      </c>
      <c r="L4264" s="4">
        <f t="shared" si="404"/>
        <v>-2.6142214746555218E-3</v>
      </c>
      <c r="M4264" s="4">
        <f t="shared" si="405"/>
        <v>-2.6142244523300016E-3</v>
      </c>
    </row>
    <row r="4265" spans="1:13" x14ac:dyDescent="0.35">
      <c r="A4265" s="1">
        <v>4263</v>
      </c>
      <c r="B4265" s="1">
        <v>29.144965608911999</v>
      </c>
      <c r="C4265" s="1">
        <v>-34.199993896558397</v>
      </c>
      <c r="D4265" s="1">
        <v>373.24999904633398</v>
      </c>
      <c r="E4265" s="1">
        <v>78.823554992675795</v>
      </c>
      <c r="F4265" s="1">
        <v>175.8</v>
      </c>
      <c r="G4265" s="1">
        <v>176.43085965982499</v>
      </c>
      <c r="H4265" s="4">
        <f t="shared" si="400"/>
        <v>29.144965608911999</v>
      </c>
      <c r="I4265" s="4">
        <f t="shared" si="401"/>
        <v>82857.241503883997</v>
      </c>
      <c r="J4265" s="5">
        <f t="shared" si="402"/>
        <v>-2.3726741787226087E-3</v>
      </c>
      <c r="K4265" s="4">
        <f t="shared" si="403"/>
        <v>-2.3726741787226087E-3</v>
      </c>
      <c r="L4265" s="4">
        <f t="shared" si="404"/>
        <v>-2.3726741787226087E-3</v>
      </c>
      <c r="M4265" s="4">
        <f t="shared" si="405"/>
        <v>-2.3726764049225232E-3</v>
      </c>
    </row>
    <row r="4266" spans="1:13" x14ac:dyDescent="0.35">
      <c r="A4266" s="1">
        <v>4264</v>
      </c>
      <c r="B4266" s="1">
        <v>29.1015631622688</v>
      </c>
      <c r="C4266" s="1">
        <v>-37.799948120498101</v>
      </c>
      <c r="D4266" s="1">
        <v>373.00000381466799</v>
      </c>
      <c r="E4266" s="1">
        <v>78.823554992675795</v>
      </c>
      <c r="F4266" s="1">
        <v>175.8</v>
      </c>
      <c r="G4266" s="1">
        <v>176.37173626080701</v>
      </c>
      <c r="H4266" s="4">
        <f t="shared" si="400"/>
        <v>29.1015631622688</v>
      </c>
      <c r="I4266" s="4">
        <f t="shared" si="401"/>
        <v>82886.343067046269</v>
      </c>
      <c r="J4266" s="5">
        <f t="shared" si="402"/>
        <v>-2.0316227925045939E-3</v>
      </c>
      <c r="K4266" s="4">
        <f t="shared" si="403"/>
        <v>-2.0316227925045939E-3</v>
      </c>
      <c r="L4266" s="4">
        <f t="shared" si="404"/>
        <v>-2.0316227925045939E-3</v>
      </c>
      <c r="M4266" s="4">
        <f t="shared" si="405"/>
        <v>-2.0316241900913798E-3</v>
      </c>
    </row>
    <row r="4267" spans="1:13" x14ac:dyDescent="0.35">
      <c r="A4267" s="1">
        <v>4265</v>
      </c>
      <c r="B4267" s="1">
        <v>29.1059027777778</v>
      </c>
      <c r="C4267" s="1">
        <v>-41.700000762939503</v>
      </c>
      <c r="D4267" s="1">
        <v>372.75</v>
      </c>
      <c r="E4267" s="1">
        <v>78.823554992675795</v>
      </c>
      <c r="F4267" s="1">
        <v>175.8</v>
      </c>
      <c r="G4267" s="1">
        <v>176.32170114801301</v>
      </c>
      <c r="H4267" s="4">
        <f t="shared" si="400"/>
        <v>29.1059027777778</v>
      </c>
      <c r="I4267" s="4">
        <f t="shared" si="401"/>
        <v>82915.44896982405</v>
      </c>
      <c r="J4267" s="5">
        <f t="shared" si="402"/>
        <v>-1.7190709793825033E-3</v>
      </c>
      <c r="K4267" s="4">
        <f t="shared" si="403"/>
        <v>-1.7190709793825033E-3</v>
      </c>
      <c r="L4267" s="4">
        <f t="shared" si="404"/>
        <v>-1.7190709793825033E-3</v>
      </c>
      <c r="M4267" s="4">
        <f t="shared" si="405"/>
        <v>-1.7190718260848307E-3</v>
      </c>
    </row>
    <row r="4268" spans="1:13" x14ac:dyDescent="0.35">
      <c r="A4268" s="1">
        <v>4266</v>
      </c>
      <c r="B4268" s="1">
        <v>29.084201554456001</v>
      </c>
      <c r="C4268" s="1">
        <v>-43.349989700409303</v>
      </c>
      <c r="D4268" s="1">
        <v>372.62500095366698</v>
      </c>
      <c r="E4268" s="1">
        <v>78.823554992675795</v>
      </c>
      <c r="F4268" s="1">
        <v>175.8</v>
      </c>
      <c r="G4268" s="1">
        <v>176.27995896620899</v>
      </c>
      <c r="H4268" s="4">
        <f t="shared" si="400"/>
        <v>29.084201554456001</v>
      </c>
      <c r="I4268" s="4">
        <f t="shared" si="401"/>
        <v>82944.533171378513</v>
      </c>
      <c r="J4268" s="5">
        <f t="shared" si="402"/>
        <v>-1.4352184200709401E-3</v>
      </c>
      <c r="K4268" s="4">
        <f t="shared" si="403"/>
        <v>-1.4352184200709401E-3</v>
      </c>
      <c r="L4268" s="4">
        <f t="shared" si="404"/>
        <v>-1.4352184200709401E-3</v>
      </c>
      <c r="M4268" s="4">
        <f t="shared" si="405"/>
        <v>-1.4352189127942981E-3</v>
      </c>
    </row>
    <row r="4269" spans="1:13" x14ac:dyDescent="0.35">
      <c r="A4269" s="1">
        <v>4267</v>
      </c>
      <c r="B4269" s="1">
        <v>29.097222122881199</v>
      </c>
      <c r="C4269" s="1">
        <v>-44.699990463274702</v>
      </c>
      <c r="D4269" s="1">
        <v>372.625</v>
      </c>
      <c r="E4269" s="1">
        <v>78.823554992675795</v>
      </c>
      <c r="F4269" s="1">
        <v>175.8</v>
      </c>
      <c r="G4269" s="1">
        <v>176.245846184112</v>
      </c>
      <c r="H4269" s="4">
        <f t="shared" si="400"/>
        <v>29.097222122881199</v>
      </c>
      <c r="I4269" s="4">
        <f t="shared" si="401"/>
        <v>82973.6303935014</v>
      </c>
      <c r="J4269" s="5">
        <f t="shared" si="402"/>
        <v>-1.1723724674793619E-3</v>
      </c>
      <c r="K4269" s="4">
        <f t="shared" si="403"/>
        <v>-1.1723724674793619E-3</v>
      </c>
      <c r="L4269" s="4">
        <f t="shared" si="404"/>
        <v>-1.1723724674793619E-3</v>
      </c>
      <c r="M4269" s="4">
        <f t="shared" si="405"/>
        <v>-1.1723727360421583E-3</v>
      </c>
    </row>
    <row r="4270" spans="1:13" x14ac:dyDescent="0.35">
      <c r="A4270" s="1">
        <v>4268</v>
      </c>
      <c r="B4270" s="1">
        <v>29.0928819775581</v>
      </c>
      <c r="C4270" s="1">
        <v>-45.1499980926476</v>
      </c>
      <c r="D4270" s="1">
        <v>372.50000095367398</v>
      </c>
      <c r="E4270" s="1">
        <v>78.823554992675795</v>
      </c>
      <c r="F4270" s="1">
        <v>175.8</v>
      </c>
      <c r="G4270" s="1">
        <v>176.21882054692799</v>
      </c>
      <c r="H4270" s="4">
        <f t="shared" si="400"/>
        <v>29.0928819775581</v>
      </c>
      <c r="I4270" s="4">
        <f t="shared" si="401"/>
        <v>83002.723275478958</v>
      </c>
      <c r="J4270" s="5">
        <f t="shared" si="402"/>
        <v>-9.2894327914497341E-4</v>
      </c>
      <c r="K4270" s="4">
        <f t="shared" si="403"/>
        <v>-9.2894327914497341E-4</v>
      </c>
      <c r="L4270" s="4">
        <f t="shared" si="404"/>
        <v>-9.2894327914497341E-4</v>
      </c>
      <c r="M4270" s="4">
        <f t="shared" si="405"/>
        <v>-9.2894341274806533E-4</v>
      </c>
    </row>
    <row r="4271" spans="1:13" x14ac:dyDescent="0.35">
      <c r="A4271" s="1">
        <v>4269</v>
      </c>
      <c r="B4271" s="1">
        <v>29.0842013888889</v>
      </c>
      <c r="C4271" s="1">
        <v>-46.200000762939503</v>
      </c>
      <c r="D4271" s="1">
        <v>372.5</v>
      </c>
      <c r="E4271" s="1">
        <v>78.823554992675795</v>
      </c>
      <c r="F4271" s="1">
        <v>175.8</v>
      </c>
      <c r="G4271" s="1">
        <v>176.19845245670601</v>
      </c>
      <c r="H4271" s="4">
        <f t="shared" si="400"/>
        <v>29.0842013888889</v>
      </c>
      <c r="I4271" s="4">
        <f t="shared" si="401"/>
        <v>83031.807476867849</v>
      </c>
      <c r="J4271" s="5">
        <f t="shared" si="402"/>
        <v>-7.0031457799491045E-4</v>
      </c>
      <c r="K4271" s="4">
        <f t="shared" si="403"/>
        <v>-7.0031457799491045E-4</v>
      </c>
      <c r="L4271" s="4">
        <f t="shared" si="404"/>
        <v>-7.0031457799491045E-4</v>
      </c>
      <c r="M4271" s="4">
        <f t="shared" si="405"/>
        <v>-7.0031463523869601E-4</v>
      </c>
    </row>
    <row r="4272" spans="1:13" x14ac:dyDescent="0.35">
      <c r="A4272" s="1">
        <v>4270</v>
      </c>
      <c r="B4272" s="1">
        <v>29.1015623675463</v>
      </c>
      <c r="C4272" s="1">
        <v>-47.099995422408199</v>
      </c>
      <c r="D4272" s="1">
        <v>372.37500095366698</v>
      </c>
      <c r="E4272" s="1">
        <v>78.823554992675795</v>
      </c>
      <c r="F4272" s="1">
        <v>175.8</v>
      </c>
      <c r="G4272" s="1">
        <v>176.184418143475</v>
      </c>
      <c r="H4272" s="4">
        <f t="shared" si="400"/>
        <v>29.1015623675463</v>
      </c>
      <c r="I4272" s="4">
        <f t="shared" si="401"/>
        <v>83060.909039235397</v>
      </c>
      <c r="J4272" s="5">
        <f t="shared" si="402"/>
        <v>-4.8225291322017788E-4</v>
      </c>
      <c r="K4272" s="4">
        <f t="shared" si="403"/>
        <v>-4.8225291322017788E-4</v>
      </c>
      <c r="L4272" s="4">
        <f t="shared" si="404"/>
        <v>-4.8225291322017788E-4</v>
      </c>
      <c r="M4272" s="4">
        <f t="shared" si="405"/>
        <v>-4.8225293191293545E-4</v>
      </c>
    </row>
    <row r="4273" spans="1:13" x14ac:dyDescent="0.35">
      <c r="A4273" s="1">
        <v>4271</v>
      </c>
      <c r="B4273" s="1">
        <v>29.131944212648701</v>
      </c>
      <c r="C4273" s="1">
        <v>-46.950001907359599</v>
      </c>
      <c r="D4273" s="1">
        <v>372.375</v>
      </c>
      <c r="E4273" s="1">
        <v>78.823554992675795</v>
      </c>
      <c r="F4273" s="1">
        <v>175.8</v>
      </c>
      <c r="G4273" s="1">
        <v>176.17649451860899</v>
      </c>
      <c r="H4273" s="4">
        <f t="shared" si="400"/>
        <v>29.131944212648701</v>
      </c>
      <c r="I4273" s="4">
        <f t="shared" si="401"/>
        <v>83090.040983448052</v>
      </c>
      <c r="J4273" s="5">
        <f t="shared" si="402"/>
        <v>-2.7199093916186932E-4</v>
      </c>
      <c r="K4273" s="4">
        <f t="shared" si="403"/>
        <v>-2.7199093916186932E-4</v>
      </c>
      <c r="L4273" s="4">
        <f t="shared" si="404"/>
        <v>-2.7199093916186932E-4</v>
      </c>
      <c r="M4273" s="4">
        <f t="shared" si="405"/>
        <v>-2.7199094251547555E-4</v>
      </c>
    </row>
    <row r="4274" spans="1:13" x14ac:dyDescent="0.35">
      <c r="A4274" s="1">
        <v>4272</v>
      </c>
      <c r="B4274" s="1">
        <v>29.1666666666667</v>
      </c>
      <c r="C4274" s="1">
        <v>-44.700000762939503</v>
      </c>
      <c r="D4274" s="1">
        <v>372.5</v>
      </c>
      <c r="E4274" s="1">
        <v>78.823554992675795</v>
      </c>
      <c r="F4274" s="1">
        <v>175.8</v>
      </c>
      <c r="G4274" s="1">
        <v>176.174555628631</v>
      </c>
      <c r="H4274" s="4">
        <f t="shared" si="400"/>
        <v>29.1666666666667</v>
      </c>
      <c r="I4274" s="4">
        <f t="shared" si="401"/>
        <v>83119.207650114724</v>
      </c>
      <c r="J4274" s="5">
        <f t="shared" si="402"/>
        <v>-6.6476227816890114E-5</v>
      </c>
      <c r="K4274" s="4">
        <f t="shared" si="403"/>
        <v>-6.6476227816890114E-5</v>
      </c>
      <c r="L4274" s="4">
        <f t="shared" si="404"/>
        <v>-6.6476227816890114E-5</v>
      </c>
      <c r="M4274" s="4">
        <f t="shared" si="405"/>
        <v>-6.6476227865850841E-5</v>
      </c>
    </row>
    <row r="4275" spans="1:13" x14ac:dyDescent="0.35">
      <c r="A4275" s="1">
        <v>4273</v>
      </c>
      <c r="B4275" s="1">
        <v>29.192708134652801</v>
      </c>
      <c r="C4275" s="1">
        <v>-43.500009155203998</v>
      </c>
      <c r="D4275" s="1">
        <v>372.5</v>
      </c>
      <c r="E4275" s="1">
        <v>78.823554992675795</v>
      </c>
      <c r="F4275" s="1">
        <v>175.8</v>
      </c>
      <c r="G4275" s="1">
        <v>176.17857065305799</v>
      </c>
      <c r="H4275" s="4">
        <f t="shared" si="400"/>
        <v>29.192708134652801</v>
      </c>
      <c r="I4275" s="4">
        <f t="shared" si="401"/>
        <v>83148.400358249375</v>
      </c>
      <c r="J4275" s="5">
        <f t="shared" si="402"/>
        <v>1.37535182021191E-4</v>
      </c>
      <c r="K4275" s="4">
        <f t="shared" si="403"/>
        <v>1.37535182021191E-4</v>
      </c>
      <c r="L4275" s="4">
        <f t="shared" si="404"/>
        <v>1.37535182021191E-4</v>
      </c>
      <c r="M4275" s="4">
        <f t="shared" si="405"/>
        <v>1.3753518245479191E-4</v>
      </c>
    </row>
    <row r="4276" spans="1:13" x14ac:dyDescent="0.35">
      <c r="A4276" s="1">
        <v>4274</v>
      </c>
      <c r="B4276" s="1">
        <v>29.1970485779974</v>
      </c>
      <c r="C4276" s="1">
        <v>-42.600009155251897</v>
      </c>
      <c r="D4276" s="1">
        <v>372.5</v>
      </c>
      <c r="E4276" s="1">
        <v>78.823554992675795</v>
      </c>
      <c r="F4276" s="1">
        <v>175.8</v>
      </c>
      <c r="G4276" s="1">
        <v>176.18860341448499</v>
      </c>
      <c r="H4276" s="4">
        <f t="shared" si="400"/>
        <v>29.1970485779974</v>
      </c>
      <c r="I4276" s="4">
        <f t="shared" si="401"/>
        <v>83177.597406827379</v>
      </c>
      <c r="J4276" s="5">
        <f t="shared" si="402"/>
        <v>3.4362245211864295E-4</v>
      </c>
      <c r="K4276" s="4">
        <f t="shared" si="403"/>
        <v>3.4362245211864295E-4</v>
      </c>
      <c r="L4276" s="4">
        <f t="shared" si="404"/>
        <v>3.4362245211864295E-4</v>
      </c>
      <c r="M4276" s="4">
        <f t="shared" si="405"/>
        <v>3.4362245888092639E-4</v>
      </c>
    </row>
    <row r="4277" spans="1:13" x14ac:dyDescent="0.35">
      <c r="A4277" s="1">
        <v>4275</v>
      </c>
      <c r="B4277" s="1">
        <v>29.210069245763801</v>
      </c>
      <c r="C4277" s="1">
        <v>-43.949980163753501</v>
      </c>
      <c r="D4277" s="1">
        <v>372.37500190733402</v>
      </c>
      <c r="E4277" s="1">
        <v>78.823554992675795</v>
      </c>
      <c r="F4277" s="1">
        <v>175.8</v>
      </c>
      <c r="G4277" s="1">
        <v>176.20481339310101</v>
      </c>
      <c r="H4277" s="4">
        <f t="shared" si="400"/>
        <v>29.210069245763801</v>
      </c>
      <c r="I4277" s="4">
        <f t="shared" si="401"/>
        <v>83206.80747607314</v>
      </c>
      <c r="J4277" s="5">
        <f t="shared" si="402"/>
        <v>5.5494488834083192E-4</v>
      </c>
      <c r="K4277" s="4">
        <f t="shared" si="403"/>
        <v>5.5494488834083192E-4</v>
      </c>
      <c r="L4277" s="4">
        <f t="shared" si="404"/>
        <v>5.5494488834083192E-4</v>
      </c>
      <c r="M4277" s="4">
        <f t="shared" si="405"/>
        <v>5.5494491682466136E-4</v>
      </c>
    </row>
    <row r="4278" spans="1:13" x14ac:dyDescent="0.35">
      <c r="A4278" s="1">
        <v>4276</v>
      </c>
      <c r="B4278" s="1">
        <v>29.184027976461302</v>
      </c>
      <c r="C4278" s="1">
        <v>-41.250020599515899</v>
      </c>
      <c r="D4278" s="1">
        <v>372.62499809263801</v>
      </c>
      <c r="E4278" s="1">
        <v>78.823554992675795</v>
      </c>
      <c r="F4278" s="1">
        <v>175.8</v>
      </c>
      <c r="G4278" s="1">
        <v>176.22745826177999</v>
      </c>
      <c r="H4278" s="4">
        <f t="shared" si="400"/>
        <v>29.184027976461302</v>
      </c>
      <c r="I4278" s="4">
        <f t="shared" si="401"/>
        <v>83235.991504049598</v>
      </c>
      <c r="J4278" s="5">
        <f t="shared" si="402"/>
        <v>7.7593362702521129E-4</v>
      </c>
      <c r="K4278" s="4">
        <f t="shared" si="403"/>
        <v>7.7593362702521129E-4</v>
      </c>
      <c r="L4278" s="4">
        <f t="shared" si="404"/>
        <v>7.7593362702521129E-4</v>
      </c>
      <c r="M4278" s="4">
        <f t="shared" si="405"/>
        <v>7.7593370488667933E-4</v>
      </c>
    </row>
    <row r="4279" spans="1:13" x14ac:dyDescent="0.35">
      <c r="A4279" s="1">
        <v>4277</v>
      </c>
      <c r="B4279" s="1">
        <v>29.1796875662269</v>
      </c>
      <c r="C4279" s="1">
        <v>-41.1000045775845</v>
      </c>
      <c r="D4279" s="1">
        <v>372.625</v>
      </c>
      <c r="E4279" s="1">
        <v>78.823554992675795</v>
      </c>
      <c r="F4279" s="1">
        <v>175.8</v>
      </c>
      <c r="G4279" s="1">
        <v>176.256897982033</v>
      </c>
      <c r="H4279" s="4">
        <f t="shared" si="400"/>
        <v>29.1796875662269</v>
      </c>
      <c r="I4279" s="4">
        <f t="shared" si="401"/>
        <v>83265.171191615824</v>
      </c>
      <c r="J4279" s="5">
        <f t="shared" si="402"/>
        <v>1.0089114280676292E-3</v>
      </c>
      <c r="K4279" s="4">
        <f t="shared" si="403"/>
        <v>1.0089114280676292E-3</v>
      </c>
      <c r="L4279" s="4">
        <f t="shared" si="404"/>
        <v>1.0089114280676292E-3</v>
      </c>
      <c r="M4279" s="4">
        <f t="shared" si="405"/>
        <v>1.008911599229913E-3</v>
      </c>
    </row>
    <row r="4280" spans="1:13" x14ac:dyDescent="0.35">
      <c r="A4280" s="1">
        <v>4278</v>
      </c>
      <c r="B4280" s="1">
        <v>29.1927082339915</v>
      </c>
      <c r="C4280" s="1">
        <v>-41.549999618500301</v>
      </c>
      <c r="D4280" s="1">
        <v>372.50000095368102</v>
      </c>
      <c r="E4280" s="1">
        <v>78.823554992675795</v>
      </c>
      <c r="F4280" s="1">
        <v>175.8</v>
      </c>
      <c r="G4280" s="1">
        <v>176.29360052593501</v>
      </c>
      <c r="H4280" s="4">
        <f t="shared" si="400"/>
        <v>29.1927082339915</v>
      </c>
      <c r="I4280" s="4">
        <f t="shared" si="401"/>
        <v>83294.363899849821</v>
      </c>
      <c r="J4280" s="5">
        <f t="shared" si="402"/>
        <v>1.2572503930715767E-3</v>
      </c>
      <c r="K4280" s="4">
        <f t="shared" si="403"/>
        <v>1.2572503930715767E-3</v>
      </c>
      <c r="L4280" s="4">
        <f t="shared" si="404"/>
        <v>1.2572503930715767E-3</v>
      </c>
      <c r="M4280" s="4">
        <f t="shared" si="405"/>
        <v>1.2572507242899337E-3</v>
      </c>
    </row>
    <row r="4281" spans="1:13" x14ac:dyDescent="0.35">
      <c r="A4281" s="1">
        <v>4279</v>
      </c>
      <c r="B4281" s="1">
        <v>29.2013888888889</v>
      </c>
      <c r="C4281" s="1">
        <v>-40.200000762939503</v>
      </c>
      <c r="D4281" s="1">
        <v>372.5</v>
      </c>
      <c r="E4281" s="1">
        <v>78.823554992675795</v>
      </c>
      <c r="F4281" s="1">
        <v>175.8</v>
      </c>
      <c r="G4281" s="1">
        <v>176.33814931497901</v>
      </c>
      <c r="H4281" s="4">
        <f t="shared" si="400"/>
        <v>29.2013888888889</v>
      </c>
      <c r="I4281" s="4">
        <f t="shared" si="401"/>
        <v>83323.565288738711</v>
      </c>
      <c r="J4281" s="5">
        <f t="shared" si="402"/>
        <v>1.5255708971072736E-3</v>
      </c>
      <c r="K4281" s="4">
        <f t="shared" si="403"/>
        <v>1.5255708971072736E-3</v>
      </c>
      <c r="L4281" s="4">
        <f t="shared" si="404"/>
        <v>1.5255708971072736E-3</v>
      </c>
      <c r="M4281" s="4">
        <f t="shared" si="405"/>
        <v>1.5255714888683424E-3</v>
      </c>
    </row>
    <row r="4282" spans="1:13" x14ac:dyDescent="0.35">
      <c r="A4282" s="1">
        <v>4280</v>
      </c>
      <c r="B4282" s="1">
        <v>29.197048677337499</v>
      </c>
      <c r="C4282" s="1">
        <v>-40.200000762939503</v>
      </c>
      <c r="D4282" s="1">
        <v>372.62499809268002</v>
      </c>
      <c r="E4282" s="1">
        <v>78.823554992675795</v>
      </c>
      <c r="F4282" s="1">
        <v>175.8</v>
      </c>
      <c r="G4282" s="1">
        <v>176.391252494116</v>
      </c>
      <c r="H4282" s="4">
        <f t="shared" si="400"/>
        <v>29.197048677337499</v>
      </c>
      <c r="I4282" s="4">
        <f t="shared" si="401"/>
        <v>83352.762337416047</v>
      </c>
      <c r="J4282" s="5">
        <f t="shared" si="402"/>
        <v>1.8187858548256335E-3</v>
      </c>
      <c r="K4282" s="4">
        <f t="shared" si="403"/>
        <v>1.8187858548256335E-3</v>
      </c>
      <c r="L4282" s="4">
        <f t="shared" si="404"/>
        <v>1.8187858548256335E-3</v>
      </c>
      <c r="M4282" s="4">
        <f t="shared" si="405"/>
        <v>1.8187868575789334E-3</v>
      </c>
    </row>
    <row r="4283" spans="1:13" x14ac:dyDescent="0.35">
      <c r="A4283" s="1">
        <v>4281</v>
      </c>
      <c r="B4283" s="1">
        <v>29.175347387791799</v>
      </c>
      <c r="C4283" s="1">
        <v>-40.200000762939503</v>
      </c>
      <c r="D4283" s="1">
        <v>372.625</v>
      </c>
      <c r="E4283" s="1">
        <v>78.823554992675795</v>
      </c>
      <c r="F4283" s="1">
        <v>175.8</v>
      </c>
      <c r="G4283" s="1">
        <v>176.45375418838199</v>
      </c>
      <c r="H4283" s="4">
        <f t="shared" si="400"/>
        <v>29.175347387791799</v>
      </c>
      <c r="I4283" s="4">
        <f t="shared" si="401"/>
        <v>83381.937684803837</v>
      </c>
      <c r="J4283" s="5">
        <f t="shared" si="402"/>
        <v>2.1422776371856703E-3</v>
      </c>
      <c r="K4283" s="4">
        <f t="shared" si="403"/>
        <v>2.1422776371856703E-3</v>
      </c>
      <c r="L4283" s="4">
        <f t="shared" si="404"/>
        <v>2.1422776371856703E-3</v>
      </c>
      <c r="M4283" s="4">
        <f t="shared" si="405"/>
        <v>2.1422792758006076E-3</v>
      </c>
    </row>
    <row r="4284" spans="1:13" x14ac:dyDescent="0.35">
      <c r="A4284" s="1">
        <v>4282</v>
      </c>
      <c r="B4284" s="1">
        <v>29.1970486111111</v>
      </c>
      <c r="C4284" s="1">
        <v>-40.050003051757798</v>
      </c>
      <c r="D4284" s="1">
        <v>372.5</v>
      </c>
      <c r="E4284" s="1">
        <v>78.823554992675795</v>
      </c>
      <c r="F4284" s="1">
        <v>176.8</v>
      </c>
      <c r="G4284" s="1">
        <v>176.52267393565401</v>
      </c>
      <c r="H4284" s="4">
        <f t="shared" si="400"/>
        <v>29.1970486111111</v>
      </c>
      <c r="I4284" s="4">
        <f t="shared" si="401"/>
        <v>83411.134733414947</v>
      </c>
      <c r="J4284" s="5">
        <f t="shared" si="402"/>
        <v>2.3605039053773316E-3</v>
      </c>
      <c r="K4284" s="4">
        <f t="shared" si="403"/>
        <v>2.3605039053773316E-3</v>
      </c>
      <c r="L4284" s="4">
        <f t="shared" si="404"/>
        <v>2.3605039053773316E-3</v>
      </c>
      <c r="M4284" s="4">
        <f t="shared" si="405"/>
        <v>2.3605060974957368E-3</v>
      </c>
    </row>
    <row r="4285" spans="1:13" x14ac:dyDescent="0.35">
      <c r="A4285" s="1">
        <v>4283</v>
      </c>
      <c r="B4285" s="1">
        <v>29.1970486111111</v>
      </c>
      <c r="C4285" s="1">
        <v>-39.450005340555997</v>
      </c>
      <c r="D4285" s="1">
        <v>372.62499904633398</v>
      </c>
      <c r="E4285" s="1">
        <v>78.823554992675795</v>
      </c>
      <c r="F4285" s="1">
        <v>176.8</v>
      </c>
      <c r="G4285" s="1">
        <v>176.591159309403</v>
      </c>
      <c r="H4285" s="4">
        <f t="shared" si="400"/>
        <v>29.1970486111111</v>
      </c>
      <c r="I4285" s="4">
        <f t="shared" si="401"/>
        <v>83440.331782026056</v>
      </c>
      <c r="J4285" s="5">
        <f t="shared" si="402"/>
        <v>2.3456265960704694E-3</v>
      </c>
      <c r="K4285" s="4">
        <f t="shared" si="403"/>
        <v>2.3456265960704694E-3</v>
      </c>
      <c r="L4285" s="4">
        <f t="shared" si="404"/>
        <v>2.3456265960704694E-3</v>
      </c>
      <c r="M4285" s="4">
        <f t="shared" si="405"/>
        <v>2.3456287470013598E-3</v>
      </c>
    </row>
    <row r="4286" spans="1:13" x14ac:dyDescent="0.35">
      <c r="A4286" s="1">
        <v>4284</v>
      </c>
      <c r="B4286" s="1">
        <v>29.1970486111111</v>
      </c>
      <c r="C4286" s="1">
        <v>-40.950000762939503</v>
      </c>
      <c r="D4286" s="1">
        <v>372.5</v>
      </c>
      <c r="E4286" s="1">
        <v>78.823554992675795</v>
      </c>
      <c r="F4286" s="1">
        <v>176.8</v>
      </c>
      <c r="G4286" s="1">
        <v>176.65632496372601</v>
      </c>
      <c r="H4286" s="4">
        <f t="shared" si="400"/>
        <v>29.1970486111111</v>
      </c>
      <c r="I4286" s="4">
        <f t="shared" si="401"/>
        <v>83469.528830637166</v>
      </c>
      <c r="J4286" s="5">
        <f t="shared" si="402"/>
        <v>2.2319260823579E-3</v>
      </c>
      <c r="K4286" s="4">
        <f t="shared" si="403"/>
        <v>2.2319260823579E-3</v>
      </c>
      <c r="L4286" s="4">
        <f t="shared" si="404"/>
        <v>2.2319260823579E-3</v>
      </c>
      <c r="M4286" s="4">
        <f t="shared" si="405"/>
        <v>2.2319279354164655E-3</v>
      </c>
    </row>
    <row r="4287" spans="1:13" x14ac:dyDescent="0.35">
      <c r="A4287" s="1">
        <v>4285</v>
      </c>
      <c r="B4287" s="1">
        <v>29.1710071431249</v>
      </c>
      <c r="C4287" s="1">
        <v>-41.100001144407003</v>
      </c>
      <c r="D4287" s="1">
        <v>372.5</v>
      </c>
      <c r="E4287" s="1">
        <v>78.823554992675795</v>
      </c>
      <c r="F4287" s="1">
        <v>176.8</v>
      </c>
      <c r="G4287" s="1">
        <v>176.71920676806101</v>
      </c>
      <c r="H4287" s="4">
        <f t="shared" si="400"/>
        <v>29.1710071431249</v>
      </c>
      <c r="I4287" s="4">
        <f t="shared" si="401"/>
        <v>83498.699837780296</v>
      </c>
      <c r="J4287" s="5">
        <f t="shared" si="402"/>
        <v>2.1556267847209626E-3</v>
      </c>
      <c r="K4287" s="4">
        <f t="shared" si="403"/>
        <v>2.1556267847209626E-3</v>
      </c>
      <c r="L4287" s="4">
        <f t="shared" si="404"/>
        <v>2.1556267847209626E-3</v>
      </c>
      <c r="M4287" s="4">
        <f t="shared" si="405"/>
        <v>2.1556284541592577E-3</v>
      </c>
    </row>
    <row r="4288" spans="1:13" x14ac:dyDescent="0.35">
      <c r="A4288" s="1">
        <v>4286</v>
      </c>
      <c r="B4288" s="1">
        <v>29.160156374175902</v>
      </c>
      <c r="C4288" s="1">
        <v>-41.549995994601403</v>
      </c>
      <c r="D4288" s="1">
        <v>372.5</v>
      </c>
      <c r="E4288" s="1">
        <v>78.823554992675795</v>
      </c>
      <c r="F4288" s="1">
        <v>176.8</v>
      </c>
      <c r="G4288" s="1">
        <v>176.78080428789801</v>
      </c>
      <c r="H4288" s="4">
        <f t="shared" ref="H4288:H4351" si="406">(A4288-A4287)*B4288</f>
        <v>29.160156374175902</v>
      </c>
      <c r="I4288" s="4">
        <f t="shared" ref="I4288:I4351" si="407">H4288+I4287</f>
        <v>83527.859994154467</v>
      </c>
      <c r="J4288" s="5">
        <f t="shared" ref="J4288:J4351" si="408">IF(H4288=0,0,(G4288-G4287)/H4288)</f>
        <v>2.112386471683817E-3</v>
      </c>
      <c r="K4288" s="4">
        <f t="shared" ref="K4288:K4351" si="409">IF(J4288&gt;1,K4287,J4288)</f>
        <v>2.112386471683817E-3</v>
      </c>
      <c r="L4288" s="4">
        <f t="shared" ref="L4288:L4351" si="410">IF(K4288&lt;-1,L4287,K4288)</f>
        <v>2.112386471683817E-3</v>
      </c>
      <c r="M4288" s="4">
        <f t="shared" ref="M4288:M4351" si="411">ASIN(L4288)</f>
        <v>2.1123880426605537E-3</v>
      </c>
    </row>
    <row r="4289" spans="1:13" x14ac:dyDescent="0.35">
      <c r="A4289" s="1">
        <v>4287</v>
      </c>
      <c r="B4289" s="1">
        <v>29.149305721123401</v>
      </c>
      <c r="C4289" s="1">
        <v>-41.999993133588198</v>
      </c>
      <c r="D4289" s="1">
        <v>372.5</v>
      </c>
      <c r="E4289" s="1">
        <v>78.823554992675795</v>
      </c>
      <c r="F4289" s="1">
        <v>176.8</v>
      </c>
      <c r="G4289" s="1">
        <v>176.842096673816</v>
      </c>
      <c r="H4289" s="4">
        <f t="shared" si="406"/>
        <v>29.149305721123401</v>
      </c>
      <c r="I4289" s="4">
        <f t="shared" si="407"/>
        <v>83557.009299875586</v>
      </c>
      <c r="J4289" s="5">
        <f t="shared" si="408"/>
        <v>2.1027048295554455E-3</v>
      </c>
      <c r="K4289" s="4">
        <f t="shared" si="409"/>
        <v>2.1027048295554455E-3</v>
      </c>
      <c r="L4289" s="4">
        <f t="shared" si="410"/>
        <v>2.1027048295554455E-3</v>
      </c>
      <c r="M4289" s="4">
        <f t="shared" si="411"/>
        <v>2.1027063790303628E-3</v>
      </c>
    </row>
    <row r="4290" spans="1:13" x14ac:dyDescent="0.35">
      <c r="A4290" s="1">
        <v>4288</v>
      </c>
      <c r="B4290" s="1">
        <v>29.153645932672799</v>
      </c>
      <c r="C4290" s="1">
        <v>-41.700000762939503</v>
      </c>
      <c r="D4290" s="1">
        <v>372.375</v>
      </c>
      <c r="E4290" s="1">
        <v>78.823554992675795</v>
      </c>
      <c r="F4290" s="1">
        <v>176.8</v>
      </c>
      <c r="G4290" s="1">
        <v>176.904058226003</v>
      </c>
      <c r="H4290" s="4">
        <f t="shared" si="406"/>
        <v>29.153645932672799</v>
      </c>
      <c r="I4290" s="4">
        <f t="shared" si="407"/>
        <v>83586.162945808261</v>
      </c>
      <c r="J4290" s="5">
        <f t="shared" si="408"/>
        <v>2.125344882423756E-3</v>
      </c>
      <c r="K4290" s="4">
        <f t="shared" si="409"/>
        <v>2.125344882423756E-3</v>
      </c>
      <c r="L4290" s="4">
        <f t="shared" si="410"/>
        <v>2.125344882423756E-3</v>
      </c>
      <c r="M4290" s="4">
        <f t="shared" si="411"/>
        <v>2.1253464824896686E-3</v>
      </c>
    </row>
    <row r="4291" spans="1:13" x14ac:dyDescent="0.35">
      <c r="A4291" s="1">
        <v>4289</v>
      </c>
      <c r="B4291" s="1">
        <v>29.166666567327201</v>
      </c>
      <c r="C4291" s="1">
        <v>-41.700000762939503</v>
      </c>
      <c r="D4291" s="1">
        <v>372.375</v>
      </c>
      <c r="E4291" s="1">
        <v>78.823554992675795</v>
      </c>
      <c r="F4291" s="1">
        <v>176.8</v>
      </c>
      <c r="G4291" s="1">
        <v>176.96767388167601</v>
      </c>
      <c r="H4291" s="4">
        <f t="shared" si="406"/>
        <v>29.166666567327201</v>
      </c>
      <c r="I4291" s="4">
        <f t="shared" si="407"/>
        <v>83615.329612375586</v>
      </c>
      <c r="J4291" s="5">
        <f t="shared" si="408"/>
        <v>2.1811082019316951E-3</v>
      </c>
      <c r="K4291" s="4">
        <f t="shared" si="409"/>
        <v>2.1811082019316951E-3</v>
      </c>
      <c r="L4291" s="4">
        <f t="shared" si="410"/>
        <v>2.1811082019316951E-3</v>
      </c>
      <c r="M4291" s="4">
        <f t="shared" si="411"/>
        <v>2.1811099312753794E-3</v>
      </c>
    </row>
    <row r="4292" spans="1:13" x14ac:dyDescent="0.35">
      <c r="A4292" s="1">
        <v>4290</v>
      </c>
      <c r="B4292" s="1">
        <v>29.188367724421202</v>
      </c>
      <c r="C4292" s="1">
        <v>-41.700000762939503</v>
      </c>
      <c r="D4292" s="1">
        <v>372.375</v>
      </c>
      <c r="E4292" s="1">
        <v>78.823554992675795</v>
      </c>
      <c r="F4292" s="1">
        <v>176.8</v>
      </c>
      <c r="G4292" s="1">
        <v>177.03395487158301</v>
      </c>
      <c r="H4292" s="4">
        <f t="shared" si="406"/>
        <v>29.188367724421202</v>
      </c>
      <c r="I4292" s="4">
        <f t="shared" si="407"/>
        <v>83644.517980100005</v>
      </c>
      <c r="J4292" s="5">
        <f t="shared" si="408"/>
        <v>2.2708015238393792E-3</v>
      </c>
      <c r="K4292" s="4">
        <f t="shared" si="409"/>
        <v>2.2708015238393792E-3</v>
      </c>
      <c r="L4292" s="4">
        <f t="shared" si="410"/>
        <v>2.2708015238393792E-3</v>
      </c>
      <c r="M4292" s="4">
        <f t="shared" si="411"/>
        <v>2.2708034754235565E-3</v>
      </c>
    </row>
    <row r="4293" spans="1:13" x14ac:dyDescent="0.35">
      <c r="A4293" s="1">
        <v>4291</v>
      </c>
      <c r="B4293" s="1">
        <v>29.1710070769001</v>
      </c>
      <c r="C4293" s="1">
        <v>-42.299998474071401</v>
      </c>
      <c r="D4293" s="1">
        <v>372.375</v>
      </c>
      <c r="E4293" s="1">
        <v>78.823554992675795</v>
      </c>
      <c r="F4293" s="1">
        <v>176.8</v>
      </c>
      <c r="G4293" s="1">
        <v>177.10395479447001</v>
      </c>
      <c r="H4293" s="4">
        <f t="shared" si="406"/>
        <v>29.1710070769001</v>
      </c>
      <c r="I4293" s="4">
        <f t="shared" si="407"/>
        <v>83673.688987176909</v>
      </c>
      <c r="J4293" s="5">
        <f t="shared" si="408"/>
        <v>2.3996402559045829E-3</v>
      </c>
      <c r="K4293" s="4">
        <f t="shared" si="409"/>
        <v>2.3996402559045829E-3</v>
      </c>
      <c r="L4293" s="4">
        <f t="shared" si="410"/>
        <v>2.3996402559045829E-3</v>
      </c>
      <c r="M4293" s="4">
        <f t="shared" si="411"/>
        <v>2.3996425588746428E-3</v>
      </c>
    </row>
    <row r="4294" spans="1:13" x14ac:dyDescent="0.35">
      <c r="A4294" s="1">
        <v>4292</v>
      </c>
      <c r="B4294" s="1">
        <v>29.157986309791699</v>
      </c>
      <c r="C4294" s="1">
        <v>-42.599997711227999</v>
      </c>
      <c r="D4294" s="1">
        <v>372.375</v>
      </c>
      <c r="E4294" s="1">
        <v>78.823554992675795</v>
      </c>
      <c r="F4294" s="1">
        <v>176.8</v>
      </c>
      <c r="G4294" s="1">
        <v>177.178786365024</v>
      </c>
      <c r="H4294" s="4">
        <f t="shared" si="406"/>
        <v>29.157986309791699</v>
      </c>
      <c r="I4294" s="4">
        <f t="shared" si="407"/>
        <v>83702.846973486696</v>
      </c>
      <c r="J4294" s="5">
        <f t="shared" si="408"/>
        <v>2.56641764485817E-3</v>
      </c>
      <c r="K4294" s="4">
        <f t="shared" si="409"/>
        <v>2.56641764485817E-3</v>
      </c>
      <c r="L4294" s="4">
        <f t="shared" si="410"/>
        <v>2.56641764485817E-3</v>
      </c>
      <c r="M4294" s="4">
        <f t="shared" si="411"/>
        <v>2.566420462151288E-3</v>
      </c>
    </row>
    <row r="4295" spans="1:13" x14ac:dyDescent="0.35">
      <c r="A4295" s="1">
        <v>4293</v>
      </c>
      <c r="B4295" s="1">
        <v>29.1710068451026</v>
      </c>
      <c r="C4295" s="1">
        <v>-42.600002288818402</v>
      </c>
      <c r="D4295" s="1">
        <v>372.375</v>
      </c>
      <c r="E4295" s="1">
        <v>78.823554992675795</v>
      </c>
      <c r="F4295" s="1">
        <v>177.79999237055199</v>
      </c>
      <c r="G4295" s="1">
        <v>177.255665146437</v>
      </c>
      <c r="H4295" s="4">
        <f t="shared" si="406"/>
        <v>29.1710068451026</v>
      </c>
      <c r="I4295" s="4">
        <f t="shared" si="407"/>
        <v>83732.017980331802</v>
      </c>
      <c r="J4295" s="5">
        <f t="shared" si="408"/>
        <v>2.6354517628145433E-3</v>
      </c>
      <c r="K4295" s="4">
        <f t="shared" si="409"/>
        <v>2.6354517628145433E-3</v>
      </c>
      <c r="L4295" s="4">
        <f t="shared" si="410"/>
        <v>2.6354517628145433E-3</v>
      </c>
      <c r="M4295" s="4">
        <f t="shared" si="411"/>
        <v>2.6354548136256727E-3</v>
      </c>
    </row>
    <row r="4296" spans="1:13" x14ac:dyDescent="0.35">
      <c r="A4296" s="1">
        <v>4294</v>
      </c>
      <c r="B4296" s="1">
        <v>29.162326521342699</v>
      </c>
      <c r="C4296" s="1">
        <v>-42.1500083922936</v>
      </c>
      <c r="D4296" s="1">
        <v>372.375</v>
      </c>
      <c r="E4296" s="1">
        <v>78.823554992675795</v>
      </c>
      <c r="F4296" s="1">
        <v>177.8</v>
      </c>
      <c r="G4296" s="1">
        <v>177.327865258841</v>
      </c>
      <c r="H4296" s="4">
        <f t="shared" si="406"/>
        <v>29.162326521342699</v>
      </c>
      <c r="I4296" s="4">
        <f t="shared" si="407"/>
        <v>83761.180306853144</v>
      </c>
      <c r="J4296" s="5">
        <f t="shared" si="408"/>
        <v>2.4758008367804446E-3</v>
      </c>
      <c r="K4296" s="4">
        <f t="shared" si="409"/>
        <v>2.4758008367804446E-3</v>
      </c>
      <c r="L4296" s="4">
        <f t="shared" si="410"/>
        <v>2.4758008367804446E-3</v>
      </c>
      <c r="M4296" s="4">
        <f t="shared" si="411"/>
        <v>2.4758033660613405E-3</v>
      </c>
    </row>
    <row r="4297" spans="1:13" x14ac:dyDescent="0.35">
      <c r="A4297" s="1">
        <v>4295</v>
      </c>
      <c r="B4297" s="1">
        <v>29.1927083333333</v>
      </c>
      <c r="C4297" s="1">
        <v>-40.350002288818402</v>
      </c>
      <c r="D4297" s="1">
        <v>372.5</v>
      </c>
      <c r="E4297" s="1">
        <v>78.823554992675795</v>
      </c>
      <c r="F4297" s="1">
        <v>177.8</v>
      </c>
      <c r="G4297" s="1">
        <v>177.39256037528199</v>
      </c>
      <c r="H4297" s="4">
        <f t="shared" si="406"/>
        <v>29.1927083333333</v>
      </c>
      <c r="I4297" s="4">
        <f t="shared" si="407"/>
        <v>83790.373015186473</v>
      </c>
      <c r="J4297" s="5">
        <f t="shared" si="408"/>
        <v>2.2161395819214136E-3</v>
      </c>
      <c r="K4297" s="4">
        <f t="shared" si="409"/>
        <v>2.2161395819214136E-3</v>
      </c>
      <c r="L4297" s="4">
        <f t="shared" si="410"/>
        <v>2.2161395819214136E-3</v>
      </c>
      <c r="M4297" s="4">
        <f t="shared" si="411"/>
        <v>2.216141395937113E-3</v>
      </c>
    </row>
    <row r="4298" spans="1:13" x14ac:dyDescent="0.35">
      <c r="A4298" s="1">
        <v>4296</v>
      </c>
      <c r="B4298" s="1">
        <v>29.2013888226621</v>
      </c>
      <c r="C4298" s="1">
        <v>-40.350002288818402</v>
      </c>
      <c r="D4298" s="1">
        <v>372.5</v>
      </c>
      <c r="E4298" s="1">
        <v>78.823554992675795</v>
      </c>
      <c r="F4298" s="1">
        <v>177.8</v>
      </c>
      <c r="G4298" s="1">
        <v>177.450778855236</v>
      </c>
      <c r="H4298" s="4">
        <f t="shared" si="406"/>
        <v>29.2013888226621</v>
      </c>
      <c r="I4298" s="4">
        <f t="shared" si="407"/>
        <v>83819.574404009138</v>
      </c>
      <c r="J4298" s="5">
        <f t="shared" si="408"/>
        <v>1.9936887354078904E-3</v>
      </c>
      <c r="K4298" s="4">
        <f t="shared" si="409"/>
        <v>1.9936887354078904E-3</v>
      </c>
      <c r="L4298" s="4">
        <f t="shared" si="410"/>
        <v>1.9936887354078904E-3</v>
      </c>
      <c r="M4298" s="4">
        <f t="shared" si="411"/>
        <v>1.9936900561608466E-3</v>
      </c>
    </row>
    <row r="4299" spans="1:13" x14ac:dyDescent="0.35">
      <c r="A4299" s="1">
        <v>4297</v>
      </c>
      <c r="B4299" s="1">
        <v>29.1579861111111</v>
      </c>
      <c r="C4299" s="1">
        <v>-41.100002288818402</v>
      </c>
      <c r="D4299" s="1">
        <v>372.25</v>
      </c>
      <c r="E4299" s="1">
        <v>78.823554992675795</v>
      </c>
      <c r="F4299" s="1">
        <v>177.8</v>
      </c>
      <c r="G4299" s="1">
        <v>177.50344613626001</v>
      </c>
      <c r="H4299" s="4">
        <f t="shared" si="406"/>
        <v>29.1579861111111</v>
      </c>
      <c r="I4299" s="4">
        <f t="shared" si="407"/>
        <v>83848.732390120247</v>
      </c>
      <c r="J4299" s="5">
        <f t="shared" si="408"/>
        <v>1.8062729306241292E-3</v>
      </c>
      <c r="K4299" s="4">
        <f t="shared" si="409"/>
        <v>1.8062729306241292E-3</v>
      </c>
      <c r="L4299" s="4">
        <f t="shared" si="410"/>
        <v>1.8062729306241292E-3</v>
      </c>
      <c r="M4299" s="4">
        <f t="shared" si="411"/>
        <v>1.8062739128231746E-3</v>
      </c>
    </row>
    <row r="4300" spans="1:13" x14ac:dyDescent="0.35">
      <c r="A4300" s="1">
        <v>4298</v>
      </c>
      <c r="B4300" s="1">
        <v>29.179687334432899</v>
      </c>
      <c r="C4300" s="1">
        <v>-41.100002288818402</v>
      </c>
      <c r="D4300" s="1">
        <v>372.25</v>
      </c>
      <c r="E4300" s="1">
        <v>78.823554992675795</v>
      </c>
      <c r="F4300" s="1">
        <v>177.8</v>
      </c>
      <c r="G4300" s="1">
        <v>177.55139941438</v>
      </c>
      <c r="H4300" s="4">
        <f t="shared" si="406"/>
        <v>29.179687334432899</v>
      </c>
      <c r="I4300" s="4">
        <f t="shared" si="407"/>
        <v>83877.912077454675</v>
      </c>
      <c r="J4300" s="5">
        <f t="shared" si="408"/>
        <v>1.6433787507861481E-3</v>
      </c>
      <c r="K4300" s="4">
        <f t="shared" si="409"/>
        <v>1.6433787507861481E-3</v>
      </c>
      <c r="L4300" s="4">
        <f t="shared" si="410"/>
        <v>1.6433787507861481E-3</v>
      </c>
      <c r="M4300" s="4">
        <f t="shared" si="411"/>
        <v>1.6433794904974922E-3</v>
      </c>
    </row>
    <row r="4301" spans="1:13" x14ac:dyDescent="0.35">
      <c r="A4301" s="1">
        <v>4299</v>
      </c>
      <c r="B4301" s="1">
        <v>29.1753472222222</v>
      </c>
      <c r="C4301" s="1">
        <v>-42</v>
      </c>
      <c r="D4301" s="1">
        <v>372.375</v>
      </c>
      <c r="E4301" s="1">
        <v>78.823554992675795</v>
      </c>
      <c r="F4301" s="1">
        <v>177.8</v>
      </c>
      <c r="G4301" s="1">
        <v>177.595400952104</v>
      </c>
      <c r="H4301" s="4">
        <f t="shared" si="406"/>
        <v>29.1753472222222</v>
      </c>
      <c r="I4301" s="4">
        <f t="shared" si="407"/>
        <v>83907.087424676894</v>
      </c>
      <c r="J4301" s="5">
        <f t="shared" si="408"/>
        <v>1.5081752888440416E-3</v>
      </c>
      <c r="K4301" s="4">
        <f t="shared" si="409"/>
        <v>1.5081752888440416E-3</v>
      </c>
      <c r="L4301" s="4">
        <f t="shared" si="410"/>
        <v>1.5081752888440416E-3</v>
      </c>
      <c r="M4301" s="4">
        <f t="shared" si="411"/>
        <v>1.5081758605920443E-3</v>
      </c>
    </row>
    <row r="4302" spans="1:13" x14ac:dyDescent="0.35">
      <c r="A4302" s="1">
        <v>4300</v>
      </c>
      <c r="B4302" s="1">
        <v>29.188367956215298</v>
      </c>
      <c r="C4302" s="1">
        <v>-41.850003433200698</v>
      </c>
      <c r="D4302" s="1">
        <v>372.25000095366698</v>
      </c>
      <c r="E4302" s="1">
        <v>78.823554992675795</v>
      </c>
      <c r="F4302" s="1">
        <v>177.8</v>
      </c>
      <c r="G4302" s="1">
        <v>177.63615019530801</v>
      </c>
      <c r="H4302" s="4">
        <f t="shared" si="406"/>
        <v>29.188367956215298</v>
      </c>
      <c r="I4302" s="4">
        <f t="shared" si="407"/>
        <v>83936.275792633111</v>
      </c>
      <c r="J4302" s="5">
        <f t="shared" si="408"/>
        <v>1.3960781659711596E-3</v>
      </c>
      <c r="K4302" s="4">
        <f t="shared" si="409"/>
        <v>1.3960781659711596E-3</v>
      </c>
      <c r="L4302" s="4">
        <f t="shared" si="410"/>
        <v>1.3960781659711596E-3</v>
      </c>
      <c r="M4302" s="4">
        <f t="shared" si="411"/>
        <v>1.3960786194722498E-3</v>
      </c>
    </row>
    <row r="4303" spans="1:13" x14ac:dyDescent="0.35">
      <c r="A4303" s="1">
        <v>4301</v>
      </c>
      <c r="B4303" s="1">
        <v>28.8411537804967</v>
      </c>
      <c r="C4303" s="1">
        <v>-14.700622167578301</v>
      </c>
      <c r="D4303" s="1">
        <v>373.624968529233</v>
      </c>
      <c r="E4303" s="1">
        <v>78.823554992675795</v>
      </c>
      <c r="F4303" s="1">
        <v>177.8</v>
      </c>
      <c r="G4303" s="1">
        <v>177.67429489158201</v>
      </c>
      <c r="H4303" s="4">
        <f t="shared" si="406"/>
        <v>28.8411537804967</v>
      </c>
      <c r="I4303" s="4">
        <f t="shared" si="407"/>
        <v>83965.116946413604</v>
      </c>
      <c r="J4303" s="5">
        <f t="shared" si="408"/>
        <v>1.322578720820715E-3</v>
      </c>
      <c r="K4303" s="4">
        <f t="shared" si="409"/>
        <v>1.322578720820715E-3</v>
      </c>
      <c r="L4303" s="4">
        <f t="shared" si="410"/>
        <v>1.322578720820715E-3</v>
      </c>
      <c r="M4303" s="4">
        <f t="shared" si="411"/>
        <v>1.3225791063999918E-3</v>
      </c>
    </row>
    <row r="4304" spans="1:13" x14ac:dyDescent="0.35">
      <c r="A4304" s="1">
        <v>4302</v>
      </c>
      <c r="B4304" s="1">
        <v>28.6111111111111</v>
      </c>
      <c r="C4304" s="1">
        <v>4.8000001907348597</v>
      </c>
      <c r="D4304" s="1">
        <v>374.75</v>
      </c>
      <c r="E4304" s="1">
        <v>78.823554992675795</v>
      </c>
      <c r="F4304" s="1">
        <v>177.8</v>
      </c>
      <c r="G4304" s="1">
        <v>177.71044138679201</v>
      </c>
      <c r="H4304" s="4">
        <f t="shared" si="406"/>
        <v>28.6111111111111</v>
      </c>
      <c r="I4304" s="4">
        <f t="shared" si="407"/>
        <v>83993.728057524713</v>
      </c>
      <c r="J4304" s="5">
        <f t="shared" si="408"/>
        <v>1.2633726481166806E-3</v>
      </c>
      <c r="K4304" s="4">
        <f t="shared" si="409"/>
        <v>1.2633726481166806E-3</v>
      </c>
      <c r="L4304" s="4">
        <f t="shared" si="410"/>
        <v>1.2633726481166806E-3</v>
      </c>
      <c r="M4304" s="4">
        <f t="shared" si="411"/>
        <v>1.2633729841973027E-3</v>
      </c>
    </row>
    <row r="4305" spans="1:13" x14ac:dyDescent="0.35">
      <c r="A4305" s="1">
        <v>4303</v>
      </c>
      <c r="B4305" s="1">
        <v>28.559028175138799</v>
      </c>
      <c r="C4305" s="1">
        <v>-7.3499076850842799</v>
      </c>
      <c r="D4305" s="1">
        <v>374.250003814666</v>
      </c>
      <c r="E4305" s="1">
        <v>78.823554992675795</v>
      </c>
      <c r="F4305" s="1">
        <v>177.8</v>
      </c>
      <c r="G4305" s="1">
        <v>177.745164263514</v>
      </c>
      <c r="H4305" s="4">
        <f t="shared" si="406"/>
        <v>28.559028175138799</v>
      </c>
      <c r="I4305" s="4">
        <f t="shared" si="407"/>
        <v>84022.287085699849</v>
      </c>
      <c r="J4305" s="5">
        <f t="shared" si="408"/>
        <v>1.2158283716465182E-3</v>
      </c>
      <c r="K4305" s="4">
        <f t="shared" si="409"/>
        <v>1.2158283716465182E-3</v>
      </c>
      <c r="L4305" s="4">
        <f t="shared" si="410"/>
        <v>1.2158283716465182E-3</v>
      </c>
      <c r="M4305" s="4">
        <f t="shared" si="411"/>
        <v>1.2158286711941284E-3</v>
      </c>
    </row>
    <row r="4306" spans="1:13" x14ac:dyDescent="0.35">
      <c r="A4306" s="1">
        <v>4304</v>
      </c>
      <c r="B4306" s="1">
        <v>28.407119214534099</v>
      </c>
      <c r="C4306" s="1">
        <v>-30.5998229981526</v>
      </c>
      <c r="D4306" s="1">
        <v>373.12500858306402</v>
      </c>
      <c r="E4306" s="1">
        <v>78.823554992675795</v>
      </c>
      <c r="F4306" s="1">
        <v>177.8</v>
      </c>
      <c r="G4306" s="1">
        <v>177.779015474571</v>
      </c>
      <c r="H4306" s="4">
        <f t="shared" si="406"/>
        <v>28.407119214534099</v>
      </c>
      <c r="I4306" s="4">
        <f t="shared" si="407"/>
        <v>84050.694204914384</v>
      </c>
      <c r="J4306" s="5">
        <f t="shared" si="408"/>
        <v>1.1916453337400882E-3</v>
      </c>
      <c r="K4306" s="4">
        <f t="shared" si="409"/>
        <v>1.1916453337400882E-3</v>
      </c>
      <c r="L4306" s="4">
        <f t="shared" si="410"/>
        <v>1.1916453337400882E-3</v>
      </c>
      <c r="M4306" s="4">
        <f t="shared" si="411"/>
        <v>1.1916456157666918E-3</v>
      </c>
    </row>
    <row r="4307" spans="1:13" x14ac:dyDescent="0.35">
      <c r="A4307" s="1">
        <v>4305</v>
      </c>
      <c r="B4307" s="1">
        <v>28.376736574699301</v>
      </c>
      <c r="C4307" s="1">
        <v>-38.999871827147899</v>
      </c>
      <c r="D4307" s="1">
        <v>372.62500762933701</v>
      </c>
      <c r="E4307" s="1">
        <v>78.823554992675795</v>
      </c>
      <c r="F4307" s="1">
        <v>177.8</v>
      </c>
      <c r="G4307" s="1">
        <v>177.81253311683699</v>
      </c>
      <c r="H4307" s="4">
        <f t="shared" si="406"/>
        <v>28.376736574699301</v>
      </c>
      <c r="I4307" s="4">
        <f t="shared" si="407"/>
        <v>84079.070941489088</v>
      </c>
      <c r="J4307" s="5">
        <f t="shared" si="408"/>
        <v>1.1811662055557027E-3</v>
      </c>
      <c r="K4307" s="4">
        <f t="shared" si="409"/>
        <v>1.1811662055557027E-3</v>
      </c>
      <c r="L4307" s="4">
        <f t="shared" si="410"/>
        <v>1.1811662055557027E-3</v>
      </c>
      <c r="M4307" s="4">
        <f t="shared" si="411"/>
        <v>1.1811664802072568E-3</v>
      </c>
    </row>
    <row r="4308" spans="1:13" x14ac:dyDescent="0.35">
      <c r="A4308" s="1">
        <v>4306</v>
      </c>
      <c r="B4308" s="1">
        <v>28.467881249051999</v>
      </c>
      <c r="C4308" s="1">
        <v>-58.799851988660301</v>
      </c>
      <c r="D4308" s="1">
        <v>371.62500762944802</v>
      </c>
      <c r="E4308" s="1">
        <v>78.823554992675795</v>
      </c>
      <c r="F4308" s="1">
        <v>177.8</v>
      </c>
      <c r="G4308" s="1">
        <v>177.846249984796</v>
      </c>
      <c r="H4308" s="4">
        <f t="shared" si="406"/>
        <v>28.467881249051999</v>
      </c>
      <c r="I4308" s="4">
        <f t="shared" si="407"/>
        <v>84107.538822738134</v>
      </c>
      <c r="J4308" s="5">
        <f t="shared" si="408"/>
        <v>1.184382766811554E-3</v>
      </c>
      <c r="K4308" s="4">
        <f t="shared" si="409"/>
        <v>1.184382766811554E-3</v>
      </c>
      <c r="L4308" s="4">
        <f t="shared" si="410"/>
        <v>1.184382766811554E-3</v>
      </c>
      <c r="M4308" s="4">
        <f t="shared" si="411"/>
        <v>1.184383043713025E-3</v>
      </c>
    </row>
    <row r="4309" spans="1:13" x14ac:dyDescent="0.35">
      <c r="A4309" s="1">
        <v>4307</v>
      </c>
      <c r="B4309" s="1">
        <v>28.572047021665899</v>
      </c>
      <c r="C4309" s="1">
        <v>-64.799911499716501</v>
      </c>
      <c r="D4309" s="1">
        <v>371.12500762933701</v>
      </c>
      <c r="E4309" s="1">
        <v>78.823554992675795</v>
      </c>
      <c r="F4309" s="1">
        <v>177.8</v>
      </c>
      <c r="G4309" s="1">
        <v>177.880702039813</v>
      </c>
      <c r="H4309" s="4">
        <f t="shared" si="406"/>
        <v>28.572047021665899</v>
      </c>
      <c r="I4309" s="4">
        <f t="shared" si="407"/>
        <v>84136.110869759796</v>
      </c>
      <c r="J4309" s="5">
        <f t="shared" si="408"/>
        <v>1.2057958252299611E-3</v>
      </c>
      <c r="K4309" s="4">
        <f t="shared" si="409"/>
        <v>1.2057958252299611E-3</v>
      </c>
      <c r="L4309" s="4">
        <f t="shared" si="410"/>
        <v>1.2057958252299611E-3</v>
      </c>
      <c r="M4309" s="4">
        <f t="shared" si="411"/>
        <v>1.2057961174233339E-3</v>
      </c>
    </row>
    <row r="4310" spans="1:13" x14ac:dyDescent="0.35">
      <c r="A4310" s="1">
        <v>4308</v>
      </c>
      <c r="B4310" s="1">
        <v>28.741318153001298</v>
      </c>
      <c r="C4310" s="1">
        <v>-69.299968719240894</v>
      </c>
      <c r="D4310" s="1">
        <v>370.87500190736199</v>
      </c>
      <c r="E4310" s="1">
        <v>78.823554992675795</v>
      </c>
      <c r="F4310" s="1">
        <v>177.8</v>
      </c>
      <c r="G4310" s="1">
        <v>177.91643692974401</v>
      </c>
      <c r="H4310" s="4">
        <f t="shared" si="406"/>
        <v>28.741318153001298</v>
      </c>
      <c r="I4310" s="4">
        <f t="shared" si="407"/>
        <v>84164.852187912795</v>
      </c>
      <c r="J4310" s="5">
        <f t="shared" si="408"/>
        <v>1.243328150113923E-3</v>
      </c>
      <c r="K4310" s="4">
        <f t="shared" si="409"/>
        <v>1.243328150113923E-3</v>
      </c>
      <c r="L4310" s="4">
        <f t="shared" si="410"/>
        <v>1.243328150113923E-3</v>
      </c>
      <c r="M4310" s="4">
        <f t="shared" si="411"/>
        <v>1.243328470450368E-3</v>
      </c>
    </row>
    <row r="4311" spans="1:13" x14ac:dyDescent="0.35">
      <c r="A4311" s="1">
        <v>4309</v>
      </c>
      <c r="B4311" s="1">
        <v>28.9279513888889</v>
      </c>
      <c r="C4311" s="1">
        <v>-64.650001525878906</v>
      </c>
      <c r="D4311" s="1">
        <v>371.125</v>
      </c>
      <c r="E4311" s="1">
        <v>78.823554992675795</v>
      </c>
      <c r="F4311" s="1">
        <v>177.8</v>
      </c>
      <c r="G4311" s="1">
        <v>177.95402269431199</v>
      </c>
      <c r="H4311" s="4">
        <f t="shared" si="406"/>
        <v>28.9279513888889</v>
      </c>
      <c r="I4311" s="4">
        <f t="shared" si="407"/>
        <v>84193.780139301685</v>
      </c>
      <c r="J4311" s="5">
        <f t="shared" si="408"/>
        <v>1.2992888456807631E-3</v>
      </c>
      <c r="K4311" s="4">
        <f t="shared" si="409"/>
        <v>1.2992888456807631E-3</v>
      </c>
      <c r="L4311" s="4">
        <f t="shared" si="410"/>
        <v>1.2992888456807631E-3</v>
      </c>
      <c r="M4311" s="4">
        <f t="shared" si="411"/>
        <v>1.2992892112471109E-3</v>
      </c>
    </row>
    <row r="4312" spans="1:13" x14ac:dyDescent="0.35">
      <c r="A4312" s="1">
        <v>4310</v>
      </c>
      <c r="B4312" s="1">
        <v>29.001734985262701</v>
      </c>
      <c r="C4312" s="1">
        <v>-62.100041198127499</v>
      </c>
      <c r="D4312" s="1">
        <v>371.125</v>
      </c>
      <c r="E4312" s="1">
        <v>78.823554992675795</v>
      </c>
      <c r="F4312" s="1">
        <v>177.8</v>
      </c>
      <c r="G4312" s="1">
        <v>177.994056794637</v>
      </c>
      <c r="H4312" s="4">
        <f t="shared" si="406"/>
        <v>29.001734985262701</v>
      </c>
      <c r="I4312" s="4">
        <f t="shared" si="407"/>
        <v>84222.781874286942</v>
      </c>
      <c r="J4312" s="5">
        <f t="shared" si="408"/>
        <v>1.3804036325881751E-3</v>
      </c>
      <c r="K4312" s="4">
        <f t="shared" si="409"/>
        <v>1.3804036325881751E-3</v>
      </c>
      <c r="L4312" s="4">
        <f t="shared" si="410"/>
        <v>1.3804036325881751E-3</v>
      </c>
      <c r="M4312" s="4">
        <f t="shared" si="411"/>
        <v>1.3804040709850024E-3</v>
      </c>
    </row>
    <row r="4313" spans="1:13" x14ac:dyDescent="0.35">
      <c r="A4313" s="1">
        <v>4311</v>
      </c>
      <c r="B4313" s="1">
        <v>29.0603294140728</v>
      </c>
      <c r="C4313" s="1">
        <v>-58.200032425152699</v>
      </c>
      <c r="D4313" s="1">
        <v>371.31249856947801</v>
      </c>
      <c r="E4313" s="1">
        <v>78.823554992675795</v>
      </c>
      <c r="F4313" s="1">
        <v>177.8</v>
      </c>
      <c r="G4313" s="1">
        <v>178.03717561044101</v>
      </c>
      <c r="H4313" s="4">
        <f t="shared" si="406"/>
        <v>29.0603294140728</v>
      </c>
      <c r="I4313" s="4">
        <f t="shared" si="407"/>
        <v>84251.842203701017</v>
      </c>
      <c r="J4313" s="5">
        <f t="shared" si="408"/>
        <v>1.4837689962016204E-3</v>
      </c>
      <c r="K4313" s="4">
        <f t="shared" si="409"/>
        <v>1.4837689962016204E-3</v>
      </c>
      <c r="L4313" s="4">
        <f t="shared" si="410"/>
        <v>1.4837689962016204E-3</v>
      </c>
      <c r="M4313" s="4">
        <f t="shared" si="411"/>
        <v>1.483769540639152E-3</v>
      </c>
    </row>
    <row r="4314" spans="1:13" x14ac:dyDescent="0.35">
      <c r="A4314" s="1">
        <v>4312</v>
      </c>
      <c r="B4314" s="1">
        <v>29.1189236111111</v>
      </c>
      <c r="C4314" s="1">
        <v>-54.300003051757798</v>
      </c>
      <c r="D4314" s="1">
        <v>371.5</v>
      </c>
      <c r="E4314" s="1">
        <v>78.823554992675795</v>
      </c>
      <c r="F4314" s="1">
        <v>177.8</v>
      </c>
      <c r="G4314" s="1">
        <v>178.08406455590099</v>
      </c>
      <c r="H4314" s="4">
        <f t="shared" si="406"/>
        <v>29.1189236111111</v>
      </c>
      <c r="I4314" s="4">
        <f t="shared" si="407"/>
        <v>84280.961127312126</v>
      </c>
      <c r="J4314" s="5">
        <f t="shared" si="408"/>
        <v>1.6102568242629515E-3</v>
      </c>
      <c r="K4314" s="4">
        <f t="shared" si="409"/>
        <v>1.6102568242629515E-3</v>
      </c>
      <c r="L4314" s="4">
        <f t="shared" si="410"/>
        <v>1.6102568242629515E-3</v>
      </c>
      <c r="M4314" s="4">
        <f t="shared" si="411"/>
        <v>1.610257520143507E-3</v>
      </c>
    </row>
    <row r="4315" spans="1:13" x14ac:dyDescent="0.35">
      <c r="A4315" s="1">
        <v>4313</v>
      </c>
      <c r="B4315" s="1">
        <v>29.1276041004399</v>
      </c>
      <c r="C4315" s="1">
        <v>-50.850028610018903</v>
      </c>
      <c r="D4315" s="1">
        <v>371.749998092667</v>
      </c>
      <c r="E4315" s="1">
        <v>78.823554992675795</v>
      </c>
      <c r="F4315" s="1">
        <v>178.499994659468</v>
      </c>
      <c r="G4315" s="1">
        <v>178.13268720639701</v>
      </c>
      <c r="H4315" s="4">
        <f t="shared" si="406"/>
        <v>29.1276041004399</v>
      </c>
      <c r="I4315" s="4">
        <f t="shared" si="407"/>
        <v>84310.088731412572</v>
      </c>
      <c r="J4315" s="5">
        <f t="shared" si="408"/>
        <v>1.6692979734395665E-3</v>
      </c>
      <c r="K4315" s="4">
        <f t="shared" si="409"/>
        <v>1.6692979734395665E-3</v>
      </c>
      <c r="L4315" s="4">
        <f t="shared" si="410"/>
        <v>1.6692979734395665E-3</v>
      </c>
      <c r="M4315" s="4">
        <f t="shared" si="411"/>
        <v>1.6692987487058426E-3</v>
      </c>
    </row>
    <row r="4316" spans="1:13" x14ac:dyDescent="0.35">
      <c r="A4316" s="1">
        <v>4314</v>
      </c>
      <c r="B4316" s="1">
        <v>29.1970486111111</v>
      </c>
      <c r="C4316" s="1">
        <v>-49.050003051757798</v>
      </c>
      <c r="D4316" s="1">
        <v>371.75</v>
      </c>
      <c r="E4316" s="1">
        <v>78.823554992675795</v>
      </c>
      <c r="F4316" s="1">
        <v>178.5</v>
      </c>
      <c r="G4316" s="1">
        <v>178.17825290640101</v>
      </c>
      <c r="H4316" s="4">
        <f t="shared" si="406"/>
        <v>29.1970486111111</v>
      </c>
      <c r="I4316" s="4">
        <f t="shared" si="407"/>
        <v>84339.285780023682</v>
      </c>
      <c r="J4316" s="5">
        <f t="shared" si="408"/>
        <v>1.5606269185257499E-3</v>
      </c>
      <c r="K4316" s="4">
        <f t="shared" si="409"/>
        <v>1.5606269185257499E-3</v>
      </c>
      <c r="L4316" s="4">
        <f t="shared" si="410"/>
        <v>1.5606269185257499E-3</v>
      </c>
      <c r="M4316" s="4">
        <f t="shared" si="411"/>
        <v>1.5606275520255854E-3</v>
      </c>
    </row>
    <row r="4317" spans="1:13" x14ac:dyDescent="0.35">
      <c r="A4317" s="1">
        <v>4315</v>
      </c>
      <c r="B4317" s="1">
        <v>29.1970486111111</v>
      </c>
      <c r="C4317" s="1">
        <v>-49.050003051757798</v>
      </c>
      <c r="D4317" s="1">
        <v>371.75</v>
      </c>
      <c r="E4317" s="1">
        <v>78.431399476282394</v>
      </c>
      <c r="F4317" s="1">
        <v>178.5</v>
      </c>
      <c r="G4317" s="1">
        <v>178.218704154611</v>
      </c>
      <c r="H4317" s="4">
        <f t="shared" si="406"/>
        <v>29.1970486111111</v>
      </c>
      <c r="I4317" s="4">
        <f t="shared" si="407"/>
        <v>84368.482828634791</v>
      </c>
      <c r="J4317" s="5">
        <f t="shared" si="408"/>
        <v>1.3854567545089611E-3</v>
      </c>
      <c r="K4317" s="4">
        <f t="shared" si="409"/>
        <v>1.3854567545089611E-3</v>
      </c>
      <c r="L4317" s="4">
        <f t="shared" si="410"/>
        <v>1.3854567545089611E-3</v>
      </c>
      <c r="M4317" s="4">
        <f t="shared" si="411"/>
        <v>1.3854571977378384E-3</v>
      </c>
    </row>
    <row r="4318" spans="1:13" x14ac:dyDescent="0.35">
      <c r="A4318" s="1">
        <v>4316</v>
      </c>
      <c r="B4318" s="1">
        <v>29.123264451821299</v>
      </c>
      <c r="C4318" s="1">
        <v>-51.749983215338503</v>
      </c>
      <c r="D4318" s="1">
        <v>371.50000190734801</v>
      </c>
      <c r="E4318" s="1">
        <v>78.431396484375</v>
      </c>
      <c r="F4318" s="1">
        <v>178.5</v>
      </c>
      <c r="G4318" s="1">
        <v>178.25468394048599</v>
      </c>
      <c r="H4318" s="4">
        <f t="shared" si="406"/>
        <v>29.123264451821299</v>
      </c>
      <c r="I4318" s="4">
        <f t="shared" si="407"/>
        <v>84397.606093086608</v>
      </c>
      <c r="J4318" s="5">
        <f t="shared" si="408"/>
        <v>1.2354310738244059E-3</v>
      </c>
      <c r="K4318" s="4">
        <f t="shared" si="409"/>
        <v>1.2354310738244059E-3</v>
      </c>
      <c r="L4318" s="4">
        <f t="shared" si="410"/>
        <v>1.2354310738244059E-3</v>
      </c>
      <c r="M4318" s="4">
        <f t="shared" si="411"/>
        <v>1.2354313880956246E-3</v>
      </c>
    </row>
    <row r="4319" spans="1:13" x14ac:dyDescent="0.35">
      <c r="A4319" s="1">
        <v>4317</v>
      </c>
      <c r="B4319" s="1">
        <v>29.171006215948701</v>
      </c>
      <c r="C4319" s="1">
        <v>-51.750003814697301</v>
      </c>
      <c r="D4319" s="1">
        <v>371.62499809266598</v>
      </c>
      <c r="E4319" s="1">
        <v>78.431396484375</v>
      </c>
      <c r="F4319" s="1">
        <v>178.5</v>
      </c>
      <c r="G4319" s="1">
        <v>178.28676419660101</v>
      </c>
      <c r="H4319" s="4">
        <f t="shared" si="406"/>
        <v>29.171006215948701</v>
      </c>
      <c r="I4319" s="4">
        <f t="shared" si="407"/>
        <v>84426.777099302562</v>
      </c>
      <c r="J4319" s="5">
        <f t="shared" si="408"/>
        <v>1.099730872412752E-3</v>
      </c>
      <c r="K4319" s="4">
        <f t="shared" si="409"/>
        <v>1.099730872412752E-3</v>
      </c>
      <c r="L4319" s="4">
        <f t="shared" si="410"/>
        <v>1.099730872412752E-3</v>
      </c>
      <c r="M4319" s="4">
        <f t="shared" si="411"/>
        <v>1.0997310940834236E-3</v>
      </c>
    </row>
    <row r="4320" spans="1:13" x14ac:dyDescent="0.35">
      <c r="A4320" s="1">
        <v>4318</v>
      </c>
      <c r="B4320" s="1">
        <v>29.1710069444444</v>
      </c>
      <c r="C4320" s="1">
        <v>-51.750003814697301</v>
      </c>
      <c r="D4320" s="1">
        <v>371.625</v>
      </c>
      <c r="E4320" s="1">
        <v>78.431396484375</v>
      </c>
      <c r="F4320" s="1">
        <v>178.5</v>
      </c>
      <c r="G4320" s="1">
        <v>178.315454868834</v>
      </c>
      <c r="H4320" s="4">
        <f t="shared" si="406"/>
        <v>29.1710069444444</v>
      </c>
      <c r="I4320" s="4">
        <f t="shared" si="407"/>
        <v>84455.948106247</v>
      </c>
      <c r="J4320" s="5">
        <f t="shared" si="408"/>
        <v>9.8353383164400104E-4</v>
      </c>
      <c r="K4320" s="4">
        <f t="shared" si="409"/>
        <v>9.8353383164400104E-4</v>
      </c>
      <c r="L4320" s="4">
        <f t="shared" si="410"/>
        <v>9.8353383164400104E-4</v>
      </c>
      <c r="M4320" s="4">
        <f t="shared" si="411"/>
        <v>9.8353399021247579E-4</v>
      </c>
    </row>
    <row r="4321" spans="1:13" x14ac:dyDescent="0.35">
      <c r="A4321" s="1">
        <v>4319</v>
      </c>
      <c r="B4321" s="1">
        <v>29.184027678436799</v>
      </c>
      <c r="C4321" s="1">
        <v>-49.350020599365997</v>
      </c>
      <c r="D4321" s="1">
        <v>371.74999904632602</v>
      </c>
      <c r="E4321" s="1">
        <v>78.431396484375</v>
      </c>
      <c r="F4321" s="1">
        <v>178.5</v>
      </c>
      <c r="G4321" s="1">
        <v>178.341212022436</v>
      </c>
      <c r="H4321" s="4">
        <f t="shared" si="406"/>
        <v>29.184027678436799</v>
      </c>
      <c r="I4321" s="4">
        <f t="shared" si="407"/>
        <v>84485.132133925435</v>
      </c>
      <c r="J4321" s="5">
        <f t="shared" si="408"/>
        <v>8.8257706872420878E-4</v>
      </c>
      <c r="K4321" s="4">
        <f t="shared" si="409"/>
        <v>8.8257706872420878E-4</v>
      </c>
      <c r="L4321" s="4">
        <f t="shared" si="410"/>
        <v>8.8257706872420878E-4</v>
      </c>
      <c r="M4321" s="4">
        <f t="shared" si="411"/>
        <v>8.8257718330368164E-4</v>
      </c>
    </row>
    <row r="4322" spans="1:13" x14ac:dyDescent="0.35">
      <c r="A4322" s="1">
        <v>4320</v>
      </c>
      <c r="B4322" s="1">
        <v>29.210069047083099</v>
      </c>
      <c r="C4322" s="1">
        <v>-48.300019073353397</v>
      </c>
      <c r="D4322" s="1">
        <v>371.87499809266598</v>
      </c>
      <c r="E4322" s="1">
        <v>78.431396484375</v>
      </c>
      <c r="F4322" s="1">
        <v>178.5</v>
      </c>
      <c r="G4322" s="1">
        <v>178.364445091617</v>
      </c>
      <c r="H4322" s="4">
        <f t="shared" si="406"/>
        <v>29.210069047083099</v>
      </c>
      <c r="I4322" s="4">
        <f t="shared" si="407"/>
        <v>84514.342202972519</v>
      </c>
      <c r="J4322" s="5">
        <f t="shared" si="408"/>
        <v>7.9537878337618891E-4</v>
      </c>
      <c r="K4322" s="4">
        <f t="shared" si="409"/>
        <v>7.9537878337618891E-4</v>
      </c>
      <c r="L4322" s="4">
        <f t="shared" si="410"/>
        <v>7.9537878337618891E-4</v>
      </c>
      <c r="M4322" s="4">
        <f t="shared" si="411"/>
        <v>7.9537886723928257E-4</v>
      </c>
    </row>
    <row r="4323" spans="1:13" x14ac:dyDescent="0.35">
      <c r="A4323" s="1">
        <v>4321</v>
      </c>
      <c r="B4323" s="1">
        <v>29.157986508478199</v>
      </c>
      <c r="C4323" s="1">
        <v>-49.199993896453599</v>
      </c>
      <c r="D4323" s="1">
        <v>371.62500190736199</v>
      </c>
      <c r="E4323" s="1">
        <v>78.431396484375</v>
      </c>
      <c r="F4323" s="1">
        <v>178.5</v>
      </c>
      <c r="G4323" s="1">
        <v>178.38552338788799</v>
      </c>
      <c r="H4323" s="4">
        <f t="shared" si="406"/>
        <v>29.157986508478199</v>
      </c>
      <c r="I4323" s="4">
        <f t="shared" si="407"/>
        <v>84543.500189480998</v>
      </c>
      <c r="J4323" s="5">
        <f t="shared" si="408"/>
        <v>7.2289958241309935E-4</v>
      </c>
      <c r="K4323" s="4">
        <f t="shared" si="409"/>
        <v>7.2289958241309935E-4</v>
      </c>
      <c r="L4323" s="4">
        <f t="shared" si="410"/>
        <v>7.2289958241309935E-4</v>
      </c>
      <c r="M4323" s="4">
        <f t="shared" si="411"/>
        <v>7.2289964537571667E-4</v>
      </c>
    </row>
    <row r="4324" spans="1:13" x14ac:dyDescent="0.35">
      <c r="A4324" s="1">
        <v>4322</v>
      </c>
      <c r="B4324" s="1">
        <v>29.188367823759901</v>
      </c>
      <c r="C4324" s="1">
        <v>-50.099995422355803</v>
      </c>
      <c r="D4324" s="1">
        <v>371.74999904632602</v>
      </c>
      <c r="E4324" s="1">
        <v>78.431396484375</v>
      </c>
      <c r="F4324" s="1">
        <v>178.5</v>
      </c>
      <c r="G4324" s="1">
        <v>178.404781970616</v>
      </c>
      <c r="H4324" s="4">
        <f t="shared" si="406"/>
        <v>29.188367823759901</v>
      </c>
      <c r="I4324" s="4">
        <f t="shared" si="407"/>
        <v>84572.688557304762</v>
      </c>
      <c r="J4324" s="5">
        <f t="shared" si="408"/>
        <v>6.5980334509616533E-4</v>
      </c>
      <c r="K4324" s="4">
        <f t="shared" si="409"/>
        <v>6.5980334509616533E-4</v>
      </c>
      <c r="L4324" s="4">
        <f t="shared" si="410"/>
        <v>6.5980334509616533E-4</v>
      </c>
      <c r="M4324" s="4">
        <f t="shared" si="411"/>
        <v>6.5980339296935599E-4</v>
      </c>
    </row>
    <row r="4325" spans="1:13" x14ac:dyDescent="0.35">
      <c r="A4325" s="1">
        <v>4323</v>
      </c>
      <c r="B4325" s="1">
        <v>29.162326587570899</v>
      </c>
      <c r="C4325" s="1">
        <v>-50.250002670277198</v>
      </c>
      <c r="D4325" s="1">
        <v>371.62500095367398</v>
      </c>
      <c r="E4325" s="1">
        <v>78.431396484375</v>
      </c>
      <c r="F4325" s="1">
        <v>178.41000068664499</v>
      </c>
      <c r="G4325" s="1">
        <v>178.422884629066</v>
      </c>
      <c r="H4325" s="4">
        <f t="shared" si="406"/>
        <v>29.162326587570899</v>
      </c>
      <c r="I4325" s="4">
        <f t="shared" si="407"/>
        <v>84601.85088389233</v>
      </c>
      <c r="J4325" s="5">
        <f t="shared" si="408"/>
        <v>6.2075494544800856E-4</v>
      </c>
      <c r="K4325" s="4">
        <f t="shared" si="409"/>
        <v>6.2075494544800856E-4</v>
      </c>
      <c r="L4325" s="4">
        <f t="shared" si="410"/>
        <v>6.2075494544800856E-4</v>
      </c>
      <c r="M4325" s="4">
        <f t="shared" si="411"/>
        <v>6.2075498531462606E-4</v>
      </c>
    </row>
    <row r="4326" spans="1:13" x14ac:dyDescent="0.35">
      <c r="A4326" s="1">
        <v>4324</v>
      </c>
      <c r="B4326" s="1">
        <v>29.201388292847</v>
      </c>
      <c r="C4326" s="1">
        <v>-49.650010681117998</v>
      </c>
      <c r="D4326" s="1">
        <v>371.74999809266598</v>
      </c>
      <c r="E4326" s="1">
        <v>78.431396484375</v>
      </c>
      <c r="F4326" s="1">
        <v>178.41</v>
      </c>
      <c r="G4326" s="1">
        <v>178.44083443668299</v>
      </c>
      <c r="H4326" s="4">
        <f t="shared" si="406"/>
        <v>29.201388292847</v>
      </c>
      <c r="I4326" s="4">
        <f t="shared" si="407"/>
        <v>84631.052272185174</v>
      </c>
      <c r="J4326" s="5">
        <f t="shared" si="408"/>
        <v>6.1469021393696101E-4</v>
      </c>
      <c r="K4326" s="4">
        <f t="shared" si="409"/>
        <v>6.1469021393696101E-4</v>
      </c>
      <c r="L4326" s="4">
        <f t="shared" si="410"/>
        <v>6.1469021393696101E-4</v>
      </c>
      <c r="M4326" s="4">
        <f t="shared" si="411"/>
        <v>6.1469025264647512E-4</v>
      </c>
    </row>
    <row r="4327" spans="1:13" x14ac:dyDescent="0.35">
      <c r="A4327" s="1">
        <v>4325</v>
      </c>
      <c r="B4327" s="1">
        <v>29.1840277777778</v>
      </c>
      <c r="C4327" s="1">
        <v>-49.500003814697301</v>
      </c>
      <c r="D4327" s="1">
        <v>371.75</v>
      </c>
      <c r="E4327" s="1">
        <v>78.431396484375</v>
      </c>
      <c r="F4327" s="1">
        <v>178.41</v>
      </c>
      <c r="G4327" s="1">
        <v>178.459274383978</v>
      </c>
      <c r="H4327" s="4">
        <f t="shared" si="406"/>
        <v>29.1840277777778</v>
      </c>
      <c r="I4327" s="4">
        <f t="shared" si="407"/>
        <v>84660.236299962955</v>
      </c>
      <c r="J4327" s="5">
        <f t="shared" si="408"/>
        <v>6.3185066281525243E-4</v>
      </c>
      <c r="K4327" s="4">
        <f t="shared" si="409"/>
        <v>6.3185066281525243E-4</v>
      </c>
      <c r="L4327" s="4">
        <f t="shared" si="410"/>
        <v>6.3185066281525243E-4</v>
      </c>
      <c r="M4327" s="4">
        <f t="shared" si="411"/>
        <v>6.3185070485810395E-4</v>
      </c>
    </row>
    <row r="4328" spans="1:13" x14ac:dyDescent="0.35">
      <c r="A4328" s="1">
        <v>4326</v>
      </c>
      <c r="B4328" s="1">
        <v>29.240450958414499</v>
      </c>
      <c r="C4328" s="1">
        <v>-48.600009155228598</v>
      </c>
      <c r="D4328" s="1">
        <v>371.62500095366698</v>
      </c>
      <c r="E4328" s="1">
        <v>78.431396484375</v>
      </c>
      <c r="F4328" s="1">
        <v>178.41</v>
      </c>
      <c r="G4328" s="1">
        <v>178.47849759400299</v>
      </c>
      <c r="H4328" s="4">
        <f t="shared" si="406"/>
        <v>29.240450958414499</v>
      </c>
      <c r="I4328" s="4">
        <f t="shared" si="407"/>
        <v>84689.476750921371</v>
      </c>
      <c r="J4328" s="5">
        <f t="shared" si="408"/>
        <v>6.5741838428992378E-4</v>
      </c>
      <c r="K4328" s="4">
        <f t="shared" si="409"/>
        <v>6.5741838428992378E-4</v>
      </c>
      <c r="L4328" s="4">
        <f t="shared" si="410"/>
        <v>6.5741838428992378E-4</v>
      </c>
      <c r="M4328" s="4">
        <f t="shared" si="411"/>
        <v>6.5741843164585372E-4</v>
      </c>
    </row>
    <row r="4329" spans="1:13" x14ac:dyDescent="0.35">
      <c r="A4329" s="1">
        <v>4327</v>
      </c>
      <c r="B4329" s="1">
        <v>29.1623275809728</v>
      </c>
      <c r="C4329" s="1">
        <v>-47.700014495768997</v>
      </c>
      <c r="D4329" s="1">
        <v>371.625</v>
      </c>
      <c r="E4329" s="1">
        <v>78.431396484375</v>
      </c>
      <c r="F4329" s="1">
        <v>178.41</v>
      </c>
      <c r="G4329" s="1">
        <v>178.49880963778301</v>
      </c>
      <c r="H4329" s="4">
        <f t="shared" si="406"/>
        <v>29.1623275809728</v>
      </c>
      <c r="I4329" s="4">
        <f t="shared" si="407"/>
        <v>84718.63907850234</v>
      </c>
      <c r="J4329" s="5">
        <f t="shared" si="408"/>
        <v>6.9651654942921892E-4</v>
      </c>
      <c r="K4329" s="4">
        <f t="shared" si="409"/>
        <v>6.9651654942921892E-4</v>
      </c>
      <c r="L4329" s="4">
        <f t="shared" si="410"/>
        <v>6.9651654942921892E-4</v>
      </c>
      <c r="M4329" s="4">
        <f t="shared" si="411"/>
        <v>6.9651660574669239E-4</v>
      </c>
    </row>
    <row r="4330" spans="1:13" x14ac:dyDescent="0.35">
      <c r="A4330" s="1">
        <v>4328</v>
      </c>
      <c r="B4330" s="1">
        <v>29.1927081015358</v>
      </c>
      <c r="C4330" s="1">
        <v>-46.200012207111797</v>
      </c>
      <c r="D4330" s="1">
        <v>371.87499809263801</v>
      </c>
      <c r="E4330" s="1">
        <v>78.431396484375</v>
      </c>
      <c r="F4330" s="1">
        <v>178.41</v>
      </c>
      <c r="G4330" s="1">
        <v>178.520533394381</v>
      </c>
      <c r="H4330" s="4">
        <f t="shared" si="406"/>
        <v>29.1927081015358</v>
      </c>
      <c r="I4330" s="4">
        <f t="shared" si="407"/>
        <v>84747.831786603871</v>
      </c>
      <c r="J4330" s="5">
        <f t="shared" si="408"/>
        <v>7.44150098114741E-4</v>
      </c>
      <c r="K4330" s="4">
        <f t="shared" si="409"/>
        <v>7.44150098114741E-4</v>
      </c>
      <c r="L4330" s="4">
        <f t="shared" si="410"/>
        <v>7.44150098114741E-4</v>
      </c>
      <c r="M4330" s="4">
        <f t="shared" si="411"/>
        <v>7.4415016679477283E-4</v>
      </c>
    </row>
    <row r="4331" spans="1:13" x14ac:dyDescent="0.35">
      <c r="A4331" s="1">
        <v>4329</v>
      </c>
      <c r="B4331" s="1">
        <v>29.175347487129699</v>
      </c>
      <c r="C4331" s="1">
        <v>-49.349954223973398</v>
      </c>
      <c r="D4331" s="1">
        <v>371.50000572200298</v>
      </c>
      <c r="E4331" s="1">
        <v>78.431396484375</v>
      </c>
      <c r="F4331" s="1">
        <v>178.41</v>
      </c>
      <c r="G4331" s="1">
        <v>178.54401418336201</v>
      </c>
      <c r="H4331" s="4">
        <f t="shared" si="406"/>
        <v>29.175347487129699</v>
      </c>
      <c r="I4331" s="4">
        <f t="shared" si="407"/>
        <v>84777.007134091007</v>
      </c>
      <c r="J4331" s="5">
        <f t="shared" si="408"/>
        <v>8.0481608629897131E-4</v>
      </c>
      <c r="K4331" s="4">
        <f t="shared" si="409"/>
        <v>8.0481608629897131E-4</v>
      </c>
      <c r="L4331" s="4">
        <f t="shared" si="410"/>
        <v>8.0481608629897131E-4</v>
      </c>
      <c r="M4331" s="4">
        <f t="shared" si="411"/>
        <v>8.0481617318277398E-4</v>
      </c>
    </row>
    <row r="4332" spans="1:13" x14ac:dyDescent="0.35">
      <c r="A4332" s="1">
        <v>4330</v>
      </c>
      <c r="B4332" s="1">
        <v>29.184027711550002</v>
      </c>
      <c r="C4332" s="1">
        <v>-48.900004959136403</v>
      </c>
      <c r="D4332" s="1">
        <v>371.74999809263801</v>
      </c>
      <c r="E4332" s="1">
        <v>78.431396484375</v>
      </c>
      <c r="F4332" s="1">
        <v>178.41</v>
      </c>
      <c r="G4332" s="1">
        <v>178.56962525397901</v>
      </c>
      <c r="H4332" s="4">
        <f t="shared" si="406"/>
        <v>29.184027711550002</v>
      </c>
      <c r="I4332" s="4">
        <f t="shared" si="407"/>
        <v>84806.191161802562</v>
      </c>
      <c r="J4332" s="5">
        <f t="shared" si="408"/>
        <v>8.7757148773770705E-4</v>
      </c>
      <c r="K4332" s="4">
        <f t="shared" si="409"/>
        <v>8.7757148773770705E-4</v>
      </c>
      <c r="L4332" s="4">
        <f t="shared" si="410"/>
        <v>8.7757148773770705E-4</v>
      </c>
      <c r="M4332" s="4">
        <f t="shared" si="411"/>
        <v>8.7757160037868541E-4</v>
      </c>
    </row>
    <row r="4333" spans="1:13" x14ac:dyDescent="0.35">
      <c r="A4333" s="1">
        <v>4331</v>
      </c>
      <c r="B4333" s="1">
        <v>29.2187494701849</v>
      </c>
      <c r="C4333" s="1">
        <v>-47.5500236509438</v>
      </c>
      <c r="D4333" s="1">
        <v>371.75</v>
      </c>
      <c r="E4333" s="1">
        <v>78.431396484375</v>
      </c>
      <c r="F4333" s="1">
        <v>178.41</v>
      </c>
      <c r="G4333" s="1">
        <v>178.59777371831299</v>
      </c>
      <c r="H4333" s="4">
        <f t="shared" si="406"/>
        <v>29.2187494701849</v>
      </c>
      <c r="I4333" s="4">
        <f t="shared" si="407"/>
        <v>84835.409911272742</v>
      </c>
      <c r="J4333" s="5">
        <f t="shared" si="408"/>
        <v>9.6336991980795934E-4</v>
      </c>
      <c r="K4333" s="4">
        <f t="shared" si="409"/>
        <v>9.6336991980795934E-4</v>
      </c>
      <c r="L4333" s="4">
        <f t="shared" si="410"/>
        <v>9.6336991980795934E-4</v>
      </c>
      <c r="M4333" s="4">
        <f t="shared" si="411"/>
        <v>9.6337006882233809E-4</v>
      </c>
    </row>
    <row r="4334" spans="1:13" x14ac:dyDescent="0.35">
      <c r="A4334" s="1">
        <v>4332</v>
      </c>
      <c r="B4334" s="1">
        <v>29.21875</v>
      </c>
      <c r="C4334" s="1">
        <v>-47.550003051757798</v>
      </c>
      <c r="D4334" s="1">
        <v>371.75</v>
      </c>
      <c r="E4334" s="1">
        <v>78.431396484375</v>
      </c>
      <c r="F4334" s="1">
        <v>178.999</v>
      </c>
      <c r="G4334" s="1">
        <v>178.62656634530799</v>
      </c>
      <c r="H4334" s="4">
        <f t="shared" si="406"/>
        <v>29.21875</v>
      </c>
      <c r="I4334" s="4">
        <f t="shared" si="407"/>
        <v>84864.628661272742</v>
      </c>
      <c r="J4334" s="5">
        <f t="shared" si="408"/>
        <v>9.8541611105879543E-4</v>
      </c>
      <c r="K4334" s="4">
        <f t="shared" si="409"/>
        <v>9.8541611105879543E-4</v>
      </c>
      <c r="L4334" s="4">
        <f t="shared" si="410"/>
        <v>9.8541611105879543E-4</v>
      </c>
      <c r="M4334" s="4">
        <f t="shared" si="411"/>
        <v>9.8541627053941533E-4</v>
      </c>
    </row>
    <row r="4335" spans="1:13" x14ac:dyDescent="0.35">
      <c r="A4335" s="1">
        <v>4333</v>
      </c>
      <c r="B4335" s="1">
        <v>29.166667064027699</v>
      </c>
      <c r="C4335" s="1">
        <v>-48.449993896558397</v>
      </c>
      <c r="D4335" s="1">
        <v>371.62500095366698</v>
      </c>
      <c r="E4335" s="1">
        <v>78.431396484375</v>
      </c>
      <c r="F4335" s="1">
        <v>178.999</v>
      </c>
      <c r="G4335" s="1">
        <v>178.651779466075</v>
      </c>
      <c r="H4335" s="4">
        <f t="shared" si="406"/>
        <v>29.166667064027699</v>
      </c>
      <c r="I4335" s="4">
        <f t="shared" si="407"/>
        <v>84893.795328336768</v>
      </c>
      <c r="J4335" s="5">
        <f t="shared" si="408"/>
        <v>8.6444984309168305E-4</v>
      </c>
      <c r="K4335" s="4">
        <f t="shared" si="409"/>
        <v>8.6444984309168305E-4</v>
      </c>
      <c r="L4335" s="4">
        <f t="shared" si="410"/>
        <v>8.6444984309168305E-4</v>
      </c>
      <c r="M4335" s="4">
        <f t="shared" si="411"/>
        <v>8.6444995075513368E-4</v>
      </c>
    </row>
    <row r="4336" spans="1:13" x14ac:dyDescent="0.35">
      <c r="A4336" s="1">
        <v>4334</v>
      </c>
      <c r="B4336" s="1">
        <v>29.184027579096401</v>
      </c>
      <c r="C4336" s="1">
        <v>-48.674998569494399</v>
      </c>
      <c r="D4336" s="1">
        <v>371.625</v>
      </c>
      <c r="E4336" s="1">
        <v>78.431396484375</v>
      </c>
      <c r="F4336" s="1">
        <v>178.999</v>
      </c>
      <c r="G4336" s="1">
        <v>178.67147318950501</v>
      </c>
      <c r="H4336" s="4">
        <f t="shared" si="406"/>
        <v>29.184027579096401</v>
      </c>
      <c r="I4336" s="4">
        <f t="shared" si="407"/>
        <v>84922.979355915857</v>
      </c>
      <c r="J4336" s="5">
        <f t="shared" si="408"/>
        <v>6.7481170570560343E-4</v>
      </c>
      <c r="K4336" s="4">
        <f t="shared" si="409"/>
        <v>6.7481170570560343E-4</v>
      </c>
      <c r="L4336" s="4">
        <f t="shared" si="410"/>
        <v>6.7481170570560343E-4</v>
      </c>
      <c r="M4336" s="4">
        <f t="shared" si="411"/>
        <v>6.7481175692054262E-4</v>
      </c>
    </row>
    <row r="4337" spans="1:13" x14ac:dyDescent="0.35">
      <c r="A4337" s="1">
        <v>4335</v>
      </c>
      <c r="B4337" s="1">
        <v>29.201388623980399</v>
      </c>
      <c r="C4337" s="1">
        <v>-48.8999980926584</v>
      </c>
      <c r="D4337" s="1">
        <v>371.625</v>
      </c>
      <c r="E4337" s="1">
        <v>78.431396484375</v>
      </c>
      <c r="F4337" s="1">
        <v>178.999</v>
      </c>
      <c r="G4337" s="1">
        <v>178.68596056587799</v>
      </c>
      <c r="H4337" s="4">
        <f t="shared" si="406"/>
        <v>29.201388623980399</v>
      </c>
      <c r="I4337" s="4">
        <f t="shared" si="407"/>
        <v>84952.180744539844</v>
      </c>
      <c r="J4337" s="5">
        <f t="shared" si="408"/>
        <v>4.9611943320689283E-4</v>
      </c>
      <c r="K4337" s="4">
        <f t="shared" si="409"/>
        <v>4.9611943320689283E-4</v>
      </c>
      <c r="L4337" s="4">
        <f t="shared" si="410"/>
        <v>4.9611943320689283E-4</v>
      </c>
      <c r="M4337" s="4">
        <f t="shared" si="411"/>
        <v>4.9611945355891259E-4</v>
      </c>
    </row>
    <row r="4338" spans="1:13" x14ac:dyDescent="0.35">
      <c r="A4338" s="1">
        <v>4336</v>
      </c>
      <c r="B4338" s="1">
        <v>29.223090112208201</v>
      </c>
      <c r="C4338" s="1">
        <v>-46.200021362455402</v>
      </c>
      <c r="D4338" s="1">
        <v>371.74999904631898</v>
      </c>
      <c r="E4338" s="1">
        <v>78.431396484375</v>
      </c>
      <c r="F4338" s="1">
        <v>178.999</v>
      </c>
      <c r="G4338" s="1">
        <v>178.695471885681</v>
      </c>
      <c r="H4338" s="4">
        <f t="shared" si="406"/>
        <v>29.223090112208201</v>
      </c>
      <c r="I4338" s="4">
        <f t="shared" si="407"/>
        <v>84981.403834652054</v>
      </c>
      <c r="J4338" s="5">
        <f t="shared" si="408"/>
        <v>3.254727602895468E-4</v>
      </c>
      <c r="K4338" s="4">
        <f t="shared" si="409"/>
        <v>3.254727602895468E-4</v>
      </c>
      <c r="L4338" s="4">
        <f t="shared" si="410"/>
        <v>3.254727602895468E-4</v>
      </c>
      <c r="M4338" s="4">
        <f t="shared" si="411"/>
        <v>3.2547276603590522E-4</v>
      </c>
    </row>
    <row r="4339" spans="1:13" x14ac:dyDescent="0.35">
      <c r="A4339" s="1">
        <v>4337</v>
      </c>
      <c r="B4339" s="1">
        <v>29.231770767105999</v>
      </c>
      <c r="C4339" s="1">
        <v>-44.550015640233802</v>
      </c>
      <c r="D4339" s="1">
        <v>371.75</v>
      </c>
      <c r="E4339" s="1">
        <v>78.431396484375</v>
      </c>
      <c r="F4339" s="1">
        <v>178.999</v>
      </c>
      <c r="G4339" s="1">
        <v>178.700158340299</v>
      </c>
      <c r="H4339" s="4">
        <f t="shared" si="406"/>
        <v>29.231770767105999</v>
      </c>
      <c r="I4339" s="4">
        <f t="shared" si="407"/>
        <v>85010.635605419156</v>
      </c>
      <c r="J4339" s="5">
        <f t="shared" si="408"/>
        <v>1.60320585958812E-4</v>
      </c>
      <c r="K4339" s="4">
        <f t="shared" si="409"/>
        <v>1.60320585958812E-4</v>
      </c>
      <c r="L4339" s="4">
        <f t="shared" si="410"/>
        <v>1.60320585958812E-4</v>
      </c>
      <c r="M4339" s="4">
        <f t="shared" si="411"/>
        <v>1.6032058664559041E-4</v>
      </c>
    </row>
    <row r="4340" spans="1:13" x14ac:dyDescent="0.35">
      <c r="A4340" s="1">
        <v>4338</v>
      </c>
      <c r="B4340" s="1">
        <v>29.166667163371802</v>
      </c>
      <c r="C4340" s="1">
        <v>-46.199988174463499</v>
      </c>
      <c r="D4340" s="1">
        <v>371.62500095367398</v>
      </c>
      <c r="E4340" s="1">
        <v>78.431396484375</v>
      </c>
      <c r="F4340" s="1">
        <v>178.999</v>
      </c>
      <c r="G4340" s="1">
        <v>178.700094425342</v>
      </c>
      <c r="H4340" s="4">
        <f t="shared" si="406"/>
        <v>29.166667163371802</v>
      </c>
      <c r="I4340" s="4">
        <f t="shared" si="407"/>
        <v>85039.802272582529</v>
      </c>
      <c r="J4340" s="5">
        <f t="shared" si="408"/>
        <v>-2.19136991684054E-6</v>
      </c>
      <c r="K4340" s="4">
        <f t="shared" si="409"/>
        <v>-2.19136991684054E-6</v>
      </c>
      <c r="L4340" s="4">
        <f t="shared" si="410"/>
        <v>-2.19136991684054E-6</v>
      </c>
      <c r="M4340" s="4">
        <f t="shared" si="411"/>
        <v>-2.1913699168422938E-6</v>
      </c>
    </row>
    <row r="4341" spans="1:13" x14ac:dyDescent="0.35">
      <c r="A4341" s="1">
        <v>4339</v>
      </c>
      <c r="B4341" s="1">
        <v>29.140625</v>
      </c>
      <c r="C4341" s="1">
        <v>-48.150001525878899</v>
      </c>
      <c r="D4341" s="1">
        <v>371.625</v>
      </c>
      <c r="E4341" s="1">
        <v>78.431396484375</v>
      </c>
      <c r="F4341" s="1">
        <v>178.999</v>
      </c>
      <c r="G4341" s="1">
        <v>178.69527912481999</v>
      </c>
      <c r="H4341" s="4">
        <f t="shared" si="406"/>
        <v>29.140625</v>
      </c>
      <c r="I4341" s="4">
        <f t="shared" si="407"/>
        <v>85068.942897582529</v>
      </c>
      <c r="J4341" s="5">
        <f t="shared" si="408"/>
        <v>-1.6524355678752641E-4</v>
      </c>
      <c r="K4341" s="4">
        <f t="shared" si="409"/>
        <v>-1.6524355678752641E-4</v>
      </c>
      <c r="L4341" s="4">
        <f t="shared" si="410"/>
        <v>-1.6524355678752641E-4</v>
      </c>
      <c r="M4341" s="4">
        <f t="shared" si="411"/>
        <v>-1.6524355753953424E-4</v>
      </c>
    </row>
    <row r="4342" spans="1:13" x14ac:dyDescent="0.35">
      <c r="A4342" s="1">
        <v>4340</v>
      </c>
      <c r="B4342" s="1">
        <v>29.192707935972301</v>
      </c>
      <c r="C4342" s="1">
        <v>-48.449998474145801</v>
      </c>
      <c r="D4342" s="1">
        <v>371.625</v>
      </c>
      <c r="E4342" s="1">
        <v>78.431396484375</v>
      </c>
      <c r="F4342" s="1">
        <v>178.999</v>
      </c>
      <c r="G4342" s="1">
        <v>178.685635894998</v>
      </c>
      <c r="H4342" s="4">
        <f t="shared" si="406"/>
        <v>29.192707935972301</v>
      </c>
      <c r="I4342" s="4">
        <f t="shared" si="407"/>
        <v>85098.135605518502</v>
      </c>
      <c r="J4342" s="5">
        <f t="shared" si="408"/>
        <v>-3.303300893887536E-4</v>
      </c>
      <c r="K4342" s="4">
        <f t="shared" si="409"/>
        <v>-3.303300893887536E-4</v>
      </c>
      <c r="L4342" s="4">
        <f t="shared" si="410"/>
        <v>-3.303300893887536E-4</v>
      </c>
      <c r="M4342" s="4">
        <f t="shared" si="411"/>
        <v>-3.3033009539624526E-4</v>
      </c>
    </row>
    <row r="4343" spans="1:13" x14ac:dyDescent="0.35">
      <c r="A4343" s="1">
        <v>4341</v>
      </c>
      <c r="B4343" s="1">
        <v>29.179687599341001</v>
      </c>
      <c r="C4343" s="1">
        <v>-46.050021362276297</v>
      </c>
      <c r="D4343" s="1">
        <v>371.74999904632602</v>
      </c>
      <c r="E4343" s="1">
        <v>78.431396484375</v>
      </c>
      <c r="F4343" s="1">
        <v>178.999</v>
      </c>
      <c r="G4343" s="1">
        <v>178.671011447658</v>
      </c>
      <c r="H4343" s="4">
        <f t="shared" si="406"/>
        <v>29.179687599341001</v>
      </c>
      <c r="I4343" s="4">
        <f t="shared" si="407"/>
        <v>85127.315293117848</v>
      </c>
      <c r="J4343" s="5">
        <f t="shared" si="408"/>
        <v>-5.0118587768320521E-4</v>
      </c>
      <c r="K4343" s="4">
        <f t="shared" si="409"/>
        <v>-5.0118587768320521E-4</v>
      </c>
      <c r="L4343" s="4">
        <f t="shared" si="410"/>
        <v>-5.0118587768320521E-4</v>
      </c>
      <c r="M4343" s="4">
        <f t="shared" si="411"/>
        <v>-5.0118589866512747E-4</v>
      </c>
    </row>
    <row r="4344" spans="1:13" x14ac:dyDescent="0.35">
      <c r="A4344" s="1">
        <v>4342</v>
      </c>
      <c r="B4344" s="1">
        <v>29.201388557754498</v>
      </c>
      <c r="C4344" s="1">
        <v>-43.050048827778497</v>
      </c>
      <c r="D4344" s="1">
        <v>371.87499809266598</v>
      </c>
      <c r="E4344" s="1">
        <v>78.431396484375</v>
      </c>
      <c r="F4344" s="1">
        <v>178.999</v>
      </c>
      <c r="G4344" s="1">
        <v>178.65117331343799</v>
      </c>
      <c r="H4344" s="4">
        <f t="shared" si="406"/>
        <v>29.201388557754498</v>
      </c>
      <c r="I4344" s="4">
        <f t="shared" si="407"/>
        <v>85156.51668167561</v>
      </c>
      <c r="J4344" s="5">
        <f t="shared" si="408"/>
        <v>-6.7935585257439029E-4</v>
      </c>
      <c r="K4344" s="4">
        <f t="shared" si="409"/>
        <v>-6.7935585257439029E-4</v>
      </c>
      <c r="L4344" s="4">
        <f t="shared" si="410"/>
        <v>-6.7935585257439029E-4</v>
      </c>
      <c r="M4344" s="4">
        <f t="shared" si="411"/>
        <v>-6.7935590483094853E-4</v>
      </c>
    </row>
    <row r="4345" spans="1:13" x14ac:dyDescent="0.35">
      <c r="A4345" s="1">
        <v>4343</v>
      </c>
      <c r="B4345" s="1">
        <v>29.227430356872102</v>
      </c>
      <c r="C4345" s="1">
        <v>-44.549991607585497</v>
      </c>
      <c r="D4345" s="1">
        <v>371.75000095368102</v>
      </c>
      <c r="E4345" s="1">
        <v>78.431396484375</v>
      </c>
      <c r="F4345" s="1">
        <v>178.80000151825999</v>
      </c>
      <c r="G4345" s="1">
        <v>178.62659696357699</v>
      </c>
      <c r="H4345" s="4">
        <f t="shared" si="406"/>
        <v>29.227430356872102</v>
      </c>
      <c r="I4345" s="4">
        <f t="shared" si="407"/>
        <v>85185.74411203248</v>
      </c>
      <c r="J4345" s="5">
        <f t="shared" si="408"/>
        <v>-8.4086591126643166E-4</v>
      </c>
      <c r="K4345" s="4">
        <f t="shared" si="409"/>
        <v>-8.4086591126643166E-4</v>
      </c>
      <c r="L4345" s="4">
        <f t="shared" si="410"/>
        <v>-8.4086591126643166E-4</v>
      </c>
      <c r="M4345" s="4">
        <f t="shared" si="411"/>
        <v>-8.4086601035627173E-4</v>
      </c>
    </row>
    <row r="4346" spans="1:13" x14ac:dyDescent="0.35">
      <c r="A4346" s="1">
        <v>4344</v>
      </c>
      <c r="B4346" s="1">
        <v>29.175347619586301</v>
      </c>
      <c r="C4346" s="1">
        <v>-43.200011062633401</v>
      </c>
      <c r="D4346" s="1">
        <v>371.87499904632602</v>
      </c>
      <c r="E4346" s="1">
        <v>78.431396484375</v>
      </c>
      <c r="F4346" s="1">
        <v>178.8</v>
      </c>
      <c r="G4346" s="1">
        <v>178.59847337401001</v>
      </c>
      <c r="H4346" s="4">
        <f t="shared" si="406"/>
        <v>29.175347619586301</v>
      </c>
      <c r="I4346" s="4">
        <f t="shared" si="407"/>
        <v>85214.919459652068</v>
      </c>
      <c r="J4346" s="5">
        <f t="shared" si="408"/>
        <v>-9.6395045343328082E-4</v>
      </c>
      <c r="K4346" s="4">
        <f t="shared" si="409"/>
        <v>-9.6395045343328082E-4</v>
      </c>
      <c r="L4346" s="4">
        <f t="shared" si="410"/>
        <v>-9.6395045343328082E-4</v>
      </c>
      <c r="M4346" s="4">
        <f t="shared" si="411"/>
        <v>-9.6395060271721336E-4</v>
      </c>
    </row>
    <row r="4347" spans="1:13" x14ac:dyDescent="0.35">
      <c r="A4347" s="1">
        <v>4345</v>
      </c>
      <c r="B4347" s="1">
        <v>29.1753472222222</v>
      </c>
      <c r="C4347" s="1">
        <v>-46.499974823018903</v>
      </c>
      <c r="D4347" s="1">
        <v>371.62500190734801</v>
      </c>
      <c r="E4347" s="1">
        <v>78.431396484375</v>
      </c>
      <c r="F4347" s="1">
        <v>178.8</v>
      </c>
      <c r="G4347" s="1">
        <v>178.56714632292801</v>
      </c>
      <c r="H4347" s="4">
        <f t="shared" si="406"/>
        <v>29.1753472222222</v>
      </c>
      <c r="I4347" s="4">
        <f t="shared" si="407"/>
        <v>85244.094806874287</v>
      </c>
      <c r="J4347" s="5">
        <f t="shared" si="408"/>
        <v>-1.0737507541346669E-3</v>
      </c>
      <c r="K4347" s="4">
        <f t="shared" si="409"/>
        <v>-1.0737507541346669E-3</v>
      </c>
      <c r="L4347" s="4">
        <f t="shared" si="410"/>
        <v>-1.0737507541346669E-3</v>
      </c>
      <c r="M4347" s="4">
        <f t="shared" si="411"/>
        <v>-1.0737509604632619E-3</v>
      </c>
    </row>
    <row r="4348" spans="1:13" x14ac:dyDescent="0.35">
      <c r="A4348" s="1">
        <v>4346</v>
      </c>
      <c r="B4348" s="1">
        <v>29.1536458333333</v>
      </c>
      <c r="C4348" s="1">
        <v>-48.150001525878899</v>
      </c>
      <c r="D4348" s="1">
        <v>371.625</v>
      </c>
      <c r="E4348" s="1">
        <v>78.431396484375</v>
      </c>
      <c r="F4348" s="1">
        <v>178.8</v>
      </c>
      <c r="G4348" s="1">
        <v>178.53211784339001</v>
      </c>
      <c r="H4348" s="4">
        <f t="shared" si="406"/>
        <v>29.1536458333333</v>
      </c>
      <c r="I4348" s="4">
        <f t="shared" si="407"/>
        <v>85273.248452707616</v>
      </c>
      <c r="J4348" s="5">
        <f t="shared" si="408"/>
        <v>-1.2015128309595076E-3</v>
      </c>
      <c r="K4348" s="4">
        <f t="shared" si="409"/>
        <v>-1.2015128309595076E-3</v>
      </c>
      <c r="L4348" s="4">
        <f t="shared" si="410"/>
        <v>-1.2015128309595076E-3</v>
      </c>
      <c r="M4348" s="4">
        <f t="shared" si="411"/>
        <v>-1.2015131200503076E-3</v>
      </c>
    </row>
    <row r="4349" spans="1:13" x14ac:dyDescent="0.35">
      <c r="A4349" s="1">
        <v>4347</v>
      </c>
      <c r="B4349" s="1">
        <v>29.1623263226621</v>
      </c>
      <c r="C4349" s="1">
        <v>-47.100010299611</v>
      </c>
      <c r="D4349" s="1">
        <v>371.625</v>
      </c>
      <c r="E4349" s="1">
        <v>78.431396484375</v>
      </c>
      <c r="F4349" s="1">
        <v>178.8</v>
      </c>
      <c r="G4349" s="1">
        <v>178.49283112473</v>
      </c>
      <c r="H4349" s="4">
        <f t="shared" si="406"/>
        <v>29.1623263226621</v>
      </c>
      <c r="I4349" s="4">
        <f t="shared" si="407"/>
        <v>85302.410779030281</v>
      </c>
      <c r="J4349" s="5">
        <f t="shared" si="408"/>
        <v>-1.3471736865340116E-3</v>
      </c>
      <c r="K4349" s="4">
        <f t="shared" si="409"/>
        <v>-1.3471736865340116E-3</v>
      </c>
      <c r="L4349" s="4">
        <f t="shared" si="410"/>
        <v>-1.3471736865340116E-3</v>
      </c>
      <c r="M4349" s="4">
        <f t="shared" si="411"/>
        <v>-1.3471740940267545E-3</v>
      </c>
    </row>
    <row r="4350" spans="1:13" x14ac:dyDescent="0.35">
      <c r="A4350" s="1">
        <v>4348</v>
      </c>
      <c r="B4350" s="1">
        <v>29.175347122881199</v>
      </c>
      <c r="C4350" s="1">
        <v>-46.800005340569001</v>
      </c>
      <c r="D4350" s="1">
        <v>371.50000095367398</v>
      </c>
      <c r="E4350" s="1">
        <v>78.431396484375</v>
      </c>
      <c r="F4350" s="1">
        <v>178.8</v>
      </c>
      <c r="G4350" s="1">
        <v>178.448661667561</v>
      </c>
      <c r="H4350" s="4">
        <f t="shared" si="406"/>
        <v>29.175347122881199</v>
      </c>
      <c r="I4350" s="4">
        <f t="shared" si="407"/>
        <v>85331.586126153168</v>
      </c>
      <c r="J4350" s="5">
        <f t="shared" si="408"/>
        <v>-1.5139308191594557E-3</v>
      </c>
      <c r="K4350" s="4">
        <f t="shared" si="409"/>
        <v>-1.5139308191594557E-3</v>
      </c>
      <c r="L4350" s="4">
        <f t="shared" si="410"/>
        <v>-1.5139308191594557E-3</v>
      </c>
      <c r="M4350" s="4">
        <f t="shared" si="411"/>
        <v>-1.5139313974782251E-3</v>
      </c>
    </row>
    <row r="4351" spans="1:13" x14ac:dyDescent="0.35">
      <c r="A4351" s="1">
        <v>4349</v>
      </c>
      <c r="B4351" s="1">
        <v>29.21875</v>
      </c>
      <c r="C4351" s="1">
        <v>-46.950000762939503</v>
      </c>
      <c r="D4351" s="1">
        <v>371.625</v>
      </c>
      <c r="E4351" s="1">
        <v>78.431396484375</v>
      </c>
      <c r="F4351" s="1">
        <v>178.8</v>
      </c>
      <c r="G4351" s="1">
        <v>178.39890735677099</v>
      </c>
      <c r="H4351" s="4">
        <f t="shared" si="406"/>
        <v>29.21875</v>
      </c>
      <c r="I4351" s="4">
        <f t="shared" si="407"/>
        <v>85360.804876153168</v>
      </c>
      <c r="J4351" s="5">
        <f t="shared" si="408"/>
        <v>-1.7028213318505117E-3</v>
      </c>
      <c r="K4351" s="4">
        <f t="shared" si="409"/>
        <v>-1.7028213318505117E-3</v>
      </c>
      <c r="L4351" s="4">
        <f t="shared" si="410"/>
        <v>-1.7028213318505117E-3</v>
      </c>
      <c r="M4351" s="4">
        <f t="shared" si="411"/>
        <v>-1.702822154768513E-3</v>
      </c>
    </row>
    <row r="4352" spans="1:13" x14ac:dyDescent="0.35">
      <c r="A4352" s="1">
        <v>4350</v>
      </c>
      <c r="B4352" s="1">
        <v>29.270832935972301</v>
      </c>
      <c r="C4352" s="1">
        <v>-45.600012588404702</v>
      </c>
      <c r="D4352" s="1">
        <v>371.625</v>
      </c>
      <c r="E4352" s="1">
        <v>78.431396484375</v>
      </c>
      <c r="F4352" s="1">
        <v>178.8</v>
      </c>
      <c r="G4352" s="1">
        <v>178.34277730074101</v>
      </c>
      <c r="H4352" s="4">
        <f t="shared" ref="H4352:H4365" si="412">(A4352-A4351)*B4352</f>
        <v>29.270832935972301</v>
      </c>
      <c r="I4352" s="4">
        <f t="shared" ref="I4352:I4365" si="413">H4352+I4351</f>
        <v>85390.075709089142</v>
      </c>
      <c r="J4352" s="5">
        <f t="shared" ref="J4352:J4365" si="414">IF(H4352=0,0,(G4352-G4351)/H4352)</f>
        <v>-1.9176104811491268E-3</v>
      </c>
      <c r="K4352" s="4">
        <f t="shared" ref="K4352:K4365" si="415">IF(J4352&gt;1,K4351,J4352)</f>
        <v>-1.9176104811491268E-3</v>
      </c>
      <c r="L4352" s="4">
        <f t="shared" ref="L4352:L4365" si="416">IF(K4352&lt;-1,L4351,K4352)</f>
        <v>-1.9176104811491268E-3</v>
      </c>
      <c r="M4352" s="4">
        <f t="shared" ref="M4352:M4365" si="417">ASIN(L4352)</f>
        <v>-1.9176116564001892E-3</v>
      </c>
    </row>
    <row r="4353" spans="1:13" x14ac:dyDescent="0.35">
      <c r="A4353" s="1">
        <v>4351</v>
      </c>
      <c r="B4353" s="1">
        <v>29.218750397364101</v>
      </c>
      <c r="C4353" s="1">
        <v>-46.799993896483997</v>
      </c>
      <c r="D4353" s="1">
        <v>371.625</v>
      </c>
      <c r="E4353" s="1">
        <v>78.431396484375</v>
      </c>
      <c r="F4353" s="1">
        <v>178.8</v>
      </c>
      <c r="G4353" s="1">
        <v>178.27937925937701</v>
      </c>
      <c r="H4353" s="4">
        <f t="shared" si="412"/>
        <v>29.218750397364101</v>
      </c>
      <c r="I4353" s="4">
        <f t="shared" si="413"/>
        <v>85419.294459486511</v>
      </c>
      <c r="J4353" s="5">
        <f t="shared" si="414"/>
        <v>-2.1697725091527312E-3</v>
      </c>
      <c r="K4353" s="4">
        <f t="shared" si="415"/>
        <v>-2.1697725091527312E-3</v>
      </c>
      <c r="L4353" s="4">
        <f t="shared" si="416"/>
        <v>-2.1697725091527312E-3</v>
      </c>
      <c r="M4353" s="4">
        <f t="shared" si="417"/>
        <v>-2.169774211672945E-3</v>
      </c>
    </row>
    <row r="4354" spans="1:13" x14ac:dyDescent="0.35">
      <c r="A4354" s="1">
        <v>4352</v>
      </c>
      <c r="B4354" s="1">
        <v>29.236110978656399</v>
      </c>
      <c r="C4354" s="1">
        <v>-43.500025177010201</v>
      </c>
      <c r="D4354" s="1">
        <v>371.74999904632602</v>
      </c>
      <c r="E4354" s="1">
        <v>78.431396484375</v>
      </c>
      <c r="F4354" s="1">
        <v>178.8</v>
      </c>
      <c r="G4354" s="1">
        <v>178.20770546111501</v>
      </c>
      <c r="H4354" s="4">
        <f t="shared" si="412"/>
        <v>29.236110978656399</v>
      </c>
      <c r="I4354" s="4">
        <f t="shared" si="413"/>
        <v>85448.530570465169</v>
      </c>
      <c r="J4354" s="5">
        <f t="shared" si="414"/>
        <v>-2.4515503554601503E-3</v>
      </c>
      <c r="K4354" s="4">
        <f t="shared" si="415"/>
        <v>-2.4515503554601503E-3</v>
      </c>
      <c r="L4354" s="4">
        <f t="shared" si="416"/>
        <v>-2.4515503554601503E-3</v>
      </c>
      <c r="M4354" s="4">
        <f t="shared" si="417"/>
        <v>-2.4515528111435747E-3</v>
      </c>
    </row>
    <row r="4355" spans="1:13" x14ac:dyDescent="0.35">
      <c r="A4355" s="1">
        <v>4353</v>
      </c>
      <c r="B4355" s="1">
        <v>29.2144097222222</v>
      </c>
      <c r="C4355" s="1">
        <v>-41.700000762939503</v>
      </c>
      <c r="D4355" s="1">
        <v>371.75</v>
      </c>
      <c r="E4355" s="1">
        <v>78.431396484375</v>
      </c>
      <c r="F4355" s="1">
        <v>177.8</v>
      </c>
      <c r="G4355" s="1">
        <v>178.130590568846</v>
      </c>
      <c r="H4355" s="4">
        <f t="shared" si="412"/>
        <v>29.2144097222222</v>
      </c>
      <c r="I4355" s="4">
        <f t="shared" si="413"/>
        <v>85477.744980187388</v>
      </c>
      <c r="J4355" s="5">
        <f t="shared" si="414"/>
        <v>-2.639618359646359E-3</v>
      </c>
      <c r="K4355" s="4">
        <f t="shared" si="415"/>
        <v>-2.639618359646359E-3</v>
      </c>
      <c r="L4355" s="4">
        <f t="shared" si="416"/>
        <v>-2.639618359646359E-3</v>
      </c>
      <c r="M4355" s="4">
        <f t="shared" si="417"/>
        <v>-2.6396214249502221E-3</v>
      </c>
    </row>
    <row r="4356" spans="1:13" x14ac:dyDescent="0.35">
      <c r="A4356" s="1">
        <v>4354</v>
      </c>
      <c r="B4356" s="1">
        <v>29.231770568427802</v>
      </c>
      <c r="C4356" s="1">
        <v>-37.800062560095697</v>
      </c>
      <c r="D4356" s="1">
        <v>371.999996185361</v>
      </c>
      <c r="E4356" s="1">
        <v>78.431396484375</v>
      </c>
      <c r="F4356" s="1">
        <v>177.8</v>
      </c>
      <c r="G4356" s="1">
        <v>178.05475673955499</v>
      </c>
      <c r="H4356" s="4">
        <f t="shared" si="412"/>
        <v>29.231770568427802</v>
      </c>
      <c r="I4356" s="4">
        <f t="shared" si="413"/>
        <v>85506.976750755814</v>
      </c>
      <c r="J4356" s="5">
        <f t="shared" si="414"/>
        <v>-2.5942263440217107E-3</v>
      </c>
      <c r="K4356" s="4">
        <f t="shared" si="415"/>
        <v>-2.5942263440217107E-3</v>
      </c>
      <c r="L4356" s="4">
        <f t="shared" si="416"/>
        <v>-2.5942263440217107E-3</v>
      </c>
      <c r="M4356" s="4">
        <f t="shared" si="417"/>
        <v>-2.5942292538922032E-3</v>
      </c>
    </row>
    <row r="4357" spans="1:13" x14ac:dyDescent="0.35">
      <c r="A4357" s="1">
        <v>4355</v>
      </c>
      <c r="B4357" s="1">
        <v>29.2491318119887</v>
      </c>
      <c r="C4357" s="1">
        <v>-38.099999999989798</v>
      </c>
      <c r="D4357" s="1">
        <v>372.12499904631898</v>
      </c>
      <c r="E4357" s="1">
        <v>78.431396484375</v>
      </c>
      <c r="F4357" s="1">
        <v>177.8</v>
      </c>
      <c r="G4357" s="1">
        <v>177.98297250852201</v>
      </c>
      <c r="H4357" s="4">
        <f t="shared" si="412"/>
        <v>29.2491318119887</v>
      </c>
      <c r="I4357" s="4">
        <f t="shared" si="413"/>
        <v>85536.2258825678</v>
      </c>
      <c r="J4357" s="5">
        <f t="shared" si="414"/>
        <v>-2.454234590428271E-3</v>
      </c>
      <c r="K4357" s="4">
        <f t="shared" si="415"/>
        <v>-2.454234590428271E-3</v>
      </c>
      <c r="L4357" s="4">
        <f t="shared" si="416"/>
        <v>-2.454234590428271E-3</v>
      </c>
      <c r="M4357" s="4">
        <f t="shared" si="417"/>
        <v>-2.4542370541868258E-3</v>
      </c>
    </row>
    <row r="4358" spans="1:13" x14ac:dyDescent="0.35">
      <c r="A4358" s="1">
        <v>4356</v>
      </c>
      <c r="B4358" s="1">
        <v>29.2057291666667</v>
      </c>
      <c r="C4358" s="1">
        <v>-40.5</v>
      </c>
      <c r="D4358" s="1">
        <v>372</v>
      </c>
      <c r="E4358" s="1">
        <v>78.431396484375</v>
      </c>
      <c r="F4358" s="1">
        <v>177.8</v>
      </c>
      <c r="G4358" s="1">
        <v>177.91409679780301</v>
      </c>
      <c r="H4358" s="4">
        <f t="shared" si="412"/>
        <v>29.2057291666667</v>
      </c>
      <c r="I4358" s="4">
        <f t="shared" si="413"/>
        <v>85565.431611734472</v>
      </c>
      <c r="J4358" s="5">
        <f t="shared" si="414"/>
        <v>-2.3582945087913883E-3</v>
      </c>
      <c r="K4358" s="4">
        <f t="shared" si="415"/>
        <v>-2.3582945087913883E-3</v>
      </c>
      <c r="L4358" s="4">
        <f t="shared" si="416"/>
        <v>-2.3582945087913883E-3</v>
      </c>
      <c r="M4358" s="4">
        <f t="shared" si="417"/>
        <v>-2.3582966947601719E-3</v>
      </c>
    </row>
    <row r="4359" spans="1:13" x14ac:dyDescent="0.35">
      <c r="A4359" s="1">
        <v>4357</v>
      </c>
      <c r="B4359" s="1">
        <v>29.201388955115299</v>
      </c>
      <c r="C4359" s="1">
        <v>-38.400033568825599</v>
      </c>
      <c r="D4359" s="1">
        <v>372.12499809268002</v>
      </c>
      <c r="E4359" s="1">
        <v>78.431396484375</v>
      </c>
      <c r="F4359" s="1">
        <v>177.8</v>
      </c>
      <c r="G4359" s="1">
        <v>177.84703476312001</v>
      </c>
      <c r="H4359" s="4">
        <f t="shared" si="412"/>
        <v>29.201388955115299</v>
      </c>
      <c r="I4359" s="4">
        <f t="shared" si="413"/>
        <v>85594.633000689588</v>
      </c>
      <c r="J4359" s="5">
        <f t="shared" si="414"/>
        <v>-2.2965357841739716E-3</v>
      </c>
      <c r="K4359" s="4">
        <f t="shared" si="415"/>
        <v>-2.2965357841739716E-3</v>
      </c>
      <c r="L4359" s="4">
        <f t="shared" si="416"/>
        <v>-2.2965357841739716E-3</v>
      </c>
      <c r="M4359" s="4">
        <f t="shared" si="417"/>
        <v>-2.296537802863039E-3</v>
      </c>
    </row>
    <row r="4360" spans="1:13" x14ac:dyDescent="0.35">
      <c r="A4360" s="1">
        <v>4358</v>
      </c>
      <c r="B4360" s="1">
        <v>29.210069345103001</v>
      </c>
      <c r="C4360" s="1">
        <v>-38.475001430499603</v>
      </c>
      <c r="D4360" s="1">
        <v>372.125</v>
      </c>
      <c r="E4360" s="1">
        <v>78.431396484375</v>
      </c>
      <c r="F4360" s="1">
        <v>177.8</v>
      </c>
      <c r="G4360" s="1">
        <v>177.78072039028601</v>
      </c>
      <c r="H4360" s="4">
        <f t="shared" si="412"/>
        <v>29.210069345103001</v>
      </c>
      <c r="I4360" s="4">
        <f t="shared" si="413"/>
        <v>85623.843070034694</v>
      </c>
      <c r="J4360" s="5">
        <f t="shared" si="414"/>
        <v>-2.2702572886947893E-3</v>
      </c>
      <c r="K4360" s="4">
        <f t="shared" si="415"/>
        <v>-2.2702572886947893E-3</v>
      </c>
      <c r="L4360" s="4">
        <f t="shared" si="416"/>
        <v>-2.2702572886947893E-3</v>
      </c>
      <c r="M4360" s="4">
        <f t="shared" si="417"/>
        <v>-2.2702592388761122E-3</v>
      </c>
    </row>
    <row r="4361" spans="1:13" x14ac:dyDescent="0.35">
      <c r="A4361" s="1">
        <v>4359</v>
      </c>
      <c r="B4361" s="1">
        <v>29.218749933772401</v>
      </c>
      <c r="C4361" s="1">
        <v>-38.550002479545597</v>
      </c>
      <c r="D4361" s="1">
        <v>372.125</v>
      </c>
      <c r="E4361" s="1">
        <v>78.431396484375</v>
      </c>
      <c r="F4361" s="1">
        <v>177.8</v>
      </c>
      <c r="G4361" s="1">
        <v>177.71409954990199</v>
      </c>
      <c r="H4361" s="4">
        <f t="shared" si="412"/>
        <v>29.218749933772401</v>
      </c>
      <c r="I4361" s="4">
        <f t="shared" si="413"/>
        <v>85653.061819968469</v>
      </c>
      <c r="J4361" s="5">
        <f t="shared" si="414"/>
        <v>-2.2800715477226913E-3</v>
      </c>
      <c r="K4361" s="4">
        <f t="shared" si="415"/>
        <v>-2.2800715477226913E-3</v>
      </c>
      <c r="L4361" s="4">
        <f t="shared" si="416"/>
        <v>-2.2800715477226913E-3</v>
      </c>
      <c r="M4361" s="4">
        <f t="shared" si="417"/>
        <v>-2.2800735233052855E-3</v>
      </c>
    </row>
    <row r="4362" spans="1:13" x14ac:dyDescent="0.35">
      <c r="A4362" s="1">
        <v>4360</v>
      </c>
      <c r="B4362" s="1">
        <v>29.192708532015299</v>
      </c>
      <c r="C4362" s="1">
        <v>-40.199988174463499</v>
      </c>
      <c r="D4362" s="1">
        <v>372.00000095367398</v>
      </c>
      <c r="E4362" s="1">
        <v>78.431396484375</v>
      </c>
      <c r="F4362" s="1">
        <v>177.8</v>
      </c>
      <c r="G4362" s="1">
        <v>177.646113240977</v>
      </c>
      <c r="H4362" s="4">
        <f t="shared" si="412"/>
        <v>29.192708532015299</v>
      </c>
      <c r="I4362" s="4">
        <f t="shared" si="413"/>
        <v>85682.254528500489</v>
      </c>
      <c r="J4362" s="5">
        <f t="shared" si="414"/>
        <v>-2.3288797903225243E-3</v>
      </c>
      <c r="K4362" s="4">
        <f t="shared" si="415"/>
        <v>-2.3288797903225243E-3</v>
      </c>
      <c r="L4362" s="4">
        <f t="shared" si="416"/>
        <v>-2.3288797903225243E-3</v>
      </c>
      <c r="M4362" s="4">
        <f t="shared" si="417"/>
        <v>-2.3288818955112043E-3</v>
      </c>
    </row>
    <row r="4363" spans="1:13" x14ac:dyDescent="0.35">
      <c r="A4363" s="1">
        <v>4361</v>
      </c>
      <c r="B4363" s="1">
        <v>29.218749602638699</v>
      </c>
      <c r="C4363" s="1">
        <v>-38.400028991479701</v>
      </c>
      <c r="D4363" s="1">
        <v>372.12499809266598</v>
      </c>
      <c r="E4363" s="1">
        <v>78.431396484375</v>
      </c>
      <c r="F4363" s="1">
        <v>177.8</v>
      </c>
      <c r="G4363" s="1">
        <v>177.575680757116</v>
      </c>
      <c r="H4363" s="4">
        <f t="shared" si="412"/>
        <v>29.218749602638699</v>
      </c>
      <c r="I4363" s="4">
        <f t="shared" si="413"/>
        <v>85711.473278103134</v>
      </c>
      <c r="J4363" s="5">
        <f t="shared" si="414"/>
        <v>-2.4105235446022343E-3</v>
      </c>
      <c r="K4363" s="4">
        <f t="shared" si="415"/>
        <v>-2.4105235446022343E-3</v>
      </c>
      <c r="L4363" s="4">
        <f t="shared" si="416"/>
        <v>-2.4105235446022343E-3</v>
      </c>
      <c r="M4363" s="4">
        <f t="shared" si="417"/>
        <v>-2.410525879049235E-3</v>
      </c>
    </row>
    <row r="4364" spans="1:13" x14ac:dyDescent="0.35">
      <c r="A4364" s="1">
        <v>4362</v>
      </c>
      <c r="B4364" s="1">
        <v>29.227430224423902</v>
      </c>
      <c r="C4364" s="1">
        <v>-36.599981689773998</v>
      </c>
      <c r="D4364" s="1">
        <v>372.12500190731799</v>
      </c>
      <c r="E4364" s="1">
        <v>78.431396484375</v>
      </c>
      <c r="F4364" s="1">
        <v>177.799988495055</v>
      </c>
      <c r="G4364" s="1">
        <v>177.50168255338599</v>
      </c>
      <c r="H4364" s="4">
        <f t="shared" si="412"/>
        <v>29.227430224423902</v>
      </c>
      <c r="I4364" s="4">
        <f t="shared" si="413"/>
        <v>85740.700708327553</v>
      </c>
      <c r="J4364" s="5">
        <f t="shared" si="414"/>
        <v>-2.5318067021909149E-3</v>
      </c>
      <c r="K4364" s="4">
        <f t="shared" si="415"/>
        <v>-2.5318067021909149E-3</v>
      </c>
      <c r="L4364" s="4">
        <f t="shared" si="416"/>
        <v>-2.5318067021909149E-3</v>
      </c>
      <c r="M4364" s="4">
        <f t="shared" si="417"/>
        <v>-2.531809407031274E-3</v>
      </c>
    </row>
    <row r="4365" spans="1:13" x14ac:dyDescent="0.35">
      <c r="A4365" s="1">
        <v>4363</v>
      </c>
      <c r="B4365" s="1">
        <v>29.184028108909501</v>
      </c>
      <c r="C4365" s="1">
        <v>-33.900022124923403</v>
      </c>
      <c r="D4365" s="1">
        <v>372.37499809268201</v>
      </c>
      <c r="E4365" s="1">
        <v>78.431396484375</v>
      </c>
      <c r="F4365" s="1">
        <v>176.29201150494501</v>
      </c>
      <c r="G4365" s="1">
        <v>177.428935128652</v>
      </c>
      <c r="H4365" s="4">
        <f t="shared" si="412"/>
        <v>29.184028108909501</v>
      </c>
      <c r="I4365" s="4">
        <f t="shared" si="413"/>
        <v>85769.884736436463</v>
      </c>
      <c r="J4365" s="5">
        <f t="shared" si="414"/>
        <v>-2.4927136330361826E-3</v>
      </c>
      <c r="K4365" s="4">
        <f t="shared" si="415"/>
        <v>-2.4927136330361826E-3</v>
      </c>
      <c r="L4365" s="4">
        <f t="shared" si="416"/>
        <v>-2.4927136330361826E-3</v>
      </c>
      <c r="M4365" s="4">
        <f t="shared" si="417"/>
        <v>-2.4927162145064702E-3</v>
      </c>
    </row>
    <row r="4366" spans="1:13" x14ac:dyDescent="0.35">
      <c r="A4366" s="1"/>
      <c r="B4366" s="1"/>
      <c r="C4366" s="1"/>
      <c r="D4366" s="1"/>
      <c r="E4366" s="1"/>
      <c r="F4366" s="1"/>
      <c r="G4366" s="1"/>
      <c r="J4366" s="5"/>
    </row>
    <row r="4367" spans="1:13" x14ac:dyDescent="0.35">
      <c r="A4367" s="1"/>
      <c r="B4367" s="1"/>
      <c r="C4367" s="1"/>
      <c r="D4367" s="1"/>
      <c r="E4367" s="1"/>
      <c r="F4367" s="1"/>
      <c r="G4367" s="1"/>
      <c r="J4367" s="5"/>
    </row>
    <row r="4368" spans="1:13" x14ac:dyDescent="0.35">
      <c r="A4368" s="1"/>
      <c r="B4368" s="1"/>
      <c r="C4368" s="1"/>
      <c r="D4368" s="1"/>
      <c r="E4368" s="1"/>
      <c r="F4368" s="1"/>
      <c r="G4368" s="1"/>
      <c r="J4368" s="5"/>
    </row>
    <row r="4369" spans="1:10" x14ac:dyDescent="0.35">
      <c r="A4369" s="1"/>
      <c r="B4369" s="1"/>
      <c r="C4369" s="1"/>
      <c r="D4369" s="1"/>
      <c r="E4369" s="1"/>
      <c r="F4369" s="1"/>
      <c r="G4369" s="1"/>
      <c r="J4369" s="5"/>
    </row>
    <row r="4370" spans="1:10" x14ac:dyDescent="0.35">
      <c r="A4370" s="1"/>
      <c r="B4370" s="1"/>
      <c r="C4370" s="1"/>
      <c r="D4370" s="1"/>
      <c r="E4370" s="1"/>
      <c r="F4370" s="1"/>
      <c r="G4370" s="1"/>
      <c r="J4370" s="5"/>
    </row>
    <row r="4371" spans="1:10" x14ac:dyDescent="0.35">
      <c r="A4371" s="1"/>
      <c r="B4371" s="1"/>
      <c r="C4371" s="1"/>
      <c r="D4371" s="1"/>
      <c r="E4371" s="1"/>
      <c r="F4371" s="1"/>
      <c r="G4371" s="1"/>
      <c r="J4371" s="5"/>
    </row>
    <row r="4372" spans="1:10" x14ac:dyDescent="0.35">
      <c r="A4372" s="1"/>
      <c r="B4372" s="1"/>
      <c r="C4372" s="1"/>
      <c r="D4372" s="1"/>
      <c r="E4372" s="1"/>
      <c r="F4372" s="1"/>
      <c r="G4372" s="1"/>
      <c r="J4372" s="5"/>
    </row>
    <row r="4373" spans="1:10" x14ac:dyDescent="0.35">
      <c r="A4373" s="1"/>
      <c r="B4373" s="1"/>
      <c r="C4373" s="1"/>
      <c r="D4373" s="1"/>
      <c r="E4373" s="1"/>
      <c r="F4373" s="1"/>
      <c r="G4373" s="1"/>
      <c r="J4373" s="5"/>
    </row>
    <row r="4374" spans="1:10" x14ac:dyDescent="0.35">
      <c r="A4374" s="1"/>
      <c r="B4374" s="1"/>
      <c r="C4374" s="1"/>
      <c r="D4374" s="1"/>
      <c r="E4374" s="1"/>
      <c r="F4374" s="1"/>
      <c r="G4374" s="1"/>
      <c r="J4374" s="5"/>
    </row>
    <row r="4375" spans="1:10" x14ac:dyDescent="0.35">
      <c r="A4375" s="1"/>
      <c r="B4375" s="1"/>
      <c r="C4375" s="1"/>
      <c r="D4375" s="1"/>
      <c r="E4375" s="1"/>
      <c r="F4375" s="1"/>
      <c r="G4375" s="1"/>
      <c r="J4375" s="5"/>
    </row>
    <row r="4376" spans="1:10" x14ac:dyDescent="0.35">
      <c r="A4376" s="1"/>
      <c r="B4376" s="1"/>
      <c r="C4376" s="1"/>
      <c r="D4376" s="1"/>
      <c r="E4376" s="1"/>
      <c r="F4376" s="1"/>
      <c r="G4376" s="1"/>
      <c r="J4376" s="5"/>
    </row>
    <row r="4377" spans="1:10" x14ac:dyDescent="0.35">
      <c r="A4377" s="1"/>
      <c r="B4377" s="1"/>
      <c r="C4377" s="1"/>
      <c r="D4377" s="1"/>
      <c r="E4377" s="1"/>
      <c r="F4377" s="1"/>
      <c r="G4377" s="1"/>
      <c r="J4377" s="5"/>
    </row>
    <row r="4378" spans="1:10" x14ac:dyDescent="0.35">
      <c r="A4378" s="1"/>
      <c r="B4378" s="1"/>
      <c r="C4378" s="1"/>
      <c r="D4378" s="1"/>
      <c r="E4378" s="1"/>
      <c r="F4378" s="1"/>
      <c r="G4378" s="1"/>
      <c r="J4378" s="5"/>
    </row>
    <row r="4379" spans="1:10" x14ac:dyDescent="0.35">
      <c r="A4379" s="1"/>
      <c r="B4379" s="1"/>
      <c r="C4379" s="1"/>
      <c r="D4379" s="1"/>
      <c r="E4379" s="1"/>
      <c r="F4379" s="1"/>
      <c r="G4379" s="1"/>
      <c r="J4379" s="5"/>
    </row>
    <row r="4380" spans="1:10" x14ac:dyDescent="0.35">
      <c r="A4380" s="1"/>
      <c r="B4380" s="1"/>
      <c r="C4380" s="1"/>
      <c r="D4380" s="1"/>
      <c r="E4380" s="1"/>
      <c r="F4380" s="1"/>
      <c r="G4380" s="1"/>
      <c r="J4380" s="5"/>
    </row>
    <row r="4381" spans="1:10" x14ac:dyDescent="0.35">
      <c r="A4381" s="1"/>
      <c r="B4381" s="1"/>
      <c r="C4381" s="1"/>
      <c r="D4381" s="1"/>
      <c r="E4381" s="1"/>
      <c r="F4381" s="1"/>
      <c r="G4381" s="1"/>
      <c r="J4381" s="5"/>
    </row>
    <row r="4382" spans="1:10" x14ac:dyDescent="0.35">
      <c r="A4382" s="1"/>
      <c r="B4382" s="1"/>
      <c r="C4382" s="1"/>
      <c r="D4382" s="1"/>
      <c r="E4382" s="1"/>
      <c r="F4382" s="1"/>
      <c r="G4382" s="1"/>
      <c r="J4382" s="5"/>
    </row>
    <row r="4383" spans="1:10" x14ac:dyDescent="0.35">
      <c r="A4383" s="1"/>
      <c r="B4383" s="1"/>
      <c r="C4383" s="1"/>
      <c r="D4383" s="1"/>
      <c r="E4383" s="1"/>
      <c r="F4383" s="1"/>
      <c r="G4383" s="1"/>
      <c r="J4383" s="5"/>
    </row>
    <row r="4384" spans="1:10" x14ac:dyDescent="0.35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5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5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5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5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5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5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5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5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5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5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5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5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5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5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5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5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5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5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5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5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5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5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5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5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5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5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5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5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5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5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5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5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5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5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5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5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5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5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5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5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5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5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5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5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5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5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5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5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5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5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5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5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5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5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5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5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5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5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5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5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5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5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5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5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5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5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5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5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5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5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5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5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5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5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5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5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5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5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5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5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5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5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5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5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5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5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5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5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5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5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5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5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5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5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5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5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5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5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5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5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5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5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5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5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5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5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5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5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5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5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5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5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5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5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5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5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5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5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5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5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5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5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5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5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5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5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5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5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5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5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5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5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5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5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5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5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5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5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5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5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5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5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5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5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5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5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5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5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5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5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5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5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5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5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5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5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5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5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5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5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5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5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5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5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5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5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5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5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5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5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5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5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5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5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5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5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5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5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5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5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5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5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5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5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5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5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5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5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5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5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5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5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5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5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5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5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5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5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5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5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5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5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5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5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5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5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5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5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5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5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5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5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5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5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5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5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5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5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5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5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5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5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5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5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5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5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5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5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5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5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5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5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5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5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5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5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5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5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5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5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5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5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5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5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5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5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5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5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5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5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5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5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5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5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5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5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5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5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5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5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5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5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5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5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5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5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5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5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5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5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5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5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5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5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5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5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5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5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5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5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5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5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5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5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5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5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5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5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5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5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5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5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5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5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5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5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5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5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5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5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5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5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5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5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5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5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5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5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5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5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5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5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5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5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5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5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5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5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5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5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5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5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5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5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5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5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5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5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5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5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5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5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5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5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5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5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5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5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5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5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5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5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5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5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5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5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5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5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5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5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5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5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5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5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5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5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5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5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5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5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5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5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5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5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5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5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5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5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5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5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5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5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5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5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5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5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5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5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5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5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5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5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5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5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5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5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5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5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5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5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5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5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5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5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5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5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5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5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5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5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5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5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5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5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5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5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5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5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5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5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5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5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5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5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5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5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5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5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5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5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5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5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5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5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5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5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5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5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5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5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5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5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5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5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5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5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5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5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5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5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5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5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5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5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5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5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5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5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5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5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5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5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5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5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5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5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5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5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5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5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5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5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5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5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5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5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5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5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5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5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5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5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5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5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5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5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5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5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5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5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5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5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5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5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5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5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5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5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5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5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5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5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5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5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5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5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5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5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5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5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5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5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5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5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5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5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5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5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5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5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5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5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5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5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5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5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5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5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5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5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5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5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5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5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5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5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5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5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5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5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5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5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5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5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5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5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5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5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5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5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5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5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5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5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5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5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5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5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5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5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5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5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5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5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5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5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5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5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5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5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5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5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5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5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5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5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5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5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5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5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5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5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5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5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5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5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5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5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5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5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5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5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5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5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5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5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5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5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5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5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5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5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5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5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5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5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5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5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5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5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5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5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5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5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5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5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5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5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5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5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5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5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5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5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5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5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5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5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5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5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5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5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5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5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5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5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5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5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5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5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5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5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5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5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5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5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5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5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5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5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5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5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5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5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5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5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5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5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5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5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5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5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5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5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5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5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5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5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5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5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5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5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5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5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5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5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5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5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5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5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5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5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5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5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5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5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5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5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5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5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5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5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5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5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5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5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5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5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5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5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5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5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5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5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5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5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5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5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5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5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5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5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5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5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5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5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5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5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5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5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5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5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5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5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5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5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5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5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5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5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5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5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5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5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5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5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5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5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5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5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5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5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5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5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5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5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5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5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5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5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5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5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5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5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5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5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5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5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5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5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5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5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5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5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5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5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5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5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5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5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5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5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5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5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5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5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5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5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5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5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5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5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5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5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5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5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5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5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5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5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5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5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5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5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5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5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5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5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5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5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5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5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5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5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5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5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5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5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5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5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5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5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5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5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5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5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5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5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5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5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5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5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5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5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5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5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5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5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5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5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5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5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5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5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5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5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5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5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5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5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5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5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5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5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5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5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5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5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5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5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5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5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5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5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5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5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5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5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5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5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5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5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5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5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5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5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5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5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5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5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5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5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5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5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5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5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5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5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5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5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5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5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5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5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5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5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5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5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5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5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5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5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5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5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5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5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5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5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5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5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5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5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5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5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5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5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5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5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5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5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5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5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5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5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5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5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5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5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5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5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5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5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5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5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5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5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5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5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5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5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5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5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5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5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5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5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5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5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5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5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5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5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5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5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5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5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5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5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5">
      <c r="J5323" s="5"/>
    </row>
    <row r="5324" spans="1:10" x14ac:dyDescent="0.35">
      <c r="J5324" s="5"/>
    </row>
    <row r="5325" spans="1:10" x14ac:dyDescent="0.35">
      <c r="J5325" s="5"/>
    </row>
    <row r="5326" spans="1:10" x14ac:dyDescent="0.35">
      <c r="J5326" s="5"/>
    </row>
    <row r="5327" spans="1:10" x14ac:dyDescent="0.35">
      <c r="J5327" s="5"/>
    </row>
    <row r="5328" spans="1:10" x14ac:dyDescent="0.35">
      <c r="J5328" s="5"/>
    </row>
    <row r="5329" spans="10:10" x14ac:dyDescent="0.35">
      <c r="J5329" s="5"/>
    </row>
    <row r="5330" spans="10:10" x14ac:dyDescent="0.35">
      <c r="J5330" s="5"/>
    </row>
    <row r="5331" spans="10:10" x14ac:dyDescent="0.35">
      <c r="J5331" s="5"/>
    </row>
    <row r="5332" spans="10:10" x14ac:dyDescent="0.35">
      <c r="J5332" s="5"/>
    </row>
    <row r="5333" spans="10:10" x14ac:dyDescent="0.35">
      <c r="J5333" s="5"/>
    </row>
    <row r="5334" spans="10:10" x14ac:dyDescent="0.35">
      <c r="J5334" s="5"/>
    </row>
    <row r="5335" spans="10:10" x14ac:dyDescent="0.35">
      <c r="J5335" s="5"/>
    </row>
    <row r="5336" spans="10:10" x14ac:dyDescent="0.35">
      <c r="J5336" s="5"/>
    </row>
    <row r="5337" spans="10:10" x14ac:dyDescent="0.35">
      <c r="J5337" s="5"/>
    </row>
    <row r="5338" spans="10:10" x14ac:dyDescent="0.35">
      <c r="J5338" s="5"/>
    </row>
    <row r="5339" spans="10:10" x14ac:dyDescent="0.35">
      <c r="J5339" s="5"/>
    </row>
    <row r="5340" spans="10:10" x14ac:dyDescent="0.35">
      <c r="J5340" s="5"/>
    </row>
    <row r="5341" spans="10:10" x14ac:dyDescent="0.35">
      <c r="J5341" s="5"/>
    </row>
    <row r="5342" spans="10:10" x14ac:dyDescent="0.35">
      <c r="J5342" s="5"/>
    </row>
    <row r="5343" spans="10:10" x14ac:dyDescent="0.35">
      <c r="J5343" s="5"/>
    </row>
    <row r="5344" spans="10:10" x14ac:dyDescent="0.35">
      <c r="J5344" s="5"/>
    </row>
    <row r="5345" spans="10:10" x14ac:dyDescent="0.35">
      <c r="J5345" s="5"/>
    </row>
    <row r="5346" spans="10:10" x14ac:dyDescent="0.35">
      <c r="J5346" s="5"/>
    </row>
    <row r="5347" spans="10:10" x14ac:dyDescent="0.35">
      <c r="J5347" s="5"/>
    </row>
    <row r="5348" spans="10:10" x14ac:dyDescent="0.35">
      <c r="J5348" s="5"/>
    </row>
    <row r="5349" spans="10:10" x14ac:dyDescent="0.35">
      <c r="J5349" s="5"/>
    </row>
    <row r="5350" spans="10:10" x14ac:dyDescent="0.35">
      <c r="J5350" s="5"/>
    </row>
    <row r="5351" spans="10:10" x14ac:dyDescent="0.35">
      <c r="J5351" s="5"/>
    </row>
    <row r="5352" spans="10:10" x14ac:dyDescent="0.35">
      <c r="J5352" s="5"/>
    </row>
    <row r="5353" spans="10:10" x14ac:dyDescent="0.35">
      <c r="J5353" s="5"/>
    </row>
    <row r="5354" spans="10:10" x14ac:dyDescent="0.35">
      <c r="J5354" s="5"/>
    </row>
    <row r="5355" spans="10:10" x14ac:dyDescent="0.35">
      <c r="J5355" s="5"/>
    </row>
    <row r="5356" spans="10:10" x14ac:dyDescent="0.35">
      <c r="J5356" s="5"/>
    </row>
    <row r="5357" spans="10:10" x14ac:dyDescent="0.35">
      <c r="J5357" s="5"/>
    </row>
    <row r="5358" spans="10:10" x14ac:dyDescent="0.35">
      <c r="J5358" s="5"/>
    </row>
    <row r="5359" spans="10:10" x14ac:dyDescent="0.35">
      <c r="J5359" s="5"/>
    </row>
    <row r="5360" spans="10:10" x14ac:dyDescent="0.35">
      <c r="J5360" s="5"/>
    </row>
    <row r="5361" spans="10:10" x14ac:dyDescent="0.35">
      <c r="J5361" s="5"/>
    </row>
    <row r="5362" spans="10:10" x14ac:dyDescent="0.35">
      <c r="J5362" s="5"/>
    </row>
    <row r="5363" spans="10:10" x14ac:dyDescent="0.35">
      <c r="J5363" s="5"/>
    </row>
    <row r="5364" spans="10:10" x14ac:dyDescent="0.35">
      <c r="J5364" s="5"/>
    </row>
    <row r="5365" spans="10:10" x14ac:dyDescent="0.35">
      <c r="J5365" s="5"/>
    </row>
    <row r="5366" spans="10:10" x14ac:dyDescent="0.35">
      <c r="J5366" s="5"/>
    </row>
    <row r="5367" spans="10:10" x14ac:dyDescent="0.35">
      <c r="J5367" s="5"/>
    </row>
    <row r="5368" spans="10:10" x14ac:dyDescent="0.35">
      <c r="J5368" s="5"/>
    </row>
    <row r="5369" spans="10:10" x14ac:dyDescent="0.35">
      <c r="J5369" s="5"/>
    </row>
    <row r="5370" spans="10:10" x14ac:dyDescent="0.35">
      <c r="J5370" s="5"/>
    </row>
    <row r="5371" spans="10:10" x14ac:dyDescent="0.35">
      <c r="J5371" s="5"/>
    </row>
    <row r="5372" spans="10:10" x14ac:dyDescent="0.35">
      <c r="J5372" s="5"/>
    </row>
    <row r="5373" spans="10:10" x14ac:dyDescent="0.35">
      <c r="J5373" s="5"/>
    </row>
    <row r="5374" spans="10:10" x14ac:dyDescent="0.35">
      <c r="J5374" s="5"/>
    </row>
    <row r="5375" spans="10:10" x14ac:dyDescent="0.35">
      <c r="J5375" s="5"/>
    </row>
    <row r="5376" spans="10:10" x14ac:dyDescent="0.35">
      <c r="J5376" s="5"/>
    </row>
    <row r="5377" spans="10:10" x14ac:dyDescent="0.35">
      <c r="J5377" s="5"/>
    </row>
    <row r="5378" spans="10:10" x14ac:dyDescent="0.35">
      <c r="J5378" s="5"/>
    </row>
    <row r="5379" spans="10:10" x14ac:dyDescent="0.35">
      <c r="J5379" s="5"/>
    </row>
    <row r="5380" spans="10:10" x14ac:dyDescent="0.35">
      <c r="J5380" s="5"/>
    </row>
    <row r="5381" spans="10:10" x14ac:dyDescent="0.35">
      <c r="J5381" s="5"/>
    </row>
    <row r="5382" spans="10:10" x14ac:dyDescent="0.35">
      <c r="J5382" s="5"/>
    </row>
    <row r="5383" spans="10:10" x14ac:dyDescent="0.35">
      <c r="J5383" s="5"/>
    </row>
    <row r="5384" spans="10:10" x14ac:dyDescent="0.35">
      <c r="J5384" s="5"/>
    </row>
    <row r="5385" spans="10:10" x14ac:dyDescent="0.35">
      <c r="J5385" s="5"/>
    </row>
    <row r="5386" spans="10:10" x14ac:dyDescent="0.35">
      <c r="J5386" s="5"/>
    </row>
    <row r="5387" spans="10:10" x14ac:dyDescent="0.35">
      <c r="J5387" s="5"/>
    </row>
    <row r="5388" spans="10:10" x14ac:dyDescent="0.35">
      <c r="J5388" s="5"/>
    </row>
    <row r="5389" spans="10:10" x14ac:dyDescent="0.35">
      <c r="J5389" s="5"/>
    </row>
    <row r="5390" spans="10:10" x14ac:dyDescent="0.35">
      <c r="J5390" s="5"/>
    </row>
    <row r="5391" spans="10:10" x14ac:dyDescent="0.35">
      <c r="J5391" s="5"/>
    </row>
    <row r="5392" spans="10:10" x14ac:dyDescent="0.35">
      <c r="J5392" s="5"/>
    </row>
    <row r="5393" spans="10:10" x14ac:dyDescent="0.35">
      <c r="J5393" s="5"/>
    </row>
    <row r="5394" spans="10:10" x14ac:dyDescent="0.35">
      <c r="J5394" s="5"/>
    </row>
    <row r="5395" spans="10:10" x14ac:dyDescent="0.35">
      <c r="J5395" s="5"/>
    </row>
    <row r="5396" spans="10:10" x14ac:dyDescent="0.35">
      <c r="J5396" s="5"/>
    </row>
    <row r="5397" spans="10:10" x14ac:dyDescent="0.35">
      <c r="J5397" s="5"/>
    </row>
    <row r="5398" spans="10:10" x14ac:dyDescent="0.35">
      <c r="J5398" s="5"/>
    </row>
    <row r="5399" spans="10:10" x14ac:dyDescent="0.35">
      <c r="J5399" s="5"/>
    </row>
    <row r="5400" spans="10:10" x14ac:dyDescent="0.35">
      <c r="J5400" s="5"/>
    </row>
    <row r="5401" spans="10:10" x14ac:dyDescent="0.35">
      <c r="J5401" s="5"/>
    </row>
    <row r="5402" spans="10:10" x14ac:dyDescent="0.35">
      <c r="J5402" s="5"/>
    </row>
    <row r="5403" spans="10:10" x14ac:dyDescent="0.35">
      <c r="J5403" s="5"/>
    </row>
    <row r="5404" spans="10:10" x14ac:dyDescent="0.35">
      <c r="J5404" s="5"/>
    </row>
    <row r="5405" spans="10:10" x14ac:dyDescent="0.35">
      <c r="J5405" s="5"/>
    </row>
    <row r="5406" spans="10:10" x14ac:dyDescent="0.35">
      <c r="J5406" s="5"/>
    </row>
    <row r="5407" spans="10:10" x14ac:dyDescent="0.35">
      <c r="J5407" s="5"/>
    </row>
    <row r="5408" spans="10:10" x14ac:dyDescent="0.35">
      <c r="J5408" s="5"/>
    </row>
    <row r="5409" spans="10:10" x14ac:dyDescent="0.35">
      <c r="J5409" s="5"/>
    </row>
    <row r="5410" spans="10:10" x14ac:dyDescent="0.35">
      <c r="J5410" s="5"/>
    </row>
    <row r="5411" spans="10:10" x14ac:dyDescent="0.35">
      <c r="J5411" s="5"/>
    </row>
    <row r="5412" spans="10:10" x14ac:dyDescent="0.35">
      <c r="J5412" s="5"/>
    </row>
    <row r="5413" spans="10:10" x14ac:dyDescent="0.35">
      <c r="J5413" s="5"/>
    </row>
    <row r="5414" spans="10:10" x14ac:dyDescent="0.35">
      <c r="J5414" s="5"/>
    </row>
    <row r="5415" spans="10:10" x14ac:dyDescent="0.35">
      <c r="J5415" s="5"/>
    </row>
    <row r="5416" spans="10:10" x14ac:dyDescent="0.35">
      <c r="J5416" s="5"/>
    </row>
    <row r="5417" spans="10:10" x14ac:dyDescent="0.35">
      <c r="J5417" s="5"/>
    </row>
    <row r="5418" spans="10:10" x14ac:dyDescent="0.35">
      <c r="J5418" s="5"/>
    </row>
    <row r="5419" spans="10:10" x14ac:dyDescent="0.35">
      <c r="J5419" s="5"/>
    </row>
    <row r="5420" spans="10:10" x14ac:dyDescent="0.35">
      <c r="J5420" s="5"/>
    </row>
    <row r="5421" spans="10:10" x14ac:dyDescent="0.35">
      <c r="J5421" s="5"/>
    </row>
    <row r="5422" spans="10:10" x14ac:dyDescent="0.35">
      <c r="J5422" s="5"/>
    </row>
    <row r="5423" spans="10:10" x14ac:dyDescent="0.35">
      <c r="J5423" s="5"/>
    </row>
    <row r="5424" spans="10:10" x14ac:dyDescent="0.35">
      <c r="J5424" s="5"/>
    </row>
    <row r="5425" spans="10:10" x14ac:dyDescent="0.35">
      <c r="J5425" s="5"/>
    </row>
    <row r="5426" spans="10:10" x14ac:dyDescent="0.35">
      <c r="J5426" s="5"/>
    </row>
    <row r="5427" spans="10:10" x14ac:dyDescent="0.35">
      <c r="J5427" s="5"/>
    </row>
    <row r="5428" spans="10:10" x14ac:dyDescent="0.35">
      <c r="J5428" s="5"/>
    </row>
    <row r="5429" spans="10:10" x14ac:dyDescent="0.35">
      <c r="J5429" s="5"/>
    </row>
    <row r="5430" spans="10:10" x14ac:dyDescent="0.35">
      <c r="J5430" s="5"/>
    </row>
    <row r="5431" spans="10:10" x14ac:dyDescent="0.35">
      <c r="J5431" s="5"/>
    </row>
    <row r="5432" spans="10:10" x14ac:dyDescent="0.35">
      <c r="J5432" s="5"/>
    </row>
    <row r="5433" spans="10:10" x14ac:dyDescent="0.35">
      <c r="J5433" s="5"/>
    </row>
    <row r="5434" spans="10:10" x14ac:dyDescent="0.35">
      <c r="J5434" s="5"/>
    </row>
    <row r="5435" spans="10:10" x14ac:dyDescent="0.35">
      <c r="J5435" s="5"/>
    </row>
    <row r="5436" spans="10:10" x14ac:dyDescent="0.35">
      <c r="J5436" s="5"/>
    </row>
    <row r="5437" spans="10:10" x14ac:dyDescent="0.35">
      <c r="J5437" s="5"/>
    </row>
    <row r="5438" spans="10:10" x14ac:dyDescent="0.35">
      <c r="J5438" s="5"/>
    </row>
    <row r="5439" spans="10:10" x14ac:dyDescent="0.35">
      <c r="J5439" s="5"/>
    </row>
    <row r="5440" spans="10:10" x14ac:dyDescent="0.35">
      <c r="J5440" s="5"/>
    </row>
    <row r="5441" spans="8:13" x14ac:dyDescent="0.35">
      <c r="J5441" s="5"/>
    </row>
    <row r="5442" spans="8:13" x14ac:dyDescent="0.35">
      <c r="J5442" s="5"/>
    </row>
    <row r="5443" spans="8:13" x14ac:dyDescent="0.35">
      <c r="J5443" s="5"/>
    </row>
    <row r="5444" spans="8:13" x14ac:dyDescent="0.35">
      <c r="J5444" s="5"/>
    </row>
    <row r="5445" spans="8:13" x14ac:dyDescent="0.35">
      <c r="J5445" s="5"/>
    </row>
    <row r="5446" spans="8:13" x14ac:dyDescent="0.35">
      <c r="J5446" s="5"/>
    </row>
    <row r="5447" spans="8:13" x14ac:dyDescent="0.35">
      <c r="J5447" s="5"/>
    </row>
    <row r="5448" spans="8:13" x14ac:dyDescent="0.35">
      <c r="J5448" s="5"/>
    </row>
    <row r="5449" spans="8:13" x14ac:dyDescent="0.35">
      <c r="J5449" s="5"/>
    </row>
    <row r="5450" spans="8:13" x14ac:dyDescent="0.35">
      <c r="J5450" s="5"/>
    </row>
    <row r="5451" spans="8:13" x14ac:dyDescent="0.35">
      <c r="J5451" s="5"/>
    </row>
    <row r="5452" spans="8:13" x14ac:dyDescent="0.35">
      <c r="J5452" s="5"/>
    </row>
    <row r="5453" spans="8:13" x14ac:dyDescent="0.35">
      <c r="J5453" s="5"/>
    </row>
    <row r="5454" spans="8:13" x14ac:dyDescent="0.35">
      <c r="H5454"/>
      <c r="I5454"/>
      <c r="J5454"/>
      <c r="K5454"/>
      <c r="L5454"/>
      <c r="M5454"/>
    </row>
    <row r="5455" spans="8:13" x14ac:dyDescent="0.35">
      <c r="H5455"/>
      <c r="I5455"/>
      <c r="J5455"/>
      <c r="K5455"/>
      <c r="L5455"/>
      <c r="M5455"/>
    </row>
    <row r="5456" spans="8:13" x14ac:dyDescent="0.35">
      <c r="H5456"/>
      <c r="I5456"/>
      <c r="J5456"/>
      <c r="K5456"/>
      <c r="L5456"/>
      <c r="M5456"/>
    </row>
    <row r="5457" customFormat="1" x14ac:dyDescent="0.35"/>
    <row r="5458" customFormat="1" x14ac:dyDescent="0.35"/>
    <row r="5459" customFormat="1" x14ac:dyDescent="0.35"/>
    <row r="5460" customFormat="1" x14ac:dyDescent="0.35"/>
    <row r="5461" customFormat="1" x14ac:dyDescent="0.35"/>
    <row r="5462" customFormat="1" x14ac:dyDescent="0.35"/>
    <row r="5463" customFormat="1" x14ac:dyDescent="0.35"/>
    <row r="5464" customFormat="1" x14ac:dyDescent="0.35"/>
    <row r="5465" customFormat="1" x14ac:dyDescent="0.35"/>
    <row r="5466" customFormat="1" x14ac:dyDescent="0.35"/>
    <row r="5467" customFormat="1" x14ac:dyDescent="0.35"/>
    <row r="5468" customFormat="1" x14ac:dyDescent="0.35"/>
    <row r="5469" customFormat="1" x14ac:dyDescent="0.35"/>
    <row r="5470" customFormat="1" x14ac:dyDescent="0.35"/>
    <row r="5471" customFormat="1" x14ac:dyDescent="0.35"/>
    <row r="5472" customFormat="1" x14ac:dyDescent="0.35"/>
    <row r="5473" customFormat="1" x14ac:dyDescent="0.35"/>
    <row r="5474" customFormat="1" x14ac:dyDescent="0.35"/>
    <row r="5475" customFormat="1" x14ac:dyDescent="0.35"/>
    <row r="5476" customFormat="1" x14ac:dyDescent="0.35"/>
    <row r="5477" customFormat="1" x14ac:dyDescent="0.35"/>
    <row r="5478" customFormat="1" x14ac:dyDescent="0.35"/>
    <row r="5479" customFormat="1" x14ac:dyDescent="0.35"/>
    <row r="5480" customFormat="1" x14ac:dyDescent="0.35"/>
    <row r="5481" customFormat="1" x14ac:dyDescent="0.35"/>
    <row r="5482" customFormat="1" x14ac:dyDescent="0.35"/>
    <row r="5483" customFormat="1" x14ac:dyDescent="0.35"/>
    <row r="5484" customFormat="1" x14ac:dyDescent="0.35"/>
    <row r="5485" customFormat="1" x14ac:dyDescent="0.35"/>
    <row r="5486" customFormat="1" x14ac:dyDescent="0.35"/>
    <row r="5487" customFormat="1" x14ac:dyDescent="0.35"/>
    <row r="5488" customFormat="1" x14ac:dyDescent="0.35"/>
    <row r="5489" customFormat="1" x14ac:dyDescent="0.35"/>
    <row r="5490" customFormat="1" x14ac:dyDescent="0.35"/>
    <row r="5491" customFormat="1" x14ac:dyDescent="0.35"/>
    <row r="5492" customFormat="1" x14ac:dyDescent="0.35"/>
    <row r="5493" customFormat="1" x14ac:dyDescent="0.35"/>
    <row r="5494" customFormat="1" x14ac:dyDescent="0.35"/>
    <row r="5495" customFormat="1" x14ac:dyDescent="0.35"/>
    <row r="5496" customFormat="1" x14ac:dyDescent="0.35"/>
    <row r="5497" customFormat="1" x14ac:dyDescent="0.35"/>
    <row r="5498" customFormat="1" x14ac:dyDescent="0.35"/>
    <row r="5499" customFormat="1" x14ac:dyDescent="0.35"/>
    <row r="5500" customFormat="1" x14ac:dyDescent="0.35"/>
    <row r="5501" customFormat="1" x14ac:dyDescent="0.35"/>
    <row r="5502" customFormat="1" x14ac:dyDescent="0.35"/>
    <row r="5503" customFormat="1" x14ac:dyDescent="0.35"/>
    <row r="5504" customFormat="1" x14ac:dyDescent="0.35"/>
    <row r="5505" customFormat="1" x14ac:dyDescent="0.35"/>
    <row r="5506" customFormat="1" x14ac:dyDescent="0.35"/>
    <row r="5507" customFormat="1" x14ac:dyDescent="0.35"/>
    <row r="5508" customFormat="1" x14ac:dyDescent="0.35"/>
    <row r="5509" customFormat="1" x14ac:dyDescent="0.35"/>
    <row r="5510" customFormat="1" x14ac:dyDescent="0.35"/>
    <row r="5511" customFormat="1" x14ac:dyDescent="0.35"/>
    <row r="5512" customFormat="1" x14ac:dyDescent="0.35"/>
    <row r="5513" customFormat="1" x14ac:dyDescent="0.35"/>
    <row r="5514" customFormat="1" x14ac:dyDescent="0.35"/>
    <row r="5515" customFormat="1" x14ac:dyDescent="0.35"/>
    <row r="5516" customFormat="1" x14ac:dyDescent="0.35"/>
    <row r="5517" customFormat="1" x14ac:dyDescent="0.35"/>
    <row r="5518" customFormat="1" x14ac:dyDescent="0.35"/>
    <row r="5519" customFormat="1" x14ac:dyDescent="0.35"/>
    <row r="5520" customFormat="1" x14ac:dyDescent="0.35"/>
    <row r="5521" customFormat="1" x14ac:dyDescent="0.35"/>
    <row r="5522" customFormat="1" x14ac:dyDescent="0.35"/>
    <row r="5523" customFormat="1" x14ac:dyDescent="0.35"/>
    <row r="5524" customFormat="1" x14ac:dyDescent="0.35"/>
    <row r="5525" customFormat="1" x14ac:dyDescent="0.35"/>
    <row r="5526" customFormat="1" x14ac:dyDescent="0.35"/>
    <row r="5527" customFormat="1" x14ac:dyDescent="0.35"/>
    <row r="5528" customFormat="1" x14ac:dyDescent="0.35"/>
    <row r="5529" customFormat="1" x14ac:dyDescent="0.35"/>
    <row r="5530" customFormat="1" x14ac:dyDescent="0.35"/>
    <row r="5531" customFormat="1" x14ac:dyDescent="0.35"/>
    <row r="5532" customFormat="1" x14ac:dyDescent="0.35"/>
    <row r="5533" customFormat="1" x14ac:dyDescent="0.35"/>
    <row r="5534" customFormat="1" x14ac:dyDescent="0.35"/>
    <row r="5535" customFormat="1" x14ac:dyDescent="0.35"/>
    <row r="5536" customFormat="1" x14ac:dyDescent="0.35"/>
    <row r="5537" customFormat="1" x14ac:dyDescent="0.35"/>
    <row r="5538" customFormat="1" x14ac:dyDescent="0.35"/>
    <row r="5539" customFormat="1" x14ac:dyDescent="0.35"/>
    <row r="5540" customFormat="1" x14ac:dyDescent="0.35"/>
    <row r="5541" customFormat="1" x14ac:dyDescent="0.35"/>
    <row r="5542" customFormat="1" x14ac:dyDescent="0.35"/>
    <row r="5543" customFormat="1" x14ac:dyDescent="0.35"/>
    <row r="5544" customFormat="1" x14ac:dyDescent="0.35"/>
    <row r="5545" customFormat="1" x14ac:dyDescent="0.35"/>
    <row r="5546" customFormat="1" x14ac:dyDescent="0.35"/>
    <row r="5547" customFormat="1" x14ac:dyDescent="0.35"/>
    <row r="5548" customFormat="1" x14ac:dyDescent="0.35"/>
    <row r="5549" customFormat="1" x14ac:dyDescent="0.35"/>
    <row r="5550" customFormat="1" x14ac:dyDescent="0.35"/>
    <row r="5551" customFormat="1" x14ac:dyDescent="0.35"/>
    <row r="5552" customFormat="1" x14ac:dyDescent="0.35"/>
    <row r="5553" customFormat="1" x14ac:dyDescent="0.35"/>
    <row r="5554" customFormat="1" x14ac:dyDescent="0.35"/>
    <row r="5555" customFormat="1" x14ac:dyDescent="0.35"/>
    <row r="5556" customFormat="1" x14ac:dyDescent="0.35"/>
    <row r="5557" customFormat="1" x14ac:dyDescent="0.35"/>
    <row r="5558" customFormat="1" x14ac:dyDescent="0.35"/>
    <row r="5559" customFormat="1" x14ac:dyDescent="0.35"/>
    <row r="5560" customFormat="1" x14ac:dyDescent="0.35"/>
    <row r="5561" customFormat="1" x14ac:dyDescent="0.35"/>
    <row r="5562" customFormat="1" x14ac:dyDescent="0.35"/>
    <row r="5563" customFormat="1" x14ac:dyDescent="0.35"/>
    <row r="5564" customFormat="1" x14ac:dyDescent="0.35"/>
    <row r="5565" customFormat="1" x14ac:dyDescent="0.35"/>
    <row r="5566" customFormat="1" x14ac:dyDescent="0.35"/>
    <row r="5567" customFormat="1" x14ac:dyDescent="0.35"/>
    <row r="5568" customFormat="1" x14ac:dyDescent="0.35"/>
    <row r="5569" customFormat="1" x14ac:dyDescent="0.35"/>
    <row r="5570" customFormat="1" x14ac:dyDescent="0.35"/>
    <row r="5571" customFormat="1" x14ac:dyDescent="0.35"/>
    <row r="5572" customFormat="1" x14ac:dyDescent="0.35"/>
    <row r="5573" customFormat="1" x14ac:dyDescent="0.35"/>
    <row r="5574" customFormat="1" x14ac:dyDescent="0.35"/>
    <row r="5575" customFormat="1" x14ac:dyDescent="0.35"/>
    <row r="5576" customFormat="1" x14ac:dyDescent="0.35"/>
    <row r="5577" customFormat="1" x14ac:dyDescent="0.35"/>
    <row r="5578" customFormat="1" x14ac:dyDescent="0.35"/>
    <row r="5579" customFormat="1" x14ac:dyDescent="0.35"/>
    <row r="5580" customFormat="1" x14ac:dyDescent="0.35"/>
    <row r="5581" customFormat="1" x14ac:dyDescent="0.35"/>
    <row r="5582" customFormat="1" x14ac:dyDescent="0.35"/>
    <row r="5583" customFormat="1" x14ac:dyDescent="0.35"/>
    <row r="5584" customFormat="1" x14ac:dyDescent="0.35"/>
    <row r="5585" customFormat="1" x14ac:dyDescent="0.35"/>
    <row r="5586" customFormat="1" x14ac:dyDescent="0.35"/>
    <row r="5587" customFormat="1" x14ac:dyDescent="0.35"/>
    <row r="5588" customFormat="1" x14ac:dyDescent="0.35"/>
    <row r="5589" customFormat="1" x14ac:dyDescent="0.35"/>
    <row r="5590" customFormat="1" x14ac:dyDescent="0.35"/>
    <row r="5591" customFormat="1" x14ac:dyDescent="0.35"/>
    <row r="5592" customFormat="1" x14ac:dyDescent="0.35"/>
    <row r="5593" customFormat="1" x14ac:dyDescent="0.35"/>
    <row r="5594" customFormat="1" x14ac:dyDescent="0.35"/>
    <row r="5595" customFormat="1" x14ac:dyDescent="0.35"/>
    <row r="5596" customFormat="1" x14ac:dyDescent="0.35"/>
    <row r="5597" customFormat="1" x14ac:dyDescent="0.35"/>
    <row r="5598" customFormat="1" x14ac:dyDescent="0.35"/>
    <row r="5599" customFormat="1" x14ac:dyDescent="0.35"/>
    <row r="5600" customFormat="1" x14ac:dyDescent="0.35"/>
    <row r="5601" customFormat="1" x14ac:dyDescent="0.35"/>
    <row r="5602" customFormat="1" x14ac:dyDescent="0.35"/>
    <row r="5603" customFormat="1" x14ac:dyDescent="0.35"/>
    <row r="5604" customFormat="1" x14ac:dyDescent="0.35"/>
    <row r="5605" customFormat="1" x14ac:dyDescent="0.35"/>
    <row r="5606" customFormat="1" x14ac:dyDescent="0.35"/>
    <row r="5607" customFormat="1" x14ac:dyDescent="0.35"/>
    <row r="5608" customFormat="1" x14ac:dyDescent="0.35"/>
    <row r="5609" customFormat="1" x14ac:dyDescent="0.35"/>
    <row r="5610" customFormat="1" x14ac:dyDescent="0.35"/>
    <row r="5611" customFormat="1" x14ac:dyDescent="0.35"/>
    <row r="5612" customFormat="1" x14ac:dyDescent="0.35"/>
    <row r="5613" customFormat="1" x14ac:dyDescent="0.35"/>
    <row r="5614" customFormat="1" x14ac:dyDescent="0.35"/>
    <row r="5615" customFormat="1" x14ac:dyDescent="0.35"/>
    <row r="5616" customFormat="1" x14ac:dyDescent="0.35"/>
    <row r="5617" customFormat="1" x14ac:dyDescent="0.35"/>
    <row r="5618" customFormat="1" x14ac:dyDescent="0.35"/>
    <row r="5619" customFormat="1" x14ac:dyDescent="0.35"/>
    <row r="5620" customFormat="1" x14ac:dyDescent="0.35"/>
    <row r="5621" customFormat="1" x14ac:dyDescent="0.35"/>
    <row r="5622" customFormat="1" x14ac:dyDescent="0.35"/>
    <row r="5623" customFormat="1" x14ac:dyDescent="0.35"/>
    <row r="5624" customFormat="1" x14ac:dyDescent="0.35"/>
    <row r="5625" customFormat="1" x14ac:dyDescent="0.35"/>
    <row r="5626" customFormat="1" x14ac:dyDescent="0.35"/>
    <row r="5627" customFormat="1" x14ac:dyDescent="0.35"/>
    <row r="5628" customFormat="1" x14ac:dyDescent="0.35"/>
    <row r="5629" customFormat="1" x14ac:dyDescent="0.35"/>
    <row r="5630" customFormat="1" x14ac:dyDescent="0.35"/>
    <row r="5631" customFormat="1" x14ac:dyDescent="0.35"/>
    <row r="5632" customFormat="1" x14ac:dyDescent="0.35"/>
    <row r="5633" customFormat="1" x14ac:dyDescent="0.35"/>
    <row r="5634" customFormat="1" x14ac:dyDescent="0.35"/>
    <row r="5635" customFormat="1" x14ac:dyDescent="0.35"/>
    <row r="5636" customFormat="1" x14ac:dyDescent="0.35"/>
    <row r="5637" customFormat="1" x14ac:dyDescent="0.35"/>
    <row r="5638" customFormat="1" x14ac:dyDescent="0.35"/>
    <row r="5639" customFormat="1" x14ac:dyDescent="0.35"/>
    <row r="5640" customFormat="1" x14ac:dyDescent="0.35"/>
    <row r="5641" customFormat="1" x14ac:dyDescent="0.35"/>
    <row r="5642" customFormat="1" x14ac:dyDescent="0.35"/>
    <row r="5643" customFormat="1" x14ac:dyDescent="0.35"/>
    <row r="5644" customFormat="1" x14ac:dyDescent="0.35"/>
    <row r="5645" customFormat="1" x14ac:dyDescent="0.35"/>
    <row r="5646" customFormat="1" x14ac:dyDescent="0.35"/>
    <row r="5647" customFormat="1" x14ac:dyDescent="0.35"/>
    <row r="5648" customFormat="1" x14ac:dyDescent="0.35"/>
    <row r="5649" customFormat="1" x14ac:dyDescent="0.35"/>
    <row r="5650" customFormat="1" x14ac:dyDescent="0.35"/>
    <row r="5651" customFormat="1" x14ac:dyDescent="0.35"/>
    <row r="5652" customFormat="1" x14ac:dyDescent="0.35"/>
    <row r="5653" customFormat="1" x14ac:dyDescent="0.35"/>
    <row r="5654" customFormat="1" x14ac:dyDescent="0.35"/>
    <row r="5655" customFormat="1" x14ac:dyDescent="0.35"/>
    <row r="5656" customFormat="1" x14ac:dyDescent="0.35"/>
    <row r="5657" customFormat="1" x14ac:dyDescent="0.35"/>
    <row r="5658" customFormat="1" x14ac:dyDescent="0.35"/>
    <row r="5659" customFormat="1" x14ac:dyDescent="0.35"/>
    <row r="5660" customFormat="1" x14ac:dyDescent="0.35"/>
    <row r="5661" customFormat="1" x14ac:dyDescent="0.35"/>
    <row r="5662" customFormat="1" x14ac:dyDescent="0.35"/>
    <row r="5663" customFormat="1" x14ac:dyDescent="0.35"/>
    <row r="5664" customFormat="1" x14ac:dyDescent="0.35"/>
    <row r="5665" customFormat="1" x14ac:dyDescent="0.35"/>
    <row r="5666" customFormat="1" x14ac:dyDescent="0.35"/>
    <row r="5667" customFormat="1" x14ac:dyDescent="0.35"/>
    <row r="5668" customFormat="1" x14ac:dyDescent="0.35"/>
    <row r="5669" customFormat="1" x14ac:dyDescent="0.35"/>
    <row r="5670" customFormat="1" x14ac:dyDescent="0.35"/>
    <row r="5671" customFormat="1" x14ac:dyDescent="0.35"/>
    <row r="5672" customFormat="1" x14ac:dyDescent="0.35"/>
    <row r="5673" customFormat="1" x14ac:dyDescent="0.35"/>
    <row r="5674" customFormat="1" x14ac:dyDescent="0.35"/>
    <row r="5675" customFormat="1" x14ac:dyDescent="0.35"/>
    <row r="5676" customFormat="1" x14ac:dyDescent="0.35"/>
    <row r="5677" customFormat="1" x14ac:dyDescent="0.35"/>
    <row r="5678" customFormat="1" x14ac:dyDescent="0.35"/>
    <row r="5679" customFormat="1" x14ac:dyDescent="0.35"/>
    <row r="5680" customFormat="1" x14ac:dyDescent="0.35"/>
    <row r="5681" customFormat="1" x14ac:dyDescent="0.35"/>
    <row r="5682" customFormat="1" x14ac:dyDescent="0.35"/>
    <row r="5683" customFormat="1" x14ac:dyDescent="0.35"/>
    <row r="5684" customFormat="1" x14ac:dyDescent="0.35"/>
    <row r="5685" customFormat="1" x14ac:dyDescent="0.35"/>
    <row r="5686" customFormat="1" x14ac:dyDescent="0.35"/>
    <row r="5687" customFormat="1" x14ac:dyDescent="0.35"/>
    <row r="5688" customFormat="1" x14ac:dyDescent="0.35"/>
    <row r="5689" customFormat="1" x14ac:dyDescent="0.35"/>
    <row r="5690" customFormat="1" x14ac:dyDescent="0.35"/>
    <row r="5691" customFormat="1" x14ac:dyDescent="0.35"/>
    <row r="5692" customFormat="1" x14ac:dyDescent="0.35"/>
    <row r="5693" customFormat="1" x14ac:dyDescent="0.35"/>
    <row r="5694" customFormat="1" x14ac:dyDescent="0.35"/>
    <row r="5695" customFormat="1" x14ac:dyDescent="0.35"/>
    <row r="5696" customFormat="1" x14ac:dyDescent="0.35"/>
    <row r="5697" customFormat="1" x14ac:dyDescent="0.35"/>
    <row r="5698" customFormat="1" x14ac:dyDescent="0.35"/>
    <row r="5699" customFormat="1" x14ac:dyDescent="0.35"/>
    <row r="5700" customFormat="1" x14ac:dyDescent="0.35"/>
    <row r="5701" customFormat="1" x14ac:dyDescent="0.35"/>
    <row r="5702" customFormat="1" x14ac:dyDescent="0.35"/>
    <row r="5703" customFormat="1" x14ac:dyDescent="0.35"/>
    <row r="5704" customFormat="1" x14ac:dyDescent="0.35"/>
    <row r="5705" customFormat="1" x14ac:dyDescent="0.35"/>
    <row r="5706" customFormat="1" x14ac:dyDescent="0.35"/>
    <row r="5707" customFormat="1" x14ac:dyDescent="0.35"/>
    <row r="5708" customFormat="1" x14ac:dyDescent="0.35"/>
    <row r="5709" customFormat="1" x14ac:dyDescent="0.35"/>
    <row r="5710" customFormat="1" x14ac:dyDescent="0.35"/>
    <row r="5711" customFormat="1" x14ac:dyDescent="0.35"/>
    <row r="5712" customFormat="1" x14ac:dyDescent="0.35"/>
    <row r="5713" customFormat="1" x14ac:dyDescent="0.35"/>
    <row r="5714" customFormat="1" x14ac:dyDescent="0.35"/>
    <row r="5715" customFormat="1" x14ac:dyDescent="0.35"/>
    <row r="5716" customFormat="1" x14ac:dyDescent="0.35"/>
    <row r="5717" customFormat="1" x14ac:dyDescent="0.35"/>
    <row r="5718" customFormat="1" x14ac:dyDescent="0.35"/>
    <row r="5719" customFormat="1" x14ac:dyDescent="0.35"/>
    <row r="5720" customFormat="1" x14ac:dyDescent="0.35"/>
    <row r="5721" customFormat="1" x14ac:dyDescent="0.35"/>
    <row r="5722" customFormat="1" x14ac:dyDescent="0.35"/>
    <row r="5723" customFormat="1" x14ac:dyDescent="0.35"/>
    <row r="5724" customFormat="1" x14ac:dyDescent="0.35"/>
    <row r="5725" customFormat="1" x14ac:dyDescent="0.35"/>
    <row r="5726" customFormat="1" x14ac:dyDescent="0.35"/>
    <row r="5727" customFormat="1" x14ac:dyDescent="0.35"/>
    <row r="5728" customFormat="1" x14ac:dyDescent="0.35"/>
    <row r="5729" customFormat="1" x14ac:dyDescent="0.35"/>
    <row r="5730" customFormat="1" x14ac:dyDescent="0.35"/>
    <row r="5731" customFormat="1" x14ac:dyDescent="0.35"/>
    <row r="5732" customFormat="1" x14ac:dyDescent="0.35"/>
    <row r="5733" customFormat="1" x14ac:dyDescent="0.35"/>
    <row r="5734" customFormat="1" x14ac:dyDescent="0.35"/>
    <row r="5735" customFormat="1" x14ac:dyDescent="0.35"/>
    <row r="5736" customFormat="1" x14ac:dyDescent="0.35"/>
    <row r="5737" customFormat="1" x14ac:dyDescent="0.35"/>
    <row r="5738" customFormat="1" x14ac:dyDescent="0.35"/>
    <row r="5739" customFormat="1" x14ac:dyDescent="0.35"/>
    <row r="5740" customFormat="1" x14ac:dyDescent="0.35"/>
    <row r="5741" customFormat="1" x14ac:dyDescent="0.35"/>
    <row r="5742" customFormat="1" x14ac:dyDescent="0.35"/>
    <row r="5743" customFormat="1" x14ac:dyDescent="0.35"/>
    <row r="5744" customFormat="1" x14ac:dyDescent="0.35"/>
    <row r="5745" customFormat="1" x14ac:dyDescent="0.35"/>
    <row r="5746" customFormat="1" x14ac:dyDescent="0.35"/>
    <row r="5747" customFormat="1" x14ac:dyDescent="0.35"/>
    <row r="5748" customFormat="1" x14ac:dyDescent="0.35"/>
    <row r="5749" customFormat="1" x14ac:dyDescent="0.35"/>
    <row r="5750" customFormat="1" x14ac:dyDescent="0.35"/>
    <row r="5751" customFormat="1" x14ac:dyDescent="0.35"/>
    <row r="5752" customFormat="1" x14ac:dyDescent="0.35"/>
    <row r="5753" customFormat="1" x14ac:dyDescent="0.35"/>
    <row r="5754" customFormat="1" x14ac:dyDescent="0.35"/>
    <row r="5755" customFormat="1" x14ac:dyDescent="0.35"/>
    <row r="5756" customFormat="1" x14ac:dyDescent="0.35"/>
    <row r="5757" customFormat="1" x14ac:dyDescent="0.35"/>
    <row r="5758" customFormat="1" x14ac:dyDescent="0.35"/>
    <row r="5759" customFormat="1" x14ac:dyDescent="0.35"/>
    <row r="5760" customFormat="1" x14ac:dyDescent="0.35"/>
    <row r="5761" customFormat="1" x14ac:dyDescent="0.35"/>
    <row r="5762" customFormat="1" x14ac:dyDescent="0.35"/>
    <row r="5763" customFormat="1" x14ac:dyDescent="0.35"/>
    <row r="5764" customFormat="1" x14ac:dyDescent="0.35"/>
    <row r="5765" customFormat="1" x14ac:dyDescent="0.35"/>
    <row r="5766" customFormat="1" x14ac:dyDescent="0.35"/>
    <row r="5767" customFormat="1" x14ac:dyDescent="0.35"/>
    <row r="5768" customFormat="1" x14ac:dyDescent="0.35"/>
    <row r="5769" customFormat="1" x14ac:dyDescent="0.35"/>
    <row r="5770" customFormat="1" x14ac:dyDescent="0.35"/>
    <row r="5771" customFormat="1" x14ac:dyDescent="0.35"/>
    <row r="5772" customFormat="1" x14ac:dyDescent="0.35"/>
    <row r="5773" customFormat="1" x14ac:dyDescent="0.35"/>
    <row r="5774" customFormat="1" x14ac:dyDescent="0.35"/>
    <row r="5775" customFormat="1" x14ac:dyDescent="0.35"/>
    <row r="5776" customFormat="1" x14ac:dyDescent="0.35"/>
    <row r="5777" customFormat="1" x14ac:dyDescent="0.35"/>
    <row r="5778" customFormat="1" x14ac:dyDescent="0.35"/>
    <row r="5779" customFormat="1" x14ac:dyDescent="0.35"/>
    <row r="5780" customFormat="1" x14ac:dyDescent="0.35"/>
    <row r="5781" customFormat="1" x14ac:dyDescent="0.35"/>
    <row r="5782" customFormat="1" x14ac:dyDescent="0.35"/>
    <row r="5783" customFormat="1" x14ac:dyDescent="0.35"/>
    <row r="5784" customFormat="1" x14ac:dyDescent="0.35"/>
    <row r="5785" customFormat="1" x14ac:dyDescent="0.35"/>
    <row r="5786" customFormat="1" x14ac:dyDescent="0.35"/>
    <row r="5787" customFormat="1" x14ac:dyDescent="0.35"/>
    <row r="5788" customFormat="1" x14ac:dyDescent="0.35"/>
    <row r="5789" customFormat="1" x14ac:dyDescent="0.35"/>
    <row r="5790" customFormat="1" x14ac:dyDescent="0.35"/>
    <row r="5791" customFormat="1" x14ac:dyDescent="0.35"/>
    <row r="5792" customFormat="1" x14ac:dyDescent="0.35"/>
    <row r="5793" customFormat="1" x14ac:dyDescent="0.35"/>
    <row r="5794" customFormat="1" x14ac:dyDescent="0.35"/>
    <row r="5795" customFormat="1" x14ac:dyDescent="0.35"/>
    <row r="5796" customFormat="1" x14ac:dyDescent="0.35"/>
    <row r="5797" customFormat="1" x14ac:dyDescent="0.35"/>
    <row r="5798" customFormat="1" x14ac:dyDescent="0.35"/>
    <row r="5799" customFormat="1" x14ac:dyDescent="0.35"/>
    <row r="5800" customFormat="1" x14ac:dyDescent="0.35"/>
    <row r="5801" customFormat="1" x14ac:dyDescent="0.35"/>
    <row r="5802" customFormat="1" x14ac:dyDescent="0.35"/>
    <row r="5803" customFormat="1" x14ac:dyDescent="0.35"/>
    <row r="5804" customFormat="1" x14ac:dyDescent="0.35"/>
    <row r="5805" customFormat="1" x14ac:dyDescent="0.35"/>
    <row r="5806" customFormat="1" x14ac:dyDescent="0.35"/>
    <row r="5807" customFormat="1" x14ac:dyDescent="0.35"/>
    <row r="5808" customFormat="1" x14ac:dyDescent="0.35"/>
    <row r="5809" customFormat="1" x14ac:dyDescent="0.35"/>
    <row r="5810" customFormat="1" x14ac:dyDescent="0.35"/>
    <row r="5811" customFormat="1" x14ac:dyDescent="0.35"/>
    <row r="5812" customFormat="1" x14ac:dyDescent="0.35"/>
    <row r="5813" customFormat="1" x14ac:dyDescent="0.35"/>
    <row r="5814" customFormat="1" x14ac:dyDescent="0.35"/>
    <row r="5815" customFormat="1" x14ac:dyDescent="0.35"/>
    <row r="5816" customFormat="1" x14ac:dyDescent="0.35"/>
    <row r="5817" customFormat="1" x14ac:dyDescent="0.35"/>
    <row r="5818" customFormat="1" x14ac:dyDescent="0.35"/>
    <row r="5819" customFormat="1" x14ac:dyDescent="0.35"/>
    <row r="5820" customFormat="1" x14ac:dyDescent="0.35"/>
    <row r="5821" customFormat="1" x14ac:dyDescent="0.35"/>
    <row r="5822" customFormat="1" x14ac:dyDescent="0.35"/>
    <row r="5823" customFormat="1" x14ac:dyDescent="0.35"/>
    <row r="5824" customFormat="1" x14ac:dyDescent="0.35"/>
    <row r="5825" customFormat="1" x14ac:dyDescent="0.35"/>
    <row r="5826" customFormat="1" x14ac:dyDescent="0.35"/>
    <row r="5827" customFormat="1" x14ac:dyDescent="0.35"/>
    <row r="5828" customFormat="1" x14ac:dyDescent="0.35"/>
    <row r="5829" customFormat="1" x14ac:dyDescent="0.35"/>
    <row r="5830" customFormat="1" x14ac:dyDescent="0.35"/>
    <row r="5831" customFormat="1" x14ac:dyDescent="0.35"/>
    <row r="5832" customFormat="1" x14ac:dyDescent="0.35"/>
    <row r="5833" customFormat="1" x14ac:dyDescent="0.35"/>
    <row r="5834" customFormat="1" x14ac:dyDescent="0.35"/>
    <row r="5835" customFormat="1" x14ac:dyDescent="0.35"/>
    <row r="5836" customFormat="1" x14ac:dyDescent="0.35"/>
    <row r="5837" customFormat="1" x14ac:dyDescent="0.35"/>
    <row r="5838" customFormat="1" x14ac:dyDescent="0.35"/>
    <row r="5839" customFormat="1" x14ac:dyDescent="0.35"/>
    <row r="5840" customFormat="1" x14ac:dyDescent="0.35"/>
    <row r="5841" customFormat="1" x14ac:dyDescent="0.35"/>
    <row r="5842" customFormat="1" x14ac:dyDescent="0.35"/>
    <row r="5843" customFormat="1" x14ac:dyDescent="0.35"/>
    <row r="5844" customFormat="1" x14ac:dyDescent="0.35"/>
    <row r="5845" customFormat="1" x14ac:dyDescent="0.35"/>
    <row r="5846" customFormat="1" x14ac:dyDescent="0.35"/>
    <row r="5847" customFormat="1" x14ac:dyDescent="0.35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2019-08-02T21-46-33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Fabricio Alvares</cp:lastModifiedBy>
  <dcterms:created xsi:type="dcterms:W3CDTF">2020-05-05T13:14:44Z</dcterms:created>
  <dcterms:modified xsi:type="dcterms:W3CDTF">2021-09-27T21:28:44Z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